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4C7B14DB-A2F9-4A3D-883F-991EAF9CCB90}" xr6:coauthVersionLast="47" xr6:coauthVersionMax="47" xr10:uidLastSave="{00000000-0000-0000-0000-000000000000}"/>
  <bookViews>
    <workbookView xWindow="-120" yWindow="-120" windowWidth="29040" windowHeight="15720" xr2:uid="{F4BD22E2-5202-4BAA-B608-770E176E4E09}"/>
  </bookViews>
  <sheets>
    <sheet name="Form blank" sheetId="2" r:id="rId1"/>
    <sheet name="フォーム説明" sheetId="7" state="hidden" r:id="rId2"/>
    <sheet name="Input form (ex)" sheetId="8" r:id="rId3"/>
    <sheet name="Master" sheetId="6" r:id="rId4"/>
    <sheet name="Sheet4" sheetId="5" state="hidden" r:id="rId5"/>
  </sheets>
  <externalReferences>
    <externalReference r:id="rId6"/>
  </externalReferences>
  <definedNames>
    <definedName name="_xlnm._FilterDatabase" localSheetId="1" hidden="1">フォーム説明!$B$1:$H$35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8" l="1"/>
  <c r="C19" i="8"/>
  <c r="H18" i="8"/>
  <c r="C18" i="8"/>
  <c r="H17" i="8"/>
  <c r="C17" i="8"/>
  <c r="H16" i="8"/>
  <c r="C16" i="8"/>
  <c r="T13" i="8"/>
  <c r="U13" i="8" s="1"/>
  <c r="V13" i="8" s="1"/>
  <c r="W13" i="8" s="1"/>
  <c r="X13" i="8" s="1"/>
  <c r="Y13" i="8" s="1"/>
  <c r="Z13" i="8" s="1"/>
  <c r="AA13" i="8" s="1"/>
  <c r="AB13" i="8" s="1"/>
  <c r="AC13" i="8" s="1"/>
  <c r="AD13" i="8" s="1"/>
  <c r="AE13" i="8" s="1"/>
  <c r="AF13" i="8" s="1"/>
  <c r="M13" i="8"/>
  <c r="H11" i="8"/>
  <c r="H10" i="8"/>
  <c r="H9" i="8"/>
  <c r="C9" i="8"/>
  <c r="H8" i="8"/>
  <c r="C8" i="8"/>
  <c r="H7" i="8"/>
  <c r="C7" i="8"/>
  <c r="T4" i="8"/>
  <c r="U4" i="8" s="1"/>
  <c r="V4" i="8" s="1"/>
  <c r="W4" i="8" s="1"/>
  <c r="X4" i="8" s="1"/>
  <c r="Y4" i="8" s="1"/>
  <c r="Z4" i="8" s="1"/>
  <c r="AA4" i="8" s="1"/>
  <c r="AB4" i="8" s="1"/>
  <c r="AC4" i="8" s="1"/>
  <c r="AD4" i="8" s="1"/>
  <c r="AE4" i="8" s="1"/>
  <c r="AF4" i="8" s="1"/>
  <c r="M4" i="8"/>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B23" i="7"/>
  <c r="B24" i="7" s="1"/>
  <c r="B25" i="7" s="1"/>
  <c r="B26" i="7" s="1"/>
  <c r="B27" i="7" s="1"/>
  <c r="B28" i="7" s="1"/>
  <c r="B29" i="7" s="1"/>
  <c r="B30" i="7" s="1"/>
  <c r="B31" i="7" s="1"/>
  <c r="B32" i="7" s="1"/>
  <c r="B33" i="7" s="1"/>
  <c r="B34" i="7" s="1"/>
  <c r="B35" i="7" s="1"/>
  <c r="B16" i="7"/>
  <c r="T7" i="2"/>
  <c r="U7" i="2" s="1"/>
  <c r="V7" i="2" s="1"/>
  <c r="W7" i="2" s="1"/>
  <c r="X7" i="2" s="1"/>
  <c r="Y7" i="2" s="1"/>
  <c r="Z7" i="2" s="1"/>
  <c r="AA7" i="2" s="1"/>
  <c r="AB7" i="2" s="1"/>
  <c r="AC7" i="2" s="1"/>
  <c r="AD7" i="2" s="1"/>
  <c r="AE7" i="2" s="1"/>
  <c r="AF7" i="2" s="1"/>
  <c r="AG7" i="2" s="1"/>
  <c r="AH7" i="2" s="1"/>
  <c r="C11" i="2"/>
  <c r="C12" i="2"/>
  <c r="C13" i="2"/>
  <c r="C14" i="2"/>
  <c r="C15" i="2"/>
  <c r="C16" i="2"/>
  <c r="C17" i="2"/>
  <c r="C18" i="2"/>
  <c r="C19" i="2"/>
  <c r="C20" i="2"/>
  <c r="C21" i="2"/>
  <c r="C22" i="2"/>
  <c r="C23" i="2"/>
  <c r="C24" i="2"/>
  <c r="C25" i="2"/>
  <c r="C26" i="2"/>
  <c r="C27" i="2"/>
  <c r="C28" i="2"/>
  <c r="C29" i="2"/>
  <c r="C10" i="2"/>
  <c r="M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4" authorId="0" shapeId="0" xr:uid="{CDCB4511-9152-473A-BFE5-6B7839E072A4}">
      <text>
        <r>
          <rPr>
            <b/>
            <sz val="9"/>
            <color indexed="81"/>
            <rFont val="Tahoma"/>
            <family val="2"/>
          </rPr>
          <t>Ra tự động theo ngày làm đơn</t>
        </r>
        <r>
          <rPr>
            <sz val="9"/>
            <color indexed="81"/>
            <rFont val="Tahoma"/>
            <family val="2"/>
          </rPr>
          <t xml:space="preserve">
</t>
        </r>
      </text>
    </comment>
    <comment ref="I4" authorId="0" shapeId="0" xr:uid="{13E039CF-FB54-40AD-B386-B95C7CAEF07D}">
      <text>
        <r>
          <rPr>
            <b/>
            <sz val="9"/>
            <color indexed="81"/>
            <rFont val="Tahoma"/>
            <family val="2"/>
          </rPr>
          <t>RQ-Mã phòng-Năm tháng ngày-Số thứ tự</t>
        </r>
        <r>
          <rPr>
            <sz val="9"/>
            <color indexed="81"/>
            <rFont val="Tahoma"/>
            <family val="2"/>
          </rPr>
          <t xml:space="preserve">
</t>
        </r>
      </text>
    </comment>
    <comment ref="E8" authorId="0" shapeId="0" xr:uid="{B3DC43AC-EE5D-4715-A9FA-56009D8CFCFC}">
      <text>
        <r>
          <rPr>
            <sz val="9"/>
            <color indexed="81"/>
            <rFont val="Tahoma"/>
            <family val="2"/>
          </rPr>
          <t xml:space="preserve">Phòng ban nào cần mua về lắp thành 1 thiết bị thì ghi
</t>
        </r>
      </text>
    </comment>
    <comment ref="F8" authorId="0" shapeId="0" xr:uid="{4B370B5E-CF7F-4C67-9290-127CE498CBFA}">
      <text>
        <r>
          <rPr>
            <sz val="9"/>
            <color indexed="81"/>
            <rFont val="Tahoma"/>
            <family val="2"/>
          </rPr>
          <t xml:space="preserve">Với mã hàng đã từng mua thì bắt buộc phải điền
</t>
        </r>
      </text>
    </comment>
    <comment ref="G8" authorId="0" shapeId="0" xr:uid="{658B0544-26E4-49C7-A1D5-45DC182665DE}">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H8" authorId="0" shapeId="0" xr:uid="{C44CAE75-28B6-43E3-8033-2A662B12DCC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L8" authorId="0" shapeId="0" xr:uid="{59F77C8F-B839-409E-AB62-72959F42769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W8" authorId="0" shapeId="0" xr:uid="{584C6A92-9AA4-4D7C-9540-3E5996174A3C}">
      <text>
        <r>
          <rPr>
            <b/>
            <sz val="9"/>
            <color indexed="81"/>
            <rFont val="Tahoma"/>
            <family val="2"/>
          </rPr>
          <t>Nếu là hàng tự thiết kế thì copy link bản vẽ</t>
        </r>
        <r>
          <rPr>
            <sz val="9"/>
            <color indexed="81"/>
            <rFont val="Tahoma"/>
            <family val="2"/>
          </rPr>
          <t xml:space="preserve">
</t>
        </r>
      </text>
    </comment>
    <comment ref="X8" authorId="0" shapeId="0" xr:uid="{2031F715-A19E-439C-8F06-D2FA097ABE9D}">
      <text>
        <r>
          <rPr>
            <b/>
            <sz val="9"/>
            <color indexed="81"/>
            <rFont val="Tahoma"/>
            <family val="2"/>
          </rPr>
          <t>Mã đã mua: Vlook up từ master</t>
        </r>
        <r>
          <rPr>
            <sz val="9"/>
            <color indexed="81"/>
            <rFont val="Tahoma"/>
            <family val="2"/>
          </rPr>
          <t xml:space="preserve">
Mã mới: Tự điền</t>
        </r>
      </text>
    </comment>
    <comment ref="Y8" authorId="0" shapeId="0" xr:uid="{25846F2E-68AB-43F5-9072-8217BA8CCB87}">
      <text>
        <r>
          <rPr>
            <b/>
            <sz val="9"/>
            <color indexed="81"/>
            <rFont val="Tahoma"/>
            <family val="2"/>
          </rPr>
          <t>Link từ cột chủng loại hàng+master</t>
        </r>
      </text>
    </comment>
    <comment ref="Z8" authorId="0" shapeId="0" xr:uid="{5A78AF0F-55EC-4CDC-81C8-98A3F7B4A16E}">
      <text>
        <r>
          <rPr>
            <b/>
            <sz val="9"/>
            <color indexed="81"/>
            <rFont val="Tahoma"/>
            <family val="2"/>
          </rPr>
          <t>Link từ cột chủng loại hàng+master</t>
        </r>
      </text>
    </comment>
    <comment ref="AA8" authorId="0" shapeId="0" xr:uid="{0E7EC18D-965A-41AA-BF79-B35D7DE22E09}">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B8" authorId="0" shapeId="0" xr:uid="{430290D7-13CC-4323-BFD2-9111081C5583}">
      <text>
        <r>
          <rPr>
            <b/>
            <sz val="9"/>
            <color indexed="81"/>
            <rFont val="Tahoma"/>
            <family val="2"/>
          </rPr>
          <t>Điền lý do hợp lý với các NCC chọn X ở cột số 14</t>
        </r>
        <r>
          <rPr>
            <sz val="9"/>
            <color indexed="81"/>
            <rFont val="Tahoma"/>
            <family val="2"/>
          </rPr>
          <t xml:space="preserve">
</t>
        </r>
      </text>
    </comment>
    <comment ref="AD8" authorId="0" shapeId="0" xr:uid="{6A4019DE-CA6C-4B9F-B84D-868094F11B5B}">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F8" authorId="0" shapeId="0" xr:uid="{BBDF42CB-3AF5-484C-AA5D-18F7B32DAF81}">
      <text>
        <r>
          <rPr>
            <sz val="9"/>
            <color indexed="81"/>
            <rFont val="Tahoma"/>
            <family val="2"/>
          </rPr>
          <t>Tên của người yêu cầu mặt hàng này
(vì mỗi phòng có 1 đảm nhiệm làm đơn, ghi chú này để ghi chú nhận yêu cầu từ ai</t>
        </r>
      </text>
    </comment>
    <comment ref="AG8" authorId="0" shapeId="0" xr:uid="{EB5C369F-A143-4F1D-92C7-7FAED2267B67}">
      <text>
        <r>
          <rPr>
            <sz val="9"/>
            <color indexed="81"/>
            <rFont val="Tahoma"/>
            <family val="2"/>
          </rPr>
          <t>Tên của người yêu cầu mặt hàng này
(vì mỗi phòng có 1 đảm nhiệm làm đơn, ghi chú này để ghi chú nhận yêu cầu từ ai</t>
        </r>
      </text>
    </comment>
    <comment ref="AH8" authorId="0" shapeId="0" xr:uid="{D60913A8-5599-42FC-857A-E1DFA07F5E55}">
      <text>
        <r>
          <rPr>
            <sz val="9"/>
            <color indexed="81"/>
            <rFont val="Tahoma"/>
            <family val="2"/>
          </rPr>
          <t>Tên của người yêu cầu mặt hàng này
(vì mỗi phòng có 1 đảm nhiệm làm đơn, ghi chú này để ghi chú nhận yêu cầu từ ai</t>
        </r>
      </text>
    </comment>
    <comment ref="M9" authorId="0" shapeId="0" xr:uid="{EBC9761A-BCC2-473C-9580-51A425DF0175}">
      <text>
        <r>
          <rPr>
            <b/>
            <sz val="9"/>
            <color indexed="81"/>
            <rFont val="Tahoma"/>
            <family val="2"/>
          </rPr>
          <t>Tấm, khay, hộp...</t>
        </r>
        <r>
          <rPr>
            <sz val="9"/>
            <color indexed="81"/>
            <rFont val="Tahoma"/>
            <family val="2"/>
          </rPr>
          <t xml:space="preserve">
</t>
        </r>
      </text>
    </comment>
    <comment ref="N9" authorId="0" shapeId="0" xr:uid="{888579DA-1C79-4B56-9ECE-881EF147E7AC}">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C8" authorId="0" shapeId="0" xr:uid="{14DCA1D7-CBF9-476F-A880-9B4A82396041}">
      <text>
        <r>
          <rPr>
            <sz val="9"/>
            <color indexed="81"/>
            <rFont val="Tahoma"/>
            <family val="2"/>
          </rPr>
          <t xml:space="preserve">Phòng ban nào cần mua về lắp thành 1 thiết bị thì ghi
</t>
        </r>
      </text>
    </comment>
    <comment ref="C9" authorId="0" shapeId="0" xr:uid="{79555DDC-B7E2-4F16-9EB6-506636D83188}">
      <text>
        <r>
          <rPr>
            <sz val="9"/>
            <color indexed="81"/>
            <rFont val="Tahoma"/>
            <family val="2"/>
          </rPr>
          <t xml:space="preserve">Với mã hàng đã từng mua thì bắt buộc phải điền
</t>
        </r>
      </text>
    </comment>
    <comment ref="C10" authorId="0" shapeId="0" xr:uid="{3782406C-60B4-4E6D-A473-84CB32B3BDE9}">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C11" authorId="0" shapeId="0" xr:uid="{1A81E7F9-1253-49BE-859F-305461B4EB3B}">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C15" authorId="0" shapeId="0" xr:uid="{D536552C-A5AB-4DB9-A4E9-81CBB6CCBB0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D16" authorId="0" shapeId="0" xr:uid="{92DC9819-BFF6-484B-8002-83D2AF3F365E}">
      <text>
        <r>
          <rPr>
            <b/>
            <sz val="9"/>
            <color indexed="81"/>
            <rFont val="Tahoma"/>
            <family val="2"/>
          </rPr>
          <t>Tấm, khay, hộp...</t>
        </r>
        <r>
          <rPr>
            <sz val="9"/>
            <color indexed="81"/>
            <rFont val="Tahoma"/>
            <family val="2"/>
          </rPr>
          <t xml:space="preserve">
</t>
        </r>
      </text>
    </comment>
    <comment ref="D17" authorId="0" shapeId="0" xr:uid="{12B26B6C-233F-4C70-B4AA-10854642FFEB}">
      <text>
        <r>
          <rPr>
            <b/>
            <sz val="9"/>
            <color indexed="81"/>
            <rFont val="Tahoma"/>
            <family val="2"/>
          </rPr>
          <t>thép, nhựa ABS, nhôm...</t>
        </r>
        <r>
          <rPr>
            <sz val="9"/>
            <color indexed="81"/>
            <rFont val="Tahoma"/>
            <family val="2"/>
          </rPr>
          <t xml:space="preserve">
</t>
        </r>
      </text>
    </comment>
    <comment ref="C26" authorId="0" shapeId="0" xr:uid="{87D5A3CA-7A9A-4B3F-903E-FE78AC2BD5AE}">
      <text>
        <r>
          <rPr>
            <b/>
            <sz val="9"/>
            <color indexed="81"/>
            <rFont val="Tahoma"/>
            <family val="2"/>
          </rPr>
          <t>Nếu là hàng tự thiết kế thì copy link bản vẽ</t>
        </r>
        <r>
          <rPr>
            <sz val="9"/>
            <color indexed="81"/>
            <rFont val="Tahoma"/>
            <family val="2"/>
          </rPr>
          <t xml:space="preserve">
</t>
        </r>
      </text>
    </comment>
    <comment ref="C27" authorId="0" shapeId="0" xr:uid="{EF9A42DA-FE62-43FE-8A90-5C78797EB63F}">
      <text>
        <r>
          <rPr>
            <b/>
            <sz val="9"/>
            <color indexed="81"/>
            <rFont val="Tahoma"/>
            <family val="2"/>
          </rPr>
          <t>Mã đã mua: Vlook up từ master</t>
        </r>
        <r>
          <rPr>
            <sz val="9"/>
            <color indexed="81"/>
            <rFont val="Tahoma"/>
            <family val="2"/>
          </rPr>
          <t xml:space="preserve">
Mã mới: Tự điền</t>
        </r>
      </text>
    </comment>
    <comment ref="C28" authorId="0" shapeId="0" xr:uid="{B710650C-AFC1-4FF4-837D-8D4BFE881DDC}">
      <text>
        <r>
          <rPr>
            <b/>
            <sz val="9"/>
            <color indexed="81"/>
            <rFont val="Tahoma"/>
            <family val="2"/>
          </rPr>
          <t>Link từ cột chủng loại hàng+master</t>
        </r>
      </text>
    </comment>
    <comment ref="C29" authorId="0" shapeId="0" xr:uid="{8227E630-EFCF-4141-9978-506D91A19523}">
      <text>
        <r>
          <rPr>
            <b/>
            <sz val="9"/>
            <color indexed="81"/>
            <rFont val="Tahoma"/>
            <family val="2"/>
          </rPr>
          <t>Link từ cột chủng loại hàng+master</t>
        </r>
      </text>
    </comment>
    <comment ref="C30" authorId="0" shapeId="0" xr:uid="{DC13FD0A-44E9-4F00-BFBC-0883BD53C961}">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C31" authorId="0" shapeId="0" xr:uid="{FF8FE531-F454-42D4-92C0-85A289A7AAD4}">
      <text>
        <r>
          <rPr>
            <b/>
            <sz val="9"/>
            <color indexed="81"/>
            <rFont val="Tahoma"/>
            <family val="2"/>
          </rPr>
          <t>Điền lý do hợp lý với các NCC chọn X ở cột số 14</t>
        </r>
        <r>
          <rPr>
            <sz val="9"/>
            <color indexed="81"/>
            <rFont val="Tahoma"/>
            <family val="2"/>
          </rPr>
          <t xml:space="preserve">
</t>
        </r>
      </text>
    </comment>
    <comment ref="C33" authorId="0" shapeId="0" xr:uid="{BB0B882B-32B0-4BAC-A89C-B13C8A7EBFED}">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C35" authorId="0" shapeId="0" xr:uid="{12F48217-7AC3-4F64-9606-D9D1A67690E4}">
      <text>
        <r>
          <rPr>
            <sz val="9"/>
            <color indexed="81"/>
            <rFont val="Tahoma"/>
            <family val="2"/>
          </rPr>
          <t>Tên của người yêu cầu mặt hàng này
(vì mỗi phòng có 1 đảm nhiệm làm đơn, ghi chú này để ghi chú nhận yêu cầu từ ai</t>
        </r>
      </text>
    </comment>
  </commentList>
</comments>
</file>

<file path=xl/sharedStrings.xml><?xml version="1.0" encoding="utf-8"?>
<sst xmlns="http://schemas.openxmlformats.org/spreadsheetml/2006/main" count="84514" uniqueCount="60483">
  <si>
    <t>No</t>
  </si>
  <si>
    <r>
      <t xml:space="preserve">Dự thảo </t>
    </r>
    <r>
      <rPr>
        <sz val="10"/>
        <rFont val="ＭＳ Ｐ明朝"/>
        <family val="1"/>
        <charset val="128"/>
      </rPr>
      <t>起案</t>
    </r>
  </si>
  <si>
    <t>Thẩm tra審査</t>
  </si>
  <si>
    <t>PIC phòng ban
要求課スタッフ</t>
  </si>
  <si>
    <t>QLSC phòng ban
要求課係長</t>
  </si>
  <si>
    <t>QLTC phòng ban
中級管理職</t>
  </si>
  <si>
    <t>PIC phòng Pur
購買スタッフ</t>
  </si>
  <si>
    <t>QLSC phòng Pur
購買係長</t>
  </si>
  <si>
    <t>O</t>
  </si>
  <si>
    <t>Ngày 日付(*)</t>
  </si>
  <si>
    <t>GA-SFE</t>
  </si>
  <si>
    <t>GA-FAC</t>
  </si>
  <si>
    <t>TT Factory GA COMMON</t>
  </si>
  <si>
    <t>ADM-MP</t>
  </si>
  <si>
    <t>R&amp;D-EE</t>
  </si>
  <si>
    <t>PR2-PR5 COMMON</t>
  </si>
  <si>
    <t>PUR-PRO</t>
  </si>
  <si>
    <t>PC-SHIP-WH</t>
  </si>
  <si>
    <t>TT Factory - PC-SHIP WH</t>
  </si>
  <si>
    <t>TT Factory - PC-MC</t>
  </si>
  <si>
    <t>TT Factory - QA-QA</t>
  </si>
  <si>
    <t>QA-QM</t>
  </si>
  <si>
    <t>SQM-PSU</t>
  </si>
  <si>
    <t>MPE-MP-TTF</t>
  </si>
  <si>
    <t>EPE-PCB COMMON</t>
  </si>
  <si>
    <t>EPE-PCB SUB-PS PCB</t>
  </si>
  <si>
    <t>EPE-PCB MAIN PCB</t>
  </si>
  <si>
    <t>EPE-EE</t>
  </si>
  <si>
    <t>Strategy Promotion section</t>
  </si>
  <si>
    <t>A007</t>
  </si>
  <si>
    <t>A008</t>
  </si>
  <si>
    <t>A009</t>
  </si>
  <si>
    <t>PR2-PR5-FC SCANNER</t>
  </si>
  <si>
    <t>B005</t>
  </si>
  <si>
    <t>B006</t>
  </si>
  <si>
    <t>B007</t>
  </si>
  <si>
    <t>B008</t>
  </si>
  <si>
    <t>PROD1-ELL</t>
  </si>
  <si>
    <t>B009</t>
  </si>
  <si>
    <t>PROD4-ECL</t>
  </si>
  <si>
    <t>B010</t>
  </si>
  <si>
    <t>PR1-PR3-EL</t>
  </si>
  <si>
    <t>B011</t>
  </si>
  <si>
    <t>PR2-PR4-FCL</t>
  </si>
  <si>
    <t>B014</t>
  </si>
  <si>
    <t>PR2-PR5-FC</t>
  </si>
  <si>
    <t>B015</t>
  </si>
  <si>
    <t>B016</t>
  </si>
  <si>
    <t>B017</t>
  </si>
  <si>
    <t>PR2-PR4-PD</t>
  </si>
  <si>
    <t>B019</t>
  </si>
  <si>
    <t>PR1-PR3-DOMINO</t>
  </si>
  <si>
    <t>B020</t>
  </si>
  <si>
    <t>C002</t>
  </si>
  <si>
    <t>PR2-PR5-BLL DRTN</t>
  </si>
  <si>
    <t>C003</t>
  </si>
  <si>
    <t>C004</t>
  </si>
  <si>
    <t>C005</t>
  </si>
  <si>
    <t>C008</t>
  </si>
  <si>
    <t>PR1-PR1-ELL DRTN</t>
  </si>
  <si>
    <t>C009</t>
  </si>
  <si>
    <t>C010</t>
  </si>
  <si>
    <t>C011</t>
  </si>
  <si>
    <t>C014</t>
  </si>
  <si>
    <t>PR2-PR5-FC DRTN</t>
  </si>
  <si>
    <t>C015</t>
  </si>
  <si>
    <t>C016</t>
  </si>
  <si>
    <t>PR2-PR2-BH Cartridge</t>
  </si>
  <si>
    <t>Y0162300</t>
  </si>
  <si>
    <t>FCL Project - R&amp;D</t>
  </si>
  <si>
    <t>Y0162311</t>
  </si>
  <si>
    <t>FCL Project - R&amp;D-EE</t>
  </si>
  <si>
    <t>Y0172300</t>
  </si>
  <si>
    <t>EL Project - R&amp;D</t>
  </si>
  <si>
    <t>Y0172311</t>
  </si>
  <si>
    <t>EL Project - R&amp;D-EE</t>
  </si>
  <si>
    <t>Y0182310</t>
  </si>
  <si>
    <t>ELLe Project - R&amp;D-PE</t>
  </si>
  <si>
    <t>Y0182311</t>
  </si>
  <si>
    <t>ELLe Project - R&amp;D-EE</t>
  </si>
  <si>
    <t>Y0182312</t>
  </si>
  <si>
    <t>ELLe Project - R&amp;D-DE</t>
  </si>
  <si>
    <t>Y0182510</t>
  </si>
  <si>
    <t>ELLe Project-PR1-MC</t>
  </si>
  <si>
    <t>Y0184110</t>
  </si>
  <si>
    <t>ELLe Project - QA-QA</t>
  </si>
  <si>
    <t>Y0201220</t>
  </si>
  <si>
    <t>Y0202311</t>
  </si>
  <si>
    <t>Y0202312</t>
  </si>
  <si>
    <t>TT Project - R&amp;D-DE</t>
  </si>
  <si>
    <t>Y0202510</t>
  </si>
  <si>
    <t>TT Factory - PROD</t>
  </si>
  <si>
    <t>Y0203300</t>
  </si>
  <si>
    <t>TT Factory - PC</t>
  </si>
  <si>
    <t>Y0203510</t>
  </si>
  <si>
    <t>TT Factory - ADM</t>
  </si>
  <si>
    <t>Y0204200</t>
  </si>
  <si>
    <t>TT Factory - SQM</t>
  </si>
  <si>
    <t>Y0204210</t>
  </si>
  <si>
    <t>TT Project - SQM-IQC</t>
  </si>
  <si>
    <t>Y0207100</t>
  </si>
  <si>
    <t>TT Factory - EPE</t>
  </si>
  <si>
    <t>Y0212310</t>
  </si>
  <si>
    <t>FC Project - R&amp;D-PE</t>
  </si>
  <si>
    <t>Y0212311</t>
  </si>
  <si>
    <t>FC Project - R&amp;D-EE</t>
  </si>
  <si>
    <t>Y0212312</t>
  </si>
  <si>
    <t>FC Project - R&amp;D-DE</t>
  </si>
  <si>
    <t>Y0212510</t>
  </si>
  <si>
    <t>FC Project-PR1-MC</t>
  </si>
  <si>
    <t>Y0214110</t>
  </si>
  <si>
    <t>FC Project - QA-QA</t>
  </si>
  <si>
    <t>Y0214140</t>
  </si>
  <si>
    <t>FC Project - QA-QM</t>
  </si>
  <si>
    <t>Y0214210</t>
  </si>
  <si>
    <t>FC Project - SQM-IQC</t>
  </si>
  <si>
    <t>Y021A009</t>
  </si>
  <si>
    <t>FC Project Scanner</t>
  </si>
  <si>
    <t>Y021B014</t>
  </si>
  <si>
    <t>FC Project Main body</t>
  </si>
  <si>
    <t>Y021C014</t>
  </si>
  <si>
    <t>FC Project DRTN</t>
  </si>
  <si>
    <t>Y0222310</t>
  </si>
  <si>
    <t>TD Project - R&amp;D-PE</t>
  </si>
  <si>
    <t>Y0222311</t>
  </si>
  <si>
    <t>TD Project - R&amp;D-EE</t>
  </si>
  <si>
    <t>Y0222312</t>
  </si>
  <si>
    <t>TD Project - R&amp;D-DE</t>
  </si>
  <si>
    <t>Y0222510</t>
  </si>
  <si>
    <t>TD Project-PR1-MC</t>
  </si>
  <si>
    <t>Y0224110</t>
  </si>
  <si>
    <t>TD Project - QA-QA</t>
  </si>
  <si>
    <t>Y0224210</t>
  </si>
  <si>
    <t>TD Project - SQM-IQC</t>
  </si>
  <si>
    <t>Y022B014</t>
  </si>
  <si>
    <t>TD Project Main body</t>
  </si>
  <si>
    <t>Y0242310</t>
  </si>
  <si>
    <t>ESL Project - R&amp;D-PE</t>
  </si>
  <si>
    <t>Y0242311</t>
  </si>
  <si>
    <t>ESL Project - R&amp;D-EE</t>
  </si>
  <si>
    <t>Y0242510</t>
  </si>
  <si>
    <t>ESL Project-PR1-MC</t>
  </si>
  <si>
    <t>Y0244110</t>
  </si>
  <si>
    <t>ESL Project - QA-QA</t>
  </si>
  <si>
    <t>Y0244210</t>
  </si>
  <si>
    <t>Y024B016</t>
  </si>
  <si>
    <t>ESL Project Main body</t>
  </si>
  <si>
    <t>Y024C015</t>
  </si>
  <si>
    <t>ESL Project DRTN</t>
  </si>
  <si>
    <t>Y0252310</t>
  </si>
  <si>
    <t>BH Project - R&amp;D-PE</t>
  </si>
  <si>
    <t>Y0252311</t>
  </si>
  <si>
    <t>BH Project - R&amp;D-EE</t>
  </si>
  <si>
    <t>Y0252312</t>
  </si>
  <si>
    <t>BH Project - R&amp;D-DE</t>
  </si>
  <si>
    <t>Y0252510</t>
  </si>
  <si>
    <t>BH Project-PR1-MC</t>
  </si>
  <si>
    <t>Y0254110</t>
  </si>
  <si>
    <t>BH Project - QA-QA</t>
  </si>
  <si>
    <t>Y0254140</t>
  </si>
  <si>
    <t>BH Project - QA-QM</t>
  </si>
  <si>
    <t>Y0255110</t>
  </si>
  <si>
    <t>BH Project - MPE-MP</t>
  </si>
  <si>
    <t>Y025C016</t>
  </si>
  <si>
    <t>BH Project - Cartridge</t>
  </si>
  <si>
    <t>Y0262310</t>
  </si>
  <si>
    <t>Y0262311</t>
  </si>
  <si>
    <t>Y0262510</t>
  </si>
  <si>
    <t>Y0264110</t>
  </si>
  <si>
    <t>Y0264210</t>
  </si>
  <si>
    <t>Y026B017</t>
  </si>
  <si>
    <t>Y0275110</t>
  </si>
  <si>
    <t>PM Project - MPE-MP</t>
  </si>
  <si>
    <t>Y0282110</t>
  </si>
  <si>
    <t>Y0282300</t>
  </si>
  <si>
    <t>Y0282510</t>
  </si>
  <si>
    <t>Y0284100</t>
  </si>
  <si>
    <t>Y0292110</t>
  </si>
  <si>
    <t>DOMINO-PROD1</t>
  </si>
  <si>
    <t>Y0292300</t>
  </si>
  <si>
    <t>Y0292510</t>
  </si>
  <si>
    <t>DOMINO-PR1-M</t>
  </si>
  <si>
    <t>Y0294100</t>
  </si>
  <si>
    <t>DOMINO-QA</t>
  </si>
  <si>
    <t>Số đơn</t>
  </si>
  <si>
    <t>Mã phòng</t>
  </si>
  <si>
    <t>tên phòng</t>
  </si>
  <si>
    <t>Bắt buộc điền　必要</t>
  </si>
  <si>
    <t>Phòng nào cần quản lý theo 1 thiết bị hoặc 1 khuôn (như RD PE hoặc MPE) thì điền mã thiết bị hoặc mã khuôn vào cột này.
Mục đích sau này hệ thống sẽ phát triển là có thể check được giá cho cả thiết bị khi lấy đủ báo giá các mặt hàng nhỏ dùng lắp lên nó
RD PEやMPEのように、1つの設備または1つの金型で管理する必要がある部門は、この列に設備コードまたは金型コードを入力してください。
将来的には、システムを拡張し、関連する小部品の見積もりが揃った際に、設備全体の価格を確認できるようにすることを目的としています。</t>
  </si>
  <si>
    <t>Không bắt buộc　（不要）</t>
  </si>
  <si>
    <t>Hiện tại có mã nội bộ cho hàng A và E
Sau đây thì cả hàng ngoài danh mục cũng sẽ thực hiện tạo mã nội bộ
現在、A品とE品には社内コードがあります。
今後は、リスト外の商品についても社内コードを作成します。</t>
  </si>
  <si>
    <t>Với hàng thị trường bán đại trà : chính là mã/đời model hàng hóa mà NCC đăng trong danh mục hàng hóa trên Web
Với hàng tự thiết kế (BIVN/hay NCC): dùng code bản vẽ
市場で一般販売されている商品については、サプライヤーがWeb上の商品リストに掲載している商品コード／モデル番号を使用します。
自社設計品（BIVNまたはサプライヤー）の場合は、図面コードを使用します。</t>
  </si>
  <si>
    <t>Hàm tự động公式</t>
  </si>
  <si>
    <t>PHIẾU YÊU CẦU BÁO GIÁ HÀNG GIÁN TIẾP</t>
  </si>
  <si>
    <t>Tùy đối tượng</t>
  </si>
  <si>
    <t>Indirect Goods Quotation Request Form</t>
  </si>
  <si>
    <t>Ngày/tháng
 Date/month(*)</t>
  </si>
  <si>
    <t>Số đơn yêu cầu báo giá 
Quotation Request Number</t>
  </si>
  <si>
    <t>Request section code(*)
mã phòng ban</t>
  </si>
  <si>
    <t>Section (*)
Tên phòng</t>
  </si>
  <si>
    <t>Phân loại
Category
(A/E/non list)</t>
  </si>
  <si>
    <t>Mã thiết bị
Equipment code</t>
  </si>
  <si>
    <t>Mã hàng nội bộ
BIVN's part code</t>
  </si>
  <si>
    <t>Mã hàng của NCC
Vendor's good code</t>
  </si>
  <si>
    <t>Số lượng
Quanlity(*)</t>
  </si>
  <si>
    <t>Tên hàng VN dùng để mở thủ tục hải quan (dự thảo)(*)
Part name (Vietnamese)</t>
  </si>
  <si>
    <t>Tên hàng tiếng anh(*)
Part name (English)</t>
  </si>
  <si>
    <t>Đơn vị 
Unit(*)</t>
  </si>
  <si>
    <t>Chủng loại hàng
Part category</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</si>
  <si>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</si>
  <si>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</si>
  <si>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</si>
  <si>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</si>
  <si>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</si>
  <si>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Mô tả hàng hóa Description of goods</t>
  </si>
  <si>
    <t>Yêu cầu MSDS kèm số CAS (đối với hóa chất)
Request MSDS with CAS number (for chemicals)</t>
  </si>
  <si>
    <t>Yêu cầu tiêu chuẩn an toàn
Request for safety standards</t>
  </si>
  <si>
    <t>Dùng đề làm gì
(tính năng)
Purpose of use (or function)</t>
  </si>
  <si>
    <t xml:space="preserve">Yêu cầu ROHS
ROHS requirements
</t>
  </si>
  <si>
    <t>Yêu cầu CO/CQ
CO/Cqrequirements</t>
  </si>
  <si>
    <t>File Thiết kế
Design(*)</t>
  </si>
  <si>
    <t>Nhà Sản xuất
Maker</t>
  </si>
  <si>
    <t>Mã nhà cung cấp
Vendor code</t>
  </si>
  <si>
    <t>Tên nhà cung cấp
Vendor name</t>
  </si>
  <si>
    <t>Lấy báo giá?
Is it a quotation request(*)</t>
  </si>
  <si>
    <t>Lý do không lấy báo giá  
Reason for not making a request</t>
  </si>
  <si>
    <t>Ngày muốn nhận hàng
Desired delivery date(*)</t>
  </si>
  <si>
    <t>Kỳ hạn lựa chọn NCC
Deadline for deciding vendor(*)</t>
  </si>
  <si>
    <t>GẤP urgent</t>
  </si>
  <si>
    <t>Người yêu cầu 
Request person in charge</t>
  </si>
  <si>
    <t xml:space="preserve"> RQ-nămthángngay-Số thứ tự đơn trong ngày</t>
  </si>
  <si>
    <t>Link theo mã phòng 部署コードによるリンク</t>
  </si>
  <si>
    <t>Mã cũ: Link theo master 
Mã mới: Chọn A,E,Ngoài danh mục
旧コード：マスターによるリンク
新コード：A、E、カテゴリ外を選択</t>
  </si>
  <si>
    <t>Mã mới: Lựa chọn trong chủng loại hàng hóa trong master, nếu phát sinh chủng loại mới cần phải liên lạc Pur tạo master thì mới có thể lựa chọn
新コード：マスター内の品目カテゴリから選択、新しいカテゴリが発生した場合は、選択する前にPurに連絡してマスターを作成する必要があります。</t>
  </si>
  <si>
    <r>
      <t xml:space="preserve">Ví dụ : tấm, khay , hộp, giá đỡ, tên thiết bị, tên dụng cụ...
Chú ý: Có thể gắn thêm ảnh mô tả nhưng vẫn phải mô tả bằng ngôn ngữ
</t>
    </r>
    <r>
      <rPr>
        <sz val="9"/>
        <color rgb="FF0000FF"/>
        <rFont val="Times New Roman"/>
        <family val="1"/>
      </rPr>
      <t>Mã đã mua: Link luôn tên hàng dùng để mở hải quan cũ</t>
    </r>
    <r>
      <rPr>
        <sz val="9"/>
        <color theme="1"/>
        <rFont val="Times New Roman"/>
        <family val="1"/>
      </rPr>
      <t xml:space="preserve">
例: プレート、トレー、ボックス、ホルダー、機器名、ツール名など
注意: 説明文に言語を使用する必要があるが、説明用の画像を追加することも可能
購入済みコード：旧税関を開けるために使用した商品の名前をリンクする</t>
    </r>
  </si>
  <si>
    <r>
      <t xml:space="preserve">Ví dụ: inox, nhựa...
Nếu có nhiều loại NVL thì ghi 1 vài NVL chính cấu thành (chiếm tầm 80~90%)
</t>
    </r>
    <r>
      <rPr>
        <sz val="9"/>
        <color rgb="FF0000FF"/>
        <rFont val="Times New Roman"/>
        <family val="1"/>
      </rPr>
      <t>Mã đã mua: Để trống</t>
    </r>
    <r>
      <rPr>
        <sz val="9"/>
        <color theme="1"/>
        <rFont val="Times New Roman"/>
        <family val="1"/>
      </rPr>
      <t xml:space="preserve">
例: ステンレス、プラスチックなど
複数の材料がある場合は、主な構成材料（全体の約80〜90％を占めるもの）をいくつか記載してください。
購入済みコード：空欄のままにする</t>
    </r>
  </si>
  <si>
    <r>
      <t xml:space="preserve">Viết đúng theo thứ tự quy định , đơn vị mm
</t>
    </r>
    <r>
      <rPr>
        <sz val="9"/>
        <color rgb="FF0000FF"/>
        <rFont val="Times New Roman"/>
        <family val="1"/>
      </rPr>
      <t>Mã đã mua: Để trống
規定された順序に従って正しく記入し、単位はmmで記載してください。
旧コード：空欄のままにする</t>
    </r>
  </si>
  <si>
    <r>
      <t xml:space="preserve">ví dụ: máy A, vị trí thao tác lắp cụm frame....
</t>
    </r>
    <r>
      <rPr>
        <sz val="9"/>
        <color rgb="FF0000FF"/>
        <rFont val="Times New Roman"/>
        <family val="1"/>
      </rPr>
      <t>Mã đã mua: Nếu không thay đổi thì copy sang</t>
    </r>
    <r>
      <rPr>
        <sz val="9"/>
        <color theme="1"/>
        <rFont val="Times New Roman"/>
        <family val="1"/>
      </rPr>
      <t xml:space="preserve">
例: A機械、フレームユニットを取り付ける作業位置...
旧コード：変更がない場合はコピーしてください</t>
    </r>
  </si>
  <si>
    <r>
      <t xml:space="preserve">nếu chưa có MSDS thì tra trên mạng và ghi thành phần chính (sao cho chiếm 90% tổng số
</t>
    </r>
    <r>
      <rPr>
        <sz val="9"/>
        <color rgb="FF0000FF"/>
        <rFont val="Times New Roman"/>
        <family val="1"/>
      </rPr>
      <t>Mã đã mua: Để trống</t>
    </r>
    <r>
      <rPr>
        <sz val="9"/>
        <color theme="1"/>
        <rFont val="Times New Roman"/>
        <family val="1"/>
      </rPr>
      <t xml:space="preserve">
MSDSがない場合は、インターネットで調べて主な成分（全体の90%を占めるもの）を記載してください。
旧コード：空欄のままにする</t>
    </r>
  </si>
  <si>
    <t>例: 携帯電話からパソコンに接続する、通路と射出成形機の間に障害物がある…
旧コード：変更がない場合はコピーしてください</t>
  </si>
  <si>
    <t>Điền tên nhãn hãng sản xuất cho mã hàng đó
その商品コードに対してメーカー名を記入してください</t>
  </si>
  <si>
    <t>Link từ cột chủng loại hàng+master
品目カテゴリー+マスターからのリンク</t>
  </si>
  <si>
    <t>O: cần lấy báo giá
X: Không cần
Nếu Không muốn lấy báo gía NCC nào thì PIC tự đổi thành X dòng tương ứng tên NCC đó
O: 見積りが必要
X: 必要なし
特定の仕入先から見積りを取りたくない場合は、担当者がその仕入先名に対応する行をXに変更してください</t>
  </si>
  <si>
    <t>Chỉ Điền lý do hợp lý với các NCC chọn X ở cột số 22
các dòng tick "O" thì ko cần 
列22で「X」を選択した仕入先には、合理的な理由のみ記入してください。
「O」をチェックした行については必要ありません。</t>
  </si>
  <si>
    <t>Gấp : 3 ngày
Thông thường : 3 ngày làm việc/10 linh kiện
Chỉ tính từ khi có đủ thông tin lấy báo giá
緊急: 3日
通常: 3営業日/10部品
見積取得に必要な情報が揃ってからカウントします。</t>
  </si>
  <si>
    <t>Gấp thì tick O không thi bỏ trống
緊急の場合は「O」を入れ、それ以外は空欄にしてください。</t>
  </si>
  <si>
    <t>Phòng ban nào cần quản lý thông tin người đưa yêu cầu thì điền, còn không thì bỏ trống
要求者の情報を管理する必要がある部署は記入してください。それ以外の場合は空欄にしてください。</t>
  </si>
  <si>
    <t>Dòng chảy form: PIC phòng ban có yêu cầu &gt; Quản lý sơ cấp &gt; Quản lý trung cấp &gt; PIC Pur &gt; Quản lý sơ cấp Pur
フォーム流れ: 要求課PIC &gt; 要求課初級管理職 &gt; 要求課中級管理職 &gt; Pur課PIC &gt; Pur課係長</t>
  </si>
  <si>
    <t>Tuỳ yêu cầu phòng ban
部門の要求に応じて
Cần điền "O", Không cần bỏ trống</t>
  </si>
  <si>
    <r>
      <t xml:space="preserve">Mã đã mua: Vlook up theo master
Mã mới: Ghi tên tiếng Việt tự đặt dựa vào </t>
    </r>
    <r>
      <rPr>
        <sz val="9"/>
        <color rgb="FFFF0000"/>
        <rFont val="Times New Roman"/>
        <family val="1"/>
      </rPr>
      <t>phần mô tả hàng hóa</t>
    </r>
    <r>
      <rPr>
        <sz val="9"/>
        <color theme="1"/>
        <rFont val="Times New Roman"/>
        <family val="1"/>
      </rPr>
      <t xml:space="preserve">
旧コード：マスターに基づくVlook up
新コード：商品の説明に基づいて自分で設定したベトナム語名を記入
Cột này chỉ là tên dự thảo của phòng ban, sau Ship sẽ xác nhận lại trước khi phát hành đơn yêu cầu hàng hóa
商品の説明部分の関数＆。通関手続きの名称は使用目的によって変更されます。
この列は部門による仮の名称であり、出荷後に購買依頼書を発行する前に確認されます。</t>
    </r>
  </si>
  <si>
    <t>1 chủng loại linh kiện 1 link BOX kèm mật khẩu
1種類の部品につき1つのBOXリンクとパスワードを付けてください
Hàng ngoài danh mục thì cũ hay mới đều bắt buộc
Hàng thị trường thì không cần</t>
  </si>
  <si>
    <r>
      <rPr>
        <b/>
        <sz val="14"/>
        <color theme="1"/>
        <rFont val="Times New Roman"/>
        <family val="1"/>
      </rPr>
      <t xml:space="preserve">Hàng cũ </t>
    </r>
    <r>
      <rPr>
        <b/>
        <sz val="9"/>
        <color theme="1"/>
        <rFont val="Times New Roman"/>
        <family val="1"/>
      </rPr>
      <t xml:space="preserve">
đang/đã sử dụng
注文した部品</t>
    </r>
  </si>
  <si>
    <r>
      <rPr>
        <b/>
        <sz val="14"/>
        <color theme="1"/>
        <rFont val="Times New Roman"/>
        <family val="1"/>
      </rPr>
      <t xml:space="preserve">Hàng mới </t>
    </r>
    <r>
      <rPr>
        <b/>
        <sz val="9"/>
        <color theme="1"/>
        <rFont val="Times New Roman"/>
        <family val="1"/>
      </rPr>
      <t xml:space="preserve">
(chưa nhập về BIVN bao giờ)
新設部品</t>
    </r>
  </si>
  <si>
    <t>B018</t>
  </si>
  <si>
    <t>Y014</t>
  </si>
  <si>
    <t>Y015</t>
  </si>
  <si>
    <t>Y0162312</t>
  </si>
  <si>
    <t>Y0163410</t>
  </si>
  <si>
    <t>Y0164230</t>
  </si>
  <si>
    <t>Y0165160</t>
  </si>
  <si>
    <t>Y0165170</t>
  </si>
  <si>
    <t>Y0167120</t>
  </si>
  <si>
    <t>Y016C011</t>
  </si>
  <si>
    <t>Y0172312</t>
  </si>
  <si>
    <t>Y0173410</t>
  </si>
  <si>
    <t>Y0174230</t>
  </si>
  <si>
    <t>Y0175160</t>
  </si>
  <si>
    <t>Y0175170</t>
  </si>
  <si>
    <t>Y0177120</t>
  </si>
  <si>
    <t>Y017A008</t>
  </si>
  <si>
    <t>Y017C010</t>
  </si>
  <si>
    <t>Y0183100</t>
  </si>
  <si>
    <t>Y0183410</t>
  </si>
  <si>
    <t>Y0184140</t>
  </si>
  <si>
    <t>Y0184210</t>
  </si>
  <si>
    <t>Y0184230</t>
  </si>
  <si>
    <t>Y0185100</t>
  </si>
  <si>
    <t>Y0185160</t>
  </si>
  <si>
    <t>Y0185170</t>
  </si>
  <si>
    <t>Y0187110</t>
  </si>
  <si>
    <t>Y0187120</t>
  </si>
  <si>
    <t>Y018B012</t>
  </si>
  <si>
    <t>Y018C012</t>
  </si>
  <si>
    <t>Y0284240</t>
  </si>
  <si>
    <t>Y0294240</t>
  </si>
  <si>
    <t>Office Common IM</t>
  </si>
  <si>
    <t>MPE-MP-PM</t>
  </si>
  <si>
    <t>PR1-PR１-EL SCANNER</t>
  </si>
  <si>
    <t>Y07B007</t>
  </si>
  <si>
    <t>PR1-PR1-PJ</t>
  </si>
  <si>
    <t>Management(Indirect)</t>
  </si>
  <si>
    <t>Management(SGA)</t>
  </si>
  <si>
    <t>New F5-Admin</t>
  </si>
  <si>
    <t>FCL Project - R&amp;D-DE</t>
  </si>
  <si>
    <t>FCL Project - SQM-SEM</t>
  </si>
  <si>
    <t>FCL Project - MPE-ME</t>
  </si>
  <si>
    <t>FCL Project - MPE-PE</t>
  </si>
  <si>
    <t>FCL Project - EPE-EE</t>
  </si>
  <si>
    <t>FCL Project DRTN</t>
  </si>
  <si>
    <t>EL Project - R&amp;D-DE</t>
  </si>
  <si>
    <t>EL Project - SQM-SEM</t>
  </si>
  <si>
    <t>EL Project - MPE-ME</t>
  </si>
  <si>
    <t>EL Project - MPE-PE</t>
  </si>
  <si>
    <t>EL Project - EPE-EE</t>
  </si>
  <si>
    <t>EL Project Scanner</t>
  </si>
  <si>
    <t>EL Project DRTN</t>
  </si>
  <si>
    <t>ELLe Project - SQM-SEM</t>
  </si>
  <si>
    <t>ELLe Project - QA-QM</t>
  </si>
  <si>
    <t>ELLe Project - SQM-IQC</t>
  </si>
  <si>
    <t>ELLe Project - MPE-MP</t>
  </si>
  <si>
    <t>ELLe Project - MPE-ME</t>
  </si>
  <si>
    <t>ELLe Project - MPE-PE</t>
  </si>
  <si>
    <t>ELLe Project - EPE-PCB</t>
  </si>
  <si>
    <t>ELLe Project - EPE-EE</t>
  </si>
  <si>
    <t>ELLe Project Main body</t>
  </si>
  <si>
    <t>ELLe Project DRTN</t>
  </si>
  <si>
    <t>DOMINO-PSU</t>
  </si>
  <si>
    <t>Unit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</si>
  <si>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</si>
  <si>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</si>
  <si>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</si>
  <si>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</si>
  <si>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</si>
  <si>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</si>
  <si>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</si>
  <si>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</si>
  <si>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</si>
  <si>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</si>
  <si>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</si>
  <si>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</si>
  <si>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</si>
  <si>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</si>
  <si>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</si>
  <si>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</si>
  <si>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</si>
  <si>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</si>
  <si>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</si>
  <si>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</si>
  <si>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</si>
  <si>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</si>
  <si>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</si>
  <si>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</si>
  <si>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</si>
  <si>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</si>
  <si>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</si>
  <si>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</si>
  <si>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</si>
  <si>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</si>
  <si>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</si>
  <si>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</si>
  <si>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</si>
  <si>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</si>
  <si>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</si>
  <si>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</si>
  <si>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</si>
  <si>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</si>
  <si>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</si>
  <si>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</si>
  <si>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</si>
  <si>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</si>
  <si>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</si>
  <si>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</si>
  <si>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</si>
  <si>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</si>
  <si>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</si>
  <si>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</si>
  <si>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</si>
  <si>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</si>
  <si>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</si>
  <si>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</si>
  <si>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</si>
  <si>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</si>
  <si>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</si>
  <si>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</si>
  <si>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</si>
  <si>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</si>
  <si>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</si>
  <si>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</si>
  <si>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</si>
  <si>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</si>
  <si>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</si>
  <si>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</si>
  <si>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</si>
  <si>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</si>
  <si>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</si>
  <si>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</si>
  <si>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</si>
  <si>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</si>
  <si>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</si>
  <si>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</si>
  <si>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</si>
  <si>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</si>
  <si>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</si>
  <si>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</si>
  <si>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</si>
  <si>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</si>
  <si>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</si>
  <si>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</si>
  <si>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</si>
  <si>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</si>
  <si>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</si>
  <si>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</si>
  <si>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</si>
  <si>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</si>
  <si>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</si>
  <si>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</si>
  <si>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</si>
  <si>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</si>
  <si>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</si>
  <si>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</si>
  <si>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</si>
  <si>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</si>
  <si>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</si>
  <si>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</si>
  <si>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</si>
  <si>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</si>
  <si>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</si>
  <si>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</si>
  <si>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</si>
  <si>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</si>
  <si>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</si>
  <si>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</si>
  <si>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</si>
  <si>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</si>
  <si>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</si>
  <si>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</si>
  <si>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</si>
  <si>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</si>
  <si>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</si>
  <si>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t>
  </si>
  <si>
    <t>A000001</t>
  </si>
  <si>
    <t>A000002</t>
  </si>
  <si>
    <t>A000003</t>
  </si>
  <si>
    <t>A000004-L</t>
  </si>
  <si>
    <t>A000004-M</t>
  </si>
  <si>
    <t>A000004-S</t>
  </si>
  <si>
    <t>A000004-XL</t>
  </si>
  <si>
    <t>A000004-XXL</t>
  </si>
  <si>
    <t>A000005-L</t>
  </si>
  <si>
    <t>A000005-M</t>
  </si>
  <si>
    <t>A000005-S</t>
  </si>
  <si>
    <t>A000005-XL</t>
  </si>
  <si>
    <t>A000005-XXL</t>
  </si>
  <si>
    <t>A000006-L</t>
  </si>
  <si>
    <t>A000006-M</t>
  </si>
  <si>
    <t>A000006-S</t>
  </si>
  <si>
    <t>A000006-XL</t>
  </si>
  <si>
    <t>A000006-XXL</t>
  </si>
  <si>
    <t>A000007-L</t>
  </si>
  <si>
    <t>A000007-M</t>
  </si>
  <si>
    <t>A000007-S</t>
  </si>
  <si>
    <t>A000007-XL</t>
  </si>
  <si>
    <t>A000007-XXL</t>
  </si>
  <si>
    <t>A000008</t>
  </si>
  <si>
    <t>A000010</t>
  </si>
  <si>
    <t>A000011</t>
  </si>
  <si>
    <t>A000014</t>
  </si>
  <si>
    <t>A000018</t>
  </si>
  <si>
    <t>A000020</t>
  </si>
  <si>
    <t>A000021</t>
  </si>
  <si>
    <t>A000022</t>
  </si>
  <si>
    <t>A000022-4x</t>
  </si>
  <si>
    <t>A000023</t>
  </si>
  <si>
    <t>A000024</t>
  </si>
  <si>
    <t>A000025</t>
  </si>
  <si>
    <t>A000026</t>
  </si>
  <si>
    <t>A000027</t>
  </si>
  <si>
    <t>A000028</t>
  </si>
  <si>
    <t>A000029</t>
  </si>
  <si>
    <t>A000030-1</t>
  </si>
  <si>
    <t>A000030-2</t>
  </si>
  <si>
    <t>A000030-3</t>
  </si>
  <si>
    <t>A000030-4</t>
  </si>
  <si>
    <t>A000030-5</t>
  </si>
  <si>
    <t>A000030-6</t>
  </si>
  <si>
    <t>A000030-7</t>
  </si>
  <si>
    <t>A000030-8</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</si>
  <si>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</si>
  <si>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</si>
  <si>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</si>
  <si>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</si>
  <si>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</si>
  <si>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</si>
  <si>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</si>
  <si>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</si>
  <si>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</si>
  <si>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</si>
  <si>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</si>
  <si>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</si>
  <si>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</si>
  <si>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</si>
  <si>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</si>
  <si>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</si>
  <si>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</si>
  <si>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</si>
  <si>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</si>
  <si>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</si>
  <si>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</si>
  <si>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</si>
  <si>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</si>
  <si>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</si>
  <si>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A000056-L</t>
  </si>
  <si>
    <t>A000056-M</t>
  </si>
  <si>
    <t>A000056-S</t>
  </si>
  <si>
    <t>A000056-XL</t>
  </si>
  <si>
    <t>A000056-XXL</t>
  </si>
  <si>
    <t>A000057</t>
  </si>
  <si>
    <t>A000058</t>
  </si>
  <si>
    <t>A000059</t>
  </si>
  <si>
    <t>A000060</t>
  </si>
  <si>
    <t>A000061</t>
  </si>
  <si>
    <t>A000062</t>
  </si>
  <si>
    <t>A000063</t>
  </si>
  <si>
    <t>A000064</t>
  </si>
  <si>
    <t>A000065</t>
  </si>
  <si>
    <t>A000066</t>
  </si>
  <si>
    <t>A000067</t>
  </si>
  <si>
    <t>A000068</t>
  </si>
  <si>
    <t>A000069</t>
  </si>
  <si>
    <t>A000070</t>
  </si>
  <si>
    <t>A000071</t>
  </si>
  <si>
    <t>A000072</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</si>
  <si>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</si>
  <si>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</si>
  <si>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</si>
  <si>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</si>
  <si>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</si>
  <si>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</si>
  <si>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</si>
  <si>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</si>
  <si>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</si>
  <si>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</si>
  <si>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</si>
  <si>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</si>
  <si>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</si>
  <si>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</si>
  <si>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</si>
  <si>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</si>
  <si>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</si>
  <si>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</si>
  <si>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</si>
  <si>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A000093-15</t>
  </si>
  <si>
    <t>A000093-17</t>
  </si>
  <si>
    <t>A000093-18</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</si>
  <si>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</si>
  <si>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</si>
  <si>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</si>
  <si>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</si>
  <si>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</si>
  <si>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</si>
  <si>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</si>
  <si>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</si>
  <si>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</si>
  <si>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</si>
  <si>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</si>
  <si>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</si>
  <si>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</si>
  <si>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</si>
  <si>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</si>
  <si>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</si>
  <si>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</si>
  <si>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</si>
  <si>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</si>
  <si>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</si>
  <si>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</si>
  <si>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</si>
  <si>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</si>
  <si>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</si>
  <si>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</si>
  <si>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</si>
  <si>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</si>
  <si>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</si>
  <si>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</si>
  <si>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</si>
  <si>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</si>
  <si>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</si>
  <si>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</si>
  <si>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</si>
  <si>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</si>
  <si>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</si>
  <si>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</si>
  <si>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</si>
  <si>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</si>
  <si>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</si>
  <si>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</si>
  <si>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</si>
  <si>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</si>
  <si>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</si>
  <si>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</si>
  <si>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</si>
  <si>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</si>
  <si>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</si>
  <si>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</si>
  <si>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</si>
  <si>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</si>
  <si>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</si>
  <si>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</si>
  <si>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</si>
  <si>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</si>
  <si>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</si>
  <si>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</si>
  <si>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</si>
  <si>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</si>
  <si>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</si>
  <si>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</si>
  <si>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</si>
  <si>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A000158</t>
  </si>
  <si>
    <t>A000159</t>
  </si>
  <si>
    <t>A000160</t>
  </si>
  <si>
    <t>A000161</t>
  </si>
  <si>
    <t>A000162</t>
  </si>
  <si>
    <t>A000163</t>
  </si>
  <si>
    <t>A000164</t>
  </si>
  <si>
    <t>A000165</t>
  </si>
  <si>
    <t>A000168</t>
  </si>
  <si>
    <t>A000169</t>
  </si>
  <si>
    <t>A000171</t>
  </si>
  <si>
    <t>A000172</t>
  </si>
  <si>
    <t>A000174</t>
  </si>
  <si>
    <t>A000175</t>
  </si>
  <si>
    <t>A000176</t>
  </si>
  <si>
    <t>A000177</t>
  </si>
  <si>
    <t>A000178</t>
  </si>
  <si>
    <t>A000179</t>
  </si>
  <si>
    <t>A000180</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</si>
  <si>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</si>
  <si>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</si>
  <si>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</si>
  <si>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</si>
  <si>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</si>
  <si>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</si>
  <si>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</si>
  <si>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</si>
  <si>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</si>
  <si>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</si>
  <si>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</si>
  <si>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</si>
  <si>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</si>
  <si>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</si>
  <si>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</si>
  <si>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</si>
  <si>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</si>
  <si>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</si>
  <si>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</si>
  <si>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A000201-AC</t>
  </si>
  <si>
    <t>A000201-DC</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</si>
  <si>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</si>
  <si>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</si>
  <si>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</si>
  <si>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</si>
  <si>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</si>
  <si>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</si>
  <si>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</si>
  <si>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</si>
  <si>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</si>
  <si>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</si>
  <si>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</si>
  <si>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</si>
  <si>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</si>
  <si>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</si>
  <si>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</si>
  <si>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</si>
  <si>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</si>
  <si>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</si>
  <si>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</si>
  <si>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</si>
  <si>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</si>
  <si>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</si>
  <si>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</si>
  <si>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</si>
  <si>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</si>
  <si>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</si>
  <si>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A000228-1</t>
  </si>
  <si>
    <t>A000228-2</t>
  </si>
  <si>
    <t>A000228-3</t>
  </si>
  <si>
    <t>A000228-4</t>
  </si>
  <si>
    <t>A000228-5</t>
  </si>
  <si>
    <t>A000228-6</t>
  </si>
  <si>
    <t>A000228-7</t>
  </si>
  <si>
    <t>A000228-8</t>
  </si>
  <si>
    <t>A000229</t>
  </si>
  <si>
    <t>A000230</t>
  </si>
  <si>
    <t>A000231</t>
  </si>
  <si>
    <t>A000232</t>
  </si>
  <si>
    <t>A000233</t>
  </si>
  <si>
    <t>A000234</t>
  </si>
  <si>
    <t>A000235</t>
  </si>
  <si>
    <t>A000236</t>
  </si>
  <si>
    <t>A000237</t>
  </si>
  <si>
    <t>A000238</t>
  </si>
  <si>
    <t>A000239-17G</t>
  </si>
  <si>
    <t>A000239-18G</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</si>
  <si>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</si>
  <si>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</si>
  <si>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</si>
  <si>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</si>
  <si>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</si>
  <si>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</si>
  <si>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</si>
  <si>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</si>
  <si>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</si>
  <si>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</si>
  <si>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</si>
  <si>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</si>
  <si>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</si>
  <si>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</si>
  <si>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</si>
  <si>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</si>
  <si>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</si>
  <si>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</si>
  <si>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</si>
  <si>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</si>
  <si>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</si>
  <si>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</si>
  <si>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</si>
  <si>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</si>
  <si>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</si>
  <si>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</si>
  <si>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</si>
  <si>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</si>
  <si>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</si>
  <si>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</si>
  <si>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</si>
  <si>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</si>
  <si>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</si>
  <si>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</si>
  <si>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</si>
  <si>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</si>
  <si>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</si>
  <si>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</si>
  <si>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</si>
  <si>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</si>
  <si>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</si>
  <si>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</si>
  <si>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</si>
  <si>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</si>
  <si>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</si>
  <si>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</si>
  <si>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</si>
  <si>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</si>
  <si>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</si>
  <si>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</si>
  <si>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</si>
  <si>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</si>
  <si>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</si>
  <si>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</si>
  <si>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</si>
  <si>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</si>
  <si>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</si>
  <si>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</si>
  <si>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</si>
  <si>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</si>
  <si>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</si>
  <si>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</si>
  <si>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</si>
  <si>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</si>
  <si>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</si>
  <si>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</si>
  <si>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</si>
  <si>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</si>
  <si>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</si>
  <si>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</si>
  <si>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</si>
  <si>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</si>
  <si>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</si>
  <si>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</si>
  <si>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</si>
  <si>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</si>
  <si>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</si>
  <si>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</si>
  <si>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</si>
  <si>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</si>
  <si>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</si>
  <si>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</si>
  <si>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</si>
  <si>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</si>
  <si>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</si>
  <si>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</si>
  <si>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</si>
  <si>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</si>
  <si>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</si>
  <si>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</si>
  <si>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</si>
  <si>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</si>
  <si>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</si>
  <si>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</si>
  <si>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</si>
  <si>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</si>
  <si>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</si>
  <si>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</si>
  <si>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</si>
  <si>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</si>
  <si>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</si>
  <si>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</si>
  <si>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</si>
  <si>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</si>
  <si>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</si>
  <si>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</si>
  <si>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</si>
  <si>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</si>
  <si>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</si>
  <si>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</si>
  <si>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</si>
  <si>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</si>
  <si>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</si>
  <si>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</si>
  <si>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</si>
  <si>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</si>
  <si>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</si>
  <si>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</si>
  <si>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</si>
  <si>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</si>
  <si>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</si>
  <si>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</si>
  <si>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</si>
  <si>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</si>
  <si>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</si>
  <si>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</si>
  <si>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</si>
  <si>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</si>
  <si>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</si>
  <si>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</si>
  <si>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</si>
  <si>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</si>
  <si>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</si>
  <si>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</si>
  <si>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</si>
  <si>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</si>
  <si>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</si>
  <si>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</si>
  <si>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</si>
  <si>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</si>
  <si>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</si>
  <si>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</si>
  <si>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</si>
  <si>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</si>
  <si>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</si>
  <si>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</si>
  <si>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</si>
  <si>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</si>
  <si>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</si>
  <si>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</si>
  <si>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</si>
  <si>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</si>
  <si>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</si>
  <si>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</si>
  <si>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</si>
  <si>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</si>
  <si>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</si>
  <si>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</si>
  <si>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</si>
  <si>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</si>
  <si>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</si>
  <si>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</si>
  <si>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</si>
  <si>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</si>
  <si>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</si>
  <si>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</si>
  <si>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</si>
  <si>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</si>
  <si>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</si>
  <si>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</si>
  <si>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</si>
  <si>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</si>
  <si>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</si>
  <si>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</si>
  <si>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</si>
  <si>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</si>
  <si>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</si>
  <si>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</si>
  <si>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</si>
  <si>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</si>
  <si>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</si>
  <si>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</si>
  <si>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</si>
  <si>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</si>
  <si>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</si>
  <si>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</si>
  <si>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</si>
  <si>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</si>
  <si>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</si>
  <si>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</si>
  <si>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</si>
  <si>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</si>
  <si>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</si>
  <si>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</si>
  <si>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</si>
  <si>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</si>
  <si>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</si>
  <si>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</si>
  <si>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</si>
  <si>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</si>
  <si>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</si>
  <si>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</si>
  <si>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</si>
  <si>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</si>
  <si>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</si>
  <si>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</si>
  <si>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</si>
  <si>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</si>
  <si>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</si>
  <si>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</si>
  <si>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</si>
  <si>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</si>
  <si>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</si>
  <si>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</si>
  <si>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</si>
  <si>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</si>
  <si>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</si>
  <si>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</si>
  <si>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</si>
  <si>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</si>
  <si>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</si>
  <si>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</si>
  <si>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</si>
  <si>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</si>
  <si>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</si>
  <si>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</si>
  <si>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</si>
  <si>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</si>
  <si>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</si>
  <si>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</si>
  <si>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</si>
  <si>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</si>
  <si>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</si>
  <si>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</si>
  <si>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</si>
  <si>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</si>
  <si>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</si>
  <si>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</si>
  <si>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</si>
  <si>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</si>
  <si>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</si>
  <si>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</si>
  <si>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</si>
  <si>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</si>
  <si>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</si>
  <si>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</si>
  <si>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</si>
  <si>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</si>
  <si>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</si>
  <si>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</si>
  <si>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</si>
  <si>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</si>
  <si>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</si>
  <si>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</si>
  <si>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</si>
  <si>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</si>
  <si>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</si>
  <si>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</si>
  <si>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</si>
  <si>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</si>
  <si>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</si>
  <si>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</si>
  <si>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</si>
  <si>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</si>
  <si>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</si>
  <si>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</si>
  <si>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</si>
  <si>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</si>
  <si>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</si>
  <si>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</si>
  <si>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</si>
  <si>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</si>
  <si>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</si>
  <si>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</si>
  <si>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</si>
  <si>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</si>
  <si>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</si>
  <si>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</si>
  <si>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</si>
  <si>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</si>
  <si>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</si>
  <si>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</si>
  <si>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</si>
  <si>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</si>
  <si>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</si>
  <si>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</si>
  <si>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</si>
  <si>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</si>
  <si>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</si>
  <si>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</si>
  <si>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</si>
  <si>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</si>
  <si>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</si>
  <si>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</si>
  <si>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</si>
  <si>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</si>
  <si>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</si>
  <si>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</si>
  <si>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</si>
  <si>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</si>
  <si>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</si>
  <si>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</si>
  <si>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</si>
  <si>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</si>
  <si>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</si>
  <si>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</si>
  <si>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</si>
  <si>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</si>
  <si>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</si>
  <si>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</si>
  <si>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</si>
  <si>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</si>
  <si>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</si>
  <si>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</si>
  <si>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</si>
  <si>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</si>
  <si>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</si>
  <si>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</si>
  <si>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</si>
  <si>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</si>
  <si>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</si>
  <si>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</si>
  <si>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</si>
  <si>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</si>
  <si>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</si>
  <si>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</si>
  <si>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</si>
  <si>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</si>
  <si>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</si>
  <si>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</si>
  <si>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</si>
  <si>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</si>
  <si>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</si>
  <si>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</si>
  <si>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</si>
  <si>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</si>
  <si>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</si>
  <si>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</si>
  <si>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</si>
  <si>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</si>
  <si>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</si>
  <si>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</si>
  <si>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</si>
  <si>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</si>
  <si>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</si>
  <si>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</si>
  <si>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</si>
  <si>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</si>
  <si>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</si>
  <si>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</si>
  <si>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</si>
  <si>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</si>
  <si>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</si>
  <si>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</si>
  <si>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</si>
  <si>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</si>
  <si>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</si>
  <si>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</si>
  <si>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</si>
  <si>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</si>
  <si>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</si>
  <si>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</si>
  <si>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</si>
  <si>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</si>
  <si>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</si>
  <si>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</si>
  <si>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</si>
  <si>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</si>
  <si>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</si>
  <si>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</si>
  <si>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</si>
  <si>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</si>
  <si>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</si>
  <si>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</si>
  <si>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</si>
  <si>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</si>
  <si>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</si>
  <si>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</si>
  <si>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</si>
  <si>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</si>
  <si>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</si>
  <si>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</si>
  <si>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</si>
  <si>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</si>
  <si>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</si>
  <si>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</si>
  <si>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</si>
  <si>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</si>
  <si>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</si>
  <si>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</si>
  <si>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</si>
  <si>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</si>
  <si>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</si>
  <si>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</si>
  <si>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</si>
  <si>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</si>
  <si>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</si>
  <si>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</si>
  <si>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</si>
  <si>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</si>
  <si>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</si>
  <si>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</si>
  <si>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</si>
  <si>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</si>
  <si>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</si>
  <si>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</si>
  <si>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</si>
  <si>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</si>
  <si>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</si>
  <si>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</si>
  <si>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</si>
  <si>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</si>
  <si>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</si>
  <si>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</si>
  <si>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</si>
  <si>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</si>
  <si>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</si>
  <si>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</si>
  <si>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</si>
  <si>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</si>
  <si>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</si>
  <si>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</si>
  <si>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</si>
  <si>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</si>
  <si>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</si>
  <si>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</si>
  <si>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</si>
  <si>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</si>
  <si>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</si>
  <si>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</si>
  <si>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</si>
  <si>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</si>
  <si>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</si>
  <si>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</si>
  <si>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</si>
  <si>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</si>
  <si>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</si>
  <si>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</si>
  <si>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</si>
  <si>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</si>
  <si>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</si>
  <si>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</si>
  <si>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</si>
  <si>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</si>
  <si>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</si>
  <si>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</si>
  <si>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</si>
  <si>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</si>
  <si>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</si>
  <si>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</si>
  <si>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</si>
  <si>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</si>
  <si>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</si>
  <si>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</si>
  <si>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</si>
  <si>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</si>
  <si>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</si>
  <si>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</si>
  <si>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</si>
  <si>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</si>
  <si>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</si>
  <si>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</si>
  <si>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</si>
  <si>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</si>
  <si>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</si>
  <si>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</si>
  <si>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</si>
  <si>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</si>
  <si>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</si>
  <si>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</si>
  <si>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</si>
  <si>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</si>
  <si>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</si>
  <si>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</si>
  <si>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</si>
  <si>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</si>
  <si>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</si>
  <si>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</si>
  <si>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</si>
  <si>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</si>
  <si>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</si>
  <si>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</si>
  <si>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</si>
  <si>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</si>
  <si>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</si>
  <si>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</si>
  <si>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</si>
  <si>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</si>
  <si>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</si>
  <si>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</si>
  <si>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</si>
  <si>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</si>
  <si>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</si>
  <si>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</si>
  <si>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</si>
  <si>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</si>
  <si>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</si>
  <si>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</si>
  <si>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</si>
  <si>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</si>
  <si>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</si>
  <si>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</si>
  <si>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</si>
  <si>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</si>
  <si>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</si>
  <si>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</si>
  <si>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</si>
  <si>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</si>
  <si>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</si>
  <si>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</si>
  <si>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</si>
  <si>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</si>
  <si>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</si>
  <si>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</si>
  <si>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</si>
  <si>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</si>
  <si>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</si>
  <si>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</si>
  <si>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</si>
  <si>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</si>
  <si>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</si>
  <si>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</si>
  <si>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</si>
  <si>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</si>
  <si>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</si>
  <si>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B000001-36</t>
  </si>
  <si>
    <t>B000001-37</t>
  </si>
  <si>
    <t>B000001-38</t>
  </si>
  <si>
    <t>B000001-39</t>
  </si>
  <si>
    <t>B000002-2XL</t>
  </si>
  <si>
    <t>B000002-3XL</t>
  </si>
  <si>
    <t>B000002-4XL</t>
  </si>
  <si>
    <t>B000002-5XL</t>
  </si>
  <si>
    <t>B000002-L</t>
  </si>
  <si>
    <t>B000002-M</t>
  </si>
  <si>
    <t>B000002-S</t>
  </si>
  <si>
    <t>B000002-XL</t>
  </si>
  <si>
    <t>B000003-2XL</t>
  </si>
  <si>
    <t>B000003-3XL</t>
  </si>
  <si>
    <t>B000003-4XL</t>
  </si>
  <si>
    <t>B000003-5XL</t>
  </si>
  <si>
    <t>B000003-L</t>
  </si>
  <si>
    <t>B000003-M</t>
  </si>
  <si>
    <t>B000003-S</t>
  </si>
  <si>
    <t>B000003-XL</t>
  </si>
  <si>
    <t>B000004-2XL</t>
  </si>
  <si>
    <t>B000004-3XL</t>
  </si>
  <si>
    <t>B000004-4XL</t>
  </si>
  <si>
    <t>B000004-5XL</t>
  </si>
  <si>
    <t>B000004-L</t>
  </si>
  <si>
    <t>B000004-M</t>
  </si>
  <si>
    <t>B000004-S</t>
  </si>
  <si>
    <t>B000004-XL</t>
  </si>
  <si>
    <t>B000005-2XL</t>
  </si>
  <si>
    <t>B000005-3XL</t>
  </si>
  <si>
    <t>B000005-L</t>
  </si>
  <si>
    <t>B000005-M</t>
  </si>
  <si>
    <t>B000005-S</t>
  </si>
  <si>
    <t>B000005-XL</t>
  </si>
  <si>
    <t>B000006-2XL</t>
  </si>
  <si>
    <t>B000006-3XL</t>
  </si>
  <si>
    <t>B000006-4XL</t>
  </si>
  <si>
    <t>B000006-5XL</t>
  </si>
  <si>
    <t>B000006-L</t>
  </si>
  <si>
    <t>B000006-M</t>
  </si>
  <si>
    <t>B000006-S</t>
  </si>
  <si>
    <t>B000006-XL</t>
  </si>
  <si>
    <t>B000007-2XL</t>
  </si>
  <si>
    <t>B000007-3XL</t>
  </si>
  <si>
    <t>B000007-L</t>
  </si>
  <si>
    <t>B000007-M</t>
  </si>
  <si>
    <t>B000007-S</t>
  </si>
  <si>
    <t>B000007-XL</t>
  </si>
  <si>
    <t>B000008-2XL</t>
  </si>
  <si>
    <t>B000008-3XL</t>
  </si>
  <si>
    <t>B000008-L</t>
  </si>
  <si>
    <t>B000008-M</t>
  </si>
  <si>
    <t>B000008-S</t>
  </si>
  <si>
    <t>B000008-XL</t>
  </si>
  <si>
    <t>B000009-2XL</t>
  </si>
  <si>
    <t>B000009-3XL</t>
  </si>
  <si>
    <t>B000009-4XL</t>
  </si>
  <si>
    <t>B000009-5XL</t>
  </si>
  <si>
    <t>B000009-L</t>
  </si>
  <si>
    <t>B000009-M</t>
  </si>
  <si>
    <t>B000009-S</t>
  </si>
  <si>
    <t>B000009-XL</t>
  </si>
  <si>
    <t>B000010-2XL</t>
  </si>
  <si>
    <t>B000010-3XL</t>
  </si>
  <si>
    <t>B000010-L</t>
  </si>
  <si>
    <t>B000010-M</t>
  </si>
  <si>
    <t>B000010-S</t>
  </si>
  <si>
    <t>B000010-XL</t>
  </si>
  <si>
    <t>B000011-1</t>
  </si>
  <si>
    <t>B000011-2</t>
  </si>
  <si>
    <t>B000011-2.1</t>
  </si>
  <si>
    <t>B000011-2.2</t>
  </si>
  <si>
    <t>B000011-3</t>
  </si>
  <si>
    <t>B000011-3.1</t>
  </si>
  <si>
    <t>B000011-3.2</t>
  </si>
  <si>
    <t>B000011-4</t>
  </si>
  <si>
    <t>B000011-4.1</t>
  </si>
  <si>
    <t>B000011-4.2</t>
  </si>
  <si>
    <t>B000011-5</t>
  </si>
  <si>
    <t>B000011-5.1</t>
  </si>
  <si>
    <t>B000011-5.2</t>
  </si>
  <si>
    <t>B000011-6</t>
  </si>
  <si>
    <t>B000011-6.1</t>
  </si>
  <si>
    <t>B000011-6.2</t>
  </si>
  <si>
    <t>B000011-7</t>
  </si>
  <si>
    <t>B000011-7.1</t>
  </si>
  <si>
    <t>B000011-7.2</t>
  </si>
  <si>
    <t>B000011-8</t>
  </si>
  <si>
    <t>B000011-8.1</t>
  </si>
  <si>
    <t>B000011-8.2</t>
  </si>
  <si>
    <t>B000012-1</t>
  </si>
  <si>
    <t>B000012-1.1</t>
  </si>
  <si>
    <t>B000012-1.2</t>
  </si>
  <si>
    <t>B000012-10</t>
  </si>
  <si>
    <t>B000012-10.1</t>
  </si>
  <si>
    <t>B000012-10.2</t>
  </si>
  <si>
    <t>B000012-11</t>
  </si>
  <si>
    <t>B000012-2</t>
  </si>
  <si>
    <t>B000012-2.1</t>
  </si>
  <si>
    <t>B000012-2.2</t>
  </si>
  <si>
    <t>B000012-3</t>
  </si>
  <si>
    <t>B000012-3.1</t>
  </si>
  <si>
    <t>B000012-3.2</t>
  </si>
  <si>
    <t>B000012-4</t>
  </si>
  <si>
    <t>B000012-4.1</t>
  </si>
  <si>
    <t>B000012-4.2</t>
  </si>
  <si>
    <t>B000012-5</t>
  </si>
  <si>
    <t>B000012-5.1</t>
  </si>
  <si>
    <t>B000012-5.2</t>
  </si>
  <si>
    <t>B000012-6</t>
  </si>
  <si>
    <t>B000012-7</t>
  </si>
  <si>
    <t>B000012-7.1</t>
  </si>
  <si>
    <t>B000012-7.2</t>
  </si>
  <si>
    <t>B000012-8</t>
  </si>
  <si>
    <t>B000012-9</t>
  </si>
  <si>
    <t>B000013-1</t>
  </si>
  <si>
    <t>B000013-2</t>
  </si>
  <si>
    <t>B000013-3</t>
  </si>
  <si>
    <t>B000013-4</t>
  </si>
  <si>
    <t>B000013-5</t>
  </si>
  <si>
    <t>B000013-6</t>
  </si>
  <si>
    <t>B000013-7</t>
  </si>
  <si>
    <t>B000014</t>
  </si>
  <si>
    <t>B000015</t>
  </si>
  <si>
    <t>B000016-2XL</t>
  </si>
  <si>
    <t>B000016-3XL</t>
  </si>
  <si>
    <t>B000016-4XL</t>
  </si>
  <si>
    <t>B000016-5XL</t>
  </si>
  <si>
    <t>B000016-L</t>
  </si>
  <si>
    <t>B000016-M</t>
  </si>
  <si>
    <t>B000016-S</t>
  </si>
  <si>
    <t>B000016-XL</t>
  </si>
  <si>
    <t>B000017</t>
  </si>
  <si>
    <t>B000018</t>
  </si>
  <si>
    <t>B000019</t>
  </si>
  <si>
    <t>B000020-2XL</t>
  </si>
  <si>
    <t>B000020-3XL</t>
  </si>
  <si>
    <t>B000020-4XL</t>
  </si>
  <si>
    <t>B000020-5XL</t>
  </si>
  <si>
    <t>B000020-L</t>
  </si>
  <si>
    <t>B000020-M</t>
  </si>
  <si>
    <t>B000020-S</t>
  </si>
  <si>
    <t>B000020-XL</t>
  </si>
  <si>
    <t>B000021</t>
  </si>
  <si>
    <t>B000022</t>
  </si>
  <si>
    <t>B000023-1</t>
  </si>
  <si>
    <t>B000023-2</t>
  </si>
  <si>
    <t>B000023-3</t>
  </si>
  <si>
    <t>B000023-4</t>
  </si>
  <si>
    <t>B000024</t>
  </si>
  <si>
    <t>B000025-2</t>
  </si>
  <si>
    <t>B000025-3</t>
  </si>
  <si>
    <t>B000025-4</t>
  </si>
  <si>
    <t>B000025-5</t>
  </si>
  <si>
    <t>B000025-6</t>
  </si>
  <si>
    <t>B000026</t>
  </si>
  <si>
    <t>B000027</t>
  </si>
  <si>
    <t>B000028</t>
  </si>
  <si>
    <t>B000029</t>
  </si>
  <si>
    <t>B000030</t>
  </si>
  <si>
    <t>B000031</t>
  </si>
  <si>
    <t>B000032</t>
  </si>
  <si>
    <t>B000033</t>
  </si>
  <si>
    <t>B000034-1</t>
  </si>
  <si>
    <t>B000034-2</t>
  </si>
  <si>
    <t>B000034-3</t>
  </si>
  <si>
    <t>B000034-4</t>
  </si>
  <si>
    <t>B000034-5</t>
  </si>
  <si>
    <t>B000035</t>
  </si>
  <si>
    <t>B000036</t>
  </si>
  <si>
    <t>B000037</t>
  </si>
  <si>
    <t>B000038</t>
  </si>
  <si>
    <t>B000039</t>
  </si>
  <si>
    <t>B000040</t>
  </si>
  <si>
    <t>B000041</t>
  </si>
  <si>
    <t>B000042</t>
  </si>
  <si>
    <t>B000043</t>
  </si>
  <si>
    <t>B000045</t>
  </si>
  <si>
    <t>B000046</t>
  </si>
  <si>
    <t>B000047-D</t>
  </si>
  <si>
    <t>B000047-DO</t>
  </si>
  <si>
    <t>B000047-X</t>
  </si>
  <si>
    <t>B000048-D</t>
  </si>
  <si>
    <t>B000048-X</t>
  </si>
  <si>
    <t>B000049</t>
  </si>
  <si>
    <t>B000051-H</t>
  </si>
  <si>
    <t>B000051-V</t>
  </si>
  <si>
    <t>B000051-X</t>
  </si>
  <si>
    <t>B000052-H</t>
  </si>
  <si>
    <t>B000052-V</t>
  </si>
  <si>
    <t>B000052-X</t>
  </si>
  <si>
    <t>B000053-D</t>
  </si>
  <si>
    <t>B000053-D0</t>
  </si>
  <si>
    <t>B000053-X</t>
  </si>
  <si>
    <t>B000054-D</t>
  </si>
  <si>
    <t>B000054-D0</t>
  </si>
  <si>
    <t>B000054-X</t>
  </si>
  <si>
    <t>B000055</t>
  </si>
  <si>
    <t>B000056</t>
  </si>
  <si>
    <t>B000057</t>
  </si>
  <si>
    <t>B000058</t>
  </si>
  <si>
    <t>B000059</t>
  </si>
  <si>
    <t>B000060</t>
  </si>
  <si>
    <t>B000061</t>
  </si>
  <si>
    <t>B000062</t>
  </si>
  <si>
    <t>B000063</t>
  </si>
  <si>
    <t>B000064</t>
  </si>
  <si>
    <t>B000065</t>
  </si>
  <si>
    <t>B000066</t>
  </si>
  <si>
    <t>B000067</t>
  </si>
  <si>
    <t>B000068</t>
  </si>
  <si>
    <t>B000069</t>
  </si>
  <si>
    <t>B000070</t>
  </si>
  <si>
    <t>B000071</t>
  </si>
  <si>
    <t>B000072</t>
  </si>
  <si>
    <t>B000073</t>
  </si>
  <si>
    <t>B000074</t>
  </si>
  <si>
    <t>B000075</t>
  </si>
  <si>
    <t>B000076</t>
  </si>
  <si>
    <t>B000077</t>
  </si>
  <si>
    <t>B000078</t>
  </si>
  <si>
    <t>B000079</t>
  </si>
  <si>
    <t>B000080</t>
  </si>
  <si>
    <t>B000081</t>
  </si>
  <si>
    <t>B000082</t>
  </si>
  <si>
    <t>B000084</t>
  </si>
  <si>
    <t>B000085</t>
  </si>
  <si>
    <t>B000088</t>
  </si>
  <si>
    <t>B000089</t>
  </si>
  <si>
    <t>B000090</t>
  </si>
  <si>
    <t>B000091</t>
  </si>
  <si>
    <t>B000092</t>
  </si>
  <si>
    <t>B000093</t>
  </si>
  <si>
    <t>B000097-H</t>
  </si>
  <si>
    <t>B000097-V</t>
  </si>
  <si>
    <t>B000097-X</t>
  </si>
  <si>
    <t>B000098</t>
  </si>
  <si>
    <t>B000099</t>
  </si>
  <si>
    <t>B000101-L</t>
  </si>
  <si>
    <t>B000101-M</t>
  </si>
  <si>
    <t>B000101-S</t>
  </si>
  <si>
    <t>B000102-D</t>
  </si>
  <si>
    <t>B000102-DO</t>
  </si>
  <si>
    <t>B000102-X</t>
  </si>
  <si>
    <t>B000103-2XL</t>
  </si>
  <si>
    <t>B000103-3XL</t>
  </si>
  <si>
    <t>B000103-L</t>
  </si>
  <si>
    <t>B000103-M</t>
  </si>
  <si>
    <t>B000103-S</t>
  </si>
  <si>
    <t>B000103-XL</t>
  </si>
  <si>
    <t>B000104-2XL</t>
  </si>
  <si>
    <t>B000104-3XL</t>
  </si>
  <si>
    <t>B000104-L</t>
  </si>
  <si>
    <t>B000104-M</t>
  </si>
  <si>
    <t>B000104-S</t>
  </si>
  <si>
    <t>B000104-XL</t>
  </si>
  <si>
    <t>B000105-2XL</t>
  </si>
  <si>
    <t>B000105-3XL</t>
  </si>
  <si>
    <t>B000105-L</t>
  </si>
  <si>
    <t>B000105-M</t>
  </si>
  <si>
    <t>B000105-S</t>
  </si>
  <si>
    <t>B000105-XL</t>
  </si>
  <si>
    <t>B000106-2XL</t>
  </si>
  <si>
    <t>B000106-3XL</t>
  </si>
  <si>
    <t>B000106-L</t>
  </si>
  <si>
    <t>B000106-M</t>
  </si>
  <si>
    <t>B000106-S</t>
  </si>
  <si>
    <t>B000106-XL</t>
  </si>
  <si>
    <t>B000108</t>
  </si>
  <si>
    <t>B000112</t>
  </si>
  <si>
    <t>B000113</t>
  </si>
  <si>
    <t>B000114</t>
  </si>
  <si>
    <t>B000115</t>
  </si>
  <si>
    <t>B000116</t>
  </si>
  <si>
    <t>B000117</t>
  </si>
  <si>
    <t>B000118</t>
  </si>
  <si>
    <t>B000119</t>
  </si>
  <si>
    <t>B000120-CA</t>
  </si>
  <si>
    <t>B000120-DO</t>
  </si>
  <si>
    <t>B000123-39</t>
  </si>
  <si>
    <t>B000123-40</t>
  </si>
  <si>
    <t>B000123-41</t>
  </si>
  <si>
    <t>B000123-42</t>
  </si>
  <si>
    <t>B000123-43</t>
  </si>
  <si>
    <t>B000123-44</t>
  </si>
  <si>
    <t>B000124-H</t>
  </si>
  <si>
    <t>B000124-V</t>
  </si>
  <si>
    <t>B000124-X</t>
  </si>
  <si>
    <t>B000125</t>
  </si>
  <si>
    <t>B000126-H</t>
  </si>
  <si>
    <t>B000126-V</t>
  </si>
  <si>
    <t>B000126-X</t>
  </si>
  <si>
    <t>B000127</t>
  </si>
  <si>
    <t>B000128</t>
  </si>
  <si>
    <t>B000129</t>
  </si>
  <si>
    <t>B000130</t>
  </si>
  <si>
    <t>B000131-H</t>
  </si>
  <si>
    <t>B000131-V</t>
  </si>
  <si>
    <t>B000131-X</t>
  </si>
  <si>
    <t>B000133-H</t>
  </si>
  <si>
    <t>B000133-V</t>
  </si>
  <si>
    <t>B000133-X</t>
  </si>
  <si>
    <t>B000134</t>
  </si>
  <si>
    <t>B000134-35</t>
  </si>
  <si>
    <t>B000135</t>
  </si>
  <si>
    <t>B000136</t>
  </si>
  <si>
    <t>B000137</t>
  </si>
  <si>
    <t>B000138</t>
  </si>
  <si>
    <t>B000139</t>
  </si>
  <si>
    <t>B000140-H</t>
  </si>
  <si>
    <t>B000140-V</t>
  </si>
  <si>
    <t>B000140-X</t>
  </si>
  <si>
    <t>B000141</t>
  </si>
  <si>
    <t>B000142-35</t>
  </si>
  <si>
    <t>B000142-36</t>
  </si>
  <si>
    <t>B000142-37</t>
  </si>
  <si>
    <t>B000142-38</t>
  </si>
  <si>
    <t>B000142-39</t>
  </si>
  <si>
    <t>B000142-40</t>
  </si>
  <si>
    <t>B000142-41</t>
  </si>
  <si>
    <t>B000142-42</t>
  </si>
  <si>
    <t>B000142-43</t>
  </si>
  <si>
    <t>B000142-44</t>
  </si>
  <si>
    <t>B000142-45</t>
  </si>
  <si>
    <t>B000142-46</t>
  </si>
  <si>
    <t>B000142-47</t>
  </si>
  <si>
    <t>B000143</t>
  </si>
  <si>
    <t>B000143-34</t>
  </si>
  <si>
    <t>B000143-35</t>
  </si>
  <si>
    <t>B000143-36</t>
  </si>
  <si>
    <t>B000143-37</t>
  </si>
  <si>
    <t>B000143-38</t>
  </si>
  <si>
    <t>B000143-39</t>
  </si>
  <si>
    <t>B000143-40</t>
  </si>
  <si>
    <t>B000143-41</t>
  </si>
  <si>
    <t>B000143-42</t>
  </si>
  <si>
    <t>B000143-43</t>
  </si>
  <si>
    <t>B000143-44</t>
  </si>
  <si>
    <t>B000143-45</t>
  </si>
  <si>
    <t>B000144</t>
  </si>
  <si>
    <t>B000145</t>
  </si>
  <si>
    <t>B000146</t>
  </si>
  <si>
    <t>B000147</t>
  </si>
  <si>
    <t>B000148</t>
  </si>
  <si>
    <t>B000149</t>
  </si>
  <si>
    <t>B000150</t>
  </si>
  <si>
    <t>B000151</t>
  </si>
  <si>
    <t>B000152</t>
  </si>
  <si>
    <t>B000152-34</t>
  </si>
  <si>
    <t>B000152-35</t>
  </si>
  <si>
    <t>B000152-36</t>
  </si>
  <si>
    <t>B000152-37</t>
  </si>
  <si>
    <t>B000152-38</t>
  </si>
  <si>
    <t>B000152-39</t>
  </si>
  <si>
    <t>B000152-40</t>
  </si>
  <si>
    <t>B000152-41</t>
  </si>
  <si>
    <t>B000152-42</t>
  </si>
  <si>
    <t>B000152-43</t>
  </si>
  <si>
    <t>B000153</t>
  </si>
  <si>
    <t>B000154</t>
  </si>
  <si>
    <t>B000154-1</t>
  </si>
  <si>
    <t>B000154-2</t>
  </si>
  <si>
    <t>B000155</t>
  </si>
  <si>
    <t>B000156-2XL</t>
  </si>
  <si>
    <t>B000156-3XL</t>
  </si>
  <si>
    <t>B000156-L</t>
  </si>
  <si>
    <t>B000156-M</t>
  </si>
  <si>
    <t>B000156-S</t>
  </si>
  <si>
    <t>B000156-XL</t>
  </si>
  <si>
    <t>B000157-L</t>
  </si>
  <si>
    <t>B000157-M</t>
  </si>
  <si>
    <t>B000157-S</t>
  </si>
  <si>
    <t>B000157-XL</t>
  </si>
  <si>
    <t>B000158-L</t>
  </si>
  <si>
    <t>B000158-M</t>
  </si>
  <si>
    <t>B000158-S</t>
  </si>
  <si>
    <t>B000158-XL</t>
  </si>
  <si>
    <t>B000159-2XL</t>
  </si>
  <si>
    <t>B000159-L</t>
  </si>
  <si>
    <t>B000159-M</t>
  </si>
  <si>
    <t>B000159-S</t>
  </si>
  <si>
    <t>B000159-XL</t>
  </si>
  <si>
    <t>B000160-2XL</t>
  </si>
  <si>
    <t>B000160-3XL</t>
  </si>
  <si>
    <t>B000160-L</t>
  </si>
  <si>
    <t>B000160-M</t>
  </si>
  <si>
    <t>B000160-S</t>
  </si>
  <si>
    <t>B000160-XL</t>
  </si>
  <si>
    <t>B000161-2XL</t>
  </si>
  <si>
    <t>B000161-3XL</t>
  </si>
  <si>
    <t>B000161-L</t>
  </si>
  <si>
    <t>B000161-M</t>
  </si>
  <si>
    <t>B000161-S</t>
  </si>
  <si>
    <t>B000161-XL</t>
  </si>
  <si>
    <t>B000162-1</t>
  </si>
  <si>
    <t>B000162-2</t>
  </si>
  <si>
    <t>B000162-3</t>
  </si>
  <si>
    <t>B000163-1</t>
  </si>
  <si>
    <t>B000163-2</t>
  </si>
  <si>
    <t>B000163-3</t>
  </si>
  <si>
    <t>B000164</t>
  </si>
  <si>
    <t>B000164-1</t>
  </si>
  <si>
    <t>B000164-2</t>
  </si>
  <si>
    <t>B000164-3</t>
  </si>
  <si>
    <t>B000164-4</t>
  </si>
  <si>
    <t>B000164-5</t>
  </si>
  <si>
    <t>B000164-6</t>
  </si>
  <si>
    <t>B000165</t>
  </si>
  <si>
    <t>B000165-1</t>
  </si>
  <si>
    <t>B000165-2</t>
  </si>
  <si>
    <t>B000165-3</t>
  </si>
  <si>
    <t>B000165-4</t>
  </si>
  <si>
    <t>B000165-5</t>
  </si>
  <si>
    <t>B000166</t>
  </si>
  <si>
    <t>B000166-1</t>
  </si>
  <si>
    <t>B000166-2</t>
  </si>
  <si>
    <t>B000166-3</t>
  </si>
  <si>
    <t>B000166-4</t>
  </si>
  <si>
    <t>B000166-5</t>
  </si>
  <si>
    <t>B000167</t>
  </si>
  <si>
    <t>B000167-1</t>
  </si>
  <si>
    <t>B000167-2</t>
  </si>
  <si>
    <t>B000167-3</t>
  </si>
  <si>
    <t>B000167-4</t>
  </si>
  <si>
    <t>B000168</t>
  </si>
  <si>
    <t>B000168-1</t>
  </si>
  <si>
    <t>B000168-2</t>
  </si>
  <si>
    <t>B000168-3</t>
  </si>
  <si>
    <t>B000168-4</t>
  </si>
  <si>
    <t>B000168-5</t>
  </si>
  <si>
    <t>B000169</t>
  </si>
  <si>
    <t>B000169-1</t>
  </si>
  <si>
    <t>B000169-2</t>
  </si>
  <si>
    <t>B000169-3</t>
  </si>
  <si>
    <t>B000169-4</t>
  </si>
  <si>
    <t>B000170</t>
  </si>
  <si>
    <t>B000170-1</t>
  </si>
  <si>
    <t>B000170-2</t>
  </si>
  <si>
    <t>B000170-3</t>
  </si>
  <si>
    <t>B000170-4</t>
  </si>
  <si>
    <t>B000171</t>
  </si>
  <si>
    <t>B000171-1</t>
  </si>
  <si>
    <t>B000171-2</t>
  </si>
  <si>
    <t>B000171-3</t>
  </si>
  <si>
    <t>B000171-4</t>
  </si>
  <si>
    <t>B000171-5</t>
  </si>
  <si>
    <t>B000171-6</t>
  </si>
  <si>
    <t>B000172</t>
  </si>
  <si>
    <t>B000172-1</t>
  </si>
  <si>
    <t>B000172-2</t>
  </si>
  <si>
    <t>B000172-3</t>
  </si>
  <si>
    <t>B000172-4</t>
  </si>
  <si>
    <t>B000172-5</t>
  </si>
  <si>
    <t>B000173</t>
  </si>
  <si>
    <t>B000173-1</t>
  </si>
  <si>
    <t>B000173-2</t>
  </si>
  <si>
    <t>B000173-3</t>
  </si>
  <si>
    <t>B000173-4</t>
  </si>
  <si>
    <t>B000173-5</t>
  </si>
  <si>
    <t>B000174</t>
  </si>
  <si>
    <t>B000174-1</t>
  </si>
  <si>
    <t>B000174-2</t>
  </si>
  <si>
    <t>B000174-3</t>
  </si>
  <si>
    <t>B000174-4</t>
  </si>
  <si>
    <t>B000175</t>
  </si>
  <si>
    <t>B000175-1</t>
  </si>
  <si>
    <t>B000175-2</t>
  </si>
  <si>
    <t>B000175-3</t>
  </si>
  <si>
    <t>B000175-4</t>
  </si>
  <si>
    <t>B000175-5</t>
  </si>
  <si>
    <t>B000176</t>
  </si>
  <si>
    <t>B000176-1</t>
  </si>
  <si>
    <t>B000176-2</t>
  </si>
  <si>
    <t>B000176-3</t>
  </si>
  <si>
    <t>B000176-4</t>
  </si>
  <si>
    <t>B000177</t>
  </si>
  <si>
    <t>B000177-1</t>
  </si>
  <si>
    <t>B000177-2</t>
  </si>
  <si>
    <t>B000177-3</t>
  </si>
  <si>
    <t>B000177-4</t>
  </si>
  <si>
    <t>B000178</t>
  </si>
  <si>
    <t>B000178-2XL</t>
  </si>
  <si>
    <t>B000178-3XL</t>
  </si>
  <si>
    <t>B000178-4XL</t>
  </si>
  <si>
    <t>B000178-5XL</t>
  </si>
  <si>
    <t>B000178-L</t>
  </si>
  <si>
    <t>B000178-M</t>
  </si>
  <si>
    <t>B000178-S</t>
  </si>
  <si>
    <t>B000178-XL</t>
  </si>
  <si>
    <t>B000179</t>
  </si>
  <si>
    <t>B000180</t>
  </si>
  <si>
    <t>B000181-H</t>
  </si>
  <si>
    <t>B000181-V</t>
  </si>
  <si>
    <t>B000181-X</t>
  </si>
  <si>
    <t>B000182</t>
  </si>
  <si>
    <t>B000182-L</t>
  </si>
  <si>
    <t>B000182-M</t>
  </si>
  <si>
    <t>B000182-XL</t>
  </si>
  <si>
    <t>B000183</t>
  </si>
  <si>
    <t>B000183-2XL</t>
  </si>
  <si>
    <t>B000183-3XL</t>
  </si>
  <si>
    <t>B000183-L</t>
  </si>
  <si>
    <t>B000183-M</t>
  </si>
  <si>
    <t>B000183-S</t>
  </si>
  <si>
    <t>B000183-XL</t>
  </si>
  <si>
    <t>B000184</t>
  </si>
  <si>
    <t>B000185</t>
  </si>
  <si>
    <t>B000186</t>
  </si>
  <si>
    <t>B000187</t>
  </si>
  <si>
    <t>B000188</t>
  </si>
  <si>
    <t>B000189</t>
  </si>
  <si>
    <t>B000190</t>
  </si>
  <si>
    <t>B000190-2XL</t>
  </si>
  <si>
    <t>B000190-L</t>
  </si>
  <si>
    <t>B000190-M</t>
  </si>
  <si>
    <t>B000190-S</t>
  </si>
  <si>
    <t>B000190-XL</t>
  </si>
  <si>
    <t>B000191</t>
  </si>
  <si>
    <t>B000191-2XL</t>
  </si>
  <si>
    <t>B000191-3XL</t>
  </si>
  <si>
    <t>B000191-L</t>
  </si>
  <si>
    <t>B000191-M</t>
  </si>
  <si>
    <t>B000191-S</t>
  </si>
  <si>
    <t>B000191-XL</t>
  </si>
  <si>
    <t>B000192-34</t>
  </si>
  <si>
    <t>B000192-35</t>
  </si>
  <si>
    <t>B000192-36</t>
  </si>
  <si>
    <t>B000192-37</t>
  </si>
  <si>
    <t>B000192-38</t>
  </si>
  <si>
    <t>B000192-39</t>
  </si>
  <si>
    <t>B000192-40</t>
  </si>
  <si>
    <t>B000192-41</t>
  </si>
  <si>
    <t>B000192-42</t>
  </si>
  <si>
    <t>B000192-43</t>
  </si>
  <si>
    <t>B000193</t>
  </si>
  <si>
    <t>B000194</t>
  </si>
  <si>
    <t>B000195</t>
  </si>
  <si>
    <t>B000196</t>
  </si>
  <si>
    <t>B000197</t>
  </si>
  <si>
    <t>B000198</t>
  </si>
  <si>
    <t>B000199</t>
  </si>
  <si>
    <t>B000200</t>
  </si>
  <si>
    <t>B000201</t>
  </si>
  <si>
    <t>B000202</t>
  </si>
  <si>
    <t>B000203</t>
  </si>
  <si>
    <t>B000204</t>
  </si>
  <si>
    <t>B000205</t>
  </si>
  <si>
    <t>B000206</t>
  </si>
  <si>
    <t>B000207</t>
  </si>
  <si>
    <t>B000208</t>
  </si>
  <si>
    <t>B000209</t>
  </si>
  <si>
    <t>B000210</t>
  </si>
  <si>
    <t>B000211</t>
  </si>
  <si>
    <t>B000212</t>
  </si>
  <si>
    <t>B000213</t>
  </si>
  <si>
    <t>B000214-34</t>
  </si>
  <si>
    <t>B000214-35</t>
  </si>
  <si>
    <t>B000214-36</t>
  </si>
  <si>
    <t>B000214-37</t>
  </si>
  <si>
    <t>B000214-38</t>
  </si>
  <si>
    <t>B000214-39</t>
  </si>
  <si>
    <t>B000214-40</t>
  </si>
  <si>
    <t>B000214-41</t>
  </si>
  <si>
    <t>B000214-42</t>
  </si>
  <si>
    <t>B000214-43</t>
  </si>
  <si>
    <t>B000215-34</t>
  </si>
  <si>
    <t>B000215-35</t>
  </si>
  <si>
    <t>B000215-36</t>
  </si>
  <si>
    <t>B000215-37</t>
  </si>
  <si>
    <t>B000215-38</t>
  </si>
  <si>
    <t>B000215-39</t>
  </si>
  <si>
    <t>B000215-40</t>
  </si>
  <si>
    <t>B000215-41</t>
  </si>
  <si>
    <t>B000215-42</t>
  </si>
  <si>
    <t>B000215-43</t>
  </si>
  <si>
    <t>B000216</t>
  </si>
  <si>
    <t>B000217</t>
  </si>
  <si>
    <t>B000218</t>
  </si>
  <si>
    <t>B000219</t>
  </si>
  <si>
    <t>B000220</t>
  </si>
  <si>
    <t>B000221</t>
  </si>
  <si>
    <t>B000222</t>
  </si>
  <si>
    <t>B000223</t>
  </si>
  <si>
    <t>B000224</t>
  </si>
  <si>
    <t>B000224-1</t>
  </si>
  <si>
    <t>B000224-2</t>
  </si>
  <si>
    <t>B000224-3</t>
  </si>
  <si>
    <t>B000224-4</t>
  </si>
  <si>
    <t>B000224-5</t>
  </si>
  <si>
    <t>B000224-6</t>
  </si>
  <si>
    <t>B000225</t>
  </si>
  <si>
    <t>B000226</t>
  </si>
  <si>
    <t>B000227</t>
  </si>
  <si>
    <t>B000228</t>
  </si>
  <si>
    <t>B000229</t>
  </si>
  <si>
    <t>B000230</t>
  </si>
  <si>
    <t>B000231</t>
  </si>
  <si>
    <t>B000232</t>
  </si>
  <si>
    <t>B000233</t>
  </si>
  <si>
    <t>B000234</t>
  </si>
  <si>
    <t>B000235</t>
  </si>
  <si>
    <t>B000236</t>
  </si>
  <si>
    <t>B000236-34</t>
  </si>
  <si>
    <t>B000236-35</t>
  </si>
  <si>
    <t>B000236-36</t>
  </si>
  <si>
    <t>B000236-37</t>
  </si>
  <si>
    <t>B000236-38</t>
  </si>
  <si>
    <t>B000236-39</t>
  </si>
  <si>
    <t>B000236-40</t>
  </si>
  <si>
    <t>B000236-41</t>
  </si>
  <si>
    <t>B000236-42</t>
  </si>
  <si>
    <t>B000236-43</t>
  </si>
  <si>
    <t>B000236-44</t>
  </si>
  <si>
    <t>B000236-45</t>
  </si>
  <si>
    <t>B000236-46</t>
  </si>
  <si>
    <t>C00000</t>
  </si>
  <si>
    <t>C00000-0000</t>
  </si>
  <si>
    <t>C00001</t>
  </si>
  <si>
    <t>C00001-0001</t>
  </si>
  <si>
    <t>C00100</t>
  </si>
  <si>
    <t>C00100-0002</t>
  </si>
  <si>
    <t>C00101</t>
  </si>
  <si>
    <t>C00101-0003</t>
  </si>
  <si>
    <t>C00102</t>
  </si>
  <si>
    <t>C00200</t>
  </si>
  <si>
    <t>C00201</t>
  </si>
  <si>
    <t>C00202</t>
  </si>
  <si>
    <t>C00203</t>
  </si>
  <si>
    <t>C00300</t>
  </si>
  <si>
    <t>C00301</t>
  </si>
  <si>
    <t>C00400</t>
  </si>
  <si>
    <t>C00401</t>
  </si>
  <si>
    <t>C00500</t>
  </si>
  <si>
    <t>C00501</t>
  </si>
  <si>
    <t>C00502</t>
  </si>
  <si>
    <t>C00503</t>
  </si>
  <si>
    <t>C00504</t>
  </si>
  <si>
    <t>C00505</t>
  </si>
  <si>
    <t>C00506</t>
  </si>
  <si>
    <t>C00507</t>
  </si>
  <si>
    <t>C00508</t>
  </si>
  <si>
    <t>C00600</t>
  </si>
  <si>
    <t>C00700</t>
  </si>
  <si>
    <t>C00800</t>
  </si>
  <si>
    <t>C00900</t>
  </si>
  <si>
    <t>C01000</t>
  </si>
  <si>
    <t>C01100</t>
  </si>
  <si>
    <t>C01101</t>
  </si>
  <si>
    <t>C01102</t>
  </si>
  <si>
    <t>C10000</t>
  </si>
  <si>
    <t>C10001</t>
  </si>
  <si>
    <t>C10002</t>
  </si>
  <si>
    <t>C10003</t>
  </si>
  <si>
    <t>C10004</t>
  </si>
  <si>
    <t>C10005</t>
  </si>
  <si>
    <t>C10006</t>
  </si>
  <si>
    <t>C10100</t>
  </si>
  <si>
    <t>C10101</t>
  </si>
  <si>
    <t>C10102</t>
  </si>
  <si>
    <t>C10103</t>
  </si>
  <si>
    <t>C10200</t>
  </si>
  <si>
    <t>C10201</t>
  </si>
  <si>
    <t>C10300</t>
  </si>
  <si>
    <t>C10301</t>
  </si>
  <si>
    <t>C10302</t>
  </si>
  <si>
    <t>C10303</t>
  </si>
  <si>
    <t>C10400</t>
  </si>
  <si>
    <t>C10401</t>
  </si>
  <si>
    <t>C10402</t>
  </si>
  <si>
    <t>C10403</t>
  </si>
  <si>
    <t>C10404</t>
  </si>
  <si>
    <t>C10405</t>
  </si>
  <si>
    <t>C10406</t>
  </si>
  <si>
    <t>C10500</t>
  </si>
  <si>
    <t>C20000</t>
  </si>
  <si>
    <t>C20001</t>
  </si>
  <si>
    <t>C20002</t>
  </si>
  <si>
    <t>C20003</t>
  </si>
  <si>
    <t>C20100</t>
  </si>
  <si>
    <t>C20101</t>
  </si>
  <si>
    <t>C20102</t>
  </si>
  <si>
    <t>C20103</t>
  </si>
  <si>
    <t>C20200</t>
  </si>
  <si>
    <t>C20201</t>
  </si>
  <si>
    <t>C20202</t>
  </si>
  <si>
    <t>C20203</t>
  </si>
  <si>
    <t>C20204</t>
  </si>
  <si>
    <t>C20300</t>
  </si>
  <si>
    <t>C20301</t>
  </si>
  <si>
    <t>C20302</t>
  </si>
  <si>
    <t>C20303</t>
  </si>
  <si>
    <t>C20304</t>
  </si>
  <si>
    <t>C20305</t>
  </si>
  <si>
    <t>C20306</t>
  </si>
  <si>
    <t>C20307</t>
  </si>
  <si>
    <t>C20308</t>
  </si>
  <si>
    <t>C20309</t>
  </si>
  <si>
    <t>C20310</t>
  </si>
  <si>
    <t>C20400</t>
  </si>
  <si>
    <t>C20401</t>
  </si>
  <si>
    <t>C20402</t>
  </si>
  <si>
    <t>C20403</t>
  </si>
  <si>
    <t>C20404</t>
  </si>
  <si>
    <t>C20405</t>
  </si>
  <si>
    <t>C20406</t>
  </si>
  <si>
    <t>C20500</t>
  </si>
  <si>
    <t>C20501</t>
  </si>
  <si>
    <t>C20502</t>
  </si>
  <si>
    <t>C20503</t>
  </si>
  <si>
    <t>C20504</t>
  </si>
  <si>
    <t>C20505</t>
  </si>
  <si>
    <t>C20506</t>
  </si>
  <si>
    <t>C20507</t>
  </si>
  <si>
    <t>C20600</t>
  </si>
  <si>
    <t>C20700</t>
  </si>
  <si>
    <t>C20701</t>
  </si>
  <si>
    <t>C20702</t>
  </si>
  <si>
    <t>C20703</t>
  </si>
  <si>
    <t>C20800</t>
  </si>
  <si>
    <t>C20801</t>
  </si>
  <si>
    <t>C20802</t>
  </si>
  <si>
    <t>C20803</t>
  </si>
  <si>
    <t>C20804</t>
  </si>
  <si>
    <t>C20900</t>
  </si>
  <si>
    <t>C20901</t>
  </si>
  <si>
    <t>C20902</t>
  </si>
  <si>
    <t>C20903</t>
  </si>
  <si>
    <t>C20904</t>
  </si>
  <si>
    <t>C20905</t>
  </si>
  <si>
    <t>C20906</t>
  </si>
  <si>
    <t>C20907</t>
  </si>
  <si>
    <t>C20908</t>
  </si>
  <si>
    <t>C20909</t>
  </si>
  <si>
    <t>C20910</t>
  </si>
  <si>
    <t>C20911</t>
  </si>
  <si>
    <t>C20912</t>
  </si>
  <si>
    <t>C20913</t>
  </si>
  <si>
    <t>C21000</t>
  </si>
  <si>
    <t>C21001</t>
  </si>
  <si>
    <t>C21002</t>
  </si>
  <si>
    <t>C21003</t>
  </si>
  <si>
    <t>C21004</t>
  </si>
  <si>
    <t>C21005</t>
  </si>
  <si>
    <t>C21006</t>
  </si>
  <si>
    <t>C21007</t>
  </si>
  <si>
    <t>C21100</t>
  </si>
  <si>
    <t>C21101</t>
  </si>
  <si>
    <t>C21102</t>
  </si>
  <si>
    <t>C21103</t>
  </si>
  <si>
    <t>C21104</t>
  </si>
  <si>
    <t>C21105</t>
  </si>
  <si>
    <t>C21106</t>
  </si>
  <si>
    <t>C21107</t>
  </si>
  <si>
    <t>C21108</t>
  </si>
  <si>
    <t>C21200</t>
  </si>
  <si>
    <t>C21201</t>
  </si>
  <si>
    <t>C21202</t>
  </si>
  <si>
    <t>C21203</t>
  </si>
  <si>
    <t>C21204</t>
  </si>
  <si>
    <t>C21205</t>
  </si>
  <si>
    <t>C21300</t>
  </si>
  <si>
    <t>C21301</t>
  </si>
  <si>
    <t>C21302</t>
  </si>
  <si>
    <t>C21400</t>
  </si>
  <si>
    <t>C21500</t>
  </si>
  <si>
    <t>C21501</t>
  </si>
  <si>
    <t>C21502</t>
  </si>
  <si>
    <t>C21503</t>
  </si>
  <si>
    <t>C21504</t>
  </si>
  <si>
    <t>C21505</t>
  </si>
  <si>
    <t>C21506</t>
  </si>
  <si>
    <t>C21507</t>
  </si>
  <si>
    <t>C21508</t>
  </si>
  <si>
    <t>C21509</t>
  </si>
  <si>
    <t>C21510</t>
  </si>
  <si>
    <t>C21511</t>
  </si>
  <si>
    <t>C21600</t>
  </si>
  <si>
    <t>C21601</t>
  </si>
  <si>
    <t>C21700</t>
  </si>
  <si>
    <t>C21701</t>
  </si>
  <si>
    <t>C21702</t>
  </si>
  <si>
    <t>C21703</t>
  </si>
  <si>
    <t>C21704</t>
  </si>
  <si>
    <t>C21705</t>
  </si>
  <si>
    <t>C21706</t>
  </si>
  <si>
    <t>C21707</t>
  </si>
  <si>
    <t>C21708</t>
  </si>
  <si>
    <t>C21709</t>
  </si>
  <si>
    <t>C21710</t>
  </si>
  <si>
    <t>C21711</t>
  </si>
  <si>
    <t>C21712</t>
  </si>
  <si>
    <t>C21713</t>
  </si>
  <si>
    <t>C30000</t>
  </si>
  <si>
    <t>C30001</t>
  </si>
  <si>
    <t>C30100</t>
  </si>
  <si>
    <t>C30101</t>
  </si>
  <si>
    <t>C30102</t>
  </si>
  <si>
    <t>C30103</t>
  </si>
  <si>
    <t>C30200</t>
  </si>
  <si>
    <t>C30201</t>
  </si>
  <si>
    <t>C30202</t>
  </si>
  <si>
    <t>C30203</t>
  </si>
  <si>
    <t>C30204</t>
  </si>
  <si>
    <t>C30205</t>
  </si>
  <si>
    <t>C30206</t>
  </si>
  <si>
    <t>C30207</t>
  </si>
  <si>
    <t>C30208</t>
  </si>
  <si>
    <t>C30209</t>
  </si>
  <si>
    <t>C30210</t>
  </si>
  <si>
    <t>C30300</t>
  </si>
  <si>
    <t>C30301</t>
  </si>
  <si>
    <t>C30400</t>
  </si>
  <si>
    <t>C30401</t>
  </si>
  <si>
    <t>C30402</t>
  </si>
  <si>
    <t>C30403</t>
  </si>
  <si>
    <t>C30500</t>
  </si>
  <si>
    <t>C30501</t>
  </si>
  <si>
    <t>C30600</t>
  </si>
  <si>
    <t>C30601</t>
  </si>
  <si>
    <t>C30602</t>
  </si>
  <si>
    <t>C30700</t>
  </si>
  <si>
    <t>C30800</t>
  </si>
  <si>
    <t>C30801</t>
  </si>
  <si>
    <t>C30802</t>
  </si>
  <si>
    <t>C30803</t>
  </si>
  <si>
    <t>C30900</t>
  </si>
  <si>
    <t>C30901</t>
  </si>
  <si>
    <t>C30902</t>
  </si>
  <si>
    <t>C30903</t>
  </si>
  <si>
    <t>C30904</t>
  </si>
  <si>
    <t>C30905</t>
  </si>
  <si>
    <t>C30906</t>
  </si>
  <si>
    <t>C30907</t>
  </si>
  <si>
    <t>C30908</t>
  </si>
  <si>
    <t>C30909</t>
  </si>
  <si>
    <t>C30910</t>
  </si>
  <si>
    <t>C31000</t>
  </si>
  <si>
    <t>C31001</t>
  </si>
  <si>
    <t>C31002</t>
  </si>
  <si>
    <t>C31003</t>
  </si>
  <si>
    <t>C31004</t>
  </si>
  <si>
    <t>C31005</t>
  </si>
  <si>
    <t>C31006</t>
  </si>
  <si>
    <t>C31007</t>
  </si>
  <si>
    <t>C31008</t>
  </si>
  <si>
    <t>C31009</t>
  </si>
  <si>
    <t>C31100</t>
  </si>
  <si>
    <t>C31101</t>
  </si>
  <si>
    <t>C31102</t>
  </si>
  <si>
    <t>C31200</t>
  </si>
  <si>
    <t>C31201</t>
  </si>
  <si>
    <t>C31300</t>
  </si>
  <si>
    <t>C31301</t>
  </si>
  <si>
    <t>C31302</t>
  </si>
  <si>
    <t>C31303</t>
  </si>
  <si>
    <t>C31400</t>
  </si>
  <si>
    <t>C31401</t>
  </si>
  <si>
    <t>C31402</t>
  </si>
  <si>
    <t>C31403</t>
  </si>
  <si>
    <t>C31404</t>
  </si>
  <si>
    <t>C31405</t>
  </si>
  <si>
    <t>C31406</t>
  </si>
  <si>
    <t>C31407</t>
  </si>
  <si>
    <t>C31408</t>
  </si>
  <si>
    <t>C31409</t>
  </si>
  <si>
    <t>C31410</t>
  </si>
  <si>
    <t>C31411</t>
  </si>
  <si>
    <t>C31500</t>
  </si>
  <si>
    <t>C31600</t>
  </si>
  <si>
    <t>C31601</t>
  </si>
  <si>
    <t>C31602</t>
  </si>
  <si>
    <t>C31700</t>
  </si>
  <si>
    <t>C31701</t>
  </si>
  <si>
    <t>C31702</t>
  </si>
  <si>
    <t>C31703</t>
  </si>
  <si>
    <t>C40000</t>
  </si>
  <si>
    <t>C40001</t>
  </si>
  <si>
    <t>C40002</t>
  </si>
  <si>
    <t>C40100</t>
  </si>
  <si>
    <t>C40101</t>
  </si>
  <si>
    <t>C40102</t>
  </si>
  <si>
    <t>C40200</t>
  </si>
  <si>
    <t>C40201</t>
  </si>
  <si>
    <t>C40202</t>
  </si>
  <si>
    <t>C40203</t>
  </si>
  <si>
    <t>C40300</t>
  </si>
  <si>
    <t>C50000</t>
  </si>
  <si>
    <t>C50001</t>
  </si>
  <si>
    <t>C50002</t>
  </si>
  <si>
    <t>C50003</t>
  </si>
  <si>
    <t>C50100</t>
  </si>
  <si>
    <t>C50101</t>
  </si>
  <si>
    <t>C50102</t>
  </si>
  <si>
    <t>C50103</t>
  </si>
  <si>
    <t>C50104</t>
  </si>
  <si>
    <t>C50105</t>
  </si>
  <si>
    <t>C50200</t>
  </si>
  <si>
    <t>C50201</t>
  </si>
  <si>
    <t>C50202</t>
  </si>
  <si>
    <t>C50203</t>
  </si>
  <si>
    <t>C50204</t>
  </si>
  <si>
    <t>C50205</t>
  </si>
  <si>
    <t>C50300</t>
  </si>
  <si>
    <t>C50400</t>
  </si>
  <si>
    <t>C50500</t>
  </si>
  <si>
    <t>C50600</t>
  </si>
  <si>
    <t>C50601</t>
  </si>
  <si>
    <t>C50602</t>
  </si>
  <si>
    <t>C50603</t>
  </si>
  <si>
    <t>C50604</t>
  </si>
  <si>
    <t>C50605</t>
  </si>
  <si>
    <t>C50606</t>
  </si>
  <si>
    <t>C50607</t>
  </si>
  <si>
    <t>C50608</t>
  </si>
  <si>
    <t>C50609</t>
  </si>
  <si>
    <t>C50610</t>
  </si>
  <si>
    <t>C50611</t>
  </si>
  <si>
    <t>C50612</t>
  </si>
  <si>
    <t>C50700</t>
  </si>
  <si>
    <t>C50701</t>
  </si>
  <si>
    <t>C50702</t>
  </si>
  <si>
    <t>C50703</t>
  </si>
  <si>
    <t>C50704</t>
  </si>
  <si>
    <t>C50705</t>
  </si>
  <si>
    <t>C50800</t>
  </si>
  <si>
    <t>C50801</t>
  </si>
  <si>
    <t>C50802</t>
  </si>
  <si>
    <t>C50803</t>
  </si>
  <si>
    <t>C50804</t>
  </si>
  <si>
    <t>C50900</t>
  </si>
  <si>
    <t>C50901</t>
  </si>
  <si>
    <t>C50902</t>
  </si>
  <si>
    <t>C50903</t>
  </si>
  <si>
    <t>C51000</t>
  </si>
  <si>
    <t>C51001</t>
  </si>
  <si>
    <t>C51002</t>
  </si>
  <si>
    <t>C51100</t>
  </si>
  <si>
    <t>C51101</t>
  </si>
  <si>
    <t>C51102</t>
  </si>
  <si>
    <t>C51103</t>
  </si>
  <si>
    <t>C51104</t>
  </si>
  <si>
    <t>C51105</t>
  </si>
  <si>
    <t>C51106</t>
  </si>
  <si>
    <t>C51107</t>
  </si>
  <si>
    <t>C51108</t>
  </si>
  <si>
    <t>C51109</t>
  </si>
  <si>
    <t>C51110</t>
  </si>
  <si>
    <t>C51111</t>
  </si>
  <si>
    <t>C51112</t>
  </si>
  <si>
    <t>C51113</t>
  </si>
  <si>
    <t>C51114</t>
  </si>
  <si>
    <t>C51115</t>
  </si>
  <si>
    <t>C51200</t>
  </si>
  <si>
    <t>C51201</t>
  </si>
  <si>
    <t>C51202</t>
  </si>
  <si>
    <t>C51300</t>
  </si>
  <si>
    <t>C51400</t>
  </si>
  <si>
    <t>C51401</t>
  </si>
  <si>
    <t>C51402</t>
  </si>
  <si>
    <t>C51500</t>
  </si>
  <si>
    <t>C51501</t>
  </si>
  <si>
    <t>C51502</t>
  </si>
  <si>
    <t>C51503</t>
  </si>
  <si>
    <t>C51504</t>
  </si>
  <si>
    <t>C51505</t>
  </si>
  <si>
    <t>C51506</t>
  </si>
  <si>
    <t>C51600</t>
  </si>
  <si>
    <t>C51601</t>
  </si>
  <si>
    <t>C51602</t>
  </si>
  <si>
    <t>C51603</t>
  </si>
  <si>
    <t>C51700</t>
  </si>
  <si>
    <t>C51701</t>
  </si>
  <si>
    <t>C51702</t>
  </si>
  <si>
    <t>C51703</t>
  </si>
  <si>
    <t>C51800</t>
  </si>
  <si>
    <t>C51801</t>
  </si>
  <si>
    <t>C51802</t>
  </si>
  <si>
    <t>C51803</t>
  </si>
  <si>
    <t>C51804</t>
  </si>
  <si>
    <t>C51805</t>
  </si>
  <si>
    <t>C51900</t>
  </si>
  <si>
    <t>C51901</t>
  </si>
  <si>
    <t>C51902</t>
  </si>
  <si>
    <t>C51903</t>
  </si>
  <si>
    <t>C51904</t>
  </si>
  <si>
    <t>C52000</t>
  </si>
  <si>
    <t>C52100</t>
  </si>
  <si>
    <t>C52101</t>
  </si>
  <si>
    <t>C52102</t>
  </si>
  <si>
    <t>C52103</t>
  </si>
  <si>
    <t>C52104</t>
  </si>
  <si>
    <t>C52105</t>
  </si>
  <si>
    <t>C52106</t>
  </si>
  <si>
    <t>C52107</t>
  </si>
  <si>
    <t>C52108</t>
  </si>
  <si>
    <t>C52109</t>
  </si>
  <si>
    <t>C60000</t>
  </si>
  <si>
    <t>C60001</t>
  </si>
  <si>
    <t>C60002</t>
  </si>
  <si>
    <t>C60003</t>
  </si>
  <si>
    <t>C60004</t>
  </si>
  <si>
    <t>C60005</t>
  </si>
  <si>
    <t>C60006</t>
  </si>
  <si>
    <t>C60007</t>
  </si>
  <si>
    <t>C60008</t>
  </si>
  <si>
    <t>C60009</t>
  </si>
  <si>
    <t>C60010</t>
  </si>
  <si>
    <t>C70000</t>
  </si>
  <si>
    <t>C70001</t>
  </si>
  <si>
    <t>C70002</t>
  </si>
  <si>
    <t>C70003</t>
  </si>
  <si>
    <t>C70100</t>
  </si>
  <si>
    <t>C70101</t>
  </si>
  <si>
    <t>C70102</t>
  </si>
  <si>
    <t>C70103</t>
  </si>
  <si>
    <t>C70104</t>
  </si>
  <si>
    <t>C70200</t>
  </si>
  <si>
    <t>C70201</t>
  </si>
  <si>
    <t>C70202</t>
  </si>
  <si>
    <t>C70203</t>
  </si>
  <si>
    <t>C70300</t>
  </si>
  <si>
    <t>C70301</t>
  </si>
  <si>
    <t>C70302</t>
  </si>
  <si>
    <t>C70303</t>
  </si>
  <si>
    <t>C70304</t>
  </si>
  <si>
    <t>C70400</t>
  </si>
  <si>
    <t>C70401</t>
  </si>
  <si>
    <t>C70402</t>
  </si>
  <si>
    <t>C70403</t>
  </si>
  <si>
    <t>C70404</t>
  </si>
  <si>
    <t>C70405</t>
  </si>
  <si>
    <t>C70406</t>
  </si>
  <si>
    <t>C70407</t>
  </si>
  <si>
    <t>C70408</t>
  </si>
  <si>
    <t>C70409</t>
  </si>
  <si>
    <t>C70410</t>
  </si>
  <si>
    <t>C70411</t>
  </si>
  <si>
    <t>C70412</t>
  </si>
  <si>
    <t>C70413</t>
  </si>
  <si>
    <t>C70414</t>
  </si>
  <si>
    <t>C70415</t>
  </si>
  <si>
    <t>C70416</t>
  </si>
  <si>
    <t>C70417</t>
  </si>
  <si>
    <t>C70418</t>
  </si>
  <si>
    <t>C70419</t>
  </si>
  <si>
    <t>C70420</t>
  </si>
  <si>
    <t>C70500</t>
  </si>
  <si>
    <t>C70501</t>
  </si>
  <si>
    <t>C70502</t>
  </si>
  <si>
    <t>C70503</t>
  </si>
  <si>
    <t>C70600</t>
  </si>
  <si>
    <t>C70601</t>
  </si>
  <si>
    <t>C70602</t>
  </si>
  <si>
    <t>C70603</t>
  </si>
  <si>
    <t>C70604</t>
  </si>
  <si>
    <t>C70605</t>
  </si>
  <si>
    <t>C70606</t>
  </si>
  <si>
    <t>C70700</t>
  </si>
  <si>
    <t>C80000</t>
  </si>
  <si>
    <t>C80001</t>
  </si>
  <si>
    <t>C80100</t>
  </si>
  <si>
    <t>C80200</t>
  </si>
  <si>
    <t>C80300</t>
  </si>
  <si>
    <t>C80301</t>
  </si>
  <si>
    <t>C80302</t>
  </si>
  <si>
    <t>C80400</t>
  </si>
  <si>
    <t>C80401</t>
  </si>
  <si>
    <t>C80402</t>
  </si>
  <si>
    <t>C80403</t>
  </si>
  <si>
    <t>C80404</t>
  </si>
  <si>
    <t>C80500</t>
  </si>
  <si>
    <t>C80501</t>
  </si>
  <si>
    <t>C80502</t>
  </si>
  <si>
    <t>C80600</t>
  </si>
  <si>
    <t>C80601</t>
  </si>
  <si>
    <t>C80700</t>
  </si>
  <si>
    <t>C80701</t>
  </si>
  <si>
    <t>C80702</t>
  </si>
  <si>
    <t>C80703</t>
  </si>
  <si>
    <t>C80704</t>
  </si>
  <si>
    <t>C80705</t>
  </si>
  <si>
    <t>C80706</t>
  </si>
  <si>
    <t>C80800</t>
  </si>
  <si>
    <t>C80801</t>
  </si>
  <si>
    <t>C80900</t>
  </si>
  <si>
    <t>C80901</t>
  </si>
  <si>
    <t>C81000</t>
  </si>
  <si>
    <t>C81001</t>
  </si>
  <si>
    <t>C81002</t>
  </si>
  <si>
    <t>C81003</t>
  </si>
  <si>
    <t>C81004</t>
  </si>
  <si>
    <t>C81100</t>
  </si>
  <si>
    <t>C81200</t>
  </si>
  <si>
    <t>C81300</t>
  </si>
  <si>
    <t>C81301</t>
  </si>
  <si>
    <t>C81302</t>
  </si>
  <si>
    <t>C81400</t>
  </si>
  <si>
    <t>C81401</t>
  </si>
  <si>
    <t>C81402</t>
  </si>
  <si>
    <t>C81403</t>
  </si>
  <si>
    <t>C81404</t>
  </si>
  <si>
    <t>C81405</t>
  </si>
  <si>
    <t>C81406</t>
  </si>
  <si>
    <t>C81407</t>
  </si>
  <si>
    <t>C81408</t>
  </si>
  <si>
    <t>C81409</t>
  </si>
  <si>
    <t>C81410</t>
  </si>
  <si>
    <t>C81411</t>
  </si>
  <si>
    <t>C81500</t>
  </si>
  <si>
    <t>C81501</t>
  </si>
  <si>
    <t>C81502</t>
  </si>
  <si>
    <t>C81503</t>
  </si>
  <si>
    <t>C81600</t>
  </si>
  <si>
    <t>C90000</t>
  </si>
  <si>
    <t>C90001</t>
  </si>
  <si>
    <t>C90100</t>
  </si>
  <si>
    <t>C90101</t>
  </si>
  <si>
    <t>C90102</t>
  </si>
  <si>
    <t>C90103</t>
  </si>
  <si>
    <t>C90104</t>
  </si>
  <si>
    <t>C90200</t>
  </si>
  <si>
    <t>C90201</t>
  </si>
  <si>
    <t>C90300</t>
  </si>
  <si>
    <t>C90400</t>
  </si>
  <si>
    <t>C90401</t>
  </si>
  <si>
    <t>C90500</t>
  </si>
  <si>
    <t>C90501</t>
  </si>
  <si>
    <t>C90502</t>
  </si>
  <si>
    <t>C90503</t>
  </si>
  <si>
    <t>C90504</t>
  </si>
  <si>
    <t>C90505</t>
  </si>
  <si>
    <t>C90506</t>
  </si>
  <si>
    <t>C90507</t>
  </si>
  <si>
    <t>C90508</t>
  </si>
  <si>
    <t>C90509</t>
  </si>
  <si>
    <t>C90510</t>
  </si>
  <si>
    <t>C90511</t>
  </si>
  <si>
    <t>C90600</t>
  </si>
  <si>
    <t>C90601</t>
  </si>
  <si>
    <t>C90602</t>
  </si>
  <si>
    <t>C90603</t>
  </si>
  <si>
    <t>C90700</t>
  </si>
  <si>
    <t>C90701</t>
  </si>
  <si>
    <t>C90800</t>
  </si>
  <si>
    <t>C90900</t>
  </si>
  <si>
    <t>C90901</t>
  </si>
  <si>
    <t>C90902</t>
  </si>
  <si>
    <t>C91000</t>
  </si>
  <si>
    <t>C91001</t>
  </si>
  <si>
    <t>C91002</t>
  </si>
  <si>
    <t>C91003</t>
  </si>
  <si>
    <t>C91004</t>
  </si>
  <si>
    <t>C91005</t>
  </si>
  <si>
    <t>C91100</t>
  </si>
  <si>
    <t>C91101</t>
  </si>
  <si>
    <t>C91102</t>
  </si>
  <si>
    <t>C91103</t>
  </si>
  <si>
    <t>C91104</t>
  </si>
  <si>
    <t>C91105</t>
  </si>
  <si>
    <t>C91106</t>
  </si>
  <si>
    <t>C91200</t>
  </si>
  <si>
    <t>CA0000</t>
  </si>
  <si>
    <t>CA0001</t>
  </si>
  <si>
    <t>CA0002</t>
  </si>
  <si>
    <t>CA0003</t>
  </si>
  <si>
    <t>CA0004</t>
  </si>
  <si>
    <t>CA0005</t>
  </si>
  <si>
    <t>CA0006</t>
  </si>
  <si>
    <t>CA0100</t>
  </si>
  <si>
    <t>CA0101</t>
  </si>
  <si>
    <t>CA0102</t>
  </si>
  <si>
    <t>CA0103</t>
  </si>
  <si>
    <t>CA0104</t>
  </si>
  <si>
    <t>CA0105</t>
  </si>
  <si>
    <t>CA0106</t>
  </si>
  <si>
    <t>CA0107</t>
  </si>
  <si>
    <t>CA0108</t>
  </si>
  <si>
    <t>CA0109</t>
  </si>
  <si>
    <t>CA0110</t>
  </si>
  <si>
    <t>CB0000</t>
  </si>
  <si>
    <t>CB0001</t>
  </si>
  <si>
    <t>CB0002</t>
  </si>
  <si>
    <t>CB0003</t>
  </si>
  <si>
    <t>CB0100</t>
  </si>
  <si>
    <t>CB0101</t>
  </si>
  <si>
    <t>CB0102</t>
  </si>
  <si>
    <t>CB0103</t>
  </si>
  <si>
    <t>CB0104</t>
  </si>
  <si>
    <t>CB0105</t>
  </si>
  <si>
    <t>CB0106</t>
  </si>
  <si>
    <t>CB0107</t>
  </si>
  <si>
    <t>CB0108</t>
  </si>
  <si>
    <t>CB0109</t>
  </si>
  <si>
    <t>CB0110</t>
  </si>
  <si>
    <t>CB0111</t>
  </si>
  <si>
    <t>CB0200</t>
  </si>
  <si>
    <t>CB0201</t>
  </si>
  <si>
    <t>CB0202</t>
  </si>
  <si>
    <t>CB0300</t>
  </si>
  <si>
    <t>CB0400</t>
  </si>
  <si>
    <t>CB0401</t>
  </si>
  <si>
    <t>CB0402</t>
  </si>
  <si>
    <t>CB0403</t>
  </si>
  <si>
    <t>CB0404</t>
  </si>
  <si>
    <t>CB0500</t>
  </si>
  <si>
    <t>CB0501</t>
  </si>
  <si>
    <t>CB0502</t>
  </si>
  <si>
    <t>CB0503</t>
  </si>
  <si>
    <t>CB0504</t>
  </si>
  <si>
    <t>CB0600</t>
  </si>
  <si>
    <t>CB0601</t>
  </si>
  <si>
    <t>CB0602</t>
  </si>
  <si>
    <t>CB0700</t>
  </si>
  <si>
    <t>CB0701</t>
  </si>
  <si>
    <t>CB0702</t>
  </si>
  <si>
    <t>CB0703</t>
  </si>
  <si>
    <t>CB0800</t>
  </si>
  <si>
    <t>CB0801</t>
  </si>
  <si>
    <t>CB0802</t>
  </si>
  <si>
    <t>CB0803</t>
  </si>
  <si>
    <t>CB0804</t>
  </si>
  <si>
    <t>CB0805</t>
  </si>
  <si>
    <t>CB0806</t>
  </si>
  <si>
    <t>CB0900</t>
  </si>
  <si>
    <t>CB1000</t>
  </si>
  <si>
    <t>CB1001</t>
  </si>
  <si>
    <t>CB1002</t>
  </si>
  <si>
    <t>CB1003</t>
  </si>
  <si>
    <t>CB1004</t>
  </si>
  <si>
    <t>CB1005</t>
  </si>
  <si>
    <t>CB1006</t>
  </si>
  <si>
    <t>CB1007</t>
  </si>
  <si>
    <t>CB1008</t>
  </si>
  <si>
    <t>CB1009</t>
  </si>
  <si>
    <t>CB1010</t>
  </si>
  <si>
    <t>CB1100</t>
  </si>
  <si>
    <t>CB1101</t>
  </si>
  <si>
    <t>CB1102</t>
  </si>
  <si>
    <t>CB1103</t>
  </si>
  <si>
    <t>CB1104</t>
  </si>
  <si>
    <t>CB1105</t>
  </si>
  <si>
    <t>CB1106</t>
  </si>
  <si>
    <t>CB1107</t>
  </si>
  <si>
    <t>CB1108</t>
  </si>
  <si>
    <t>CB1109</t>
  </si>
  <si>
    <t>CB1110</t>
  </si>
  <si>
    <t>CB1111</t>
  </si>
  <si>
    <t>CB1112</t>
  </si>
  <si>
    <t>CB1113</t>
  </si>
  <si>
    <t>CB1114</t>
  </si>
  <si>
    <t>CB1115</t>
  </si>
  <si>
    <t>CB1116</t>
  </si>
  <si>
    <t>CB1117</t>
  </si>
  <si>
    <t>CB1118</t>
  </si>
  <si>
    <t>CB1119</t>
  </si>
  <si>
    <t>CB1120</t>
  </si>
  <si>
    <t>CB1121</t>
  </si>
  <si>
    <t>CB1200</t>
  </si>
  <si>
    <t>CB1201</t>
  </si>
  <si>
    <t>CB1202</t>
  </si>
  <si>
    <t>CB1203</t>
  </si>
  <si>
    <t>CB1204</t>
  </si>
  <si>
    <t>CB1205</t>
  </si>
  <si>
    <t>CB1206</t>
  </si>
  <si>
    <t>CB1207</t>
  </si>
  <si>
    <t>CB1208</t>
  </si>
  <si>
    <t>CB1209</t>
  </si>
  <si>
    <t>CB1300</t>
  </si>
  <si>
    <t>CB1301</t>
  </si>
  <si>
    <t>CB1302</t>
  </si>
  <si>
    <t>CB1303</t>
  </si>
  <si>
    <t>CB1304</t>
  </si>
  <si>
    <t>CB1305</t>
  </si>
  <si>
    <t>CB1306</t>
  </si>
  <si>
    <t>CB1307</t>
  </si>
  <si>
    <t>CB1400</t>
  </si>
  <si>
    <t>CB1401</t>
  </si>
  <si>
    <t>CB1402</t>
  </si>
  <si>
    <t>CB1403</t>
  </si>
  <si>
    <t>CB1404</t>
  </si>
  <si>
    <t>CB1405</t>
  </si>
  <si>
    <t>CB1406</t>
  </si>
  <si>
    <t>CB1407</t>
  </si>
  <si>
    <t>CB1408</t>
  </si>
  <si>
    <t>CB1409</t>
  </si>
  <si>
    <t>CB1410</t>
  </si>
  <si>
    <t>CB1411</t>
  </si>
  <si>
    <t>CB1412</t>
  </si>
  <si>
    <t>CB1413</t>
  </si>
  <si>
    <t>CB1414</t>
  </si>
  <si>
    <t>CB1415</t>
  </si>
  <si>
    <t>CB1416</t>
  </si>
  <si>
    <t>CB1417</t>
  </si>
  <si>
    <t>CB1418</t>
  </si>
  <si>
    <t>CB1419</t>
  </si>
  <si>
    <t>CB1420</t>
  </si>
  <si>
    <t>CB1421</t>
  </si>
  <si>
    <t>CB1422</t>
  </si>
  <si>
    <t>CB1423</t>
  </si>
  <si>
    <t>CB1424</t>
  </si>
  <si>
    <t>CB1500</t>
  </si>
  <si>
    <t>CB1501</t>
  </si>
  <si>
    <t>CB1600</t>
  </si>
  <si>
    <t>CB1601</t>
  </si>
  <si>
    <t>CB1602</t>
  </si>
  <si>
    <t>CB1603</t>
  </si>
  <si>
    <t>CB1700</t>
  </si>
  <si>
    <t>CB1701</t>
  </si>
  <si>
    <t>CB1702</t>
  </si>
  <si>
    <t>CB1703</t>
  </si>
  <si>
    <t>CB1800</t>
  </si>
  <si>
    <t>CB1801</t>
  </si>
  <si>
    <t>CB1900</t>
  </si>
  <si>
    <t>CB1901</t>
  </si>
  <si>
    <t>CB1902</t>
  </si>
  <si>
    <t>CB1903</t>
  </si>
  <si>
    <t>CB1904</t>
  </si>
  <si>
    <t>CB2000</t>
  </si>
  <si>
    <t>CB2001</t>
  </si>
  <si>
    <t>CB2002</t>
  </si>
  <si>
    <t>CB2100</t>
  </si>
  <si>
    <t>CB2101</t>
  </si>
  <si>
    <t>CB2102</t>
  </si>
  <si>
    <t>CB2103</t>
  </si>
  <si>
    <t>CB2200</t>
  </si>
  <si>
    <t>CB2201</t>
  </si>
  <si>
    <t>CB2300</t>
  </si>
  <si>
    <t>CB2400</t>
  </si>
  <si>
    <t>CB2401</t>
  </si>
  <si>
    <t>CB2402</t>
  </si>
  <si>
    <t>CB2403</t>
  </si>
  <si>
    <t>CB2500</t>
  </si>
  <si>
    <t>CB2501</t>
  </si>
  <si>
    <t>CB2600</t>
  </si>
  <si>
    <t>CB2700</t>
  </si>
  <si>
    <t>CB2800</t>
  </si>
  <si>
    <t>CB2801</t>
  </si>
  <si>
    <t>CB2802</t>
  </si>
  <si>
    <t>CB2900</t>
  </si>
  <si>
    <t>CB2901</t>
  </si>
  <si>
    <t>CB3000</t>
  </si>
  <si>
    <t>CB3001</t>
  </si>
  <si>
    <t>CB3002</t>
  </si>
  <si>
    <t>CB3003</t>
  </si>
  <si>
    <t>CB3004</t>
  </si>
  <si>
    <t>CB3005</t>
  </si>
  <si>
    <t>CB3100</t>
  </si>
  <si>
    <t>CB3200</t>
  </si>
  <si>
    <t>CB3201</t>
  </si>
  <si>
    <t>CB3202</t>
  </si>
  <si>
    <t>CB3203</t>
  </si>
  <si>
    <t>CB3204</t>
  </si>
  <si>
    <t>CB3205</t>
  </si>
  <si>
    <t>CB3206</t>
  </si>
  <si>
    <t>CB3207</t>
  </si>
  <si>
    <t>CB3300</t>
  </si>
  <si>
    <t>CB3400</t>
  </si>
  <si>
    <t>CB3401</t>
  </si>
  <si>
    <t>CB3500</t>
  </si>
  <si>
    <t>CB3501</t>
  </si>
  <si>
    <t>CB3502</t>
  </si>
  <si>
    <t>CB3503</t>
  </si>
  <si>
    <t>CB3504</t>
  </si>
  <si>
    <t>CB3505</t>
  </si>
  <si>
    <t>CB3506</t>
  </si>
  <si>
    <t>CB3507</t>
  </si>
  <si>
    <t>CB3600</t>
  </si>
  <si>
    <t>CB3601</t>
  </si>
  <si>
    <t>CB3700</t>
  </si>
  <si>
    <t>CB3701</t>
  </si>
  <si>
    <t>CB3702</t>
  </si>
  <si>
    <t>CB3703</t>
  </si>
  <si>
    <t>CB3704</t>
  </si>
  <si>
    <t>CB3705</t>
  </si>
  <si>
    <t>CC0000</t>
  </si>
  <si>
    <t>CC0100</t>
  </si>
  <si>
    <t>CC0200</t>
  </si>
  <si>
    <t>CD0000</t>
  </si>
  <si>
    <t>CD0001</t>
  </si>
  <si>
    <t>CD0002</t>
  </si>
  <si>
    <t>CD0003</t>
  </si>
  <si>
    <t>CD0004</t>
  </si>
  <si>
    <t>CD0005</t>
  </si>
  <si>
    <t>CD0006</t>
  </si>
  <si>
    <t>CD0007</t>
  </si>
  <si>
    <t>CD0008</t>
  </si>
  <si>
    <t>CD0100</t>
  </si>
  <si>
    <t>CD0101</t>
  </si>
  <si>
    <t>CD0102</t>
  </si>
  <si>
    <t>CD0103</t>
  </si>
  <si>
    <t>CD0200</t>
  </si>
  <si>
    <t>CD0300</t>
  </si>
  <si>
    <t>CD0301</t>
  </si>
  <si>
    <t>CD0302</t>
  </si>
  <si>
    <t>CD0303</t>
  </si>
  <si>
    <t>CD0304</t>
  </si>
  <si>
    <t>CD0305</t>
  </si>
  <si>
    <t>CD0306</t>
  </si>
  <si>
    <t>CD0307</t>
  </si>
  <si>
    <t>CD0308</t>
  </si>
  <si>
    <t>CD0309</t>
  </si>
  <si>
    <t>CD0310</t>
  </si>
  <si>
    <t>CD0311</t>
  </si>
  <si>
    <t>CD0312</t>
  </si>
  <si>
    <t>CD0313</t>
  </si>
  <si>
    <t>CD0314</t>
  </si>
  <si>
    <t>CD0315</t>
  </si>
  <si>
    <t>CD0316</t>
  </si>
  <si>
    <t>CD0317</t>
  </si>
  <si>
    <t>CD0318</t>
  </si>
  <si>
    <t>CD0400</t>
  </si>
  <si>
    <t>CD0401</t>
  </si>
  <si>
    <t>CD0402</t>
  </si>
  <si>
    <t>CD0403</t>
  </si>
  <si>
    <t>CD0404</t>
  </si>
  <si>
    <t>CD0405</t>
  </si>
  <si>
    <t>CD0406</t>
  </si>
  <si>
    <t>CD0407</t>
  </si>
  <si>
    <t>CD0408</t>
  </si>
  <si>
    <t>CD0409</t>
  </si>
  <si>
    <t>CD0410</t>
  </si>
  <si>
    <t>CD0500</t>
  </si>
  <si>
    <t>CD0501</t>
  </si>
  <si>
    <t>CD0502</t>
  </si>
  <si>
    <t>CD0503</t>
  </si>
  <si>
    <t>CD0504</t>
  </si>
  <si>
    <t>CD0600</t>
  </si>
  <si>
    <t>CD0601</t>
  </si>
  <si>
    <t>CD0700</t>
  </si>
  <si>
    <t>CD0800</t>
  </si>
  <si>
    <t>CD0801</t>
  </si>
  <si>
    <t>CD0802</t>
  </si>
  <si>
    <t>CD0803</t>
  </si>
  <si>
    <t>CE0000</t>
  </si>
  <si>
    <t>CE0001</t>
  </si>
  <si>
    <t>CE0002</t>
  </si>
  <si>
    <t>CE0003</t>
  </si>
  <si>
    <t>CE0004</t>
  </si>
  <si>
    <t>CE0005</t>
  </si>
  <si>
    <t>CE0006</t>
  </si>
  <si>
    <t>CE0007</t>
  </si>
  <si>
    <t>CE0008</t>
  </si>
  <si>
    <t>CE0009</t>
  </si>
  <si>
    <t>CE0010</t>
  </si>
  <si>
    <t>CE0011</t>
  </si>
  <si>
    <t>CE0012</t>
  </si>
  <si>
    <t>CE0013</t>
  </si>
  <si>
    <t>CE0014</t>
  </si>
  <si>
    <t>CE0015</t>
  </si>
  <si>
    <t>CE0016</t>
  </si>
  <si>
    <t>CE0017</t>
  </si>
  <si>
    <t>CE0018</t>
  </si>
  <si>
    <t>CE0100</t>
  </si>
  <si>
    <t>CE0101</t>
  </si>
  <si>
    <t>CE0102</t>
  </si>
  <si>
    <t>CE0103</t>
  </si>
  <si>
    <t>CE0104</t>
  </si>
  <si>
    <t>CE0105</t>
  </si>
  <si>
    <t>CE0106</t>
  </si>
  <si>
    <t>CE0107</t>
  </si>
  <si>
    <t>CE0108</t>
  </si>
  <si>
    <t>CE0109</t>
  </si>
  <si>
    <t>CE0110</t>
  </si>
  <si>
    <t>CE0111</t>
  </si>
  <si>
    <t>CE0200</t>
  </si>
  <si>
    <t>CE0300</t>
  </si>
  <si>
    <t>CE0301</t>
  </si>
  <si>
    <t>CE0400</t>
  </si>
  <si>
    <t>CE0401</t>
  </si>
  <si>
    <t>CE0402</t>
  </si>
  <si>
    <t>CE0403</t>
  </si>
  <si>
    <t>CE0404</t>
  </si>
  <si>
    <t>CE0405</t>
  </si>
  <si>
    <t>CE0500</t>
  </si>
  <si>
    <t>CE0501</t>
  </si>
  <si>
    <t>CE0502</t>
  </si>
  <si>
    <t>CE0503</t>
  </si>
  <si>
    <t>CE0504</t>
  </si>
  <si>
    <t>CE0505</t>
  </si>
  <si>
    <t>CE0506</t>
  </si>
  <si>
    <t>CE0507</t>
  </si>
  <si>
    <t>CE0508</t>
  </si>
  <si>
    <t>CE0509</t>
  </si>
  <si>
    <t>CE0510</t>
  </si>
  <si>
    <t>CE0511</t>
  </si>
  <si>
    <t>CE0512</t>
  </si>
  <si>
    <t>CE0600</t>
  </si>
  <si>
    <t>CE0601</t>
  </si>
  <si>
    <t>CE0602</t>
  </si>
  <si>
    <t>CE0603</t>
  </si>
  <si>
    <t>CE0604</t>
  </si>
  <si>
    <t>CE0700</t>
  </si>
  <si>
    <t>CE0701</t>
  </si>
  <si>
    <t>CE0702</t>
  </si>
  <si>
    <t>CE0800</t>
  </si>
  <si>
    <t>CE0801</t>
  </si>
  <si>
    <t>CE0900</t>
  </si>
  <si>
    <t>CE1000</t>
  </si>
  <si>
    <t>CE1001</t>
  </si>
  <si>
    <t>CE1002</t>
  </si>
  <si>
    <t>CE1003</t>
  </si>
  <si>
    <t>CE1004</t>
  </si>
  <si>
    <t>CE1005</t>
  </si>
  <si>
    <t>CE1100</t>
  </si>
  <si>
    <t>CE1101</t>
  </si>
  <si>
    <t>CE1102</t>
  </si>
  <si>
    <t>CE1103</t>
  </si>
  <si>
    <t>CE1104</t>
  </si>
  <si>
    <t>CE1105</t>
  </si>
  <si>
    <t>CE1106</t>
  </si>
  <si>
    <t>CE1107</t>
  </si>
  <si>
    <t>CE1108</t>
  </si>
  <si>
    <t>CE1109</t>
  </si>
  <si>
    <t>CE1110</t>
  </si>
  <si>
    <t>CF0000</t>
  </si>
  <si>
    <t>CF0100</t>
  </si>
  <si>
    <t>CF0200</t>
  </si>
  <si>
    <t>CF0201</t>
  </si>
  <si>
    <t>CF0202</t>
  </si>
  <si>
    <t>CF0203</t>
  </si>
  <si>
    <t>CF0204</t>
  </si>
  <si>
    <t>CF0205</t>
  </si>
  <si>
    <t>CF0206</t>
  </si>
  <si>
    <t>CF0207</t>
  </si>
  <si>
    <t>CF0208</t>
  </si>
  <si>
    <t>CF0209</t>
  </si>
  <si>
    <t>CF0210</t>
  </si>
  <si>
    <t>CF0211</t>
  </si>
  <si>
    <t>CF0212</t>
  </si>
  <si>
    <t>CF0213</t>
  </si>
  <si>
    <t>CF0214</t>
  </si>
  <si>
    <t>CF0215</t>
  </si>
  <si>
    <t>CF0216</t>
  </si>
  <si>
    <t>CF0217</t>
  </si>
  <si>
    <t>CF0218</t>
  </si>
  <si>
    <t>CF0219</t>
  </si>
  <si>
    <t>CF0220</t>
  </si>
  <si>
    <t>CF0221</t>
  </si>
  <si>
    <t>CF0300</t>
  </si>
  <si>
    <t>CF0400</t>
  </si>
  <si>
    <t>CF0401</t>
  </si>
  <si>
    <t>CF0402</t>
  </si>
  <si>
    <t>CF0403</t>
  </si>
  <si>
    <t>CF0404</t>
  </si>
  <si>
    <t>CF0500</t>
  </si>
  <si>
    <t>CF0501</t>
  </si>
  <si>
    <t>CF0502</t>
  </si>
  <si>
    <t>CF0503</t>
  </si>
  <si>
    <t>CF0504</t>
  </si>
  <si>
    <t>CF0505</t>
  </si>
  <si>
    <t>CF0506</t>
  </si>
  <si>
    <t>CF0507</t>
  </si>
  <si>
    <t>CF0600</t>
  </si>
  <si>
    <t>CF0601</t>
  </si>
  <si>
    <t>CF0602</t>
  </si>
  <si>
    <t>CF0603</t>
  </si>
  <si>
    <t>CG0000</t>
  </si>
  <si>
    <t>CG0001</t>
  </si>
  <si>
    <t>CG0002</t>
  </si>
  <si>
    <t>CG0003</t>
  </si>
  <si>
    <t>CG0100</t>
  </si>
  <si>
    <t>CG0101</t>
  </si>
  <si>
    <t>CG0200</t>
  </si>
  <si>
    <t>CG0201</t>
  </si>
  <si>
    <t>CG0202</t>
  </si>
  <si>
    <t>CG0203</t>
  </si>
  <si>
    <t>CG0204</t>
  </si>
  <si>
    <t>CG0300</t>
  </si>
  <si>
    <t>CG0301</t>
  </si>
  <si>
    <t>CG0302</t>
  </si>
  <si>
    <t>CG0303</t>
  </si>
  <si>
    <t>CG0304</t>
  </si>
  <si>
    <t>CG0305</t>
  </si>
  <si>
    <t>CG0306</t>
  </si>
  <si>
    <t>CG0400</t>
  </si>
  <si>
    <t>CG0401</t>
  </si>
  <si>
    <t>CG0402</t>
  </si>
  <si>
    <t>CG0403</t>
  </si>
  <si>
    <t>CG0404</t>
  </si>
  <si>
    <t>CG0405</t>
  </si>
  <si>
    <t>CG0500</t>
  </si>
  <si>
    <t>CG0501</t>
  </si>
  <si>
    <t>CG0600</t>
  </si>
  <si>
    <t>CG0601</t>
  </si>
  <si>
    <t>CG0602</t>
  </si>
  <si>
    <t>CG0603</t>
  </si>
  <si>
    <t>CG0604</t>
  </si>
  <si>
    <t>CG0605</t>
  </si>
  <si>
    <t>CG0700</t>
  </si>
  <si>
    <t>CG0800</t>
  </si>
  <si>
    <t>CG0801</t>
  </si>
  <si>
    <t>CG0802</t>
  </si>
  <si>
    <t>CG0803</t>
  </si>
  <si>
    <t>CG0900</t>
  </si>
  <si>
    <t>CG0901</t>
  </si>
  <si>
    <t>CG1000</t>
  </si>
  <si>
    <t>CH0000</t>
  </si>
  <si>
    <t>CH0001</t>
  </si>
  <si>
    <t>CH0002</t>
  </si>
  <si>
    <t>CH0003</t>
  </si>
  <si>
    <t>CH0004</t>
  </si>
  <si>
    <t>CH0005</t>
  </si>
  <si>
    <t>CH0006</t>
  </si>
  <si>
    <t>CH0007</t>
  </si>
  <si>
    <t>CH0008</t>
  </si>
  <si>
    <t>CH0009</t>
  </si>
  <si>
    <t>CH0010</t>
  </si>
  <si>
    <t>CH0100</t>
  </si>
  <si>
    <t>CH0101</t>
  </si>
  <si>
    <t>CH0102</t>
  </si>
  <si>
    <t>CH0200</t>
  </si>
  <si>
    <t>CH0201</t>
  </si>
  <si>
    <t>CH0202</t>
  </si>
  <si>
    <t>CH0203</t>
  </si>
  <si>
    <t>CH0300</t>
  </si>
  <si>
    <t>CH0301</t>
  </si>
  <si>
    <t>CH0302</t>
  </si>
  <si>
    <t>CH0303</t>
  </si>
  <si>
    <t>CH0304</t>
  </si>
  <si>
    <t>CH0305</t>
  </si>
  <si>
    <t>CH0306</t>
  </si>
  <si>
    <t>CH0307</t>
  </si>
  <si>
    <t>CH0308</t>
  </si>
  <si>
    <t>CH0309</t>
  </si>
  <si>
    <t>CH0310</t>
  </si>
  <si>
    <t>CH0311</t>
  </si>
  <si>
    <t>CH0312</t>
  </si>
  <si>
    <t>CH0400</t>
  </si>
  <si>
    <t>CH0401</t>
  </si>
  <si>
    <t>CH0402</t>
  </si>
  <si>
    <t>CH0403</t>
  </si>
  <si>
    <t>CH0404</t>
  </si>
  <si>
    <t>CH0405</t>
  </si>
  <si>
    <t>CH0406</t>
  </si>
  <si>
    <t>CH0407</t>
  </si>
  <si>
    <t>CH0500</t>
  </si>
  <si>
    <t>CH0501</t>
  </si>
  <si>
    <t>CH0600</t>
  </si>
  <si>
    <t>CH0601</t>
  </si>
  <si>
    <t>CH0602</t>
  </si>
  <si>
    <t>CH0603</t>
  </si>
  <si>
    <t>CH0604</t>
  </si>
  <si>
    <t>CH0605</t>
  </si>
  <si>
    <t>CH0606</t>
  </si>
  <si>
    <t>CH0607</t>
  </si>
  <si>
    <t>CH0608</t>
  </si>
  <si>
    <t>CH0609</t>
  </si>
  <si>
    <t>CH0610</t>
  </si>
  <si>
    <t>CH0611</t>
  </si>
  <si>
    <t>CH0612</t>
  </si>
  <si>
    <t>CH0613</t>
  </si>
  <si>
    <t>CH0614</t>
  </si>
  <si>
    <t>CH0700</t>
  </si>
  <si>
    <t>CH0800</t>
  </si>
  <si>
    <t>CH0801</t>
  </si>
  <si>
    <t>CH0802</t>
  </si>
  <si>
    <t>CH0803</t>
  </si>
  <si>
    <t>CH0804</t>
  </si>
  <si>
    <t>CH0900</t>
  </si>
  <si>
    <t>CH0901</t>
  </si>
  <si>
    <t>CH0902</t>
  </si>
  <si>
    <t>CH0903</t>
  </si>
  <si>
    <t>CH1000</t>
  </si>
  <si>
    <t>CH1100</t>
  </si>
  <si>
    <t>CH1101</t>
  </si>
  <si>
    <t>CH1102</t>
  </si>
  <si>
    <t>CH1103</t>
  </si>
  <si>
    <t>CH1200</t>
  </si>
  <si>
    <t>CH1300</t>
  </si>
  <si>
    <t>CH1400</t>
  </si>
  <si>
    <t>CH1401</t>
  </si>
  <si>
    <t>CH1402</t>
  </si>
  <si>
    <t>CH1403</t>
  </si>
  <si>
    <t>CH1404</t>
  </si>
  <si>
    <t>CH1405</t>
  </si>
  <si>
    <t>CH1406</t>
  </si>
  <si>
    <t>CH1500</t>
  </si>
  <si>
    <t>CH1501</t>
  </si>
  <si>
    <t>CH1600</t>
  </si>
  <si>
    <t>CH1601</t>
  </si>
  <si>
    <t>CH1602</t>
  </si>
  <si>
    <t>CH1603</t>
  </si>
  <si>
    <t>CH1604</t>
  </si>
  <si>
    <t>CH1605</t>
  </si>
  <si>
    <t>CH1606</t>
  </si>
  <si>
    <t>CH1607</t>
  </si>
  <si>
    <t>CH1608</t>
  </si>
  <si>
    <t>CH1700</t>
  </si>
  <si>
    <t>CH1701</t>
  </si>
  <si>
    <t>CH1800</t>
  </si>
  <si>
    <t>CH1801</t>
  </si>
  <si>
    <t>CH1802</t>
  </si>
  <si>
    <t>CH1900</t>
  </si>
  <si>
    <t>CH1901</t>
  </si>
  <si>
    <t>CH1902</t>
  </si>
  <si>
    <t>CH2000</t>
  </si>
  <si>
    <t>CH2001</t>
  </si>
  <si>
    <t>CH2100</t>
  </si>
  <si>
    <t>CH2101</t>
  </si>
  <si>
    <t>CH2102</t>
  </si>
  <si>
    <t>CH2103</t>
  </si>
  <si>
    <t>CH2104</t>
  </si>
  <si>
    <t>CH2105</t>
  </si>
  <si>
    <t>CH2106</t>
  </si>
  <si>
    <t>CH2107</t>
  </si>
  <si>
    <t>CH2108</t>
  </si>
  <si>
    <t>CH2109</t>
  </si>
  <si>
    <t>CH2110</t>
  </si>
  <si>
    <t>CH2200</t>
  </si>
  <si>
    <t>CH2201</t>
  </si>
  <si>
    <t>CH2202</t>
  </si>
  <si>
    <t>CH2203</t>
  </si>
  <si>
    <t>CH2204</t>
  </si>
  <si>
    <t>CH2205</t>
  </si>
  <si>
    <t>CH2206</t>
  </si>
  <si>
    <t>CH2300</t>
  </si>
  <si>
    <t>CH2301</t>
  </si>
  <si>
    <t>CH2302</t>
  </si>
  <si>
    <t>CH2303</t>
  </si>
  <si>
    <t>CH2400</t>
  </si>
  <si>
    <t>CH2401</t>
  </si>
  <si>
    <t>CH2402</t>
  </si>
  <si>
    <t>CH2403</t>
  </si>
  <si>
    <t>CH2404</t>
  </si>
  <si>
    <t>CH2405</t>
  </si>
  <si>
    <t>CJ0000</t>
  </si>
  <si>
    <t>CJ0100</t>
  </si>
  <si>
    <t>CJ0101</t>
  </si>
  <si>
    <t>CJ0200</t>
  </si>
  <si>
    <t>CJ0300</t>
  </si>
  <si>
    <t>CJ0400</t>
  </si>
  <si>
    <t>CJ0500</t>
  </si>
  <si>
    <t>CJ0600</t>
  </si>
  <si>
    <t>CJ0700</t>
  </si>
  <si>
    <t>CJ0701</t>
  </si>
  <si>
    <t>CJ0702</t>
  </si>
  <si>
    <t>CJ0800</t>
  </si>
  <si>
    <t>CJ0900</t>
  </si>
  <si>
    <t>CJ1000</t>
  </si>
  <si>
    <t>CJ1001</t>
  </si>
  <si>
    <t>CJ1002</t>
  </si>
  <si>
    <t>CJ1003</t>
  </si>
  <si>
    <t>CJ1004</t>
  </si>
  <si>
    <t>CJ1100</t>
  </si>
  <si>
    <t>CJ1101</t>
  </si>
  <si>
    <t>CJ1102</t>
  </si>
  <si>
    <t>CJ1200</t>
  </si>
  <si>
    <t>CJ1201</t>
  </si>
  <si>
    <t>CJ1202</t>
  </si>
  <si>
    <t>CJ1203</t>
  </si>
  <si>
    <t>CJ1204</t>
  </si>
  <si>
    <t>CJ1205</t>
  </si>
  <si>
    <t>CJ1206</t>
  </si>
  <si>
    <t>CJ1207</t>
  </si>
  <si>
    <t>CJ1208</t>
  </si>
  <si>
    <t>CJ1209</t>
  </si>
  <si>
    <t>CJ1210</t>
  </si>
  <si>
    <t>CJ1300</t>
  </si>
  <si>
    <t>CJ1301</t>
  </si>
  <si>
    <t>CJ1400</t>
  </si>
  <si>
    <t>CJ1401</t>
  </si>
  <si>
    <t>CJ1402</t>
  </si>
  <si>
    <t>CJ1403</t>
  </si>
  <si>
    <t>CJ1404</t>
  </si>
  <si>
    <t>CJ1405</t>
  </si>
  <si>
    <t>CJ1500</t>
  </si>
  <si>
    <t>CJ1501</t>
  </si>
  <si>
    <t>CJ1502</t>
  </si>
  <si>
    <t>CJ1503</t>
  </si>
  <si>
    <t>CJ1504</t>
  </si>
  <si>
    <t>CJ1505</t>
  </si>
  <si>
    <t>CJ1506</t>
  </si>
  <si>
    <t>CJ1507</t>
  </si>
  <si>
    <t>CJ1600</t>
  </si>
  <si>
    <t>CJ1700</t>
  </si>
  <si>
    <t>E000001</t>
  </si>
  <si>
    <t>E000002</t>
  </si>
  <si>
    <t>E000003</t>
  </si>
  <si>
    <t>E000004</t>
  </si>
  <si>
    <t>E000007</t>
  </si>
  <si>
    <t>E000010</t>
  </si>
  <si>
    <t>E000011</t>
  </si>
  <si>
    <t>E000012</t>
  </si>
  <si>
    <t>E000013</t>
  </si>
  <si>
    <t>E000015</t>
  </si>
  <si>
    <t>E000016</t>
  </si>
  <si>
    <t>E000017</t>
  </si>
  <si>
    <t>E000018</t>
  </si>
  <si>
    <t>E000019</t>
  </si>
  <si>
    <t>E000020</t>
  </si>
  <si>
    <t>E000021-BB</t>
  </si>
  <si>
    <t>E000021-BG</t>
  </si>
  <si>
    <t>E000021-BO</t>
  </si>
  <si>
    <t>E000021-BP</t>
  </si>
  <si>
    <t>E000021-BW</t>
  </si>
  <si>
    <t>E000021-BY</t>
  </si>
  <si>
    <t>E000030-SB</t>
  </si>
  <si>
    <t>E000030-SO</t>
  </si>
  <si>
    <t>E000030-SP</t>
  </si>
  <si>
    <t>E000030-SW</t>
  </si>
  <si>
    <t>E000033</t>
  </si>
  <si>
    <t>E000034</t>
  </si>
  <si>
    <t>E000036</t>
  </si>
  <si>
    <t>E000037</t>
  </si>
  <si>
    <t>E000038</t>
  </si>
  <si>
    <t>E000041</t>
  </si>
  <si>
    <t>E000042</t>
  </si>
  <si>
    <t>E000043</t>
  </si>
  <si>
    <t>E000044</t>
  </si>
  <si>
    <t>E000045</t>
  </si>
  <si>
    <t>E000046</t>
  </si>
  <si>
    <t>E000047</t>
  </si>
  <si>
    <t>E000049</t>
  </si>
  <si>
    <t>E000050</t>
  </si>
  <si>
    <t>E000051</t>
  </si>
  <si>
    <t>E000052</t>
  </si>
  <si>
    <t>E000053</t>
  </si>
  <si>
    <t>E000054</t>
  </si>
  <si>
    <t>E000055</t>
  </si>
  <si>
    <t>E000056-SB</t>
  </si>
  <si>
    <t>E000056-SO</t>
  </si>
  <si>
    <t>E000056-SP</t>
  </si>
  <si>
    <t>E000056-SW</t>
  </si>
  <si>
    <t>E000056-SY</t>
  </si>
  <si>
    <t>E000061-SO</t>
  </si>
  <si>
    <t>E000061-SP</t>
  </si>
  <si>
    <t>E000061-SW</t>
  </si>
  <si>
    <t>E000062</t>
  </si>
  <si>
    <t>E000064</t>
  </si>
  <si>
    <t>E000065</t>
  </si>
  <si>
    <t>E000070</t>
  </si>
  <si>
    <t>E000071</t>
  </si>
  <si>
    <t>E000072</t>
  </si>
  <si>
    <t>E000073</t>
  </si>
  <si>
    <t>E000074</t>
  </si>
  <si>
    <t>E000075</t>
  </si>
  <si>
    <t>E000076</t>
  </si>
  <si>
    <t>E000078</t>
  </si>
  <si>
    <t>E000079</t>
  </si>
  <si>
    <t>E000080</t>
  </si>
  <si>
    <t>E000081</t>
  </si>
  <si>
    <t>E000082</t>
  </si>
  <si>
    <t>E000083</t>
  </si>
  <si>
    <t>E000084</t>
  </si>
  <si>
    <t>E000085</t>
  </si>
  <si>
    <t>E000086</t>
  </si>
  <si>
    <t>E000087</t>
  </si>
  <si>
    <t>E000088</t>
  </si>
  <si>
    <t>E000089</t>
  </si>
  <si>
    <t>E000090</t>
  </si>
  <si>
    <t>E000091</t>
  </si>
  <si>
    <t>E000092</t>
  </si>
  <si>
    <t>E000093</t>
  </si>
  <si>
    <t>E000095</t>
  </si>
  <si>
    <t>E000097</t>
  </si>
  <si>
    <t>E000098</t>
  </si>
  <si>
    <t>E000099</t>
  </si>
  <si>
    <t>E000100</t>
  </si>
  <si>
    <t>E000101</t>
  </si>
  <si>
    <t>E000102</t>
  </si>
  <si>
    <t>E000103</t>
  </si>
  <si>
    <t>E000104</t>
  </si>
  <si>
    <t>E000105</t>
  </si>
  <si>
    <t>E000106</t>
  </si>
  <si>
    <t>E000107</t>
  </si>
  <si>
    <t>E000108</t>
  </si>
  <si>
    <t>E000109</t>
  </si>
  <si>
    <t>E000110</t>
  </si>
  <si>
    <t>E000111</t>
  </si>
  <si>
    <t>E000111-A</t>
  </si>
  <si>
    <t>E000111-B</t>
  </si>
  <si>
    <t>E000112</t>
  </si>
  <si>
    <t>E000113</t>
  </si>
  <si>
    <t>E000114</t>
  </si>
  <si>
    <t>E000115</t>
  </si>
  <si>
    <t>E000116</t>
  </si>
  <si>
    <t>E000117</t>
  </si>
  <si>
    <t>E000118</t>
  </si>
  <si>
    <t>E000119</t>
  </si>
  <si>
    <t>E000120</t>
  </si>
  <si>
    <t>E000121</t>
  </si>
  <si>
    <t>E000122</t>
  </si>
  <si>
    <t>E000123</t>
  </si>
  <si>
    <t>E000124</t>
  </si>
  <si>
    <t>E000125</t>
  </si>
  <si>
    <t>E000126</t>
  </si>
  <si>
    <t>E000127</t>
  </si>
  <si>
    <t>E000128</t>
  </si>
  <si>
    <t>E000129</t>
  </si>
  <si>
    <t>E000130</t>
  </si>
  <si>
    <t>E000131</t>
  </si>
  <si>
    <t>E000132</t>
  </si>
  <si>
    <t>E000133</t>
  </si>
  <si>
    <t>E000134</t>
  </si>
  <si>
    <t>E000135</t>
  </si>
  <si>
    <t>E000136</t>
  </si>
  <si>
    <t>E000137</t>
  </si>
  <si>
    <t>E000138</t>
  </si>
  <si>
    <t>E000139</t>
  </si>
  <si>
    <t>E000140</t>
  </si>
  <si>
    <t>E000141</t>
  </si>
  <si>
    <t>E000142</t>
  </si>
  <si>
    <t>E000143</t>
  </si>
  <si>
    <t>E000144</t>
  </si>
  <si>
    <t>E000145</t>
  </si>
  <si>
    <t>E000146</t>
  </si>
  <si>
    <t>E000147</t>
  </si>
  <si>
    <t>E000148</t>
  </si>
  <si>
    <t>E000149</t>
  </si>
  <si>
    <t>E000150</t>
  </si>
  <si>
    <t>E000151</t>
  </si>
  <si>
    <t>E000152</t>
  </si>
  <si>
    <t>E000153</t>
  </si>
  <si>
    <t>E000154</t>
  </si>
  <si>
    <t>E000155</t>
  </si>
  <si>
    <t>E000156</t>
  </si>
  <si>
    <t>E000157</t>
  </si>
  <si>
    <t>E000158</t>
  </si>
  <si>
    <t>E000159</t>
  </si>
  <si>
    <t>E000160</t>
  </si>
  <si>
    <t>E000161</t>
  </si>
  <si>
    <t>E000162</t>
  </si>
  <si>
    <t>E000163</t>
  </si>
  <si>
    <t>E000164</t>
  </si>
  <si>
    <t>E000165</t>
  </si>
  <si>
    <t>E000166</t>
  </si>
  <si>
    <t>E000167</t>
  </si>
  <si>
    <t>E000168</t>
  </si>
  <si>
    <t>E000169</t>
  </si>
  <si>
    <t>E000170</t>
  </si>
  <si>
    <t>E000171</t>
  </si>
  <si>
    <t>E000172</t>
  </si>
  <si>
    <t>E000173</t>
  </si>
  <si>
    <t>E000174</t>
  </si>
  <si>
    <t>E000175</t>
  </si>
  <si>
    <t>E000176</t>
  </si>
  <si>
    <t>E000177</t>
  </si>
  <si>
    <t>E000178</t>
  </si>
  <si>
    <t>E000179</t>
  </si>
  <si>
    <t>E000180</t>
  </si>
  <si>
    <t>E000181</t>
  </si>
  <si>
    <t>E000182</t>
  </si>
  <si>
    <t>E000183</t>
  </si>
  <si>
    <t>E000184</t>
  </si>
  <si>
    <t>E000185</t>
  </si>
  <si>
    <t>E000186</t>
  </si>
  <si>
    <t>E000187</t>
  </si>
  <si>
    <t>E000188</t>
  </si>
  <si>
    <t>E000189</t>
  </si>
  <si>
    <t>E000190</t>
  </si>
  <si>
    <t>E000191</t>
  </si>
  <si>
    <t>E000192</t>
  </si>
  <si>
    <t>E000193</t>
  </si>
  <si>
    <t>E000194</t>
  </si>
  <si>
    <t>E000195</t>
  </si>
  <si>
    <t>E000196</t>
  </si>
  <si>
    <t>E000197</t>
  </si>
  <si>
    <t>E000198</t>
  </si>
  <si>
    <t>E000199</t>
  </si>
  <si>
    <t>E000200</t>
  </si>
  <si>
    <t>E000201</t>
  </si>
  <si>
    <t>E000202</t>
  </si>
  <si>
    <t>E000203</t>
  </si>
  <si>
    <t>E000204</t>
  </si>
  <si>
    <t>E000205</t>
  </si>
  <si>
    <t>E000206</t>
  </si>
  <si>
    <t>E000207</t>
  </si>
  <si>
    <t>E000208</t>
  </si>
  <si>
    <t>E000209</t>
  </si>
  <si>
    <t>E000210</t>
  </si>
  <si>
    <t>E000211</t>
  </si>
  <si>
    <t>E000212</t>
  </si>
  <si>
    <t>E000213</t>
  </si>
  <si>
    <t>E000214_DB</t>
  </si>
  <si>
    <t>E000214_DG</t>
  </si>
  <si>
    <t>E000214_DO</t>
  </si>
  <si>
    <t>E000214_DW</t>
  </si>
  <si>
    <t>E000214_DY</t>
  </si>
  <si>
    <t>E000215_DB</t>
  </si>
  <si>
    <t>E000215_DG</t>
  </si>
  <si>
    <t>E000215_DO</t>
  </si>
  <si>
    <t>E000215_DW</t>
  </si>
  <si>
    <t>E000215_DY</t>
  </si>
  <si>
    <t>E000216</t>
  </si>
  <si>
    <t>E000217</t>
  </si>
  <si>
    <t>E000218</t>
  </si>
  <si>
    <t>E000219</t>
  </si>
  <si>
    <t>E000220</t>
  </si>
  <si>
    <t>E000221</t>
  </si>
  <si>
    <t>E000222</t>
  </si>
  <si>
    <t>E000223</t>
  </si>
  <si>
    <t>E000224</t>
  </si>
  <si>
    <t>E000225</t>
  </si>
  <si>
    <t>E000226</t>
  </si>
  <si>
    <t>E000227</t>
  </si>
  <si>
    <t>E000228</t>
  </si>
  <si>
    <t>E000229</t>
  </si>
  <si>
    <t>E000230</t>
  </si>
  <si>
    <t>E000231</t>
  </si>
  <si>
    <t>E000232</t>
  </si>
  <si>
    <t>E000233</t>
  </si>
  <si>
    <t>E000234</t>
  </si>
  <si>
    <t>E000235-HB</t>
  </si>
  <si>
    <t>E000235-HG</t>
  </si>
  <si>
    <t>E000235-HO</t>
  </si>
  <si>
    <t>E000235-HW</t>
  </si>
  <si>
    <t>E000235-HY</t>
  </si>
  <si>
    <t>E000236</t>
  </si>
  <si>
    <t>E000237</t>
  </si>
  <si>
    <t>E000238</t>
  </si>
  <si>
    <t>E000239</t>
  </si>
  <si>
    <t>E000240</t>
  </si>
  <si>
    <t>E000241</t>
  </si>
  <si>
    <t>E000242</t>
  </si>
  <si>
    <t>E000243</t>
  </si>
  <si>
    <t>E000244</t>
  </si>
  <si>
    <t>E000245</t>
  </si>
  <si>
    <t>E000246</t>
  </si>
  <si>
    <t>E000247</t>
  </si>
  <si>
    <t>E000248</t>
  </si>
  <si>
    <t>E000249</t>
  </si>
  <si>
    <t>E000250</t>
  </si>
  <si>
    <t>E000251</t>
  </si>
  <si>
    <t>E000252</t>
  </si>
  <si>
    <t>E000253</t>
  </si>
  <si>
    <t>E000254</t>
  </si>
  <si>
    <t>E000255</t>
  </si>
  <si>
    <t>E000256</t>
  </si>
  <si>
    <t>E000257</t>
  </si>
  <si>
    <t>E000258</t>
  </si>
  <si>
    <t>E000259</t>
  </si>
  <si>
    <t>E000260</t>
  </si>
  <si>
    <t>E000261</t>
  </si>
  <si>
    <t>E000262</t>
  </si>
  <si>
    <t>E000263</t>
  </si>
  <si>
    <t>E000264</t>
  </si>
  <si>
    <t>E000265</t>
  </si>
  <si>
    <t>E000266</t>
  </si>
  <si>
    <t>E000267</t>
  </si>
  <si>
    <t>E000268</t>
  </si>
  <si>
    <t>E000269</t>
  </si>
  <si>
    <t>E000270</t>
  </si>
  <si>
    <t>E000271</t>
  </si>
  <si>
    <t>E000273</t>
  </si>
  <si>
    <t>E000274</t>
  </si>
  <si>
    <t>E000275</t>
  </si>
  <si>
    <t>E000276</t>
  </si>
  <si>
    <t>E000277</t>
  </si>
  <si>
    <t>E000278</t>
  </si>
  <si>
    <t>E000279</t>
  </si>
  <si>
    <t>E000280</t>
  </si>
  <si>
    <t>E000281</t>
  </si>
  <si>
    <t>E000282</t>
  </si>
  <si>
    <t>E000283</t>
  </si>
  <si>
    <t>E000284</t>
  </si>
  <si>
    <t>E000285</t>
  </si>
  <si>
    <t>E000286</t>
  </si>
  <si>
    <t>E000287</t>
  </si>
  <si>
    <t>E000288</t>
  </si>
  <si>
    <t>E000289</t>
  </si>
  <si>
    <t>E000290</t>
  </si>
  <si>
    <t>E000291</t>
  </si>
  <si>
    <t>E000292</t>
  </si>
  <si>
    <t>E000293</t>
  </si>
  <si>
    <t>E000294</t>
  </si>
  <si>
    <t>E000295</t>
  </si>
  <si>
    <t>E000296</t>
  </si>
  <si>
    <t>E000297</t>
  </si>
  <si>
    <t>E000298</t>
  </si>
  <si>
    <t>E000299</t>
  </si>
  <si>
    <t>E000300</t>
  </si>
  <si>
    <t>E000301</t>
  </si>
  <si>
    <t>E000302</t>
  </si>
  <si>
    <t>E000303</t>
  </si>
  <si>
    <t>E000304</t>
  </si>
  <si>
    <t>E000305</t>
  </si>
  <si>
    <t>E000306</t>
  </si>
  <si>
    <t>E000307</t>
  </si>
  <si>
    <t>E000308</t>
  </si>
  <si>
    <t>E000309</t>
  </si>
  <si>
    <t>E000311</t>
  </si>
  <si>
    <t>E000312</t>
  </si>
  <si>
    <t>E000313</t>
  </si>
  <si>
    <t>E000314</t>
  </si>
  <si>
    <t>E000315</t>
  </si>
  <si>
    <t>E000316</t>
  </si>
  <si>
    <t>E000317</t>
  </si>
  <si>
    <t>E000318</t>
  </si>
  <si>
    <t>E000319</t>
  </si>
  <si>
    <t>E000320</t>
  </si>
  <si>
    <t>E000321</t>
  </si>
  <si>
    <t>E000322</t>
  </si>
  <si>
    <t>E000323</t>
  </si>
  <si>
    <t>E000324</t>
  </si>
  <si>
    <t>E000325</t>
  </si>
  <si>
    <t>E000326</t>
  </si>
  <si>
    <t>E000327</t>
  </si>
  <si>
    <t>E000328</t>
  </si>
  <si>
    <t>E000329</t>
  </si>
  <si>
    <t>E000330</t>
  </si>
  <si>
    <t>E000331</t>
  </si>
  <si>
    <t>E000332</t>
  </si>
  <si>
    <t>E000333</t>
  </si>
  <si>
    <t>E000334</t>
  </si>
  <si>
    <t>E000335</t>
  </si>
  <si>
    <t>E000336</t>
  </si>
  <si>
    <t>E000337</t>
  </si>
  <si>
    <t>E000338</t>
  </si>
  <si>
    <t>E000339</t>
  </si>
  <si>
    <t>E000340</t>
  </si>
  <si>
    <t>E000341</t>
  </si>
  <si>
    <t>E000342</t>
  </si>
  <si>
    <t>E000343</t>
  </si>
  <si>
    <t>E000344</t>
  </si>
  <si>
    <t>E000345</t>
  </si>
  <si>
    <t>E000346</t>
  </si>
  <si>
    <t>E000347</t>
  </si>
  <si>
    <t>E000348</t>
  </si>
  <si>
    <t>E000349</t>
  </si>
  <si>
    <t>E000350</t>
  </si>
  <si>
    <t>E000351</t>
  </si>
  <si>
    <t>E000352</t>
  </si>
  <si>
    <t>E000353</t>
  </si>
  <si>
    <t>E000354</t>
  </si>
  <si>
    <t>E000355</t>
  </si>
  <si>
    <t>E000356</t>
  </si>
  <si>
    <t>E000357</t>
  </si>
  <si>
    <t>E000358</t>
  </si>
  <si>
    <t>E000359</t>
  </si>
  <si>
    <t>E000360</t>
  </si>
  <si>
    <t>E000361</t>
  </si>
  <si>
    <t>E000362</t>
  </si>
  <si>
    <t>E000363</t>
  </si>
  <si>
    <t>E000364</t>
  </si>
  <si>
    <t>E000365</t>
  </si>
  <si>
    <t>E000366</t>
  </si>
  <si>
    <t>E000367</t>
  </si>
  <si>
    <t>E000368</t>
  </si>
  <si>
    <t>E000369</t>
  </si>
  <si>
    <t>E000370</t>
  </si>
  <si>
    <t>E000371</t>
  </si>
  <si>
    <t>E000372</t>
  </si>
  <si>
    <t>E000373</t>
  </si>
  <si>
    <t>E000374</t>
  </si>
  <si>
    <t>E000375</t>
  </si>
  <si>
    <t>E000376</t>
  </si>
  <si>
    <t>E000377</t>
  </si>
  <si>
    <t>E000378</t>
  </si>
  <si>
    <t>E000379</t>
  </si>
  <si>
    <t>E000380</t>
  </si>
  <si>
    <t>E000381</t>
  </si>
  <si>
    <t>E000382</t>
  </si>
  <si>
    <t>E000383</t>
  </si>
  <si>
    <t>E000384</t>
  </si>
  <si>
    <t>E000385</t>
  </si>
  <si>
    <t>E000386</t>
  </si>
  <si>
    <t>E000387</t>
  </si>
  <si>
    <t>E000388</t>
  </si>
  <si>
    <t>E000389</t>
  </si>
  <si>
    <t>E000390</t>
  </si>
  <si>
    <t>I00000001</t>
  </si>
  <si>
    <t>I00000002</t>
  </si>
  <si>
    <t>I00000003</t>
  </si>
  <si>
    <t>I00000004</t>
  </si>
  <si>
    <t>I00000005</t>
  </si>
  <si>
    <t>I00000006</t>
  </si>
  <si>
    <t>I00000007</t>
  </si>
  <si>
    <t>I00000008</t>
  </si>
  <si>
    <t>I00000009</t>
  </si>
  <si>
    <t>I00000010</t>
  </si>
  <si>
    <t>I00000011</t>
  </si>
  <si>
    <t>I00000012</t>
  </si>
  <si>
    <t>I00000013</t>
  </si>
  <si>
    <t>I00000014</t>
  </si>
  <si>
    <t>I00000015</t>
  </si>
  <si>
    <t>I00000016</t>
  </si>
  <si>
    <t>I00000017</t>
  </si>
  <si>
    <t>I00000018</t>
  </si>
  <si>
    <t>I00000019</t>
  </si>
  <si>
    <t>I00000020</t>
  </si>
  <si>
    <t>I00000021</t>
  </si>
  <si>
    <t>I00000022</t>
  </si>
  <si>
    <t>I00000023</t>
  </si>
  <si>
    <t>I00000024</t>
  </si>
  <si>
    <t>I00000025</t>
  </si>
  <si>
    <t>I00000026</t>
  </si>
  <si>
    <t>I00000027</t>
  </si>
  <si>
    <t>I00000028</t>
  </si>
  <si>
    <t>I00000029</t>
  </si>
  <si>
    <t>I00000030</t>
  </si>
  <si>
    <t>I00000031</t>
  </si>
  <si>
    <t>I00000032</t>
  </si>
  <si>
    <t>I00000033</t>
  </si>
  <si>
    <t>I00000034</t>
  </si>
  <si>
    <t>I00000035</t>
  </si>
  <si>
    <t>I00000036</t>
  </si>
  <si>
    <t>I00000037</t>
  </si>
  <si>
    <t>I00000038</t>
  </si>
  <si>
    <t>I00000039</t>
  </si>
  <si>
    <t>I00000040</t>
  </si>
  <si>
    <t>I00000041</t>
  </si>
  <si>
    <t>I00000042</t>
  </si>
  <si>
    <t>I00000043</t>
  </si>
  <si>
    <t>I00000044</t>
  </si>
  <si>
    <t>I00000045</t>
  </si>
  <si>
    <t>I00000046</t>
  </si>
  <si>
    <t>I00000047</t>
  </si>
  <si>
    <t>I00000048</t>
  </si>
  <si>
    <t>I00000049</t>
  </si>
  <si>
    <t>I00000050</t>
  </si>
  <si>
    <t>I00000051</t>
  </si>
  <si>
    <t>I00000052</t>
  </si>
  <si>
    <t>I00000053</t>
  </si>
  <si>
    <t>I00000054</t>
  </si>
  <si>
    <t>I00000055</t>
  </si>
  <si>
    <t>I00000056</t>
  </si>
  <si>
    <t>I00000057</t>
  </si>
  <si>
    <t>I00000058</t>
  </si>
  <si>
    <t>I00000059</t>
  </si>
  <si>
    <t>I00000060</t>
  </si>
  <si>
    <t>I00000061</t>
  </si>
  <si>
    <t>I00000062</t>
  </si>
  <si>
    <t>I00000063</t>
  </si>
  <si>
    <t>I00000064</t>
  </si>
  <si>
    <t>I00000065</t>
  </si>
  <si>
    <t>I00000066</t>
  </si>
  <si>
    <t>I00000067</t>
  </si>
  <si>
    <t>I00000068</t>
  </si>
  <si>
    <t>I00000069</t>
  </si>
  <si>
    <t>I00000070</t>
  </si>
  <si>
    <t>I00000071</t>
  </si>
  <si>
    <t>I00000072</t>
  </si>
  <si>
    <t>I00000073</t>
  </si>
  <si>
    <t>I00000074</t>
  </si>
  <si>
    <t>I00000075</t>
  </si>
  <si>
    <t>I00000076</t>
  </si>
  <si>
    <t>I00000077</t>
  </si>
  <si>
    <t>I00000078</t>
  </si>
  <si>
    <t>I00000079</t>
  </si>
  <si>
    <t>I00000080</t>
  </si>
  <si>
    <t>I00000081</t>
  </si>
  <si>
    <t>I00000082</t>
  </si>
  <si>
    <t>I00000083</t>
  </si>
  <si>
    <t>I00000084</t>
  </si>
  <si>
    <t>I00000085</t>
  </si>
  <si>
    <t>I00000086</t>
  </si>
  <si>
    <t>I00000087</t>
  </si>
  <si>
    <t>I00000088</t>
  </si>
  <si>
    <t>I00000089</t>
  </si>
  <si>
    <t>I00000090</t>
  </si>
  <si>
    <t>I00000091</t>
  </si>
  <si>
    <t>I00000092</t>
  </si>
  <si>
    <t>I00000093</t>
  </si>
  <si>
    <t>I00000094</t>
  </si>
  <si>
    <t>I00000095</t>
  </si>
  <si>
    <t>I00000096</t>
  </si>
  <si>
    <t>I00000097</t>
  </si>
  <si>
    <t>I00000098</t>
  </si>
  <si>
    <t>I00000099</t>
  </si>
  <si>
    <t>I00000100</t>
  </si>
  <si>
    <t>I00000101</t>
  </si>
  <si>
    <t>I00000102</t>
  </si>
  <si>
    <t>I00000103</t>
  </si>
  <si>
    <t>I00000104</t>
  </si>
  <si>
    <t>I00000105</t>
  </si>
  <si>
    <t>I00000106</t>
  </si>
  <si>
    <t>I00000107</t>
  </si>
  <si>
    <t>I00000108</t>
  </si>
  <si>
    <t>I00000109</t>
  </si>
  <si>
    <t>I00000110</t>
  </si>
  <si>
    <t>I00000111</t>
  </si>
  <si>
    <t>I00000112</t>
  </si>
  <si>
    <t>I00000113</t>
  </si>
  <si>
    <t>I00000114</t>
  </si>
  <si>
    <t>I00000115</t>
  </si>
  <si>
    <t>I00000116</t>
  </si>
  <si>
    <t>I00000117</t>
  </si>
  <si>
    <t>I00000118</t>
  </si>
  <si>
    <t>I00000119</t>
  </si>
  <si>
    <t>I00000120</t>
  </si>
  <si>
    <t>I00000121</t>
  </si>
  <si>
    <t>I00000122</t>
  </si>
  <si>
    <t>I00000123</t>
  </si>
  <si>
    <t>I00000124</t>
  </si>
  <si>
    <t>I00000125</t>
  </si>
  <si>
    <t>I00000126</t>
  </si>
  <si>
    <t>I00000127</t>
  </si>
  <si>
    <t>I00000128</t>
  </si>
  <si>
    <t>I00000129</t>
  </si>
  <si>
    <t>I00000130</t>
  </si>
  <si>
    <t>I00000131</t>
  </si>
  <si>
    <t>I00000132</t>
  </si>
  <si>
    <t>I00000133</t>
  </si>
  <si>
    <t>I00000134</t>
  </si>
  <si>
    <t>I00000135</t>
  </si>
  <si>
    <t>I00000136</t>
  </si>
  <si>
    <t>I00000137</t>
  </si>
  <si>
    <t>I00000138</t>
  </si>
  <si>
    <t>I00000139</t>
  </si>
  <si>
    <t>I00000140</t>
  </si>
  <si>
    <t>I00000141</t>
  </si>
  <si>
    <t>I00000142</t>
  </si>
  <si>
    <t>I00000143</t>
  </si>
  <si>
    <t>I00000144</t>
  </si>
  <si>
    <t>I00000145</t>
  </si>
  <si>
    <t>I00000146</t>
  </si>
  <si>
    <t>I00000147</t>
  </si>
  <si>
    <t>I00000148</t>
  </si>
  <si>
    <t>I00000149</t>
  </si>
  <si>
    <t>I00000150</t>
  </si>
  <si>
    <t>I00000151</t>
  </si>
  <si>
    <t>I00000152</t>
  </si>
  <si>
    <t>I00000153</t>
  </si>
  <si>
    <t>I00000154</t>
  </si>
  <si>
    <t>I00000155</t>
  </si>
  <si>
    <t>I00000156</t>
  </si>
  <si>
    <t>I00000157</t>
  </si>
  <si>
    <t>I00000158</t>
  </si>
  <si>
    <t>I00000159</t>
  </si>
  <si>
    <t>I00000160</t>
  </si>
  <si>
    <t>I00000161</t>
  </si>
  <si>
    <t>I00000162</t>
  </si>
  <si>
    <t>I00000163</t>
  </si>
  <si>
    <t>I00000164</t>
  </si>
  <si>
    <t>I00000165</t>
  </si>
  <si>
    <t>I00000166</t>
  </si>
  <si>
    <t>I00000167</t>
  </si>
  <si>
    <t>I00000168</t>
  </si>
  <si>
    <t>I00000169</t>
  </si>
  <si>
    <t>I00000170</t>
  </si>
  <si>
    <t>I00000171</t>
  </si>
  <si>
    <t>I00000172</t>
  </si>
  <si>
    <t>I00000173</t>
  </si>
  <si>
    <t>I00000174</t>
  </si>
  <si>
    <t>I00000175</t>
  </si>
  <si>
    <t>I00000176</t>
  </si>
  <si>
    <t>I00000177</t>
  </si>
  <si>
    <t>I00000178</t>
  </si>
  <si>
    <t>I00000179</t>
  </si>
  <si>
    <t>I00000180</t>
  </si>
  <si>
    <t>I00000181</t>
  </si>
  <si>
    <t>I00000182</t>
  </si>
  <si>
    <t>I00000183</t>
  </si>
  <si>
    <t>I00000184</t>
  </si>
  <si>
    <t>I00000185</t>
  </si>
  <si>
    <t>I00000186</t>
  </si>
  <si>
    <t>I00000187</t>
  </si>
  <si>
    <t>I00000188</t>
  </si>
  <si>
    <t>I00000189</t>
  </si>
  <si>
    <t>I00000190</t>
  </si>
  <si>
    <t>I00000191</t>
  </si>
  <si>
    <t>I00000192</t>
  </si>
  <si>
    <t>I00000193</t>
  </si>
  <si>
    <t>I00000194</t>
  </si>
  <si>
    <t>I00000195</t>
  </si>
  <si>
    <t>I00000196</t>
  </si>
  <si>
    <t>I00000197</t>
  </si>
  <si>
    <t>I00000198</t>
  </si>
  <si>
    <t>I00000199</t>
  </si>
  <si>
    <t>I00000200</t>
  </si>
  <si>
    <t>I00000201</t>
  </si>
  <si>
    <t>I00000202</t>
  </si>
  <si>
    <t>I00000203</t>
  </si>
  <si>
    <t>I00000204</t>
  </si>
  <si>
    <t>I00000205</t>
  </si>
  <si>
    <t>I00000206</t>
  </si>
  <si>
    <t>I00000207</t>
  </si>
  <si>
    <t>I00000208</t>
  </si>
  <si>
    <t>I00000209</t>
  </si>
  <si>
    <t>I00000210</t>
  </si>
  <si>
    <t>I00000211</t>
  </si>
  <si>
    <t>I00000212</t>
  </si>
  <si>
    <t>I00000213</t>
  </si>
  <si>
    <t>I00000214</t>
  </si>
  <si>
    <t>I00000215</t>
  </si>
  <si>
    <t>I00000216</t>
  </si>
  <si>
    <t>I00000217</t>
  </si>
  <si>
    <t>I00000218</t>
  </si>
  <si>
    <t>I00000219</t>
  </si>
  <si>
    <t>I00000220</t>
  </si>
  <si>
    <t>I00000221</t>
  </si>
  <si>
    <t>I00000222</t>
  </si>
  <si>
    <t>I00000223</t>
  </si>
  <si>
    <t>I00000224</t>
  </si>
  <si>
    <t>I00000225</t>
  </si>
  <si>
    <t>I00000226</t>
  </si>
  <si>
    <t>I00000227</t>
  </si>
  <si>
    <t>I00000228</t>
  </si>
  <si>
    <t>I00000229</t>
  </si>
  <si>
    <t>I00000230</t>
  </si>
  <si>
    <t>I00000231</t>
  </si>
  <si>
    <t>I00000232</t>
  </si>
  <si>
    <t>I00000233</t>
  </si>
  <si>
    <t>I00000234</t>
  </si>
  <si>
    <t>I00000235</t>
  </si>
  <si>
    <t>I00000236</t>
  </si>
  <si>
    <t>I00000237</t>
  </si>
  <si>
    <t>I00000238</t>
  </si>
  <si>
    <t>I00000239</t>
  </si>
  <si>
    <t>I00000240</t>
  </si>
  <si>
    <t>I00000241</t>
  </si>
  <si>
    <t>I00000242</t>
  </si>
  <si>
    <t>I00000243</t>
  </si>
  <si>
    <t>I00000244</t>
  </si>
  <si>
    <t>I00000245</t>
  </si>
  <si>
    <t>I00000246</t>
  </si>
  <si>
    <t>I00000247</t>
  </si>
  <si>
    <t>I00000248</t>
  </si>
  <si>
    <t>I00000249</t>
  </si>
  <si>
    <t>I00000250</t>
  </si>
  <si>
    <t>I00000251</t>
  </si>
  <si>
    <t>I00000252</t>
  </si>
  <si>
    <t>I00000253</t>
  </si>
  <si>
    <t>I00000254</t>
  </si>
  <si>
    <t>I00000255</t>
  </si>
  <si>
    <t>I00000256</t>
  </si>
  <si>
    <t>I00000257</t>
  </si>
  <si>
    <t>I00000258</t>
  </si>
  <si>
    <t>I00000259</t>
  </si>
  <si>
    <t>I00000260</t>
  </si>
  <si>
    <t>I00000261</t>
  </si>
  <si>
    <t>I00000262</t>
  </si>
  <si>
    <t>I00000263</t>
  </si>
  <si>
    <t>I00000264</t>
  </si>
  <si>
    <t>I00000265</t>
  </si>
  <si>
    <t>I00000266</t>
  </si>
  <si>
    <t>I00000267</t>
  </si>
  <si>
    <t>I00000268</t>
  </si>
  <si>
    <t>I00000269</t>
  </si>
  <si>
    <t>I00000270</t>
  </si>
  <si>
    <t>I00000271</t>
  </si>
  <si>
    <t>I00000272</t>
  </si>
  <si>
    <t>I00000273</t>
  </si>
  <si>
    <t>I00000274</t>
  </si>
  <si>
    <t>I00000275</t>
  </si>
  <si>
    <t>I00000276</t>
  </si>
  <si>
    <t>I00000277</t>
  </si>
  <si>
    <t>I00000278</t>
  </si>
  <si>
    <t>I00000279</t>
  </si>
  <si>
    <t>I00000280</t>
  </si>
  <si>
    <t>I00000281</t>
  </si>
  <si>
    <t>I00000282</t>
  </si>
  <si>
    <t>I00000283</t>
  </si>
  <si>
    <t>I00000284</t>
  </si>
  <si>
    <t>I00000285</t>
  </si>
  <si>
    <t>I00000286</t>
  </si>
  <si>
    <t>I00000287</t>
  </si>
  <si>
    <t>I00000288</t>
  </si>
  <si>
    <t>I00000289</t>
  </si>
  <si>
    <t>I00000290</t>
  </si>
  <si>
    <t>I00000291</t>
  </si>
  <si>
    <t>I00000292</t>
  </si>
  <si>
    <t>I00000293</t>
  </si>
  <si>
    <t>I00000294</t>
  </si>
  <si>
    <t>I00000295</t>
  </si>
  <si>
    <t>I00000296</t>
  </si>
  <si>
    <t>I00000297</t>
  </si>
  <si>
    <t>I00000298</t>
  </si>
  <si>
    <t>I00000299</t>
  </si>
  <si>
    <t>I00000300</t>
  </si>
  <si>
    <t>I00000301</t>
  </si>
  <si>
    <t>I00000302</t>
  </si>
  <si>
    <t>I00000303</t>
  </si>
  <si>
    <t>I00000304</t>
  </si>
  <si>
    <t>I00000305</t>
  </si>
  <si>
    <t>I00000306</t>
  </si>
  <si>
    <t>I00000307</t>
  </si>
  <si>
    <t>I00000308</t>
  </si>
  <si>
    <t>I00000309</t>
  </si>
  <si>
    <t>I00000310</t>
  </si>
  <si>
    <t>I00000311</t>
  </si>
  <si>
    <t>I00000312</t>
  </si>
  <si>
    <t>I00000313</t>
  </si>
  <si>
    <t>I00000314</t>
  </si>
  <si>
    <t>I00000315</t>
  </si>
  <si>
    <t>I00000316</t>
  </si>
  <si>
    <t>I00000317</t>
  </si>
  <si>
    <t>I00000318</t>
  </si>
  <si>
    <t>I00000319</t>
  </si>
  <si>
    <t>I00000320</t>
  </si>
  <si>
    <t>I00000321</t>
  </si>
  <si>
    <t>I00000322</t>
  </si>
  <si>
    <t>I00000323</t>
  </si>
  <si>
    <t>I00000324</t>
  </si>
  <si>
    <t>I00000325</t>
  </si>
  <si>
    <t>I00000326</t>
  </si>
  <si>
    <t>I00000327</t>
  </si>
  <si>
    <t>I00000328</t>
  </si>
  <si>
    <t>I00000329</t>
  </si>
  <si>
    <t>I00000330</t>
  </si>
  <si>
    <t>I00000331</t>
  </si>
  <si>
    <t>I00000332</t>
  </si>
  <si>
    <t>I00000333</t>
  </si>
  <si>
    <t>I00000334</t>
  </si>
  <si>
    <t>I00000335</t>
  </si>
  <si>
    <t>I00000336</t>
  </si>
  <si>
    <t>I00000337</t>
  </si>
  <si>
    <t>I00000338</t>
  </si>
  <si>
    <t>I00000339</t>
  </si>
  <si>
    <t>I00000340</t>
  </si>
  <si>
    <t>I00000341</t>
  </si>
  <si>
    <t>I00000342</t>
  </si>
  <si>
    <t>I00000343</t>
  </si>
  <si>
    <t>I00000344</t>
  </si>
  <si>
    <t>I00000345</t>
  </si>
  <si>
    <t>I00000346</t>
  </si>
  <si>
    <t>I00000347</t>
  </si>
  <si>
    <t>I00000348</t>
  </si>
  <si>
    <t>I00000349</t>
  </si>
  <si>
    <t>I00000350</t>
  </si>
  <si>
    <t>I00000351</t>
  </si>
  <si>
    <t>I00000352</t>
  </si>
  <si>
    <t>I00000353</t>
  </si>
  <si>
    <t>I00000354</t>
  </si>
  <si>
    <t>I00000355</t>
  </si>
  <si>
    <t>I00000356</t>
  </si>
  <si>
    <t>I00000357</t>
  </si>
  <si>
    <t>I00000358</t>
  </si>
  <si>
    <t>I00000359</t>
  </si>
  <si>
    <t>I00000360</t>
  </si>
  <si>
    <t>I00000361</t>
  </si>
  <si>
    <t>I00000362</t>
  </si>
  <si>
    <t>I00000363</t>
  </si>
  <si>
    <t>I00000364</t>
  </si>
  <si>
    <t>I00000365</t>
  </si>
  <si>
    <t>I00000366</t>
  </si>
  <si>
    <t>I00000367</t>
  </si>
  <si>
    <t>I00000368</t>
  </si>
  <si>
    <t>I00000369</t>
  </si>
  <si>
    <t>I00000370</t>
  </si>
  <si>
    <t>I00000371</t>
  </si>
  <si>
    <t>I00000372</t>
  </si>
  <si>
    <t>I00000373</t>
  </si>
  <si>
    <t>I00000374</t>
  </si>
  <si>
    <t>I00000375</t>
  </si>
  <si>
    <t>I00000376</t>
  </si>
  <si>
    <t>I00000377</t>
  </si>
  <si>
    <t>I00000378</t>
  </si>
  <si>
    <t>I00000379</t>
  </si>
  <si>
    <t>I00000380</t>
  </si>
  <si>
    <t>I00000381</t>
  </si>
  <si>
    <t>I00000382</t>
  </si>
  <si>
    <t>I00000383</t>
  </si>
  <si>
    <t>I00000384</t>
  </si>
  <si>
    <t>I00000385</t>
  </si>
  <si>
    <t>I00000386</t>
  </si>
  <si>
    <t>I00000387</t>
  </si>
  <si>
    <t>I00000388</t>
  </si>
  <si>
    <t>I00000389</t>
  </si>
  <si>
    <t>I00000390</t>
  </si>
  <si>
    <t>I00000391</t>
  </si>
  <si>
    <t>I00000392</t>
  </si>
  <si>
    <t>I00000393</t>
  </si>
  <si>
    <t>I00000394</t>
  </si>
  <si>
    <t>I00000395</t>
  </si>
  <si>
    <t>I00000396</t>
  </si>
  <si>
    <t>I00000397</t>
  </si>
  <si>
    <t>I00000398</t>
  </si>
  <si>
    <t>I00000399</t>
  </si>
  <si>
    <t>I00000400</t>
  </si>
  <si>
    <t>I00000401</t>
  </si>
  <si>
    <t>I00000402</t>
  </si>
  <si>
    <t>I00000403</t>
  </si>
  <si>
    <t>I00000404</t>
  </si>
  <si>
    <t>I00000405</t>
  </si>
  <si>
    <t>I00000406</t>
  </si>
  <si>
    <t>I00000407</t>
  </si>
  <si>
    <t>I00000408</t>
  </si>
  <si>
    <t>I00000409</t>
  </si>
  <si>
    <t>I00000410</t>
  </si>
  <si>
    <t>I00000411</t>
  </si>
  <si>
    <t>I00000412</t>
  </si>
  <si>
    <t>I00000413</t>
  </si>
  <si>
    <t>I00000414</t>
  </si>
  <si>
    <t>I00000415</t>
  </si>
  <si>
    <t>I00000416</t>
  </si>
  <si>
    <t>I00000417</t>
  </si>
  <si>
    <t>I00000418</t>
  </si>
  <si>
    <t>I00000419</t>
  </si>
  <si>
    <t>I00000420</t>
  </si>
  <si>
    <t>I00000421</t>
  </si>
  <si>
    <t>I00000422</t>
  </si>
  <si>
    <t>I00000423</t>
  </si>
  <si>
    <t>I00000424</t>
  </si>
  <si>
    <t>I00000425</t>
  </si>
  <si>
    <t>I00000426</t>
  </si>
  <si>
    <t>I00000427</t>
  </si>
  <si>
    <t>I00000428</t>
  </si>
  <si>
    <t>I00000429</t>
  </si>
  <si>
    <t>I00000430</t>
  </si>
  <si>
    <t>I00000431</t>
  </si>
  <si>
    <t>I00000432</t>
  </si>
  <si>
    <t>I00000433</t>
  </si>
  <si>
    <t>I00000434</t>
  </si>
  <si>
    <t>I00000435</t>
  </si>
  <si>
    <t>I00000436</t>
  </si>
  <si>
    <t>I00000437</t>
  </si>
  <si>
    <t>I00000438</t>
  </si>
  <si>
    <t>I00000439</t>
  </si>
  <si>
    <t>I00000440</t>
  </si>
  <si>
    <t>I00000441</t>
  </si>
  <si>
    <t>I00000442</t>
  </si>
  <si>
    <t>I00000443</t>
  </si>
  <si>
    <t>I00000444</t>
  </si>
  <si>
    <t>I00000445</t>
  </si>
  <si>
    <t>I00000446</t>
  </si>
  <si>
    <t>I00000447</t>
  </si>
  <si>
    <t>I00000448</t>
  </si>
  <si>
    <t>I00000449</t>
  </si>
  <si>
    <t>I00000450</t>
  </si>
  <si>
    <t>I00000451</t>
  </si>
  <si>
    <t>I00000452</t>
  </si>
  <si>
    <t>I00000453</t>
  </si>
  <si>
    <t>I00000454</t>
  </si>
  <si>
    <t>I00000455</t>
  </si>
  <si>
    <t>I00000456</t>
  </si>
  <si>
    <t>I00000457</t>
  </si>
  <si>
    <t>I00000458</t>
  </si>
  <si>
    <t>I00000459</t>
  </si>
  <si>
    <t>I00000460</t>
  </si>
  <si>
    <t>I00000461</t>
  </si>
  <si>
    <t>I00000462</t>
  </si>
  <si>
    <t>I00000463</t>
  </si>
  <si>
    <t>I00000464</t>
  </si>
  <si>
    <t>I00000465</t>
  </si>
  <si>
    <t>I00000466</t>
  </si>
  <si>
    <t>I00000467</t>
  </si>
  <si>
    <t>I00000468</t>
  </si>
  <si>
    <t>I00000469</t>
  </si>
  <si>
    <t>I00000470</t>
  </si>
  <si>
    <t>I00000471</t>
  </si>
  <si>
    <t>I00000472</t>
  </si>
  <si>
    <t>I00000473</t>
  </si>
  <si>
    <t>I00000474</t>
  </si>
  <si>
    <t>I00000475</t>
  </si>
  <si>
    <t>I00000476</t>
  </si>
  <si>
    <t>I00000477</t>
  </si>
  <si>
    <t>I00000478</t>
  </si>
  <si>
    <t>I00000479</t>
  </si>
  <si>
    <t>I00000480</t>
  </si>
  <si>
    <t>I00000481</t>
  </si>
  <si>
    <t>I00000482</t>
  </si>
  <si>
    <t>I00000483</t>
  </si>
  <si>
    <t>I00000484</t>
  </si>
  <si>
    <t>I00000485</t>
  </si>
  <si>
    <t>I00000486</t>
  </si>
  <si>
    <t>I00000487</t>
  </si>
  <si>
    <t>I00000488</t>
  </si>
  <si>
    <t>I00000489</t>
  </si>
  <si>
    <t>I00000490</t>
  </si>
  <si>
    <t>I00000491</t>
  </si>
  <si>
    <t>I00000492</t>
  </si>
  <si>
    <t>I00000493</t>
  </si>
  <si>
    <t>I00000494</t>
  </si>
  <si>
    <t>I00000495</t>
  </si>
  <si>
    <t>I00000496</t>
  </si>
  <si>
    <t>I00000497</t>
  </si>
  <si>
    <t>I00000498</t>
  </si>
  <si>
    <t>I00000499</t>
  </si>
  <si>
    <t>I00000500</t>
  </si>
  <si>
    <t>I00000501</t>
  </si>
  <si>
    <t>I00000502</t>
  </si>
  <si>
    <t>I00000503</t>
  </si>
  <si>
    <t>I00000504</t>
  </si>
  <si>
    <t>I00000505</t>
  </si>
  <si>
    <t>I00000506</t>
  </si>
  <si>
    <t>I00000507</t>
  </si>
  <si>
    <t>I00000508</t>
  </si>
  <si>
    <t>I00000509</t>
  </si>
  <si>
    <t>I00000510</t>
  </si>
  <si>
    <t>I00000511</t>
  </si>
  <si>
    <t>I00000512</t>
  </si>
  <si>
    <t>I00000513</t>
  </si>
  <si>
    <t>I00000514</t>
  </si>
  <si>
    <t>I00000515</t>
  </si>
  <si>
    <t>I00000516</t>
  </si>
  <si>
    <t>I00000517</t>
  </si>
  <si>
    <t>I00000518</t>
  </si>
  <si>
    <t>I00000519</t>
  </si>
  <si>
    <t>I00000520</t>
  </si>
  <si>
    <t>I00000521</t>
  </si>
  <si>
    <t>I00000522</t>
  </si>
  <si>
    <t>I00000523</t>
  </si>
  <si>
    <t>I00000524</t>
  </si>
  <si>
    <t>I00000525</t>
  </si>
  <si>
    <t>I00000526</t>
  </si>
  <si>
    <t>I00000527</t>
  </si>
  <si>
    <t>I00000528</t>
  </si>
  <si>
    <t>I00000529</t>
  </si>
  <si>
    <t>I00000530</t>
  </si>
  <si>
    <t>I00000531</t>
  </si>
  <si>
    <t>I00000532</t>
  </si>
  <si>
    <t>I00000533</t>
  </si>
  <si>
    <t>I00000534</t>
  </si>
  <si>
    <t>I00000535</t>
  </si>
  <si>
    <t>I00000536</t>
  </si>
  <si>
    <t>I00000537</t>
  </si>
  <si>
    <t>I00000538</t>
  </si>
  <si>
    <t>I00000539</t>
  </si>
  <si>
    <t>I00000540</t>
  </si>
  <si>
    <t>I00000541</t>
  </si>
  <si>
    <t>I00000542</t>
  </si>
  <si>
    <t>I00000543</t>
  </si>
  <si>
    <t>I00000544</t>
  </si>
  <si>
    <t>I00000545</t>
  </si>
  <si>
    <t>I00000546</t>
  </si>
  <si>
    <t>I00000547</t>
  </si>
  <si>
    <t>I00000548</t>
  </si>
  <si>
    <t>I00000549</t>
  </si>
  <si>
    <t>I00000550</t>
  </si>
  <si>
    <t>I00000551</t>
  </si>
  <si>
    <t>I00000552</t>
  </si>
  <si>
    <t>I00000553</t>
  </si>
  <si>
    <t>I00000554</t>
  </si>
  <si>
    <t>I00000555</t>
  </si>
  <si>
    <t>I00000556</t>
  </si>
  <si>
    <t>I00000557</t>
  </si>
  <si>
    <t>I00000558</t>
  </si>
  <si>
    <t>I00000559</t>
  </si>
  <si>
    <t>I00000560</t>
  </si>
  <si>
    <t>I00000561</t>
  </si>
  <si>
    <t>I00000562</t>
  </si>
  <si>
    <t>I00000563</t>
  </si>
  <si>
    <t>I00000564</t>
  </si>
  <si>
    <t>I00000565</t>
  </si>
  <si>
    <t>I00000566</t>
  </si>
  <si>
    <t>I00000567</t>
  </si>
  <si>
    <t>I00000568</t>
  </si>
  <si>
    <t>I00000569</t>
  </si>
  <si>
    <t>I00000570</t>
  </si>
  <si>
    <t>I00000571</t>
  </si>
  <si>
    <t>I00000572</t>
  </si>
  <si>
    <t>I00000573</t>
  </si>
  <si>
    <t>I00000574</t>
  </si>
  <si>
    <t>I00000575</t>
  </si>
  <si>
    <t>I00000576</t>
  </si>
  <si>
    <t>I00000577</t>
  </si>
  <si>
    <t>I00000578</t>
  </si>
  <si>
    <t>I00000579</t>
  </si>
  <si>
    <t>I00000580</t>
  </si>
  <si>
    <t>I00000581</t>
  </si>
  <si>
    <t>I00000582</t>
  </si>
  <si>
    <t>I00000583</t>
  </si>
  <si>
    <t>I00000584</t>
  </si>
  <si>
    <t>I00000585</t>
  </si>
  <si>
    <t>I00000586</t>
  </si>
  <si>
    <t>I00000587</t>
  </si>
  <si>
    <t>I00000588</t>
  </si>
  <si>
    <t>I00000589</t>
  </si>
  <si>
    <t>I00000590</t>
  </si>
  <si>
    <t>I00000591</t>
  </si>
  <si>
    <t>I00000592</t>
  </si>
  <si>
    <t>I00000593</t>
  </si>
  <si>
    <t>I00000594</t>
  </si>
  <si>
    <t>I00000595</t>
  </si>
  <si>
    <t>I00000596</t>
  </si>
  <si>
    <t>I00000597</t>
  </si>
  <si>
    <t>I00000598</t>
  </si>
  <si>
    <t>I00000599</t>
  </si>
  <si>
    <t>I00000600</t>
  </si>
  <si>
    <t>I00000601</t>
  </si>
  <si>
    <t>I00000602</t>
  </si>
  <si>
    <t>I00000603</t>
  </si>
  <si>
    <t>I00000604</t>
  </si>
  <si>
    <t>I00000605</t>
  </si>
  <si>
    <t>I00000606</t>
  </si>
  <si>
    <t>I00000607</t>
  </si>
  <si>
    <t>I00000608</t>
  </si>
  <si>
    <t>I00000609</t>
  </si>
  <si>
    <t>I00000610</t>
  </si>
  <si>
    <t>I00000611</t>
  </si>
  <si>
    <t>I00000612</t>
  </si>
  <si>
    <t>I00000613</t>
  </si>
  <si>
    <t>I00000614</t>
  </si>
  <si>
    <t>I00000615</t>
  </si>
  <si>
    <t>I00000616</t>
  </si>
  <si>
    <t>I00000617</t>
  </si>
  <si>
    <t>I00000618</t>
  </si>
  <si>
    <t>I00000619</t>
  </si>
  <si>
    <t>I00000620</t>
  </si>
  <si>
    <t>I00000621</t>
  </si>
  <si>
    <t>I00000622</t>
  </si>
  <si>
    <t>I00000623</t>
  </si>
  <si>
    <t>I00000624</t>
  </si>
  <si>
    <t>I00000625</t>
  </si>
  <si>
    <t>I00000626</t>
  </si>
  <si>
    <t>I00000627</t>
  </si>
  <si>
    <t>I00000628</t>
  </si>
  <si>
    <t>I00000629</t>
  </si>
  <si>
    <t>I00000630</t>
  </si>
  <si>
    <t>I00000631</t>
  </si>
  <si>
    <t>O00000001</t>
  </si>
  <si>
    <t>O00000002</t>
  </si>
  <si>
    <t>O00000003</t>
  </si>
  <si>
    <t>O00000004</t>
  </si>
  <si>
    <t>O00000005</t>
  </si>
  <si>
    <t>O00000006</t>
  </si>
  <si>
    <t>O00000007</t>
  </si>
  <si>
    <t>O00000008</t>
  </si>
  <si>
    <t>O00000009</t>
  </si>
  <si>
    <t>O00000010</t>
  </si>
  <si>
    <t>O00000011</t>
  </si>
  <si>
    <t>O00000012</t>
  </si>
  <si>
    <t>O00000013</t>
  </si>
  <si>
    <t>O00000014</t>
  </si>
  <si>
    <t>O00000015</t>
  </si>
  <si>
    <t>O00000016</t>
  </si>
  <si>
    <t>O00000017</t>
  </si>
  <si>
    <t>O00000018</t>
  </si>
  <si>
    <t>O00000019</t>
  </si>
  <si>
    <t>O00000020</t>
  </si>
  <si>
    <t>O00000021</t>
  </si>
  <si>
    <t>O00000022</t>
  </si>
  <si>
    <t>O00000023</t>
  </si>
  <si>
    <t>O00000024</t>
  </si>
  <si>
    <t>O00000025</t>
  </si>
  <si>
    <t>O00000026</t>
  </si>
  <si>
    <t>O00000027</t>
  </si>
  <si>
    <t>O00000028</t>
  </si>
  <si>
    <t>O00000029</t>
  </si>
  <si>
    <t>O00000030</t>
  </si>
  <si>
    <t>O00000031</t>
  </si>
  <si>
    <t>O00000032</t>
  </si>
  <si>
    <t>O00000033</t>
  </si>
  <si>
    <t>O00000034</t>
  </si>
  <si>
    <t>O00000035</t>
  </si>
  <si>
    <t>O00000036</t>
  </si>
  <si>
    <t>O00000037</t>
  </si>
  <si>
    <t>O00000038</t>
  </si>
  <si>
    <t>O00000039</t>
  </si>
  <si>
    <t>O00000040</t>
  </si>
  <si>
    <t>O00000041</t>
  </si>
  <si>
    <t>O00000042</t>
  </si>
  <si>
    <t>O00000043</t>
  </si>
  <si>
    <t>O00000044</t>
  </si>
  <si>
    <t>O00000045</t>
  </si>
  <si>
    <t>O00000046</t>
  </si>
  <si>
    <t>O00000047</t>
  </si>
  <si>
    <t>O00000048</t>
  </si>
  <si>
    <t>O00000049</t>
  </si>
  <si>
    <t>O00000050</t>
  </si>
  <si>
    <t>O00000051</t>
  </si>
  <si>
    <t>O00000052</t>
  </si>
  <si>
    <t>O00000053</t>
  </si>
  <si>
    <t>O00000054</t>
  </si>
  <si>
    <t>O00000055</t>
  </si>
  <si>
    <t>O00000056</t>
  </si>
  <si>
    <t>O00000057</t>
  </si>
  <si>
    <t>O00000058</t>
  </si>
  <si>
    <t>O00000059</t>
  </si>
  <si>
    <t>O00000060</t>
  </si>
  <si>
    <t>O00000061</t>
  </si>
  <si>
    <t>O00000062</t>
  </si>
  <si>
    <t>O00000063</t>
  </si>
  <si>
    <t>O00000064</t>
  </si>
  <si>
    <t>O00000065</t>
  </si>
  <si>
    <t>O00000066</t>
  </si>
  <si>
    <t>O00000067</t>
  </si>
  <si>
    <t>O00000068</t>
  </si>
  <si>
    <t>O00000069</t>
  </si>
  <si>
    <t>O00000070</t>
  </si>
  <si>
    <t>O00000071</t>
  </si>
  <si>
    <t>O00000072</t>
  </si>
  <si>
    <t>O00000073</t>
  </si>
  <si>
    <t>O00000074</t>
  </si>
  <si>
    <t>O00000075</t>
  </si>
  <si>
    <t>O00000076</t>
  </si>
  <si>
    <t>O00000077</t>
  </si>
  <si>
    <t>O00000078</t>
  </si>
  <si>
    <t>O00000079</t>
  </si>
  <si>
    <t>O00000080</t>
  </si>
  <si>
    <t>O00000081</t>
  </si>
  <si>
    <t>O00000082</t>
  </si>
  <si>
    <t>O00000083</t>
  </si>
  <si>
    <t>O00000084</t>
  </si>
  <si>
    <t>O00000085</t>
  </si>
  <si>
    <t>O00000086</t>
  </si>
  <si>
    <t>O00000087</t>
  </si>
  <si>
    <t>O00000088</t>
  </si>
  <si>
    <t>O00000089</t>
  </si>
  <si>
    <t>O00000090</t>
  </si>
  <si>
    <t>O00000091</t>
  </si>
  <si>
    <t>O00000092</t>
  </si>
  <si>
    <t>O00000093</t>
  </si>
  <si>
    <t>O00000094</t>
  </si>
  <si>
    <t>O00000095</t>
  </si>
  <si>
    <t>O00000096</t>
  </si>
  <si>
    <t>O00000097</t>
  </si>
  <si>
    <t>O00000098</t>
  </si>
  <si>
    <t>O00000099</t>
  </si>
  <si>
    <t>O00000100</t>
  </si>
  <si>
    <t>O00000101</t>
  </si>
  <si>
    <t>O00000102</t>
  </si>
  <si>
    <t>O00000103</t>
  </si>
  <si>
    <t>O00000104</t>
  </si>
  <si>
    <t>O00000105</t>
  </si>
  <si>
    <t>O00000106</t>
  </si>
  <si>
    <t>O00000107</t>
  </si>
  <si>
    <t>O00000108</t>
  </si>
  <si>
    <t>O00000109</t>
  </si>
  <si>
    <t>O00000110</t>
  </si>
  <si>
    <t>O00000111</t>
  </si>
  <si>
    <t>O00000112</t>
  </si>
  <si>
    <t>O00000113</t>
  </si>
  <si>
    <t>O00000114</t>
  </si>
  <si>
    <t>O00000115</t>
  </si>
  <si>
    <t>O00000116</t>
  </si>
  <si>
    <t>O00000117</t>
  </si>
  <si>
    <t>O00000118</t>
  </si>
  <si>
    <t>O00000119</t>
  </si>
  <si>
    <t>O00000120</t>
  </si>
  <si>
    <t>O00000121</t>
  </si>
  <si>
    <t>O00000122</t>
  </si>
  <si>
    <t>O00000123</t>
  </si>
  <si>
    <t>O00000124</t>
  </si>
  <si>
    <t>O00000125</t>
  </si>
  <si>
    <t>O00000126</t>
  </si>
  <si>
    <t>O00000127</t>
  </si>
  <si>
    <t>O00000128</t>
  </si>
  <si>
    <t>O00000129</t>
  </si>
  <si>
    <t>O00000130</t>
  </si>
  <si>
    <t>O00000131</t>
  </si>
  <si>
    <t>O00000132</t>
  </si>
  <si>
    <t>O00000133</t>
  </si>
  <si>
    <t>O00000134</t>
  </si>
  <si>
    <t>O00000135</t>
  </si>
  <si>
    <t>O00000136</t>
  </si>
  <si>
    <t>O00000137</t>
  </si>
  <si>
    <t>O00000138</t>
  </si>
  <si>
    <t>O00000139</t>
  </si>
  <si>
    <t>O00000140</t>
  </si>
  <si>
    <t>O00000141</t>
  </si>
  <si>
    <t>O00000142</t>
  </si>
  <si>
    <t>O00000143</t>
  </si>
  <si>
    <t>O00000144</t>
  </si>
  <si>
    <t>O00000145</t>
  </si>
  <si>
    <t>O00000146</t>
  </si>
  <si>
    <t>O00000147</t>
  </si>
  <si>
    <t>O00000148</t>
  </si>
  <si>
    <t>O00000149</t>
  </si>
  <si>
    <t>O00000150</t>
  </si>
  <si>
    <t>O00000151</t>
  </si>
  <si>
    <t>O00000152</t>
  </si>
  <si>
    <t>O00000153</t>
  </si>
  <si>
    <t>O00000154</t>
  </si>
  <si>
    <t>O00000155</t>
  </si>
  <si>
    <t>O00000156</t>
  </si>
  <si>
    <t>O00000157</t>
  </si>
  <si>
    <t>O00000158</t>
  </si>
  <si>
    <t>O00000159</t>
  </si>
  <si>
    <t>O00000160</t>
  </si>
  <si>
    <t>O00000161</t>
  </si>
  <si>
    <t>O00000162</t>
  </si>
  <si>
    <t>O00000163</t>
  </si>
  <si>
    <t>O00000164</t>
  </si>
  <si>
    <t>O00000165</t>
  </si>
  <si>
    <t>O00000166</t>
  </si>
  <si>
    <t>O00000167</t>
  </si>
  <si>
    <t>O00000168</t>
  </si>
  <si>
    <t>O00000169</t>
  </si>
  <si>
    <t>O00000170</t>
  </si>
  <si>
    <t>O00000171</t>
  </si>
  <si>
    <t>O00000172</t>
  </si>
  <si>
    <t>O00000173</t>
  </si>
  <si>
    <t>O00000174</t>
  </si>
  <si>
    <t>O00000175</t>
  </si>
  <si>
    <t>O00000176</t>
  </si>
  <si>
    <t>O00000177</t>
  </si>
  <si>
    <t>O00000178</t>
  </si>
  <si>
    <t>O00000179</t>
  </si>
  <si>
    <t>O00000180</t>
  </si>
  <si>
    <t>O00000181</t>
  </si>
  <si>
    <t>O00000182</t>
  </si>
  <si>
    <t>O00000183</t>
  </si>
  <si>
    <t>O00000184</t>
  </si>
  <si>
    <t>O00000185</t>
  </si>
  <si>
    <t>O00000186</t>
  </si>
  <si>
    <t>O00000187</t>
  </si>
  <si>
    <t>O00000188</t>
  </si>
  <si>
    <t>O00000189</t>
  </si>
  <si>
    <t>O00000190</t>
  </si>
  <si>
    <t>O00000191</t>
  </si>
  <si>
    <t>O00000192</t>
  </si>
  <si>
    <t>O00000193</t>
  </si>
  <si>
    <t>O00000194</t>
  </si>
  <si>
    <t>O00000195</t>
  </si>
  <si>
    <t>O00000196</t>
  </si>
  <si>
    <t>O00000197</t>
  </si>
  <si>
    <t>O00000198</t>
  </si>
  <si>
    <t>O00000199</t>
  </si>
  <si>
    <t>O00000200</t>
  </si>
  <si>
    <t>O00000201</t>
  </si>
  <si>
    <t>O00000202</t>
  </si>
  <si>
    <t>O00000203</t>
  </si>
  <si>
    <t>O00000204</t>
  </si>
  <si>
    <t>O00000205</t>
  </si>
  <si>
    <t>O00000206</t>
  </si>
  <si>
    <t>O00000207</t>
  </si>
  <si>
    <t>O00000208</t>
  </si>
  <si>
    <t>O00000209</t>
  </si>
  <si>
    <t>O00000210</t>
  </si>
  <si>
    <t>O00000211</t>
  </si>
  <si>
    <t>O00000212</t>
  </si>
  <si>
    <t>O00000213</t>
  </si>
  <si>
    <t>O00000214</t>
  </si>
  <si>
    <t>O00000215</t>
  </si>
  <si>
    <t>O00000216</t>
  </si>
  <si>
    <t>O00000217</t>
  </si>
  <si>
    <t>O00000218</t>
  </si>
  <si>
    <t>O00000219</t>
  </si>
  <si>
    <t>O00000220</t>
  </si>
  <si>
    <t>O00000221</t>
  </si>
  <si>
    <t>O00000222</t>
  </si>
  <si>
    <t>O00000223</t>
  </si>
  <si>
    <t>O00000224</t>
  </si>
  <si>
    <t>O00000225</t>
  </si>
  <si>
    <t>O00000226</t>
  </si>
  <si>
    <t>O00000227</t>
  </si>
  <si>
    <t>O00000228</t>
  </si>
  <si>
    <t>O00000229</t>
  </si>
  <si>
    <t>O00000230</t>
  </si>
  <si>
    <t>O00000231</t>
  </si>
  <si>
    <t>O00000232</t>
  </si>
  <si>
    <t>O00000233</t>
  </si>
  <si>
    <t>O00000234</t>
  </si>
  <si>
    <t>O00000235</t>
  </si>
  <si>
    <t>O00000236</t>
  </si>
  <si>
    <t>O00000237</t>
  </si>
  <si>
    <t>O00000238</t>
  </si>
  <si>
    <t>O00000239</t>
  </si>
  <si>
    <t>O00000240</t>
  </si>
  <si>
    <t>O00000241</t>
  </si>
  <si>
    <t>O00000242</t>
  </si>
  <si>
    <t>O00000243</t>
  </si>
  <si>
    <t>O00000244</t>
  </si>
  <si>
    <t>O00000245</t>
  </si>
  <si>
    <t>O00000246</t>
  </si>
  <si>
    <t>O00000247</t>
  </si>
  <si>
    <t>O00000248</t>
  </si>
  <si>
    <t>O00000249</t>
  </si>
  <si>
    <t>O00000250</t>
  </si>
  <si>
    <t>O00000251</t>
  </si>
  <si>
    <t>O00000252</t>
  </si>
  <si>
    <t>O00000253</t>
  </si>
  <si>
    <t>O00000254</t>
  </si>
  <si>
    <t>O00000255</t>
  </si>
  <si>
    <t>O00000256</t>
  </si>
  <si>
    <t>O00000257</t>
  </si>
  <si>
    <t>O00000258</t>
  </si>
  <si>
    <t>O00000259</t>
  </si>
  <si>
    <t>O00000260</t>
  </si>
  <si>
    <t>O00000261</t>
  </si>
  <si>
    <t>O00000262</t>
  </si>
  <si>
    <t>O00000263</t>
  </si>
  <si>
    <t>O00000264</t>
  </si>
  <si>
    <t>O00000265</t>
  </si>
  <si>
    <t>O00000266</t>
  </si>
  <si>
    <t>O00000267</t>
  </si>
  <si>
    <t>O00000268</t>
  </si>
  <si>
    <t>O00000269</t>
  </si>
  <si>
    <t>O00000270</t>
  </si>
  <si>
    <t>O00000271</t>
  </si>
  <si>
    <t>O00000272</t>
  </si>
  <si>
    <t>O00000273</t>
  </si>
  <si>
    <t>O00000274</t>
  </si>
  <si>
    <t>O00000275</t>
  </si>
  <si>
    <t>O00000276</t>
  </si>
  <si>
    <t>O00000277</t>
  </si>
  <si>
    <t>O00000278</t>
  </si>
  <si>
    <t>O00000279</t>
  </si>
  <si>
    <t>O00000280</t>
  </si>
  <si>
    <t>O00000281</t>
  </si>
  <si>
    <t>O00000282</t>
  </si>
  <si>
    <t>O00000283</t>
  </si>
  <si>
    <t>O00000284</t>
  </si>
  <si>
    <t>O00000285</t>
  </si>
  <si>
    <t>O00000286</t>
  </si>
  <si>
    <t>O00000287</t>
  </si>
  <si>
    <t>O00000288</t>
  </si>
  <si>
    <t>O00000289</t>
  </si>
  <si>
    <t>O00000290</t>
  </si>
  <si>
    <t>O00000291</t>
  </si>
  <si>
    <t>O00000292</t>
  </si>
  <si>
    <t>O00000293</t>
  </si>
  <si>
    <t>O00000294</t>
  </si>
  <si>
    <t>O00000295</t>
  </si>
  <si>
    <t>O00000296</t>
  </si>
  <si>
    <t>O00000297</t>
  </si>
  <si>
    <t>O00000298</t>
  </si>
  <si>
    <t>O00000299</t>
  </si>
  <si>
    <t>O00000300</t>
  </si>
  <si>
    <t>O00000301</t>
  </si>
  <si>
    <t>O00000302</t>
  </si>
  <si>
    <t>O00000303</t>
  </si>
  <si>
    <t>O00000304</t>
  </si>
  <si>
    <t>O00000305</t>
  </si>
  <si>
    <t>O00000306</t>
  </si>
  <si>
    <t>O00000307</t>
  </si>
  <si>
    <t>O00000308</t>
  </si>
  <si>
    <t>O00000309</t>
  </si>
  <si>
    <t>O00000310</t>
  </si>
  <si>
    <t>O00000311</t>
  </si>
  <si>
    <t>O00000312</t>
  </si>
  <si>
    <t>O00000313</t>
  </si>
  <si>
    <t>O00000314</t>
  </si>
  <si>
    <t>O00000315</t>
  </si>
  <si>
    <t>O00000316</t>
  </si>
  <si>
    <t>O00000317</t>
  </si>
  <si>
    <t>O00000318</t>
  </si>
  <si>
    <t>O00000319</t>
  </si>
  <si>
    <t>O00000320</t>
  </si>
  <si>
    <t>O00000321</t>
  </si>
  <si>
    <t>O00000322</t>
  </si>
  <si>
    <t>O00000323</t>
  </si>
  <si>
    <t>O00000324</t>
  </si>
  <si>
    <t>O00000325</t>
  </si>
  <si>
    <t>O00000326</t>
  </si>
  <si>
    <t>O00000327</t>
  </si>
  <si>
    <t>O00000328</t>
  </si>
  <si>
    <t>O00000329</t>
  </si>
  <si>
    <t>O00000330</t>
  </si>
  <si>
    <t>O00000331</t>
  </si>
  <si>
    <t>O00000332</t>
  </si>
  <si>
    <t>O00000333</t>
  </si>
  <si>
    <t>O00000334</t>
  </si>
  <si>
    <t>O00000335</t>
  </si>
  <si>
    <t>O00000336</t>
  </si>
  <si>
    <t>O00000337</t>
  </si>
  <si>
    <t>O00000338</t>
  </si>
  <si>
    <t>O00000339</t>
  </si>
  <si>
    <t>O00000340</t>
  </si>
  <si>
    <t>O00000341</t>
  </si>
  <si>
    <t>O00000342</t>
  </si>
  <si>
    <t>O00000343</t>
  </si>
  <si>
    <t>O00000344</t>
  </si>
  <si>
    <t>O00000345</t>
  </si>
  <si>
    <t>O00000346</t>
  </si>
  <si>
    <t>O00000347</t>
  </si>
  <si>
    <t>O00000348</t>
  </si>
  <si>
    <t>O00000349</t>
  </si>
  <si>
    <t>O00000350</t>
  </si>
  <si>
    <t>O00000351</t>
  </si>
  <si>
    <t>O00000352</t>
  </si>
  <si>
    <t>O00000353</t>
  </si>
  <si>
    <t>O00000354</t>
  </si>
  <si>
    <t>O00000355</t>
  </si>
  <si>
    <t>O00000356</t>
  </si>
  <si>
    <t>O00000357</t>
  </si>
  <si>
    <t>O00000358</t>
  </si>
  <si>
    <t>O00000359</t>
  </si>
  <si>
    <t>O00000360</t>
  </si>
  <si>
    <t>O00000361</t>
  </si>
  <si>
    <t>O00000362</t>
  </si>
  <si>
    <t>O00000363</t>
  </si>
  <si>
    <t>O00000364</t>
  </si>
  <si>
    <t>O00000365</t>
  </si>
  <si>
    <t>O00000366</t>
  </si>
  <si>
    <t>O00000367</t>
  </si>
  <si>
    <t>O00000368</t>
  </si>
  <si>
    <t>O00000369</t>
  </si>
  <si>
    <t>O00000370</t>
  </si>
  <si>
    <t>O00000371</t>
  </si>
  <si>
    <t>O00000372</t>
  </si>
  <si>
    <t>O00000373</t>
  </si>
  <si>
    <t>O00000374</t>
  </si>
  <si>
    <t>O00000375</t>
  </si>
  <si>
    <t>O00000376</t>
  </si>
  <si>
    <t>O00000377</t>
  </si>
  <si>
    <t>O00000378</t>
  </si>
  <si>
    <t>O00000379</t>
  </si>
  <si>
    <t>O00000380</t>
  </si>
  <si>
    <t>O00000381</t>
  </si>
  <si>
    <t>O00000382</t>
  </si>
  <si>
    <t>O00000383</t>
  </si>
  <si>
    <t>O00000384</t>
  </si>
  <si>
    <t>O00000385</t>
  </si>
  <si>
    <t>O00000386</t>
  </si>
  <si>
    <t>O00000387</t>
  </si>
  <si>
    <t>O00000388</t>
  </si>
  <si>
    <t>O00000389</t>
  </si>
  <si>
    <t>O00000390</t>
  </si>
  <si>
    <t>O00000391</t>
  </si>
  <si>
    <t>O00000392</t>
  </si>
  <si>
    <t>O00000393</t>
  </si>
  <si>
    <t>O00000394</t>
  </si>
  <si>
    <t>O00000395</t>
  </si>
  <si>
    <t>O00000396</t>
  </si>
  <si>
    <t>O00000397</t>
  </si>
  <si>
    <t>O00000398</t>
  </si>
  <si>
    <t>O00000399</t>
  </si>
  <si>
    <t>O00000400</t>
  </si>
  <si>
    <t>O00000401</t>
  </si>
  <si>
    <t>O00000402</t>
  </si>
  <si>
    <t>O00000403</t>
  </si>
  <si>
    <t>O00000404</t>
  </si>
  <si>
    <t>O00000405</t>
  </si>
  <si>
    <t>O00000406</t>
  </si>
  <si>
    <t>O00000407</t>
  </si>
  <si>
    <t>O00000408</t>
  </si>
  <si>
    <t>O00000409</t>
  </si>
  <si>
    <t>O00000410</t>
  </si>
  <si>
    <t>O00000411</t>
  </si>
  <si>
    <t>O00000412</t>
  </si>
  <si>
    <t>O00000413</t>
  </si>
  <si>
    <t>O00000414</t>
  </si>
  <si>
    <t>O00000415</t>
  </si>
  <si>
    <t>O00000416</t>
  </si>
  <si>
    <t>O00000417</t>
  </si>
  <si>
    <t>O00000418</t>
  </si>
  <si>
    <t>O00000419</t>
  </si>
  <si>
    <t>O00000420</t>
  </si>
  <si>
    <t>O00000421</t>
  </si>
  <si>
    <t>O00000422</t>
  </si>
  <si>
    <t>O00000423</t>
  </si>
  <si>
    <t>O00000424</t>
  </si>
  <si>
    <t>O00000425</t>
  </si>
  <si>
    <t>O00000426</t>
  </si>
  <si>
    <t>O00000427</t>
  </si>
  <si>
    <t>O00000428</t>
  </si>
  <si>
    <t>O00000429</t>
  </si>
  <si>
    <t>O00000430</t>
  </si>
  <si>
    <t>O00000431</t>
  </si>
  <si>
    <t>O00000432</t>
  </si>
  <si>
    <t>O00000433</t>
  </si>
  <si>
    <t>O00000434</t>
  </si>
  <si>
    <t>O00000435</t>
  </si>
  <si>
    <t>O00000436</t>
  </si>
  <si>
    <t>O00000437</t>
  </si>
  <si>
    <t>O00000438</t>
  </si>
  <si>
    <t>O00000439</t>
  </si>
  <si>
    <t>O00000440</t>
  </si>
  <si>
    <t>O00000441</t>
  </si>
  <si>
    <t>O00000442</t>
  </si>
  <si>
    <t>O00000443</t>
  </si>
  <si>
    <t>O00000444</t>
  </si>
  <si>
    <t>O00000445</t>
  </si>
  <si>
    <t>O00000446</t>
  </si>
  <si>
    <t>O00000447</t>
  </si>
  <si>
    <t>O00000448</t>
  </si>
  <si>
    <t>O00000449</t>
  </si>
  <si>
    <t>O00000450</t>
  </si>
  <si>
    <t>O00000451</t>
  </si>
  <si>
    <t>O00000452</t>
  </si>
  <si>
    <t>O00000453</t>
  </si>
  <si>
    <t>O00000454</t>
  </si>
  <si>
    <t>O00000455</t>
  </si>
  <si>
    <t>O00000456</t>
  </si>
  <si>
    <t>O00000457</t>
  </si>
  <si>
    <t>O00000458</t>
  </si>
  <si>
    <t>O00000459</t>
  </si>
  <si>
    <t>O00000460</t>
  </si>
  <si>
    <t>O00000461</t>
  </si>
  <si>
    <t>O00000462</t>
  </si>
  <si>
    <t>O00000463</t>
  </si>
  <si>
    <t>O00000464</t>
  </si>
  <si>
    <t>O00000465</t>
  </si>
  <si>
    <t>O00000466</t>
  </si>
  <si>
    <t>O00000467</t>
  </si>
  <si>
    <t>O00000468</t>
  </si>
  <si>
    <t>O00000469</t>
  </si>
  <si>
    <t>O00000470</t>
  </si>
  <si>
    <t>O00000471</t>
  </si>
  <si>
    <t>O00000472</t>
  </si>
  <si>
    <t>O00000473</t>
  </si>
  <si>
    <t>O00000474</t>
  </si>
  <si>
    <t>O00000475</t>
  </si>
  <si>
    <t>O00000476</t>
  </si>
  <si>
    <t>O00000477</t>
  </si>
  <si>
    <t>O00000478</t>
  </si>
  <si>
    <t>O00000479</t>
  </si>
  <si>
    <t>O00000480</t>
  </si>
  <si>
    <t>O00000481</t>
  </si>
  <si>
    <t>O00000482</t>
  </si>
  <si>
    <t>O00000483</t>
  </si>
  <si>
    <t>O00000484</t>
  </si>
  <si>
    <t>O00000485</t>
  </si>
  <si>
    <t>O00000486</t>
  </si>
  <si>
    <t>O00000487</t>
  </si>
  <si>
    <t>O00000488</t>
  </si>
  <si>
    <t>O00000489</t>
  </si>
  <si>
    <t>O00000490</t>
  </si>
  <si>
    <t>O00000491</t>
  </si>
  <si>
    <t>O00000492</t>
  </si>
  <si>
    <t>O00000493</t>
  </si>
  <si>
    <t>O00000494</t>
  </si>
  <si>
    <t>O00000495</t>
  </si>
  <si>
    <t>O00000496</t>
  </si>
  <si>
    <t>O00000497</t>
  </si>
  <si>
    <t>O00000498</t>
  </si>
  <si>
    <t>O00000499</t>
  </si>
  <si>
    <t>O00000500</t>
  </si>
  <si>
    <t>O00000501</t>
  </si>
  <si>
    <t>O00000502</t>
  </si>
  <si>
    <t>O00000503</t>
  </si>
  <si>
    <t>O00000504</t>
  </si>
  <si>
    <t>O00000505</t>
  </si>
  <si>
    <t>O00000506</t>
  </si>
  <si>
    <t>O00000507</t>
  </si>
  <si>
    <t>O00000508</t>
  </si>
  <si>
    <t>O00000509</t>
  </si>
  <si>
    <t>O00000510</t>
  </si>
  <si>
    <t>O00000511</t>
  </si>
  <si>
    <t>O00000512</t>
  </si>
  <si>
    <t>O00000513</t>
  </si>
  <si>
    <t>O00000514</t>
  </si>
  <si>
    <t>O00000515</t>
  </si>
  <si>
    <t>O00000516</t>
  </si>
  <si>
    <t>O00000517</t>
  </si>
  <si>
    <t>O00000518</t>
  </si>
  <si>
    <t>O00000519</t>
  </si>
  <si>
    <t>O00000520</t>
  </si>
  <si>
    <t>O00000521</t>
  </si>
  <si>
    <t>O00000522</t>
  </si>
  <si>
    <t>O00000523</t>
  </si>
  <si>
    <t>O00000524</t>
  </si>
  <si>
    <t>O00000525</t>
  </si>
  <si>
    <t>O00000526</t>
  </si>
  <si>
    <t>O00000527</t>
  </si>
  <si>
    <t>O00000528</t>
  </si>
  <si>
    <t>O00000529</t>
  </si>
  <si>
    <t>O00000530</t>
  </si>
  <si>
    <t>O00000531</t>
  </si>
  <si>
    <t>O00000532</t>
  </si>
  <si>
    <t>O00000533</t>
  </si>
  <si>
    <t>O00000534</t>
  </si>
  <si>
    <t>O00000535</t>
  </si>
  <si>
    <t>O00000536</t>
  </si>
  <si>
    <t>O00000537</t>
  </si>
  <si>
    <t>O00000538</t>
  </si>
  <si>
    <t>O00000539</t>
  </si>
  <si>
    <t>O00000540</t>
  </si>
  <si>
    <t>O00000541</t>
  </si>
  <si>
    <t>O00000542</t>
  </si>
  <si>
    <t>O00000543</t>
  </si>
  <si>
    <t>O00000544</t>
  </si>
  <si>
    <t>O00000545</t>
  </si>
  <si>
    <t>O00000546</t>
  </si>
  <si>
    <t>O00000547</t>
  </si>
  <si>
    <t>O00000548</t>
  </si>
  <si>
    <t>O00000549</t>
  </si>
  <si>
    <t>O00000550</t>
  </si>
  <si>
    <t>O00000551</t>
  </si>
  <si>
    <t>O00000552</t>
  </si>
  <si>
    <t>O00000553</t>
  </si>
  <si>
    <t>O00000554</t>
  </si>
  <si>
    <t>O00000555</t>
  </si>
  <si>
    <t>O00000556</t>
  </si>
  <si>
    <t>O00000557</t>
  </si>
  <si>
    <t>O00000558</t>
  </si>
  <si>
    <t>O00000559</t>
  </si>
  <si>
    <t>O00000560</t>
  </si>
  <si>
    <t>O00000561</t>
  </si>
  <si>
    <t>O00000562</t>
  </si>
  <si>
    <t>O00000563</t>
  </si>
  <si>
    <t>O00000564</t>
  </si>
  <si>
    <t>O00000565</t>
  </si>
  <si>
    <t>O00000566</t>
  </si>
  <si>
    <t>O00000567</t>
  </si>
  <si>
    <t>O00000568</t>
  </si>
  <si>
    <t>O00000569</t>
  </si>
  <si>
    <t>O00000570</t>
  </si>
  <si>
    <t>O00000571</t>
  </si>
  <si>
    <t>O00000572</t>
  </si>
  <si>
    <t>O00000573</t>
  </si>
  <si>
    <t>O00000574</t>
  </si>
  <si>
    <t>O00000575</t>
  </si>
  <si>
    <t>O00000576</t>
  </si>
  <si>
    <t>O00000577</t>
  </si>
  <si>
    <t>O00000578</t>
  </si>
  <si>
    <t>O00000579</t>
  </si>
  <si>
    <t>O00000580</t>
  </si>
  <si>
    <t>O00000581</t>
  </si>
  <si>
    <t>O00000582</t>
  </si>
  <si>
    <t>O00000583</t>
  </si>
  <si>
    <t>O00000584</t>
  </si>
  <si>
    <t>O00000585</t>
  </si>
  <si>
    <t>O00000586</t>
  </si>
  <si>
    <t>O00000587</t>
  </si>
  <si>
    <t>O00000588</t>
  </si>
  <si>
    <t>O00000589</t>
  </si>
  <si>
    <t>O00000590</t>
  </si>
  <si>
    <t>O00000591</t>
  </si>
  <si>
    <t>O00000592</t>
  </si>
  <si>
    <t>O00000593</t>
  </si>
  <si>
    <t>O00000594</t>
  </si>
  <si>
    <t>O00000595</t>
  </si>
  <si>
    <t>O00000596</t>
  </si>
  <si>
    <t>O00000597</t>
  </si>
  <si>
    <t>O00000598</t>
  </si>
  <si>
    <t>O00000599</t>
  </si>
  <si>
    <t>O00000600</t>
  </si>
  <si>
    <t>O00000601</t>
  </si>
  <si>
    <t>O00000602</t>
  </si>
  <si>
    <t>O00000603</t>
  </si>
  <si>
    <t>O00000604</t>
  </si>
  <si>
    <t>O00000605</t>
  </si>
  <si>
    <t>O00000606</t>
  </si>
  <si>
    <t>O00000607</t>
  </si>
  <si>
    <t>O00000608</t>
  </si>
  <si>
    <t>O00000609</t>
  </si>
  <si>
    <t>O00000610</t>
  </si>
  <si>
    <t>O00000611</t>
  </si>
  <si>
    <t>O00000612</t>
  </si>
  <si>
    <t>O00000613</t>
  </si>
  <si>
    <t>O00000614</t>
  </si>
  <si>
    <t>O00000615</t>
  </si>
  <si>
    <t>O00000616</t>
  </si>
  <si>
    <t>O00000617</t>
  </si>
  <si>
    <t>O00000618</t>
  </si>
  <si>
    <t>O00000619</t>
  </si>
  <si>
    <t>O00000620</t>
  </si>
  <si>
    <t>O00000621</t>
  </si>
  <si>
    <t>O00000622</t>
  </si>
  <si>
    <t>O00000623</t>
  </si>
  <si>
    <t>O00000624</t>
  </si>
  <si>
    <t>O00000625</t>
  </si>
  <si>
    <t>O00000626</t>
  </si>
  <si>
    <t>O00000627</t>
  </si>
  <si>
    <t>O00000628</t>
  </si>
  <si>
    <t>O00000629</t>
  </si>
  <si>
    <t>O00000630</t>
  </si>
  <si>
    <t>O00000631</t>
  </si>
  <si>
    <t>O00000632</t>
  </si>
  <si>
    <t>O00000633</t>
  </si>
  <si>
    <t>O00000634</t>
  </si>
  <si>
    <t>O00000635</t>
  </si>
  <si>
    <t>O00000636</t>
  </si>
  <si>
    <t>O00000637</t>
  </si>
  <si>
    <t>O00000638</t>
  </si>
  <si>
    <t>O00000639</t>
  </si>
  <si>
    <t>O00000640</t>
  </si>
  <si>
    <t>O00000641</t>
  </si>
  <si>
    <t>O00000642</t>
  </si>
  <si>
    <t>O00000643</t>
  </si>
  <si>
    <t>O00000644</t>
  </si>
  <si>
    <t>O00000645</t>
  </si>
  <si>
    <t>O00000646</t>
  </si>
  <si>
    <t>O00000647</t>
  </si>
  <si>
    <t>O00000648</t>
  </si>
  <si>
    <t>O00000649</t>
  </si>
  <si>
    <t>O00000650</t>
  </si>
  <si>
    <t>O00000651</t>
  </si>
  <si>
    <t>O00000652</t>
  </si>
  <si>
    <t>O00000653</t>
  </si>
  <si>
    <t>O00000654</t>
  </si>
  <si>
    <t>O00000655</t>
  </si>
  <si>
    <t>O00000656</t>
  </si>
  <si>
    <t>O00000657</t>
  </si>
  <si>
    <t>O00000658</t>
  </si>
  <si>
    <t>O00000659</t>
  </si>
  <si>
    <t>O00000660</t>
  </si>
  <si>
    <t>O00000661</t>
  </si>
  <si>
    <t>O00000662</t>
  </si>
  <si>
    <t>O00000663</t>
  </si>
  <si>
    <t>O00000664</t>
  </si>
  <si>
    <t>O00000665</t>
  </si>
  <si>
    <t>O00000666</t>
  </si>
  <si>
    <t>O00000667</t>
  </si>
  <si>
    <t>O00000668</t>
  </si>
  <si>
    <t>O00000669</t>
  </si>
  <si>
    <t>O00000670</t>
  </si>
  <si>
    <t>O00000671</t>
  </si>
  <si>
    <t>O00000672</t>
  </si>
  <si>
    <t>O00000673</t>
  </si>
  <si>
    <t>O00000674</t>
  </si>
  <si>
    <t>O00000675</t>
  </si>
  <si>
    <t>O00000676</t>
  </si>
  <si>
    <t>O00000677</t>
  </si>
  <si>
    <t>O00000678</t>
  </si>
  <si>
    <t>O00000679</t>
  </si>
  <si>
    <t>O00000680</t>
  </si>
  <si>
    <t>O00000681</t>
  </si>
  <si>
    <t>O00000682</t>
  </si>
  <si>
    <t>O00000683</t>
  </si>
  <si>
    <t>O00000684</t>
  </si>
  <si>
    <t>O00000685</t>
  </si>
  <si>
    <t>O00000686</t>
  </si>
  <si>
    <t>O00000687</t>
  </si>
  <si>
    <t>O00000688</t>
  </si>
  <si>
    <t>O00000689</t>
  </si>
  <si>
    <t>O00000690</t>
  </si>
  <si>
    <t>O00000691</t>
  </si>
  <si>
    <t>O00000692</t>
  </si>
  <si>
    <t>O00000693</t>
  </si>
  <si>
    <t>O00000694</t>
  </si>
  <si>
    <t>O00000695</t>
  </si>
  <si>
    <t>O00000696</t>
  </si>
  <si>
    <t>O00000697</t>
  </si>
  <si>
    <t>O00000698</t>
  </si>
  <si>
    <t>O00000699</t>
  </si>
  <si>
    <t>O00000700</t>
  </si>
  <si>
    <t>O00000701</t>
  </si>
  <si>
    <t>O00000702</t>
  </si>
  <si>
    <t>O00000703</t>
  </si>
  <si>
    <t>O00000704</t>
  </si>
  <si>
    <t>O00000705</t>
  </si>
  <si>
    <t>O00000706</t>
  </si>
  <si>
    <t>O00000707</t>
  </si>
  <si>
    <t>O00000708</t>
  </si>
  <si>
    <t>O00000709</t>
  </si>
  <si>
    <t>O00000710</t>
  </si>
  <si>
    <t>O00000711</t>
  </si>
  <si>
    <t>O00000712</t>
  </si>
  <si>
    <t>O00000713</t>
  </si>
  <si>
    <t>O00000714</t>
  </si>
  <si>
    <t>O00000715</t>
  </si>
  <si>
    <t>O00000716</t>
  </si>
  <si>
    <t>O00000717</t>
  </si>
  <si>
    <t>O00000718</t>
  </si>
  <si>
    <t>O00000719</t>
  </si>
  <si>
    <t>O00000720</t>
  </si>
  <si>
    <t>O00000721</t>
  </si>
  <si>
    <t>O00000722</t>
  </si>
  <si>
    <t>O00000723</t>
  </si>
  <si>
    <t>O00000724</t>
  </si>
  <si>
    <t>O00000725</t>
  </si>
  <si>
    <t>O00000726</t>
  </si>
  <si>
    <t>O00000727</t>
  </si>
  <si>
    <t>O00000728</t>
  </si>
  <si>
    <t>O00000729</t>
  </si>
  <si>
    <t>O00000730</t>
  </si>
  <si>
    <t>O00000731</t>
  </si>
  <si>
    <t>O00000732</t>
  </si>
  <si>
    <t>O00000733</t>
  </si>
  <si>
    <t>O00000734</t>
  </si>
  <si>
    <t>O00000735</t>
  </si>
  <si>
    <t>O00000736</t>
  </si>
  <si>
    <t>O00000737</t>
  </si>
  <si>
    <t>O00000738</t>
  </si>
  <si>
    <t>O00000739</t>
  </si>
  <si>
    <t>O00000740</t>
  </si>
  <si>
    <t>O00000741</t>
  </si>
  <si>
    <t>O00000742</t>
  </si>
  <si>
    <t>O00000743</t>
  </si>
  <si>
    <t>O00000744</t>
  </si>
  <si>
    <t>O00000745</t>
  </si>
  <si>
    <t>O00000746</t>
  </si>
  <si>
    <t>O00000747</t>
  </si>
  <si>
    <t>O00000748</t>
  </si>
  <si>
    <t>O00000749</t>
  </si>
  <si>
    <t>O00000750</t>
  </si>
  <si>
    <t>O00000751</t>
  </si>
  <si>
    <t>O00000752</t>
  </si>
  <si>
    <t>O00000753</t>
  </si>
  <si>
    <t>O00000754</t>
  </si>
  <si>
    <t>O00000755</t>
  </si>
  <si>
    <t>O00000756</t>
  </si>
  <si>
    <t>O00000757</t>
  </si>
  <si>
    <t>O00000758</t>
  </si>
  <si>
    <t>O00000759</t>
  </si>
  <si>
    <t>O00000760</t>
  </si>
  <si>
    <t>O00000761</t>
  </si>
  <si>
    <t>O00000762</t>
  </si>
  <si>
    <t>O00000763</t>
  </si>
  <si>
    <t>O00000764</t>
  </si>
  <si>
    <t>O00000765</t>
  </si>
  <si>
    <t>O00000766</t>
  </si>
  <si>
    <t>O00000767</t>
  </si>
  <si>
    <t>O00000768</t>
  </si>
  <si>
    <t>O00000769</t>
  </si>
  <si>
    <t>O00000770</t>
  </si>
  <si>
    <t>O00000771</t>
  </si>
  <si>
    <t>O00000772</t>
  </si>
  <si>
    <t>O00000773</t>
  </si>
  <si>
    <t>O00000774</t>
  </si>
  <si>
    <t>O00000775</t>
  </si>
  <si>
    <t>O00000776</t>
  </si>
  <si>
    <t>O00000777</t>
  </si>
  <si>
    <t>O00000778</t>
  </si>
  <si>
    <t>O00000779</t>
  </si>
  <si>
    <t>O00000780</t>
  </si>
  <si>
    <t>O00000781</t>
  </si>
  <si>
    <t>O00000782</t>
  </si>
  <si>
    <t>O00000783</t>
  </si>
  <si>
    <t>O00000784</t>
  </si>
  <si>
    <t>O00000785</t>
  </si>
  <si>
    <t>O00000786</t>
  </si>
  <si>
    <t>O00000787</t>
  </si>
  <si>
    <t>O00000788</t>
  </si>
  <si>
    <t>O00000789</t>
  </si>
  <si>
    <t>O00000790</t>
  </si>
  <si>
    <t>O00000791</t>
  </si>
  <si>
    <t>O00000792</t>
  </si>
  <si>
    <t>O00000793</t>
  </si>
  <si>
    <t>O00000794</t>
  </si>
  <si>
    <t>O00000795</t>
  </si>
  <si>
    <t>O00000796</t>
  </si>
  <si>
    <t>O00000797</t>
  </si>
  <si>
    <t>O00000798</t>
  </si>
  <si>
    <t>O00000799</t>
  </si>
  <si>
    <t>O00000800</t>
  </si>
  <si>
    <t>O00000801</t>
  </si>
  <si>
    <t>O00000802</t>
  </si>
  <si>
    <t>O00000803</t>
  </si>
  <si>
    <t>O00000804</t>
  </si>
  <si>
    <t>O00000805</t>
  </si>
  <si>
    <t>O00000806</t>
  </si>
  <si>
    <t>O00000807</t>
  </si>
  <si>
    <t>O00000808</t>
  </si>
  <si>
    <t>O00000809</t>
  </si>
  <si>
    <t>O00000810</t>
  </si>
  <si>
    <t>O00000811</t>
  </si>
  <si>
    <t>O00000812</t>
  </si>
  <si>
    <t>O00000813</t>
  </si>
  <si>
    <t>O00000814</t>
  </si>
  <si>
    <t>O00000815</t>
  </si>
  <si>
    <t>O00000816</t>
  </si>
  <si>
    <t>O00000817</t>
  </si>
  <si>
    <t>O00000818</t>
  </si>
  <si>
    <t>O00000819</t>
  </si>
  <si>
    <t>O00000820</t>
  </si>
  <si>
    <t>O00000821</t>
  </si>
  <si>
    <t>O00000822</t>
  </si>
  <si>
    <t>O00000823</t>
  </si>
  <si>
    <t>O00000824</t>
  </si>
  <si>
    <t>O00000825</t>
  </si>
  <si>
    <t>O00000826</t>
  </si>
  <si>
    <t>O00000827</t>
  </si>
  <si>
    <t>O00000828</t>
  </si>
  <si>
    <t>O00000829</t>
  </si>
  <si>
    <t>O00000830</t>
  </si>
  <si>
    <t>O00000831</t>
  </si>
  <si>
    <t>O00000832</t>
  </si>
  <si>
    <t>O00000833</t>
  </si>
  <si>
    <t>O00000834</t>
  </si>
  <si>
    <t>O00000835</t>
  </si>
  <si>
    <t>O00000836</t>
  </si>
  <si>
    <t>O00000837</t>
  </si>
  <si>
    <t>O00000838</t>
  </si>
  <si>
    <t>O00000839</t>
  </si>
  <si>
    <t>O00000840</t>
  </si>
  <si>
    <t>O00000841</t>
  </si>
  <si>
    <t>O00000842</t>
  </si>
  <si>
    <t>O00000843</t>
  </si>
  <si>
    <t>O00000844</t>
  </si>
  <si>
    <t>O00000845</t>
  </si>
  <si>
    <t>O00000846</t>
  </si>
  <si>
    <t>O00000847</t>
  </si>
  <si>
    <t>O00000848</t>
  </si>
  <si>
    <t>O00000849</t>
  </si>
  <si>
    <t>O00000850</t>
  </si>
  <si>
    <t>O00000851</t>
  </si>
  <si>
    <t>O00000852</t>
  </si>
  <si>
    <t>O00000853</t>
  </si>
  <si>
    <t>O00000854</t>
  </si>
  <si>
    <t>O00000855</t>
  </si>
  <si>
    <t>O00000856</t>
  </si>
  <si>
    <t>O00000857</t>
  </si>
  <si>
    <t>O00000858</t>
  </si>
  <si>
    <t>O00000859</t>
  </si>
  <si>
    <t>O00000860</t>
  </si>
  <si>
    <t>O00000861</t>
  </si>
  <si>
    <t>O00000862</t>
  </si>
  <si>
    <t>O00000863</t>
  </si>
  <si>
    <t>O00000864</t>
  </si>
  <si>
    <t>O00000865</t>
  </si>
  <si>
    <t>O00000866</t>
  </si>
  <si>
    <t>O00000867</t>
  </si>
  <si>
    <t>O00000868</t>
  </si>
  <si>
    <t>O00000869</t>
  </si>
  <si>
    <t>O00000870</t>
  </si>
  <si>
    <t>O00000871</t>
  </si>
  <si>
    <t>O00000872</t>
  </si>
  <si>
    <t>O00000873</t>
  </si>
  <si>
    <t>O00000874</t>
  </si>
  <si>
    <t>O00000875</t>
  </si>
  <si>
    <t>O00000876</t>
  </si>
  <si>
    <t>O00000877</t>
  </si>
  <si>
    <t>O00000878</t>
  </si>
  <si>
    <t>O00000879</t>
  </si>
  <si>
    <t>O00000880</t>
  </si>
  <si>
    <t>O00000881</t>
  </si>
  <si>
    <t>O00000882</t>
  </si>
  <si>
    <t>O00000883</t>
  </si>
  <si>
    <t>O00000884</t>
  </si>
  <si>
    <t>O00000885</t>
  </si>
  <si>
    <t>O00000886</t>
  </si>
  <si>
    <t>O00000887</t>
  </si>
  <si>
    <t>O00000888</t>
  </si>
  <si>
    <t>O00000889</t>
  </si>
  <si>
    <t>O00000890</t>
  </si>
  <si>
    <t>O00000891</t>
  </si>
  <si>
    <t>O00000892</t>
  </si>
  <si>
    <t>O00000893</t>
  </si>
  <si>
    <t>O00000894</t>
  </si>
  <si>
    <t>O00000895</t>
  </si>
  <si>
    <t>O00000896</t>
  </si>
  <si>
    <t>O00000897</t>
  </si>
  <si>
    <t>O00000898</t>
  </si>
  <si>
    <t>O00000899</t>
  </si>
  <si>
    <t>O00000900</t>
  </si>
  <si>
    <t>O00000901</t>
  </si>
  <si>
    <t>O00000902</t>
  </si>
  <si>
    <t>O00000903</t>
  </si>
  <si>
    <t>O00000904</t>
  </si>
  <si>
    <t>O00000905</t>
  </si>
  <si>
    <t>O00000906</t>
  </si>
  <si>
    <t>O00000907</t>
  </si>
  <si>
    <t>O00000908</t>
  </si>
  <si>
    <t>O00000909</t>
  </si>
  <si>
    <t>O00000910</t>
  </si>
  <si>
    <t>O00000911</t>
  </si>
  <si>
    <t>O00000912</t>
  </si>
  <si>
    <t>O00000913</t>
  </si>
  <si>
    <t>O00000914</t>
  </si>
  <si>
    <t>O00000915</t>
  </si>
  <si>
    <t>O00000916</t>
  </si>
  <si>
    <t>O00000917</t>
  </si>
  <si>
    <t>O00000918</t>
  </si>
  <si>
    <t>O00000919</t>
  </si>
  <si>
    <t>O00000920</t>
  </si>
  <si>
    <t>O00000921</t>
  </si>
  <si>
    <t>O00000922</t>
  </si>
  <si>
    <t>O00000923</t>
  </si>
  <si>
    <t>O00000924</t>
  </si>
  <si>
    <t>O00000925</t>
  </si>
  <si>
    <t>O00000926</t>
  </si>
  <si>
    <t>O00000927</t>
  </si>
  <si>
    <t>O00000928</t>
  </si>
  <si>
    <t>O00000929</t>
  </si>
  <si>
    <t>O00000930</t>
  </si>
  <si>
    <t>O00000931</t>
  </si>
  <si>
    <t>O00000932</t>
  </si>
  <si>
    <t>O00000933</t>
  </si>
  <si>
    <t>O00000934</t>
  </si>
  <si>
    <t>O00000935</t>
  </si>
  <si>
    <t>O00000936</t>
  </si>
  <si>
    <t>O00000937</t>
  </si>
  <si>
    <t>O00000938</t>
  </si>
  <si>
    <t>O00000939</t>
  </si>
  <si>
    <t>O00000940</t>
  </si>
  <si>
    <t>O00000941</t>
  </si>
  <si>
    <t>O00000942</t>
  </si>
  <si>
    <t>O00000943</t>
  </si>
  <si>
    <t>O00000944</t>
  </si>
  <si>
    <t>O00000945</t>
  </si>
  <si>
    <t>O00000946</t>
  </si>
  <si>
    <t>O00000947</t>
  </si>
  <si>
    <t>O00000948</t>
  </si>
  <si>
    <t>O00000949</t>
  </si>
  <si>
    <t>O00000950</t>
  </si>
  <si>
    <t>O00000951</t>
  </si>
  <si>
    <t>O00000952</t>
  </si>
  <si>
    <t>O00000953</t>
  </si>
  <si>
    <t>O00000954</t>
  </si>
  <si>
    <t>O00000955</t>
  </si>
  <si>
    <t>O00000956</t>
  </si>
  <si>
    <t>O00000957</t>
  </si>
  <si>
    <t>O00000958</t>
  </si>
  <si>
    <t>O00000959</t>
  </si>
  <si>
    <t>O00000960</t>
  </si>
  <si>
    <t>O00000961</t>
  </si>
  <si>
    <t>O00000962</t>
  </si>
  <si>
    <t>O00000963</t>
  </si>
  <si>
    <t>O00000964</t>
  </si>
  <si>
    <t>O00000965</t>
  </si>
  <si>
    <t>O00000966</t>
  </si>
  <si>
    <t>O00000967</t>
  </si>
  <si>
    <t>O00000968</t>
  </si>
  <si>
    <t>O00000969</t>
  </si>
  <si>
    <t>O00000970</t>
  </si>
  <si>
    <t>O00000971</t>
  </si>
  <si>
    <t>O00000972</t>
  </si>
  <si>
    <t>O00000973</t>
  </si>
  <si>
    <t>O00000974</t>
  </si>
  <si>
    <t>O00000975</t>
  </si>
  <si>
    <t>O00000976</t>
  </si>
  <si>
    <t>O00000977</t>
  </si>
  <si>
    <t>O00000978</t>
  </si>
  <si>
    <t>O00000979</t>
  </si>
  <si>
    <t>O00000980</t>
  </si>
  <si>
    <t>O00000981</t>
  </si>
  <si>
    <t>O00000982</t>
  </si>
  <si>
    <t>O00000983</t>
  </si>
  <si>
    <t>O00000984</t>
  </si>
  <si>
    <t>O00000985</t>
  </si>
  <si>
    <t>O00000986</t>
  </si>
  <si>
    <t>O00000987</t>
  </si>
  <si>
    <t>O00000988</t>
  </si>
  <si>
    <t>O00000989</t>
  </si>
  <si>
    <t>O00000990</t>
  </si>
  <si>
    <t>O00000991</t>
  </si>
  <si>
    <t>O00000992</t>
  </si>
  <si>
    <t>O00000993</t>
  </si>
  <si>
    <t>O00000994</t>
  </si>
  <si>
    <t>O00000995</t>
  </si>
  <si>
    <t>O00000996</t>
  </si>
  <si>
    <t>O00000997</t>
  </si>
  <si>
    <t>O00000998</t>
  </si>
  <si>
    <t>O00000999</t>
  </si>
  <si>
    <t>O00001000</t>
  </si>
  <si>
    <t>O00001001</t>
  </si>
  <si>
    <t>O00001002</t>
  </si>
  <si>
    <t>O00001003</t>
  </si>
  <si>
    <t>O00001004</t>
  </si>
  <si>
    <t>O00001005</t>
  </si>
  <si>
    <t>O00001006</t>
  </si>
  <si>
    <t>O00001007</t>
  </si>
  <si>
    <t>O00001008</t>
  </si>
  <si>
    <t>O00001009</t>
  </si>
  <si>
    <t>O00001010</t>
  </si>
  <si>
    <t>O00001011</t>
  </si>
  <si>
    <t>O00001012</t>
  </si>
  <si>
    <t>O00001013</t>
  </si>
  <si>
    <t>O00001014</t>
  </si>
  <si>
    <t>O00001015</t>
  </si>
  <si>
    <t>O00001016</t>
  </si>
  <si>
    <t>O00001017</t>
  </si>
  <si>
    <t>O00001018</t>
  </si>
  <si>
    <t>O00001019</t>
  </si>
  <si>
    <t>O00001020</t>
  </si>
  <si>
    <t>O00001021</t>
  </si>
  <si>
    <t>O00001022</t>
  </si>
  <si>
    <t>O00001023</t>
  </si>
  <si>
    <t>O00001024</t>
  </si>
  <si>
    <t>O00001025</t>
  </si>
  <si>
    <t>O00001026</t>
  </si>
  <si>
    <t>O00001027</t>
  </si>
  <si>
    <t>O00001028</t>
  </si>
  <si>
    <t>O00001029</t>
  </si>
  <si>
    <t>O00001030</t>
  </si>
  <si>
    <t>O00001031</t>
  </si>
  <si>
    <t>O00001032</t>
  </si>
  <si>
    <t>O00001033</t>
  </si>
  <si>
    <t>O00001034</t>
  </si>
  <si>
    <t>O00001035</t>
  </si>
  <si>
    <t>O00001036</t>
  </si>
  <si>
    <t>O00001037</t>
  </si>
  <si>
    <t>O00001038</t>
  </si>
  <si>
    <t>O00001039</t>
  </si>
  <si>
    <t>O00001040</t>
  </si>
  <si>
    <t>O00001041</t>
  </si>
  <si>
    <t>O00001042</t>
  </si>
  <si>
    <t>O00001043</t>
  </si>
  <si>
    <t>O00001044</t>
  </si>
  <si>
    <t>O00001045</t>
  </si>
  <si>
    <t>O00001046</t>
  </si>
  <si>
    <t>O00001047</t>
  </si>
  <si>
    <t>O00001048</t>
  </si>
  <si>
    <t>O00001049</t>
  </si>
  <si>
    <t>O00001050</t>
  </si>
  <si>
    <t>O00001051</t>
  </si>
  <si>
    <t>O00001052</t>
  </si>
  <si>
    <t>O00001053</t>
  </si>
  <si>
    <t>O00001054</t>
  </si>
  <si>
    <t>O00001055</t>
  </si>
  <si>
    <t>O00001056</t>
  </si>
  <si>
    <t>O00001057</t>
  </si>
  <si>
    <t>O00001058</t>
  </si>
  <si>
    <t>O00001059</t>
  </si>
  <si>
    <t>O00001060</t>
  </si>
  <si>
    <t>O00001061</t>
  </si>
  <si>
    <t>O00001062</t>
  </si>
  <si>
    <t>O00001063</t>
  </si>
  <si>
    <t>O00001064</t>
  </si>
  <si>
    <t>O00001065</t>
  </si>
  <si>
    <t>O00001066</t>
  </si>
  <si>
    <t>O00001067</t>
  </si>
  <si>
    <t>O00001068</t>
  </si>
  <si>
    <t>O00001069</t>
  </si>
  <si>
    <t>O00001070</t>
  </si>
  <si>
    <t>O00001071</t>
  </si>
  <si>
    <t>O00001072</t>
  </si>
  <si>
    <t>O00001073</t>
  </si>
  <si>
    <t>O00001074</t>
  </si>
  <si>
    <t>O00001075</t>
  </si>
  <si>
    <t>O00001076</t>
  </si>
  <si>
    <t>O00001077</t>
  </si>
  <si>
    <t>O00001078</t>
  </si>
  <si>
    <t>O00001079</t>
  </si>
  <si>
    <t>O00001080</t>
  </si>
  <si>
    <t>O00001081</t>
  </si>
  <si>
    <t>O00001082</t>
  </si>
  <si>
    <t>O00001083</t>
  </si>
  <si>
    <t>O00001084</t>
  </si>
  <si>
    <t>O00001085</t>
  </si>
  <si>
    <t>O00001086</t>
  </si>
  <si>
    <t>O00001087</t>
  </si>
  <si>
    <t>O00001088</t>
  </si>
  <si>
    <t>O00001089</t>
  </si>
  <si>
    <t>O00001090</t>
  </si>
  <si>
    <t>O00001091</t>
  </si>
  <si>
    <t>O00001092</t>
  </si>
  <si>
    <t>O00001093</t>
  </si>
  <si>
    <t>O00001094</t>
  </si>
  <si>
    <t>O00001095</t>
  </si>
  <si>
    <t>O00001096</t>
  </si>
  <si>
    <t>O00001097</t>
  </si>
  <si>
    <t>O00001098</t>
  </si>
  <si>
    <t>O00001099</t>
  </si>
  <si>
    <t>O00001100</t>
  </si>
  <si>
    <t>O00001101</t>
  </si>
  <si>
    <t>O00001102</t>
  </si>
  <si>
    <t>O00001103</t>
  </si>
  <si>
    <t>O00001104</t>
  </si>
  <si>
    <t>O00001105</t>
  </si>
  <si>
    <t>O00001106</t>
  </si>
  <si>
    <t>O00001107</t>
  </si>
  <si>
    <t>O00001108</t>
  </si>
  <si>
    <t>O00001109</t>
  </si>
  <si>
    <t>O00001110</t>
  </si>
  <si>
    <t>O00001111</t>
  </si>
  <si>
    <t>O00001112</t>
  </si>
  <si>
    <t>O00001113</t>
  </si>
  <si>
    <t>O00001114</t>
  </si>
  <si>
    <t>O00001115</t>
  </si>
  <si>
    <t>O00001116</t>
  </si>
  <si>
    <t>O00001117</t>
  </si>
  <si>
    <t>O00001118</t>
  </si>
  <si>
    <t>O00001119</t>
  </si>
  <si>
    <t>O00001120</t>
  </si>
  <si>
    <t>O00001121</t>
  </si>
  <si>
    <t>O00001122</t>
  </si>
  <si>
    <t>O00001123</t>
  </si>
  <si>
    <t>O00001124</t>
  </si>
  <si>
    <t>O00001125</t>
  </si>
  <si>
    <t>O00001126</t>
  </si>
  <si>
    <t>O00001127</t>
  </si>
  <si>
    <t>O00001128</t>
  </si>
  <si>
    <t>O00001129</t>
  </si>
  <si>
    <t>O00001130</t>
  </si>
  <si>
    <t>O00001131</t>
  </si>
  <si>
    <t>O00001132</t>
  </si>
  <si>
    <t>O00001133</t>
  </si>
  <si>
    <t>O00001134</t>
  </si>
  <si>
    <t>O00001135</t>
  </si>
  <si>
    <t>O00001136</t>
  </si>
  <si>
    <t>O00001137</t>
  </si>
  <si>
    <t>O00001138</t>
  </si>
  <si>
    <t>O00001139</t>
  </si>
  <si>
    <t>O00001140</t>
  </si>
  <si>
    <t>O00001141</t>
  </si>
  <si>
    <t>O00001142</t>
  </si>
  <si>
    <t>O00001143</t>
  </si>
  <si>
    <t>O00001144</t>
  </si>
  <si>
    <t>O00001145</t>
  </si>
  <si>
    <t>O00001146</t>
  </si>
  <si>
    <t>O00001147</t>
  </si>
  <si>
    <t>O00001148</t>
  </si>
  <si>
    <t>O00001149</t>
  </si>
  <si>
    <t>O00001150</t>
  </si>
  <si>
    <t>O00001151</t>
  </si>
  <si>
    <t>O00001152</t>
  </si>
  <si>
    <t>O00001153</t>
  </si>
  <si>
    <t>O00001154</t>
  </si>
  <si>
    <t>O00001155</t>
  </si>
  <si>
    <t>O00001156</t>
  </si>
  <si>
    <t>O00001157</t>
  </si>
  <si>
    <t>O00001158</t>
  </si>
  <si>
    <t>O00001159</t>
  </si>
  <si>
    <t>O00001160</t>
  </si>
  <si>
    <t>O00001161</t>
  </si>
  <si>
    <t>O00001162</t>
  </si>
  <si>
    <t>O00001163</t>
  </si>
  <si>
    <t>O00001164</t>
  </si>
  <si>
    <t>O00001165</t>
  </si>
  <si>
    <t>O00001166</t>
  </si>
  <si>
    <t>O00001167</t>
  </si>
  <si>
    <t>O00001168</t>
  </si>
  <si>
    <t>O00001169</t>
  </si>
  <si>
    <t>O00001170</t>
  </si>
  <si>
    <t>O00001171</t>
  </si>
  <si>
    <t>O00001172</t>
  </si>
  <si>
    <t>O00001173</t>
  </si>
  <si>
    <t>O00001174</t>
  </si>
  <si>
    <t>O00001175</t>
  </si>
  <si>
    <t>O00001176</t>
  </si>
  <si>
    <t>O00001177</t>
  </si>
  <si>
    <t>O00001178</t>
  </si>
  <si>
    <t>O00001179</t>
  </si>
  <si>
    <t>O00001180</t>
  </si>
  <si>
    <t>O00001181</t>
  </si>
  <si>
    <t>O00001182</t>
  </si>
  <si>
    <t>O00001183</t>
  </si>
  <si>
    <t>O00001184</t>
  </si>
  <si>
    <t>O00001185</t>
  </si>
  <si>
    <t>O00001186</t>
  </si>
  <si>
    <t>O00001187</t>
  </si>
  <si>
    <t>O00001188</t>
  </si>
  <si>
    <t>O00001189</t>
  </si>
  <si>
    <t>O00001190</t>
  </si>
  <si>
    <t>O00001191</t>
  </si>
  <si>
    <t>O00001192</t>
  </si>
  <si>
    <t>O00001193</t>
  </si>
  <si>
    <t>O00001194</t>
  </si>
  <si>
    <t>O00001195</t>
  </si>
  <si>
    <t>O00001196</t>
  </si>
  <si>
    <t>O00001197</t>
  </si>
  <si>
    <t>O00001198</t>
  </si>
  <si>
    <t>O00001199</t>
  </si>
  <si>
    <t>O00001200</t>
  </si>
  <si>
    <t>O00001201</t>
  </si>
  <si>
    <t>O00001202</t>
  </si>
  <si>
    <t>O00001203</t>
  </si>
  <si>
    <t>O00001204</t>
  </si>
  <si>
    <t>O00001205</t>
  </si>
  <si>
    <t>O00001206</t>
  </si>
  <si>
    <t>O00001207</t>
  </si>
  <si>
    <t>O00001208</t>
  </si>
  <si>
    <t>O00001209</t>
  </si>
  <si>
    <t>O00001210</t>
  </si>
  <si>
    <t>O00001211</t>
  </si>
  <si>
    <t>O00001212</t>
  </si>
  <si>
    <t>O00001213</t>
  </si>
  <si>
    <t>O00001214</t>
  </si>
  <si>
    <t>O00001215</t>
  </si>
  <si>
    <t>O00001216</t>
  </si>
  <si>
    <t>O00001217</t>
  </si>
  <si>
    <t>O00001218</t>
  </si>
  <si>
    <t>O00001219</t>
  </si>
  <si>
    <t>O00001220</t>
  </si>
  <si>
    <t>O00001221</t>
  </si>
  <si>
    <t>O00001222</t>
  </si>
  <si>
    <t>O00001223</t>
  </si>
  <si>
    <t>O00001224</t>
  </si>
  <si>
    <t>O00001225</t>
  </si>
  <si>
    <t>O00001226</t>
  </si>
  <si>
    <t>O00001227</t>
  </si>
  <si>
    <t>O00001228</t>
  </si>
  <si>
    <t>O00001229</t>
  </si>
  <si>
    <t>O00001230</t>
  </si>
  <si>
    <t>O00001231</t>
  </si>
  <si>
    <t>O00001232</t>
  </si>
  <si>
    <t>O00001233</t>
  </si>
  <si>
    <t>O00001234</t>
  </si>
  <si>
    <t>O00001235</t>
  </si>
  <si>
    <t>O00001236</t>
  </si>
  <si>
    <t>O00001237</t>
  </si>
  <si>
    <t>O00001238</t>
  </si>
  <si>
    <t>O00001239</t>
  </si>
  <si>
    <t>O00001240</t>
  </si>
  <si>
    <t>O00001241</t>
  </si>
  <si>
    <t>O00001242</t>
  </si>
  <si>
    <t>O00001243</t>
  </si>
  <si>
    <t>O00001244</t>
  </si>
  <si>
    <t>O00001245</t>
  </si>
  <si>
    <t>O00001246</t>
  </si>
  <si>
    <t>O00001247</t>
  </si>
  <si>
    <t>O00001248</t>
  </si>
  <si>
    <t>O00001249</t>
  </si>
  <si>
    <t>O00001250</t>
  </si>
  <si>
    <t>O00001251</t>
  </si>
  <si>
    <t>O00001252</t>
  </si>
  <si>
    <t>O00001253</t>
  </si>
  <si>
    <t>O00001254</t>
  </si>
  <si>
    <t>O00001255</t>
  </si>
  <si>
    <t>O00001256</t>
  </si>
  <si>
    <t>O00001257</t>
  </si>
  <si>
    <t>O00001258</t>
  </si>
  <si>
    <t>O00001259</t>
  </si>
  <si>
    <t>O00001260</t>
  </si>
  <si>
    <t>O00001261</t>
  </si>
  <si>
    <t>O00001262</t>
  </si>
  <si>
    <t>O00001263</t>
  </si>
  <si>
    <t>O00001264</t>
  </si>
  <si>
    <t>O00001265</t>
  </si>
  <si>
    <t>O00001266</t>
  </si>
  <si>
    <t>O00001267</t>
  </si>
  <si>
    <t>O00001268</t>
  </si>
  <si>
    <t>O00001269</t>
  </si>
  <si>
    <t>O00001270</t>
  </si>
  <si>
    <t>O00001271</t>
  </si>
  <si>
    <t>O00001272</t>
  </si>
  <si>
    <t>O00001273</t>
  </si>
  <si>
    <t>O00001274</t>
  </si>
  <si>
    <t>O00001275</t>
  </si>
  <si>
    <t>O00001276</t>
  </si>
  <si>
    <t>O00001277</t>
  </si>
  <si>
    <t>O00001278</t>
  </si>
  <si>
    <t>O00001279</t>
  </si>
  <si>
    <t>O00001280</t>
  </si>
  <si>
    <t>O00001281</t>
  </si>
  <si>
    <t>O00001282</t>
  </si>
  <si>
    <t>O00001283</t>
  </si>
  <si>
    <t>O00001284</t>
  </si>
  <si>
    <t>O00001285</t>
  </si>
  <si>
    <t>O00001286</t>
  </si>
  <si>
    <t>O00001287</t>
  </si>
  <si>
    <t>O00001288</t>
  </si>
  <si>
    <t>O00001289</t>
  </si>
  <si>
    <t>O00001290</t>
  </si>
  <si>
    <t>O00001291</t>
  </si>
  <si>
    <t>O00001292</t>
  </si>
  <si>
    <t>O00001293</t>
  </si>
  <si>
    <t>O00001294</t>
  </si>
  <si>
    <t>O00001295</t>
  </si>
  <si>
    <t>O00001296</t>
  </si>
  <si>
    <t>O00001297</t>
  </si>
  <si>
    <t>O00001298</t>
  </si>
  <si>
    <t>O00001299</t>
  </si>
  <si>
    <t>O00001300</t>
  </si>
  <si>
    <t>O00001301</t>
  </si>
  <si>
    <t>O00001302</t>
  </si>
  <si>
    <t>O00001303</t>
  </si>
  <si>
    <t>O00001304</t>
  </si>
  <si>
    <t>O00001305</t>
  </si>
  <si>
    <t>O00001306</t>
  </si>
  <si>
    <t>O00001307</t>
  </si>
  <si>
    <t>O00001308</t>
  </si>
  <si>
    <t>O00001309</t>
  </si>
  <si>
    <t>O00001310</t>
  </si>
  <si>
    <t>O00001311</t>
  </si>
  <si>
    <t>O00001312</t>
  </si>
  <si>
    <t>O00001313</t>
  </si>
  <si>
    <t>O00001314</t>
  </si>
  <si>
    <t>O00001315</t>
  </si>
  <si>
    <t>O00001316</t>
  </si>
  <si>
    <t>O00001317</t>
  </si>
  <si>
    <t>O00001318</t>
  </si>
  <si>
    <t>O00001319</t>
  </si>
  <si>
    <t>O00001320</t>
  </si>
  <si>
    <t>O00001321</t>
  </si>
  <si>
    <t>O00001322</t>
  </si>
  <si>
    <t>O00001323</t>
  </si>
  <si>
    <t>O00001324</t>
  </si>
  <si>
    <t>O00001325</t>
  </si>
  <si>
    <t>O00001326</t>
  </si>
  <si>
    <t>O00001327</t>
  </si>
  <si>
    <t>O00001328</t>
  </si>
  <si>
    <t>O00001329</t>
  </si>
  <si>
    <t>O00001330</t>
  </si>
  <si>
    <t>O00001331</t>
  </si>
  <si>
    <t>O00001332</t>
  </si>
  <si>
    <t>O00001333</t>
  </si>
  <si>
    <t>O00001334</t>
  </si>
  <si>
    <t>O00001335</t>
  </si>
  <si>
    <t>O00001336</t>
  </si>
  <si>
    <t>O00001337</t>
  </si>
  <si>
    <t>O00001338</t>
  </si>
  <si>
    <t>O00001339</t>
  </si>
  <si>
    <t>O00001340</t>
  </si>
  <si>
    <t>O00001341</t>
  </si>
  <si>
    <t>O00001342</t>
  </si>
  <si>
    <t>O00001343</t>
  </si>
  <si>
    <t>O00001344</t>
  </si>
  <si>
    <t>O00001345</t>
  </si>
  <si>
    <t>O00001346</t>
  </si>
  <si>
    <t>O00001347</t>
  </si>
  <si>
    <t>O00001348</t>
  </si>
  <si>
    <t>O00001349</t>
  </si>
  <si>
    <t>O00001350</t>
  </si>
  <si>
    <t>O00001351</t>
  </si>
  <si>
    <t>O00001352</t>
  </si>
  <si>
    <t>O00001353</t>
  </si>
  <si>
    <t>O00001354</t>
  </si>
  <si>
    <t>O00001355</t>
  </si>
  <si>
    <t>O00001356</t>
  </si>
  <si>
    <t>O00001357</t>
  </si>
  <si>
    <t>O00001358</t>
  </si>
  <si>
    <t>O00001359</t>
  </si>
  <si>
    <t>O00001360</t>
  </si>
  <si>
    <t>O00001361</t>
  </si>
  <si>
    <t>O00001362</t>
  </si>
  <si>
    <t>O00001363</t>
  </si>
  <si>
    <t>O00001364</t>
  </si>
  <si>
    <t>O00001365</t>
  </si>
  <si>
    <t>O00001366</t>
  </si>
  <si>
    <t>O00001367</t>
  </si>
  <si>
    <t>O00001368</t>
  </si>
  <si>
    <t>O00001369</t>
  </si>
  <si>
    <t>O00001370</t>
  </si>
  <si>
    <t>O00001371</t>
  </si>
  <si>
    <t>O00001372</t>
  </si>
  <si>
    <t>O00001373</t>
  </si>
  <si>
    <t>O00001374</t>
  </si>
  <si>
    <t>O00001375</t>
  </si>
  <si>
    <t>O00001376</t>
  </si>
  <si>
    <t>O00001377</t>
  </si>
  <si>
    <t>O00001378</t>
  </si>
  <si>
    <t>O00001379</t>
  </si>
  <si>
    <t>O00001380</t>
  </si>
  <si>
    <t>O00001381</t>
  </si>
  <si>
    <t>O00001382</t>
  </si>
  <si>
    <t>O00001383</t>
  </si>
  <si>
    <t>O00001384</t>
  </si>
  <si>
    <t>O00001385</t>
  </si>
  <si>
    <t>O00001386</t>
  </si>
  <si>
    <t>O00001387</t>
  </si>
  <si>
    <t>O00001388</t>
  </si>
  <si>
    <t>O00001389</t>
  </si>
  <si>
    <t>O00001390</t>
  </si>
  <si>
    <t>O00001391</t>
  </si>
  <si>
    <t>O00001392</t>
  </si>
  <si>
    <t>O00001393</t>
  </si>
  <si>
    <t>O00001394</t>
  </si>
  <si>
    <t>O00001395</t>
  </si>
  <si>
    <t>O00001396</t>
  </si>
  <si>
    <t>O00001397</t>
  </si>
  <si>
    <t>O00001398</t>
  </si>
  <si>
    <t>O00001399</t>
  </si>
  <si>
    <t>O00001400</t>
  </si>
  <si>
    <t>O00001401</t>
  </si>
  <si>
    <t>O00001402</t>
  </si>
  <si>
    <t>O00001403</t>
  </si>
  <si>
    <t>O00001404</t>
  </si>
  <si>
    <t>O00001405</t>
  </si>
  <si>
    <t>O00001406</t>
  </si>
  <si>
    <t>O00001407</t>
  </si>
  <si>
    <t>O00001408</t>
  </si>
  <si>
    <t>O00001409</t>
  </si>
  <si>
    <t>O00001410</t>
  </si>
  <si>
    <t>O00001411</t>
  </si>
  <si>
    <t>O00001412</t>
  </si>
  <si>
    <t>O00001413</t>
  </si>
  <si>
    <t>O00001414</t>
  </si>
  <si>
    <t>O00001415</t>
  </si>
  <si>
    <t>O00001416</t>
  </si>
  <si>
    <t>O00001417</t>
  </si>
  <si>
    <t>O00001418</t>
  </si>
  <si>
    <t>O00001419</t>
  </si>
  <si>
    <t>O00001420</t>
  </si>
  <si>
    <t>O00001421</t>
  </si>
  <si>
    <t>O00001422</t>
  </si>
  <si>
    <t>O00001423</t>
  </si>
  <si>
    <t>O00001424</t>
  </si>
  <si>
    <t>O00001425</t>
  </si>
  <si>
    <t>O00001426</t>
  </si>
  <si>
    <t>O00001427</t>
  </si>
  <si>
    <t>O00001428</t>
  </si>
  <si>
    <t>O00001429</t>
  </si>
  <si>
    <t>O00001430</t>
  </si>
  <si>
    <t>O00001431</t>
  </si>
  <si>
    <t>O00001432</t>
  </si>
  <si>
    <t>O00001433</t>
  </si>
  <si>
    <t>O00001434</t>
  </si>
  <si>
    <t>O00001435</t>
  </si>
  <si>
    <t>O00001436</t>
  </si>
  <si>
    <t>O00001437</t>
  </si>
  <si>
    <t>O00001438</t>
  </si>
  <si>
    <t>O00001439</t>
  </si>
  <si>
    <t>O00001440</t>
  </si>
  <si>
    <t>O00001441</t>
  </si>
  <si>
    <t>O00001442</t>
  </si>
  <si>
    <t>O00001443</t>
  </si>
  <si>
    <t>O00001444</t>
  </si>
  <si>
    <t>O00001445</t>
  </si>
  <si>
    <t>O00001446</t>
  </si>
  <si>
    <t>O00001447</t>
  </si>
  <si>
    <t>O00001448</t>
  </si>
  <si>
    <t>O00001449</t>
  </si>
  <si>
    <t>O00001450</t>
  </si>
  <si>
    <t>O00001451</t>
  </si>
  <si>
    <t>O00001452</t>
  </si>
  <si>
    <t>O00001453</t>
  </si>
  <si>
    <t>O00001454</t>
  </si>
  <si>
    <t>O00001455</t>
  </si>
  <si>
    <t>O00001456</t>
  </si>
  <si>
    <t>O00001457</t>
  </si>
  <si>
    <t>O00001458</t>
  </si>
  <si>
    <t>O00001459</t>
  </si>
  <si>
    <t>O00001460</t>
  </si>
  <si>
    <t>O00001461</t>
  </si>
  <si>
    <t>O00001462</t>
  </si>
  <si>
    <t>O00001463</t>
  </si>
  <si>
    <t>O00001464</t>
  </si>
  <si>
    <t>O00001465</t>
  </si>
  <si>
    <t>O00001466</t>
  </si>
  <si>
    <t>O00001467</t>
  </si>
  <si>
    <t>O00001468</t>
  </si>
  <si>
    <t>O00001469</t>
  </si>
  <si>
    <t>O00001470</t>
  </si>
  <si>
    <t>O00001471</t>
  </si>
  <si>
    <t>O00001472</t>
  </si>
  <si>
    <t>O00001473</t>
  </si>
  <si>
    <t>O00001474</t>
  </si>
  <si>
    <t>O00001475</t>
  </si>
  <si>
    <t>O00001476</t>
  </si>
  <si>
    <t>O00001477</t>
  </si>
  <si>
    <t>O00001478</t>
  </si>
  <si>
    <t>O00001479</t>
  </si>
  <si>
    <t>O00001480</t>
  </si>
  <si>
    <t>O00001481</t>
  </si>
  <si>
    <t>O00001482</t>
  </si>
  <si>
    <t>O00001483</t>
  </si>
  <si>
    <t>O00001484</t>
  </si>
  <si>
    <t>O00001485</t>
  </si>
  <si>
    <t>O00001486</t>
  </si>
  <si>
    <t>O00001487</t>
  </si>
  <si>
    <t>O00001488</t>
  </si>
  <si>
    <t>O00001489</t>
  </si>
  <si>
    <t>O00001490</t>
  </si>
  <si>
    <t>O00001491</t>
  </si>
  <si>
    <t>O00001492</t>
  </si>
  <si>
    <t>O00001493</t>
  </si>
  <si>
    <t>O00001494</t>
  </si>
  <si>
    <t>O00001495</t>
  </si>
  <si>
    <t>O00001496</t>
  </si>
  <si>
    <t>O00001497</t>
  </si>
  <si>
    <t>O00001498</t>
  </si>
  <si>
    <t>O00001499</t>
  </si>
  <si>
    <t>O00001500</t>
  </si>
  <si>
    <t>O00001501</t>
  </si>
  <si>
    <t>O00001502</t>
  </si>
  <si>
    <t>O00001503</t>
  </si>
  <si>
    <t>O00001504</t>
  </si>
  <si>
    <t>O00001505</t>
  </si>
  <si>
    <t>O00001506</t>
  </si>
  <si>
    <t>O00001507</t>
  </si>
  <si>
    <t>O00001508</t>
  </si>
  <si>
    <t>O00001509</t>
  </si>
  <si>
    <t>O00001510</t>
  </si>
  <si>
    <t>O00001511</t>
  </si>
  <si>
    <t>O00001512</t>
  </si>
  <si>
    <t>O00001513</t>
  </si>
  <si>
    <t>O00001514</t>
  </si>
  <si>
    <t>O00001515</t>
  </si>
  <si>
    <t>O00001516</t>
  </si>
  <si>
    <t>O00001517</t>
  </si>
  <si>
    <t>O00001518</t>
  </si>
  <si>
    <t>O00001519</t>
  </si>
  <si>
    <t>O00001520</t>
  </si>
  <si>
    <t>O00001521</t>
  </si>
  <si>
    <t>O00001522</t>
  </si>
  <si>
    <t>O00001523</t>
  </si>
  <si>
    <t>O00001524</t>
  </si>
  <si>
    <t>O00001525</t>
  </si>
  <si>
    <t>O00001526</t>
  </si>
  <si>
    <t>O00001527</t>
  </si>
  <si>
    <t>O00001528</t>
  </si>
  <si>
    <t>O00001529</t>
  </si>
  <si>
    <t>O00001530</t>
  </si>
  <si>
    <t>O00001531</t>
  </si>
  <si>
    <t>O00001532</t>
  </si>
  <si>
    <t>O00001533</t>
  </si>
  <si>
    <t>O00001534</t>
  </si>
  <si>
    <t>O00001535</t>
  </si>
  <si>
    <t>O00001536</t>
  </si>
  <si>
    <t>O00001537</t>
  </si>
  <si>
    <t>O00001538</t>
  </si>
  <si>
    <t>O00001539</t>
  </si>
  <si>
    <t>O00001540</t>
  </si>
  <si>
    <t>O00001541</t>
  </si>
  <si>
    <t>O00001542</t>
  </si>
  <si>
    <t>O00001543</t>
  </si>
  <si>
    <t>O00001544</t>
  </si>
  <si>
    <t>O00001545</t>
  </si>
  <si>
    <t>O00001546</t>
  </si>
  <si>
    <t>O00001547</t>
  </si>
  <si>
    <t>O00001548</t>
  </si>
  <si>
    <t>O00001549</t>
  </si>
  <si>
    <t>O00001550</t>
  </si>
  <si>
    <t>O00001551</t>
  </si>
  <si>
    <t>O00001552</t>
  </si>
  <si>
    <t>O00001553</t>
  </si>
  <si>
    <t>O00001554</t>
  </si>
  <si>
    <t>O00001555</t>
  </si>
  <si>
    <t>O00001556</t>
  </si>
  <si>
    <t>O00001557</t>
  </si>
  <si>
    <t>O00001558</t>
  </si>
  <si>
    <t>O00001559</t>
  </si>
  <si>
    <t>O00001560</t>
  </si>
  <si>
    <t>O00001561</t>
  </si>
  <si>
    <t>O00001562</t>
  </si>
  <si>
    <t>O00001563</t>
  </si>
  <si>
    <t>O00001564</t>
  </si>
  <si>
    <t>O00001565</t>
  </si>
  <si>
    <t>O00001566</t>
  </si>
  <si>
    <t>O00001567</t>
  </si>
  <si>
    <t>O00001568</t>
  </si>
  <si>
    <t>O00001569</t>
  </si>
  <si>
    <t>O00001570</t>
  </si>
  <si>
    <t>O00001571</t>
  </si>
  <si>
    <t>O00001572</t>
  </si>
  <si>
    <t>O00001573</t>
  </si>
  <si>
    <t>O00001574</t>
  </si>
  <si>
    <t>O00001575</t>
  </si>
  <si>
    <t>O00001576</t>
  </si>
  <si>
    <t>O00001577</t>
  </si>
  <si>
    <t>O00001578</t>
  </si>
  <si>
    <t>O00001579</t>
  </si>
  <si>
    <t>O00001580</t>
  </si>
  <si>
    <t>O00001581</t>
  </si>
  <si>
    <t>O00001582</t>
  </si>
  <si>
    <t>O00001583</t>
  </si>
  <si>
    <t>O00001584</t>
  </si>
  <si>
    <t>O00001585</t>
  </si>
  <si>
    <t>O00001586</t>
  </si>
  <si>
    <t>O00001587</t>
  </si>
  <si>
    <t>O00001588</t>
  </si>
  <si>
    <t>O00001589</t>
  </si>
  <si>
    <t>O00001590</t>
  </si>
  <si>
    <t>O00001591</t>
  </si>
  <si>
    <t>O00001592</t>
  </si>
  <si>
    <t>O00001593</t>
  </si>
  <si>
    <t>O00001594</t>
  </si>
  <si>
    <t>O00001595</t>
  </si>
  <si>
    <t>O00001596</t>
  </si>
  <si>
    <t>O00001597</t>
  </si>
  <si>
    <t>O00001598</t>
  </si>
  <si>
    <t>O00001599</t>
  </si>
  <si>
    <t>O00001600</t>
  </si>
  <si>
    <t>O00001601</t>
  </si>
  <si>
    <t>O00001602</t>
  </si>
  <si>
    <t>O00001603</t>
  </si>
  <si>
    <t>O00001604</t>
  </si>
  <si>
    <t>O00001605</t>
  </si>
  <si>
    <t>O00001606</t>
  </si>
  <si>
    <t>O00001607</t>
  </si>
  <si>
    <t>O00001608</t>
  </si>
  <si>
    <t>O00001609</t>
  </si>
  <si>
    <t>O00001610</t>
  </si>
  <si>
    <t>O00001611</t>
  </si>
  <si>
    <t>O00001612</t>
  </si>
  <si>
    <t>O00001613</t>
  </si>
  <si>
    <t>O00001614</t>
  </si>
  <si>
    <t>O00001615</t>
  </si>
  <si>
    <t>O00001616</t>
  </si>
  <si>
    <t>O00001617</t>
  </si>
  <si>
    <t>O00001618</t>
  </si>
  <si>
    <t>O00001619</t>
  </si>
  <si>
    <t>O00001620</t>
  </si>
  <si>
    <t>O00001621</t>
  </si>
  <si>
    <t>O00001622</t>
  </si>
  <si>
    <t>O00001623</t>
  </si>
  <si>
    <t>O00001624</t>
  </si>
  <si>
    <t>O00001625</t>
  </si>
  <si>
    <t>O00001626</t>
  </si>
  <si>
    <t>O00001627</t>
  </si>
  <si>
    <t>O00001628</t>
  </si>
  <si>
    <t>O00001629</t>
  </si>
  <si>
    <t>O00001630</t>
  </si>
  <si>
    <t>O00001631</t>
  </si>
  <si>
    <t>O00001632</t>
  </si>
  <si>
    <t>O00001633</t>
  </si>
  <si>
    <t>O00001634</t>
  </si>
  <si>
    <t>O00001635</t>
  </si>
  <si>
    <t>O00001636</t>
  </si>
  <si>
    <t>O00001637</t>
  </si>
  <si>
    <t>O00001638</t>
  </si>
  <si>
    <t>O00001639</t>
  </si>
  <si>
    <t>O00001640</t>
  </si>
  <si>
    <t>O00001641</t>
  </si>
  <si>
    <t>O00001642</t>
  </si>
  <si>
    <t>O00001643</t>
  </si>
  <si>
    <t>O00001644</t>
  </si>
  <si>
    <t>O00001645</t>
  </si>
  <si>
    <t>O00001646</t>
  </si>
  <si>
    <t>O00001647</t>
  </si>
  <si>
    <t>O00001648</t>
  </si>
  <si>
    <t>O00001649</t>
  </si>
  <si>
    <t>O00001650</t>
  </si>
  <si>
    <t>O00001651</t>
  </si>
  <si>
    <t>O00001652</t>
  </si>
  <si>
    <t>O00001653</t>
  </si>
  <si>
    <t>O00001654</t>
  </si>
  <si>
    <t>O00001655</t>
  </si>
  <si>
    <t>O00001656</t>
  </si>
  <si>
    <t>O00001657</t>
  </si>
  <si>
    <t>O00001658</t>
  </si>
  <si>
    <t>O00001659</t>
  </si>
  <si>
    <t>O00001660</t>
  </si>
  <si>
    <t>O00001661</t>
  </si>
  <si>
    <t>O00001662</t>
  </si>
  <si>
    <t>O00001663</t>
  </si>
  <si>
    <t>O00001664</t>
  </si>
  <si>
    <t>O00001665</t>
  </si>
  <si>
    <t>O00001666</t>
  </si>
  <si>
    <t>O00001667</t>
  </si>
  <si>
    <t>O00001668</t>
  </si>
  <si>
    <t>O00001669</t>
  </si>
  <si>
    <t>O00001670</t>
  </si>
  <si>
    <t>O00001671</t>
  </si>
  <si>
    <t>O00001672</t>
  </si>
  <si>
    <t>O00001673</t>
  </si>
  <si>
    <t>O00001674</t>
  </si>
  <si>
    <t>O00001675</t>
  </si>
  <si>
    <t>O00001676</t>
  </si>
  <si>
    <t>O00001677</t>
  </si>
  <si>
    <t>O00001678</t>
  </si>
  <si>
    <t>O00001679</t>
  </si>
  <si>
    <t>O00001680</t>
  </si>
  <si>
    <t>O00001681</t>
  </si>
  <si>
    <t>O00001682</t>
  </si>
  <si>
    <t>O00001683</t>
  </si>
  <si>
    <t>O00001684</t>
  </si>
  <si>
    <t>O00001685</t>
  </si>
  <si>
    <t>O00001686</t>
  </si>
  <si>
    <t>O00001687</t>
  </si>
  <si>
    <t>O00001688</t>
  </si>
  <si>
    <t>O00001689</t>
  </si>
  <si>
    <t>O00001690</t>
  </si>
  <si>
    <t>O00001691</t>
  </si>
  <si>
    <t>O00001692</t>
  </si>
  <si>
    <t>O00001693</t>
  </si>
  <si>
    <t>O00001694</t>
  </si>
  <si>
    <t>O00001695</t>
  </si>
  <si>
    <t>O00001696</t>
  </si>
  <si>
    <t>O00001697</t>
  </si>
  <si>
    <t>O00001698</t>
  </si>
  <si>
    <t>O00001699</t>
  </si>
  <si>
    <t>O00001700</t>
  </si>
  <si>
    <t>O00001701</t>
  </si>
  <si>
    <t>O00001702</t>
  </si>
  <si>
    <t>O00001703</t>
  </si>
  <si>
    <t>O00001704</t>
  </si>
  <si>
    <t>O00001705</t>
  </si>
  <si>
    <t>O00001706</t>
  </si>
  <si>
    <t>O00001707</t>
  </si>
  <si>
    <t>O00001708</t>
  </si>
  <si>
    <t>O00001709</t>
  </si>
  <si>
    <t>O00001710</t>
  </si>
  <si>
    <t>O00001711</t>
  </si>
  <si>
    <t>O00001712</t>
  </si>
  <si>
    <t>O00001713</t>
  </si>
  <si>
    <t>O00001714</t>
  </si>
  <si>
    <t>O00001715</t>
  </si>
  <si>
    <t>O00001716</t>
  </si>
  <si>
    <t>O00001717</t>
  </si>
  <si>
    <t>O00001718</t>
  </si>
  <si>
    <t>O00001719</t>
  </si>
  <si>
    <t>O00001720</t>
  </si>
  <si>
    <t>O00001721</t>
  </si>
  <si>
    <t>O00001722</t>
  </si>
  <si>
    <t>O00001723</t>
  </si>
  <si>
    <t>O00001724</t>
  </si>
  <si>
    <t>O00001725</t>
  </si>
  <si>
    <t>O00001726</t>
  </si>
  <si>
    <t>O00001727</t>
  </si>
  <si>
    <t>O00001728</t>
  </si>
  <si>
    <t>O00001729</t>
  </si>
  <si>
    <t>O00001730</t>
  </si>
  <si>
    <t>O00001731</t>
  </si>
  <si>
    <t>O00001732</t>
  </si>
  <si>
    <t>O00001733</t>
  </si>
  <si>
    <t>O00001734</t>
  </si>
  <si>
    <t>O00001735</t>
  </si>
  <si>
    <t>O00001736</t>
  </si>
  <si>
    <t>O00001737</t>
  </si>
  <si>
    <t>O00001738</t>
  </si>
  <si>
    <t>O00001739</t>
  </si>
  <si>
    <t>O00001740</t>
  </si>
  <si>
    <t>O00001741</t>
  </si>
  <si>
    <t>O00001742</t>
  </si>
  <si>
    <t>O00001743</t>
  </si>
  <si>
    <t>O00001744</t>
  </si>
  <si>
    <t>O00001745</t>
  </si>
  <si>
    <t>O00001746</t>
  </si>
  <si>
    <t>O00001747</t>
  </si>
  <si>
    <t>O00001748</t>
  </si>
  <si>
    <t>O00001749</t>
  </si>
  <si>
    <t>O00001750</t>
  </si>
  <si>
    <t>O00001751</t>
  </si>
  <si>
    <t>O00001752</t>
  </si>
  <si>
    <t>O00001753</t>
  </si>
  <si>
    <t>O00001754</t>
  </si>
  <si>
    <t>O00001755</t>
  </si>
  <si>
    <t>O00001756</t>
  </si>
  <si>
    <t>O00001757</t>
  </si>
  <si>
    <t>O00001758</t>
  </si>
  <si>
    <t>O00001759</t>
  </si>
  <si>
    <t>O00001760</t>
  </si>
  <si>
    <t>O00001761</t>
  </si>
  <si>
    <t>O00001762</t>
  </si>
  <si>
    <t>O00001763</t>
  </si>
  <si>
    <t>O00001764</t>
  </si>
  <si>
    <t>O00001765</t>
  </si>
  <si>
    <t>O00001766</t>
  </si>
  <si>
    <t>O00001767</t>
  </si>
  <si>
    <t>O00001768</t>
  </si>
  <si>
    <t>O00001769</t>
  </si>
  <si>
    <t>O00001770</t>
  </si>
  <si>
    <t>O00001771</t>
  </si>
  <si>
    <t>O00001772</t>
  </si>
  <si>
    <t>O00001773</t>
  </si>
  <si>
    <t>O00001774</t>
  </si>
  <si>
    <t>O00001775</t>
  </si>
  <si>
    <t>O00001776</t>
  </si>
  <si>
    <t>O00001777</t>
  </si>
  <si>
    <t>O00001778</t>
  </si>
  <si>
    <t>O00001779</t>
  </si>
  <si>
    <t>O00001780</t>
  </si>
  <si>
    <t>O00001781</t>
  </si>
  <si>
    <t>O00001782</t>
  </si>
  <si>
    <t>O00001783</t>
  </si>
  <si>
    <t>O00001784</t>
  </si>
  <si>
    <t>O00001785</t>
  </si>
  <si>
    <t>O00001786</t>
  </si>
  <si>
    <t>O00001787</t>
  </si>
  <si>
    <t>O00001788</t>
  </si>
  <si>
    <t>O00001789</t>
  </si>
  <si>
    <t>O00001790</t>
  </si>
  <si>
    <t>O00001791</t>
  </si>
  <si>
    <t>O00001792</t>
  </si>
  <si>
    <t>O00001793</t>
  </si>
  <si>
    <t>O00001794</t>
  </si>
  <si>
    <t>O00001795</t>
  </si>
  <si>
    <t>O00001796</t>
  </si>
  <si>
    <t>O00001797</t>
  </si>
  <si>
    <t>O00001798</t>
  </si>
  <si>
    <t>O00001799</t>
  </si>
  <si>
    <t>O00001800</t>
  </si>
  <si>
    <t>O00001801</t>
  </si>
  <si>
    <t>O00001802</t>
  </si>
  <si>
    <t>O00001803</t>
  </si>
  <si>
    <t>O00001804</t>
  </si>
  <si>
    <t>O00001805</t>
  </si>
  <si>
    <t>O00001806</t>
  </si>
  <si>
    <t>O00001807</t>
  </si>
  <si>
    <t>O00001808</t>
  </si>
  <si>
    <t>O00001809</t>
  </si>
  <si>
    <t>O00001810</t>
  </si>
  <si>
    <t>O00001811</t>
  </si>
  <si>
    <t>O00001812</t>
  </si>
  <si>
    <t>O00001813</t>
  </si>
  <si>
    <t>O00001814</t>
  </si>
  <si>
    <t>O00001815</t>
  </si>
  <si>
    <t>O00001816</t>
  </si>
  <si>
    <t>O00001817</t>
  </si>
  <si>
    <t>O00001818</t>
  </si>
  <si>
    <t>O00001819</t>
  </si>
  <si>
    <t>O00001820</t>
  </si>
  <si>
    <t>O00001821</t>
  </si>
  <si>
    <t>O00001822</t>
  </si>
  <si>
    <t>O00001823</t>
  </si>
  <si>
    <t>O00001824</t>
  </si>
  <si>
    <t>O00001825</t>
  </si>
  <si>
    <t>O00001826</t>
  </si>
  <si>
    <t>O00001827</t>
  </si>
  <si>
    <t>O00001828</t>
  </si>
  <si>
    <t>O00001829</t>
  </si>
  <si>
    <t>O00001830</t>
  </si>
  <si>
    <t>O00001831</t>
  </si>
  <si>
    <t>O00001832</t>
  </si>
  <si>
    <t>O00001833</t>
  </si>
  <si>
    <t>O00001834</t>
  </si>
  <si>
    <t>O00001835</t>
  </si>
  <si>
    <t>O00001836</t>
  </si>
  <si>
    <t>O00001837</t>
  </si>
  <si>
    <t>O00001838</t>
  </si>
  <si>
    <t>O00001839</t>
  </si>
  <si>
    <t>O00001840</t>
  </si>
  <si>
    <t>O00001841</t>
  </si>
  <si>
    <t>O00001842</t>
  </si>
  <si>
    <t>O00001843</t>
  </si>
  <si>
    <t>O00001844</t>
  </si>
  <si>
    <t>O00001845</t>
  </si>
  <si>
    <t>O00001846</t>
  </si>
  <si>
    <t>O00001847</t>
  </si>
  <si>
    <t>O00001848</t>
  </si>
  <si>
    <t>O00001849</t>
  </si>
  <si>
    <t>O00001850</t>
  </si>
  <si>
    <t>O00001851</t>
  </si>
  <si>
    <t>O00001852</t>
  </si>
  <si>
    <t>O00001853</t>
  </si>
  <si>
    <t>O00001854</t>
  </si>
  <si>
    <t>O00001855</t>
  </si>
  <si>
    <t>O00001856</t>
  </si>
  <si>
    <t>O00001857</t>
  </si>
  <si>
    <t>O00001858</t>
  </si>
  <si>
    <t>O00001859</t>
  </si>
  <si>
    <t>O00001860</t>
  </si>
  <si>
    <t>O00001861</t>
  </si>
  <si>
    <t>O00001862</t>
  </si>
  <si>
    <t>O00001863</t>
  </si>
  <si>
    <t>O00001864</t>
  </si>
  <si>
    <t>O00001865</t>
  </si>
  <si>
    <t>O00001866</t>
  </si>
  <si>
    <t>O00001867</t>
  </si>
  <si>
    <t>O00001868</t>
  </si>
  <si>
    <t>O00001869</t>
  </si>
  <si>
    <t>O00001870</t>
  </si>
  <si>
    <t>O00001871</t>
  </si>
  <si>
    <t>O00001872</t>
  </si>
  <si>
    <t>O00001873</t>
  </si>
  <si>
    <t>O00001874</t>
  </si>
  <si>
    <t>O00001875</t>
  </si>
  <si>
    <t>O00001876</t>
  </si>
  <si>
    <t>O00001877</t>
  </si>
  <si>
    <t>O00001878</t>
  </si>
  <si>
    <t>O00001879</t>
  </si>
  <si>
    <t>O00001880</t>
  </si>
  <si>
    <t>O00001881</t>
  </si>
  <si>
    <t>O00001882</t>
  </si>
  <si>
    <t>O00001883</t>
  </si>
  <si>
    <t>O00001884</t>
  </si>
  <si>
    <t>O00001885</t>
  </si>
  <si>
    <t>O00001886</t>
  </si>
  <si>
    <t>O00001887</t>
  </si>
  <si>
    <t>O00001888</t>
  </si>
  <si>
    <t>O00001889</t>
  </si>
  <si>
    <t>O00001890</t>
  </si>
  <si>
    <t>O00001891</t>
  </si>
  <si>
    <t>O00001892</t>
  </si>
  <si>
    <t>O00001893</t>
  </si>
  <si>
    <t>O00001894</t>
  </si>
  <si>
    <t>O00001895</t>
  </si>
  <si>
    <t>O00001896</t>
  </si>
  <si>
    <t>O00001897</t>
  </si>
  <si>
    <t>O00001898</t>
  </si>
  <si>
    <t>O00001899</t>
  </si>
  <si>
    <t>O00001900</t>
  </si>
  <si>
    <t>O00001901</t>
  </si>
  <si>
    <t>O00001902</t>
  </si>
  <si>
    <t>O00001903</t>
  </si>
  <si>
    <t>O00001904</t>
  </si>
  <si>
    <t>O00001905</t>
  </si>
  <si>
    <t>O00001906</t>
  </si>
  <si>
    <t>O00001907</t>
  </si>
  <si>
    <t>O00001908</t>
  </si>
  <si>
    <t>O00001909</t>
  </si>
  <si>
    <t>O00001910</t>
  </si>
  <si>
    <t>O00001911</t>
  </si>
  <si>
    <t>O00001912</t>
  </si>
  <si>
    <t>O00001913</t>
  </si>
  <si>
    <t>O00001914</t>
  </si>
  <si>
    <t>O00001915</t>
  </si>
  <si>
    <t>O00001916</t>
  </si>
  <si>
    <t>O00001917</t>
  </si>
  <si>
    <t>O00001918</t>
  </si>
  <si>
    <t>O00001919</t>
  </si>
  <si>
    <t>O00001920</t>
  </si>
  <si>
    <t>O00001921</t>
  </si>
  <si>
    <t>O00001922</t>
  </si>
  <si>
    <t>O00001923</t>
  </si>
  <si>
    <t>O00001924</t>
  </si>
  <si>
    <t>O00001925</t>
  </si>
  <si>
    <t>O00001926</t>
  </si>
  <si>
    <t>O00001927</t>
  </si>
  <si>
    <t>O00001928</t>
  </si>
  <si>
    <t>O00001929</t>
  </si>
  <si>
    <t>O00001930</t>
  </si>
  <si>
    <t>O00001931</t>
  </si>
  <si>
    <t>O00001932</t>
  </si>
  <si>
    <t>O00001933</t>
  </si>
  <si>
    <t>O00001934</t>
  </si>
  <si>
    <t>O00001935</t>
  </si>
  <si>
    <t>O00001936</t>
  </si>
  <si>
    <t>O00001937</t>
  </si>
  <si>
    <t>O00001938</t>
  </si>
  <si>
    <t>O00001939</t>
  </si>
  <si>
    <t>O00001940</t>
  </si>
  <si>
    <t>O00001941</t>
  </si>
  <si>
    <t>O00001942</t>
  </si>
  <si>
    <t>O00001943</t>
  </si>
  <si>
    <t>O00001944</t>
  </si>
  <si>
    <t>O00001945</t>
  </si>
  <si>
    <t>O00001946</t>
  </si>
  <si>
    <t>O00001947</t>
  </si>
  <si>
    <t>O00001948</t>
  </si>
  <si>
    <t>O00001949</t>
  </si>
  <si>
    <t>O00001950</t>
  </si>
  <si>
    <t>O00001951</t>
  </si>
  <si>
    <t>O00001952</t>
  </si>
  <si>
    <t>O00001953</t>
  </si>
  <si>
    <t>O00001954</t>
  </si>
  <si>
    <t>O00001955</t>
  </si>
  <si>
    <t>O00001956</t>
  </si>
  <si>
    <t>O00001957</t>
  </si>
  <si>
    <t>O00001958</t>
  </si>
  <si>
    <t>O00001959</t>
  </si>
  <si>
    <t>O00001960</t>
  </si>
  <si>
    <t>O00001961</t>
  </si>
  <si>
    <t>O00001962</t>
  </si>
  <si>
    <t>O00001963</t>
  </si>
  <si>
    <t>O00001964</t>
  </si>
  <si>
    <t>O00001965</t>
  </si>
  <si>
    <t>O00001966</t>
  </si>
  <si>
    <t>O00001967</t>
  </si>
  <si>
    <t>O00001968</t>
  </si>
  <si>
    <t>O00001969</t>
  </si>
  <si>
    <t>O00001970</t>
  </si>
  <si>
    <t>O00001971</t>
  </si>
  <si>
    <t>O00001972</t>
  </si>
  <si>
    <t>O00001973</t>
  </si>
  <si>
    <t>O00001974</t>
  </si>
  <si>
    <t>O00001975</t>
  </si>
  <si>
    <t>O00001976</t>
  </si>
  <si>
    <t>O00001977</t>
  </si>
  <si>
    <t>O00001978</t>
  </si>
  <si>
    <t>O00001979</t>
  </si>
  <si>
    <t>O00001980</t>
  </si>
  <si>
    <t>O00001981</t>
  </si>
  <si>
    <t>O00001982</t>
  </si>
  <si>
    <t>O00001983</t>
  </si>
  <si>
    <t>O00001984</t>
  </si>
  <si>
    <t>O00001985</t>
  </si>
  <si>
    <t>O00001986</t>
  </si>
  <si>
    <t>O00001987</t>
  </si>
  <si>
    <t>O00001988</t>
  </si>
  <si>
    <t>O00001989</t>
  </si>
  <si>
    <t>O00001990</t>
  </si>
  <si>
    <t>O00001991</t>
  </si>
  <si>
    <t>O00001992</t>
  </si>
  <si>
    <t>O00001993</t>
  </si>
  <si>
    <t>O00001994</t>
  </si>
  <si>
    <t>O00001995</t>
  </si>
  <si>
    <t>O00001996</t>
  </si>
  <si>
    <t>O00001997</t>
  </si>
  <si>
    <t>O00001998</t>
  </si>
  <si>
    <t>O00001999</t>
  </si>
  <si>
    <t>O00002000</t>
  </si>
  <si>
    <t>O00002001</t>
  </si>
  <si>
    <t>O00002002</t>
  </si>
  <si>
    <t>O00002003</t>
  </si>
  <si>
    <t>O00002004</t>
  </si>
  <si>
    <t>O00002005</t>
  </si>
  <si>
    <t>O00002006</t>
  </si>
  <si>
    <t>O00002007</t>
  </si>
  <si>
    <t>O00002008</t>
  </si>
  <si>
    <t>O00002009</t>
  </si>
  <si>
    <t>O00002010</t>
  </si>
  <si>
    <t>O00002011</t>
  </si>
  <si>
    <t>O00002012</t>
  </si>
  <si>
    <t>O00002013</t>
  </si>
  <si>
    <t>O00002014</t>
  </si>
  <si>
    <t>O00002015</t>
  </si>
  <si>
    <t>O00002016</t>
  </si>
  <si>
    <t>O00002017</t>
  </si>
  <si>
    <t>O00002018</t>
  </si>
  <si>
    <t>O00002019</t>
  </si>
  <si>
    <t>O00002020</t>
  </si>
  <si>
    <t>O00002021</t>
  </si>
  <si>
    <t>O00002022</t>
  </si>
  <si>
    <t>O00002023</t>
  </si>
  <si>
    <t>O00002024</t>
  </si>
  <si>
    <t>O00002025</t>
  </si>
  <si>
    <t>O00002026</t>
  </si>
  <si>
    <t>O00002027</t>
  </si>
  <si>
    <t>O00002028</t>
  </si>
  <si>
    <t>O00002029</t>
  </si>
  <si>
    <t>O00002030</t>
  </si>
  <si>
    <t>O00002031</t>
  </si>
  <si>
    <t>O00002032</t>
  </si>
  <si>
    <t>O00002033</t>
  </si>
  <si>
    <t>O00002034</t>
  </si>
  <si>
    <t>O00002035</t>
  </si>
  <si>
    <t>O00002036</t>
  </si>
  <si>
    <t>O00002037</t>
  </si>
  <si>
    <t>O00002038</t>
  </si>
  <si>
    <t>O00002039</t>
  </si>
  <si>
    <t>O00002040</t>
  </si>
  <si>
    <t>O00002041</t>
  </si>
  <si>
    <t>O00002042</t>
  </si>
  <si>
    <t>O00002043</t>
  </si>
  <si>
    <t>O00002044</t>
  </si>
  <si>
    <t>O00002045</t>
  </si>
  <si>
    <t>O00002046</t>
  </si>
  <si>
    <t>O00002047</t>
  </si>
  <si>
    <t>O00002048</t>
  </si>
  <si>
    <t>O00002049</t>
  </si>
  <si>
    <t>O00002050</t>
  </si>
  <si>
    <t>O00002051</t>
  </si>
  <si>
    <t>O00002052</t>
  </si>
  <si>
    <t>O00002053</t>
  </si>
  <si>
    <t>O00002054</t>
  </si>
  <si>
    <t>O00002055</t>
  </si>
  <si>
    <t>O00002056</t>
  </si>
  <si>
    <t>O00002057</t>
  </si>
  <si>
    <t>O00002058</t>
  </si>
  <si>
    <t>O00002059</t>
  </si>
  <si>
    <t>O00002060</t>
  </si>
  <si>
    <t>O00002061</t>
  </si>
  <si>
    <t>O00002062</t>
  </si>
  <si>
    <t>O00002063</t>
  </si>
  <si>
    <t>O00002064</t>
  </si>
  <si>
    <t>O00002065</t>
  </si>
  <si>
    <t>O00002066</t>
  </si>
  <si>
    <t>O00002067</t>
  </si>
  <si>
    <t>O00002068</t>
  </si>
  <si>
    <t>O00002069</t>
  </si>
  <si>
    <t>O00002070</t>
  </si>
  <si>
    <t>O00002071</t>
  </si>
  <si>
    <t>O00002072</t>
  </si>
  <si>
    <t>O00002073</t>
  </si>
  <si>
    <t>O00002074</t>
  </si>
  <si>
    <t>O00002075</t>
  </si>
  <si>
    <t>O00002076</t>
  </si>
  <si>
    <t>O00002077</t>
  </si>
  <si>
    <t>O00002078</t>
  </si>
  <si>
    <t>O00002079</t>
  </si>
  <si>
    <t>O00002080</t>
  </si>
  <si>
    <t>O00002081</t>
  </si>
  <si>
    <t>O00002082</t>
  </si>
  <si>
    <t>O00002083</t>
  </si>
  <si>
    <t>O00002084</t>
  </si>
  <si>
    <t>O00002085</t>
  </si>
  <si>
    <t>O00002086</t>
  </si>
  <si>
    <t>O00002087</t>
  </si>
  <si>
    <t>O00002088</t>
  </si>
  <si>
    <t>O00002089</t>
  </si>
  <si>
    <t>O00002090</t>
  </si>
  <si>
    <t>O00002091</t>
  </si>
  <si>
    <t>O00002092</t>
  </si>
  <si>
    <t>O00002093</t>
  </si>
  <si>
    <t>O00002094</t>
  </si>
  <si>
    <t>O00002095</t>
  </si>
  <si>
    <t>O00002096</t>
  </si>
  <si>
    <t>O00002097</t>
  </si>
  <si>
    <t>O00002098</t>
  </si>
  <si>
    <t>O00002099</t>
  </si>
  <si>
    <t>O00002100</t>
  </si>
  <si>
    <t>O00002101</t>
  </si>
  <si>
    <t>O00002102</t>
  </si>
  <si>
    <t>O00002103</t>
  </si>
  <si>
    <t>O00002104</t>
  </si>
  <si>
    <t>O00002105</t>
  </si>
  <si>
    <t>O00002106</t>
  </si>
  <si>
    <t>O00002107</t>
  </si>
  <si>
    <t>O00002108</t>
  </si>
  <si>
    <t>O00002109</t>
  </si>
  <si>
    <t>O00002110</t>
  </si>
  <si>
    <t>O00002111</t>
  </si>
  <si>
    <t>O00002112</t>
  </si>
  <si>
    <t>O00002113</t>
  </si>
  <si>
    <t>O00002114</t>
  </si>
  <si>
    <t>O00002115</t>
  </si>
  <si>
    <t>O00002116</t>
  </si>
  <si>
    <t>O00002117</t>
  </si>
  <si>
    <t>O00002118</t>
  </si>
  <si>
    <t>O00002119</t>
  </si>
  <si>
    <t>O00002120</t>
  </si>
  <si>
    <t>O00002121</t>
  </si>
  <si>
    <t>O00002122</t>
  </si>
  <si>
    <t>O00002123</t>
  </si>
  <si>
    <t>O00002124</t>
  </si>
  <si>
    <t>O00002125</t>
  </si>
  <si>
    <t>O00002126</t>
  </si>
  <si>
    <t>O00002127</t>
  </si>
  <si>
    <t>O00002128</t>
  </si>
  <si>
    <t>O00002129</t>
  </si>
  <si>
    <t>O00002130</t>
  </si>
  <si>
    <t>O00002131</t>
  </si>
  <si>
    <t>O00002132</t>
  </si>
  <si>
    <t>O00002133</t>
  </si>
  <si>
    <t>O00002134</t>
  </si>
  <si>
    <t>O00002135</t>
  </si>
  <si>
    <t>O00002136</t>
  </si>
  <si>
    <t>O00002137</t>
  </si>
  <si>
    <t>O00002138</t>
  </si>
  <si>
    <t>O00002139</t>
  </si>
  <si>
    <t>O00002140</t>
  </si>
  <si>
    <t>O00002141</t>
  </si>
  <si>
    <t>O00002142</t>
  </si>
  <si>
    <t>O00002143</t>
  </si>
  <si>
    <t>O00002144</t>
  </si>
  <si>
    <t>O00002145</t>
  </si>
  <si>
    <t>O00002146</t>
  </si>
  <si>
    <t>O00002147</t>
  </si>
  <si>
    <t>O00002148</t>
  </si>
  <si>
    <t>O00002149</t>
  </si>
  <si>
    <t>O00002150</t>
  </si>
  <si>
    <t>O00002151</t>
  </si>
  <si>
    <t>O00002152</t>
  </si>
  <si>
    <t>O00002153</t>
  </si>
  <si>
    <t>O00002154</t>
  </si>
  <si>
    <t>O00002155</t>
  </si>
  <si>
    <t>O00002156</t>
  </si>
  <si>
    <t>O00002157</t>
  </si>
  <si>
    <t>O00002158</t>
  </si>
  <si>
    <t>O00002159</t>
  </si>
  <si>
    <t>O00002160</t>
  </si>
  <si>
    <t>O00002161</t>
  </si>
  <si>
    <t>O00002162</t>
  </si>
  <si>
    <t>O00002163</t>
  </si>
  <si>
    <t>O00002164</t>
  </si>
  <si>
    <t>O00002165</t>
  </si>
  <si>
    <t>O00002166</t>
  </si>
  <si>
    <t>O00002167</t>
  </si>
  <si>
    <t>O00002168</t>
  </si>
  <si>
    <t>O00002169</t>
  </si>
  <si>
    <t>O00002170</t>
  </si>
  <si>
    <t>O00002171</t>
  </si>
  <si>
    <t>O00002172</t>
  </si>
  <si>
    <t>O00002173</t>
  </si>
  <si>
    <t>O00002174</t>
  </si>
  <si>
    <t>O00002175</t>
  </si>
  <si>
    <t>O00002176</t>
  </si>
  <si>
    <t>O00002177</t>
  </si>
  <si>
    <t>O00002178</t>
  </si>
  <si>
    <t>O00002179</t>
  </si>
  <si>
    <t>O00002180</t>
  </si>
  <si>
    <t>O00002181</t>
  </si>
  <si>
    <t>O00002182</t>
  </si>
  <si>
    <t>O00002183</t>
  </si>
  <si>
    <t>O00002184</t>
  </si>
  <si>
    <t>O00002185</t>
  </si>
  <si>
    <t>O00002186</t>
  </si>
  <si>
    <t>O00002187</t>
  </si>
  <si>
    <t>O00002188</t>
  </si>
  <si>
    <t>O00002189</t>
  </si>
  <si>
    <t>O00002190</t>
  </si>
  <si>
    <t>O00002191</t>
  </si>
  <si>
    <t>O00002192</t>
  </si>
  <si>
    <t>O00002193</t>
  </si>
  <si>
    <t>O00002194</t>
  </si>
  <si>
    <t>O00002195</t>
  </si>
  <si>
    <t>O00002196</t>
  </si>
  <si>
    <t>O00002197</t>
  </si>
  <si>
    <t>O00002198</t>
  </si>
  <si>
    <t>O00002199</t>
  </si>
  <si>
    <t>O00002200</t>
  </si>
  <si>
    <t>O00002201</t>
  </si>
  <si>
    <t>O00002202</t>
  </si>
  <si>
    <t>O00002203</t>
  </si>
  <si>
    <t>O00002204</t>
  </si>
  <si>
    <t>O00002205</t>
  </si>
  <si>
    <t>O00002206</t>
  </si>
  <si>
    <t>O00002207</t>
  </si>
  <si>
    <t>O00002208</t>
  </si>
  <si>
    <t>O00002209</t>
  </si>
  <si>
    <t>O00002210</t>
  </si>
  <si>
    <t>O00002211</t>
  </si>
  <si>
    <t>O00002212</t>
  </si>
  <si>
    <t>O00002213</t>
  </si>
  <si>
    <t>O00002214</t>
  </si>
  <si>
    <t>O00002215</t>
  </si>
  <si>
    <t>O00002216</t>
  </si>
  <si>
    <t>O00002217</t>
  </si>
  <si>
    <t>O00002218</t>
  </si>
  <si>
    <t>O00002219</t>
  </si>
  <si>
    <t>O00002220</t>
  </si>
  <si>
    <t>O00002221</t>
  </si>
  <si>
    <t>O00002222</t>
  </si>
  <si>
    <t>O00002223</t>
  </si>
  <si>
    <t>O00002224</t>
  </si>
  <si>
    <t>O00002225</t>
  </si>
  <si>
    <t>O00002226</t>
  </si>
  <si>
    <t>O00002227</t>
  </si>
  <si>
    <t>O00002228</t>
  </si>
  <si>
    <t>O00002229</t>
  </si>
  <si>
    <t>O00002230</t>
  </si>
  <si>
    <t>O00002231</t>
  </si>
  <si>
    <t>O00002232</t>
  </si>
  <si>
    <t>O00002233</t>
  </si>
  <si>
    <t>O00002234</t>
  </si>
  <si>
    <t>O00002235</t>
  </si>
  <si>
    <t>O00002236</t>
  </si>
  <si>
    <t>O00002237</t>
  </si>
  <si>
    <t>O00002238</t>
  </si>
  <si>
    <t>O00002239</t>
  </si>
  <si>
    <t>O00002240</t>
  </si>
  <si>
    <t>O00002241</t>
  </si>
  <si>
    <t>O00002242</t>
  </si>
  <si>
    <t>O00002243</t>
  </si>
  <si>
    <t>O00002244</t>
  </si>
  <si>
    <t>O00002245</t>
  </si>
  <si>
    <t>O00002246</t>
  </si>
  <si>
    <t>O00002247</t>
  </si>
  <si>
    <t>O00002248</t>
  </si>
  <si>
    <t>O00002249</t>
  </si>
  <si>
    <t>O00002250</t>
  </si>
  <si>
    <t>O00002251</t>
  </si>
  <si>
    <t>O00002252</t>
  </si>
  <si>
    <t>O00002253</t>
  </si>
  <si>
    <t>O00002254</t>
  </si>
  <si>
    <t>O00002255</t>
  </si>
  <si>
    <t>O00002256</t>
  </si>
  <si>
    <t>O00002257</t>
  </si>
  <si>
    <t>O00002258</t>
  </si>
  <si>
    <t>O00002259</t>
  </si>
  <si>
    <t>O00002260</t>
  </si>
  <si>
    <t>O00002261</t>
  </si>
  <si>
    <t>O00002262</t>
  </si>
  <si>
    <t>O00002263</t>
  </si>
  <si>
    <t>O00002264</t>
  </si>
  <si>
    <t>O00002265</t>
  </si>
  <si>
    <t>O00002266</t>
  </si>
  <si>
    <t>O00002267</t>
  </si>
  <si>
    <t>O00002268</t>
  </si>
  <si>
    <t>O00002269</t>
  </si>
  <si>
    <t>O00002270</t>
  </si>
  <si>
    <t>O00002271</t>
  </si>
  <si>
    <t>O00002272</t>
  </si>
  <si>
    <t>O00002273</t>
  </si>
  <si>
    <t>O00002274</t>
  </si>
  <si>
    <t>O00002275</t>
  </si>
  <si>
    <t>O00002276</t>
  </si>
  <si>
    <t>O00002277</t>
  </si>
  <si>
    <t>O00002278</t>
  </si>
  <si>
    <t>O00002279</t>
  </si>
  <si>
    <t>O00002280</t>
  </si>
  <si>
    <t>O00002281</t>
  </si>
  <si>
    <t>O00002282</t>
  </si>
  <si>
    <t>O00002283</t>
  </si>
  <si>
    <t>O00002284</t>
  </si>
  <si>
    <t>O00002285</t>
  </si>
  <si>
    <t>O00002286</t>
  </si>
  <si>
    <t>O00002287</t>
  </si>
  <si>
    <t>O00002288</t>
  </si>
  <si>
    <t>O00002289</t>
  </si>
  <si>
    <t>O00002290</t>
  </si>
  <si>
    <t>O00002291</t>
  </si>
  <si>
    <t>O00002292</t>
  </si>
  <si>
    <t>O00002293</t>
  </si>
  <si>
    <t>O00002294</t>
  </si>
  <si>
    <t>O00002295</t>
  </si>
  <si>
    <t>O00002296</t>
  </si>
  <si>
    <t>O00002297</t>
  </si>
  <si>
    <t>O00002298</t>
  </si>
  <si>
    <t>O00002299</t>
  </si>
  <si>
    <t>O00002300</t>
  </si>
  <si>
    <t>O00002301</t>
  </si>
  <si>
    <t>O00002302</t>
  </si>
  <si>
    <t>O00002303</t>
  </si>
  <si>
    <t>O00002304</t>
  </si>
  <si>
    <t>O00002305</t>
  </si>
  <si>
    <t>O00002306</t>
  </si>
  <si>
    <t>O00002307</t>
  </si>
  <si>
    <t>O00002308</t>
  </si>
  <si>
    <t>O00002309</t>
  </si>
  <si>
    <t>O00002310</t>
  </si>
  <si>
    <t>O00002311</t>
  </si>
  <si>
    <t>O00002312</t>
  </si>
  <si>
    <t>O00002313</t>
  </si>
  <si>
    <t>O00002314</t>
  </si>
  <si>
    <t>O00002315</t>
  </si>
  <si>
    <t>O00002316</t>
  </si>
  <si>
    <t>O00002317</t>
  </si>
  <si>
    <t>O00002318</t>
  </si>
  <si>
    <t>O00002319</t>
  </si>
  <si>
    <t>O00002320</t>
  </si>
  <si>
    <t>O00002321</t>
  </si>
  <si>
    <t>O00002322</t>
  </si>
  <si>
    <t>O00002323</t>
  </si>
  <si>
    <t>O00002324</t>
  </si>
  <si>
    <t>O00002325</t>
  </si>
  <si>
    <t>O00002326</t>
  </si>
  <si>
    <t>O00002327</t>
  </si>
  <si>
    <t>O00002328</t>
  </si>
  <si>
    <t>O00002329</t>
  </si>
  <si>
    <t>O00002330</t>
  </si>
  <si>
    <t>O00002331</t>
  </si>
  <si>
    <t>O00002332</t>
  </si>
  <si>
    <t>O00002333</t>
  </si>
  <si>
    <t>O00002334</t>
  </si>
  <si>
    <t>O00002335</t>
  </si>
  <si>
    <t>O00002336</t>
  </si>
  <si>
    <t>O00002337</t>
  </si>
  <si>
    <t>O00002338</t>
  </si>
  <si>
    <t>O00002339</t>
  </si>
  <si>
    <t>O00002340</t>
  </si>
  <si>
    <t>O00002341</t>
  </si>
  <si>
    <t>O00002342</t>
  </si>
  <si>
    <t>O00002343</t>
  </si>
  <si>
    <t>O00002344</t>
  </si>
  <si>
    <t>O00002345</t>
  </si>
  <si>
    <t>O00002346</t>
  </si>
  <si>
    <t>O00002347</t>
  </si>
  <si>
    <t>O00002348</t>
  </si>
  <si>
    <t>O00002349</t>
  </si>
  <si>
    <t>O00002350</t>
  </si>
  <si>
    <t>O00002351</t>
  </si>
  <si>
    <t>O00002352</t>
  </si>
  <si>
    <t>O00002353</t>
  </si>
  <si>
    <t>O00002354</t>
  </si>
  <si>
    <t>O00002355</t>
  </si>
  <si>
    <t>O00002356</t>
  </si>
  <si>
    <t>O00002357</t>
  </si>
  <si>
    <t>O00002358</t>
  </si>
  <si>
    <t>O00002359</t>
  </si>
  <si>
    <t>O00002360</t>
  </si>
  <si>
    <t>O00002361</t>
  </si>
  <si>
    <t>O00002362</t>
  </si>
  <si>
    <t>O00002363</t>
  </si>
  <si>
    <t>O00002364</t>
  </si>
  <si>
    <t>O00002365</t>
  </si>
  <si>
    <t>O00002366</t>
  </si>
  <si>
    <t>O00002367</t>
  </si>
  <si>
    <t>O00002368</t>
  </si>
  <si>
    <t>O00002369</t>
  </si>
  <si>
    <t>O00002370</t>
  </si>
  <si>
    <t>O00002371</t>
  </si>
  <si>
    <t>O00002372</t>
  </si>
  <si>
    <t>O00002373</t>
  </si>
  <si>
    <t>O00002374</t>
  </si>
  <si>
    <t>O00002375</t>
  </si>
  <si>
    <t>O00002376</t>
  </si>
  <si>
    <t>O00002377</t>
  </si>
  <si>
    <t>O00002378</t>
  </si>
  <si>
    <t>O00002379</t>
  </si>
  <si>
    <t>O00002380</t>
  </si>
  <si>
    <t>O00002381</t>
  </si>
  <si>
    <t>O00002382</t>
  </si>
  <si>
    <t>O00002383</t>
  </si>
  <si>
    <t>O00002384</t>
  </si>
  <si>
    <t>O00002385</t>
  </si>
  <si>
    <t>O00002386</t>
  </si>
  <si>
    <t>O00002387</t>
  </si>
  <si>
    <t>O00002388</t>
  </si>
  <si>
    <t>O00002389</t>
  </si>
  <si>
    <t>O00002390</t>
  </si>
  <si>
    <t>O00002391</t>
  </si>
  <si>
    <t>O00002392</t>
  </si>
  <si>
    <t>O00002393</t>
  </si>
  <si>
    <t>O00002394</t>
  </si>
  <si>
    <t>O00002395</t>
  </si>
  <si>
    <t>O00002396</t>
  </si>
  <si>
    <t>O00002397</t>
  </si>
  <si>
    <t>O00002398</t>
  </si>
  <si>
    <t>O00002399</t>
  </si>
  <si>
    <t>O00002400</t>
  </si>
  <si>
    <t>O00002401</t>
  </si>
  <si>
    <t>O00002402</t>
  </si>
  <si>
    <t>O00002403</t>
  </si>
  <si>
    <t>O00002404</t>
  </si>
  <si>
    <t>O00002405</t>
  </si>
  <si>
    <t>O00002406</t>
  </si>
  <si>
    <t>O00002407</t>
  </si>
  <si>
    <t>O00002408</t>
  </si>
  <si>
    <t>O00002409</t>
  </si>
  <si>
    <t>O00002410</t>
  </si>
  <si>
    <t>O00002411</t>
  </si>
  <si>
    <t>O00002412</t>
  </si>
  <si>
    <t>O00002413</t>
  </si>
  <si>
    <t>O00002414</t>
  </si>
  <si>
    <t>O00002415</t>
  </si>
  <si>
    <t>O00002416</t>
  </si>
  <si>
    <t>O00002417</t>
  </si>
  <si>
    <t>O00002418</t>
  </si>
  <si>
    <t>O00002419</t>
  </si>
  <si>
    <t>O00002420</t>
  </si>
  <si>
    <t>O00002421</t>
  </si>
  <si>
    <t>O00002422</t>
  </si>
  <si>
    <t>O00002423</t>
  </si>
  <si>
    <t>O00002424</t>
  </si>
  <si>
    <t>O00002425</t>
  </si>
  <si>
    <t>O00002426</t>
  </si>
  <si>
    <t>O00002427</t>
  </si>
  <si>
    <t>O00002428</t>
  </si>
  <si>
    <t>O00002429</t>
  </si>
  <si>
    <t>O00002430</t>
  </si>
  <si>
    <t>O00002431</t>
  </si>
  <si>
    <t>O00002432</t>
  </si>
  <si>
    <t>O00002433</t>
  </si>
  <si>
    <t>O00002434</t>
  </si>
  <si>
    <t>O00002435</t>
  </si>
  <si>
    <t>O00002436</t>
  </si>
  <si>
    <t>O00002437</t>
  </si>
  <si>
    <t>O00002438</t>
  </si>
  <si>
    <t>O00002439</t>
  </si>
  <si>
    <t>O00002440</t>
  </si>
  <si>
    <t>O00002441</t>
  </si>
  <si>
    <t>O00002442</t>
  </si>
  <si>
    <t>O00002443</t>
  </si>
  <si>
    <t>O00002444</t>
  </si>
  <si>
    <t>O00002445</t>
  </si>
  <si>
    <t>O00002446</t>
  </si>
  <si>
    <t>O00002447</t>
  </si>
  <si>
    <t>O00002448</t>
  </si>
  <si>
    <t>O00002449</t>
  </si>
  <si>
    <t>O00002450</t>
  </si>
  <si>
    <t>O00002451</t>
  </si>
  <si>
    <t>O00002452</t>
  </si>
  <si>
    <t>O00002453</t>
  </si>
  <si>
    <t>O00002454</t>
  </si>
  <si>
    <t>O00002455</t>
  </si>
  <si>
    <t>O00002456</t>
  </si>
  <si>
    <t>O00002457</t>
  </si>
  <si>
    <t>O00002458</t>
  </si>
  <si>
    <t>O00002459</t>
  </si>
  <si>
    <t>O00002460</t>
  </si>
  <si>
    <t>O00002461</t>
  </si>
  <si>
    <t>O00002462</t>
  </si>
  <si>
    <t>O00002463</t>
  </si>
  <si>
    <t>O00002464</t>
  </si>
  <si>
    <t>O00002465</t>
  </si>
  <si>
    <t>O00002466</t>
  </si>
  <si>
    <t>O00002467</t>
  </si>
  <si>
    <t>O00002468</t>
  </si>
  <si>
    <t>O00002469</t>
  </si>
  <si>
    <t>O00002470</t>
  </si>
  <si>
    <t>O00002471</t>
  </si>
  <si>
    <t>O00002472</t>
  </si>
  <si>
    <t>O00002473</t>
  </si>
  <si>
    <t>O00002474</t>
  </si>
  <si>
    <t>O00002475</t>
  </si>
  <si>
    <t>O00002476</t>
  </si>
  <si>
    <t>O00002477</t>
  </si>
  <si>
    <t>O00002478</t>
  </si>
  <si>
    <t>O00002479</t>
  </si>
  <si>
    <t>O00002480</t>
  </si>
  <si>
    <t>O00002481</t>
  </si>
  <si>
    <t>O00002482</t>
  </si>
  <si>
    <t>O00002483</t>
  </si>
  <si>
    <t>O00002484</t>
  </si>
  <si>
    <t>O00002485</t>
  </si>
  <si>
    <t>O00002486</t>
  </si>
  <si>
    <t>O00002487</t>
  </si>
  <si>
    <t>O00002488</t>
  </si>
  <si>
    <t>O00002489</t>
  </si>
  <si>
    <t>O00002490</t>
  </si>
  <si>
    <t>O00002491</t>
  </si>
  <si>
    <t>O00002492</t>
  </si>
  <si>
    <t>O00002493</t>
  </si>
  <si>
    <t>O00002494</t>
  </si>
  <si>
    <t>O00002495</t>
  </si>
  <si>
    <t>O00002496</t>
  </si>
  <si>
    <t>O00002497</t>
  </si>
  <si>
    <t>O00002498</t>
  </si>
  <si>
    <t>O00002499</t>
  </si>
  <si>
    <t>O00002500</t>
  </si>
  <si>
    <t>O00002501</t>
  </si>
  <si>
    <t>O00002502</t>
  </si>
  <si>
    <t>O00002503</t>
  </si>
  <si>
    <t>O00002504</t>
  </si>
  <si>
    <t>O00002505</t>
  </si>
  <si>
    <t>O00002506</t>
  </si>
  <si>
    <t>O00002507</t>
  </si>
  <si>
    <t>O00002508</t>
  </si>
  <si>
    <t>O00002509</t>
  </si>
  <si>
    <t>O00002510</t>
  </si>
  <si>
    <t>O00002511</t>
  </si>
  <si>
    <t>O00002512</t>
  </si>
  <si>
    <t>O00002513</t>
  </si>
  <si>
    <t>O00002514</t>
  </si>
  <si>
    <t>O00002515</t>
  </si>
  <si>
    <t>O00002516</t>
  </si>
  <si>
    <t>O00002517</t>
  </si>
  <si>
    <t>O00002518</t>
  </si>
  <si>
    <t>O00002519</t>
  </si>
  <si>
    <t>O00002520</t>
  </si>
  <si>
    <t>O00002521</t>
  </si>
  <si>
    <t>O00002522</t>
  </si>
  <si>
    <t>O00002523</t>
  </si>
  <si>
    <t>O00002524</t>
  </si>
  <si>
    <t>O00002525</t>
  </si>
  <si>
    <t>O00002526</t>
  </si>
  <si>
    <t>O00002527</t>
  </si>
  <si>
    <t>O00002528</t>
  </si>
  <si>
    <t>O00002529</t>
  </si>
  <si>
    <t>O00002530</t>
  </si>
  <si>
    <t>O00002531</t>
  </si>
  <si>
    <t>O00002532</t>
  </si>
  <si>
    <t>O00002533</t>
  </si>
  <si>
    <t>O00002534</t>
  </si>
  <si>
    <t>O00002535</t>
  </si>
  <si>
    <t>O00002536</t>
  </si>
  <si>
    <t>O00002537</t>
  </si>
  <si>
    <t>O00002538</t>
  </si>
  <si>
    <t>O00002539</t>
  </si>
  <si>
    <t>O00002540</t>
  </si>
  <si>
    <t>O00002541</t>
  </si>
  <si>
    <t>O00002542</t>
  </si>
  <si>
    <t>O00002543</t>
  </si>
  <si>
    <t>O00002544</t>
  </si>
  <si>
    <t>O00002545</t>
  </si>
  <si>
    <t>O00002546</t>
  </si>
  <si>
    <t>O00002547</t>
  </si>
  <si>
    <t>O00002548</t>
  </si>
  <si>
    <t>O00002549</t>
  </si>
  <si>
    <t>O00002550</t>
  </si>
  <si>
    <t>O00002551</t>
  </si>
  <si>
    <t>O00002552</t>
  </si>
  <si>
    <t>O00002553</t>
  </si>
  <si>
    <t>O00002554</t>
  </si>
  <si>
    <t>O00002555</t>
  </si>
  <si>
    <t>O00002556</t>
  </si>
  <si>
    <t>O00002557</t>
  </si>
  <si>
    <t>O00002558</t>
  </si>
  <si>
    <t>O00002559</t>
  </si>
  <si>
    <t>O00002560</t>
  </si>
  <si>
    <t>O00002561</t>
  </si>
  <si>
    <t>O00002562</t>
  </si>
  <si>
    <t>O00002563</t>
  </si>
  <si>
    <t>O00002564</t>
  </si>
  <si>
    <t>O00002565</t>
  </si>
  <si>
    <t>O00002566</t>
  </si>
  <si>
    <t>O00002567</t>
  </si>
  <si>
    <t>O00002568</t>
  </si>
  <si>
    <t>O00002569</t>
  </si>
  <si>
    <t>O00002570</t>
  </si>
  <si>
    <t>O00002571</t>
  </si>
  <si>
    <t>O00002572</t>
  </si>
  <si>
    <t>O00002573</t>
  </si>
  <si>
    <t>O00002574</t>
  </si>
  <si>
    <t>O00002575</t>
  </si>
  <si>
    <t>O00002576</t>
  </si>
  <si>
    <t>O00002577</t>
  </si>
  <si>
    <t>O00002578</t>
  </si>
  <si>
    <t>O00002579</t>
  </si>
  <si>
    <t>O00002580</t>
  </si>
  <si>
    <t>O00002581</t>
  </si>
  <si>
    <t>O00002582</t>
  </si>
  <si>
    <t>O00002583</t>
  </si>
  <si>
    <t>O00002584</t>
  </si>
  <si>
    <t>O00002585</t>
  </si>
  <si>
    <t>O00002586</t>
  </si>
  <si>
    <t>O00002587</t>
  </si>
  <si>
    <t>O00002588</t>
  </si>
  <si>
    <t>O00002589</t>
  </si>
  <si>
    <t>O00002590</t>
  </si>
  <si>
    <t>O00002591</t>
  </si>
  <si>
    <t>O00002592</t>
  </si>
  <si>
    <t>O00002593</t>
  </si>
  <si>
    <t>O00002594</t>
  </si>
  <si>
    <t>O00002595</t>
  </si>
  <si>
    <t>O00002596</t>
  </si>
  <si>
    <t>O00002597</t>
  </si>
  <si>
    <t>O00002598</t>
  </si>
  <si>
    <t>O00002599</t>
  </si>
  <si>
    <t>O00002600</t>
  </si>
  <si>
    <t>O00002601</t>
  </si>
  <si>
    <t>O00002602</t>
  </si>
  <si>
    <t>O00002603</t>
  </si>
  <si>
    <t>O00002604</t>
  </si>
  <si>
    <t>O00002605</t>
  </si>
  <si>
    <t>O00002606</t>
  </si>
  <si>
    <t>O00002607</t>
  </si>
  <si>
    <t>O00002608</t>
  </si>
  <si>
    <t>O00002609</t>
  </si>
  <si>
    <t>O00002610</t>
  </si>
  <si>
    <t>O00002611</t>
  </si>
  <si>
    <t>O00002612</t>
  </si>
  <si>
    <t>O00002613</t>
  </si>
  <si>
    <t>O00002614</t>
  </si>
  <si>
    <t>O00002615</t>
  </si>
  <si>
    <t>O00002616</t>
  </si>
  <si>
    <t>O00002617</t>
  </si>
  <si>
    <t>O00002618</t>
  </si>
  <si>
    <t>O00002619</t>
  </si>
  <si>
    <t>O00002620</t>
  </si>
  <si>
    <t>O00002621</t>
  </si>
  <si>
    <t>O00002622</t>
  </si>
  <si>
    <t>O00002623</t>
  </si>
  <si>
    <t>O00002624</t>
  </si>
  <si>
    <t>O00002625</t>
  </si>
  <si>
    <t>O00002626</t>
  </si>
  <si>
    <t>O00002627</t>
  </si>
  <si>
    <t>O00002628</t>
  </si>
  <si>
    <t>O00002629</t>
  </si>
  <si>
    <t>O00002630</t>
  </si>
  <si>
    <t>O00002631</t>
  </si>
  <si>
    <t>O00002632</t>
  </si>
  <si>
    <t>O00002633</t>
  </si>
  <si>
    <t>O00002634</t>
  </si>
  <si>
    <t>O00002635</t>
  </si>
  <si>
    <t>O00002636</t>
  </si>
  <si>
    <t>O00002637</t>
  </si>
  <si>
    <t>O00002638</t>
  </si>
  <si>
    <t>O00002639</t>
  </si>
  <si>
    <t>O00002640</t>
  </si>
  <si>
    <t>O00002641</t>
  </si>
  <si>
    <t>O00002642</t>
  </si>
  <si>
    <t>O00002643</t>
  </si>
  <si>
    <t>O00002644</t>
  </si>
  <si>
    <t>O00002645</t>
  </si>
  <si>
    <t>O00002646</t>
  </si>
  <si>
    <t>O00002647</t>
  </si>
  <si>
    <t>O00002648</t>
  </si>
  <si>
    <t>O00002649</t>
  </si>
  <si>
    <t>O00002650</t>
  </si>
  <si>
    <t>O00002651</t>
  </si>
  <si>
    <t>O00002652</t>
  </si>
  <si>
    <t>O00002653</t>
  </si>
  <si>
    <t>O00002654</t>
  </si>
  <si>
    <t>O00002655</t>
  </si>
  <si>
    <t>O00002656</t>
  </si>
  <si>
    <t>O00002657</t>
  </si>
  <si>
    <t>O00002658</t>
  </si>
  <si>
    <t>O00002659</t>
  </si>
  <si>
    <t>O00002660</t>
  </si>
  <si>
    <t>O00002661</t>
  </si>
  <si>
    <t>O00002662</t>
  </si>
  <si>
    <t>O00002663</t>
  </si>
  <si>
    <t>O00002664</t>
  </si>
  <si>
    <t>O00002665</t>
  </si>
  <si>
    <t>O00002666</t>
  </si>
  <si>
    <t>O00002667</t>
  </si>
  <si>
    <t>O00002668</t>
  </si>
  <si>
    <t>O00002669</t>
  </si>
  <si>
    <t>O00002670</t>
  </si>
  <si>
    <t>O00002671</t>
  </si>
  <si>
    <t>O00002672</t>
  </si>
  <si>
    <t>O00002673</t>
  </si>
  <si>
    <t>O00002674</t>
  </si>
  <si>
    <t>O00002675</t>
  </si>
  <si>
    <t>O00002676</t>
  </si>
  <si>
    <t>O00002677</t>
  </si>
  <si>
    <t>O00002678</t>
  </si>
  <si>
    <t>O00002679</t>
  </si>
  <si>
    <t>O00002680</t>
  </si>
  <si>
    <t>O00002681</t>
  </si>
  <si>
    <t>O00002682</t>
  </si>
  <si>
    <t>O00002683</t>
  </si>
  <si>
    <t>O00002684</t>
  </si>
  <si>
    <t>O00002685</t>
  </si>
  <si>
    <t>O00002686</t>
  </si>
  <si>
    <t>O00002687</t>
  </si>
  <si>
    <t>O00002688</t>
  </si>
  <si>
    <t>O00002689</t>
  </si>
  <si>
    <t>O00002690</t>
  </si>
  <si>
    <t>O00002691</t>
  </si>
  <si>
    <t>O00002692</t>
  </si>
  <si>
    <t>O00002693</t>
  </si>
  <si>
    <t>O00002694</t>
  </si>
  <si>
    <t>O00002695</t>
  </si>
  <si>
    <t>O00002696</t>
  </si>
  <si>
    <t>O00002697</t>
  </si>
  <si>
    <t>O00002698</t>
  </si>
  <si>
    <t>O00002699</t>
  </si>
  <si>
    <t>O00002700</t>
  </si>
  <si>
    <t>O00002701</t>
  </si>
  <si>
    <t>O00002702</t>
  </si>
  <si>
    <t>O00002703</t>
  </si>
  <si>
    <t>O00002704</t>
  </si>
  <si>
    <t>O00002705</t>
  </si>
  <si>
    <t>O00002706</t>
  </si>
  <si>
    <t>O00002707</t>
  </si>
  <si>
    <t>O00002708</t>
  </si>
  <si>
    <t>O00002709</t>
  </si>
  <si>
    <t>O00002710</t>
  </si>
  <si>
    <t>O00002711</t>
  </si>
  <si>
    <t>O00002712</t>
  </si>
  <si>
    <t>O00002713</t>
  </si>
  <si>
    <t>O00002714</t>
  </si>
  <si>
    <t>O00002715</t>
  </si>
  <si>
    <t>O00002716</t>
  </si>
  <si>
    <t>O00002717</t>
  </si>
  <si>
    <t>O00002718</t>
  </si>
  <si>
    <t>O00002719</t>
  </si>
  <si>
    <t>O00002720</t>
  </si>
  <si>
    <t>O00002721</t>
  </si>
  <si>
    <t>O00002722</t>
  </si>
  <si>
    <t>O00002723</t>
  </si>
  <si>
    <t>O00002724</t>
  </si>
  <si>
    <t>O00002725</t>
  </si>
  <si>
    <t>O00002726</t>
  </si>
  <si>
    <t>O00002727</t>
  </si>
  <si>
    <t>O00002728</t>
  </si>
  <si>
    <t>O00002729</t>
  </si>
  <si>
    <t>O00002730</t>
  </si>
  <si>
    <t>O00002731</t>
  </si>
  <si>
    <t>O00002732</t>
  </si>
  <si>
    <t>O00002733</t>
  </si>
  <si>
    <t>O00002734</t>
  </si>
  <si>
    <t>O00002735</t>
  </si>
  <si>
    <t>O00002736</t>
  </si>
  <si>
    <t>O00002737</t>
  </si>
  <si>
    <t>O00002738</t>
  </si>
  <si>
    <t>O00002739</t>
  </si>
  <si>
    <t>O00002740</t>
  </si>
  <si>
    <t>O00002741</t>
  </si>
  <si>
    <t>O00002742</t>
  </si>
  <si>
    <t>O00002743</t>
  </si>
  <si>
    <t>O00002744</t>
  </si>
  <si>
    <t>O00002745</t>
  </si>
  <si>
    <t>O00002746</t>
  </si>
  <si>
    <t>O00002747</t>
  </si>
  <si>
    <t>O00002748</t>
  </si>
  <si>
    <t>O00002749</t>
  </si>
  <si>
    <t>O00002750</t>
  </si>
  <si>
    <t>O00002751</t>
  </si>
  <si>
    <t>O00002752</t>
  </si>
  <si>
    <t>O00002753</t>
  </si>
  <si>
    <t>O00002754</t>
  </si>
  <si>
    <t>O00002755</t>
  </si>
  <si>
    <t>O00002756</t>
  </si>
  <si>
    <t>O00002757</t>
  </si>
  <si>
    <t>O00002758</t>
  </si>
  <si>
    <t>O00002759</t>
  </si>
  <si>
    <t>O00002760</t>
  </si>
  <si>
    <t>O00002761</t>
  </si>
  <si>
    <t>O00002762</t>
  </si>
  <si>
    <t>O00002763</t>
  </si>
  <si>
    <t>O00002764</t>
  </si>
  <si>
    <t>O00002765</t>
  </si>
  <si>
    <t>O00002766</t>
  </si>
  <si>
    <t>O00002767</t>
  </si>
  <si>
    <t>O00002768</t>
  </si>
  <si>
    <t>O00002769</t>
  </si>
  <si>
    <t>O00002770</t>
  </si>
  <si>
    <t>O00002771</t>
  </si>
  <si>
    <t>O00002772</t>
  </si>
  <si>
    <t>O00002773</t>
  </si>
  <si>
    <t>O00002774</t>
  </si>
  <si>
    <t>O00002775</t>
  </si>
  <si>
    <t>O00002776</t>
  </si>
  <si>
    <t>O00002777</t>
  </si>
  <si>
    <t>O00002778</t>
  </si>
  <si>
    <t>O00002779</t>
  </si>
  <si>
    <t>O00002780</t>
  </si>
  <si>
    <t>O00002781</t>
  </si>
  <si>
    <t>O00002782</t>
  </si>
  <si>
    <t>O00002783</t>
  </si>
  <si>
    <t>O00002784</t>
  </si>
  <si>
    <t>O00002785</t>
  </si>
  <si>
    <t>O00002786</t>
  </si>
  <si>
    <t>O00002787</t>
  </si>
  <si>
    <t>O00002788</t>
  </si>
  <si>
    <t>O00002789</t>
  </si>
  <si>
    <t>O00002790</t>
  </si>
  <si>
    <t>O00002791</t>
  </si>
  <si>
    <t>O00002792</t>
  </si>
  <si>
    <t>O00002793</t>
  </si>
  <si>
    <t>O00002794</t>
  </si>
  <si>
    <t>O00002795</t>
  </si>
  <si>
    <t>O00002796</t>
  </si>
  <si>
    <t>O00002797</t>
  </si>
  <si>
    <t>O00002798</t>
  </si>
  <si>
    <t>O00002799</t>
  </si>
  <si>
    <t>O00002800</t>
  </si>
  <si>
    <t>O00002801</t>
  </si>
  <si>
    <t>O00002802</t>
  </si>
  <si>
    <t>O00002803</t>
  </si>
  <si>
    <t>O00002804</t>
  </si>
  <si>
    <t>O00002805</t>
  </si>
  <si>
    <t>O00002806</t>
  </si>
  <si>
    <t>O00002807</t>
  </si>
  <si>
    <t>O00002808</t>
  </si>
  <si>
    <t>O00002809</t>
  </si>
  <si>
    <t>O00002810</t>
  </si>
  <si>
    <t>O00002811</t>
  </si>
  <si>
    <t>O00002812</t>
  </si>
  <si>
    <t>O00002813</t>
  </si>
  <si>
    <t>O00002814</t>
  </si>
  <si>
    <t>O00002815</t>
  </si>
  <si>
    <t>O00002816</t>
  </si>
  <si>
    <t>O00002817</t>
  </si>
  <si>
    <t>O00002818</t>
  </si>
  <si>
    <t>O00002819</t>
  </si>
  <si>
    <t>O00002820</t>
  </si>
  <si>
    <t>O00002821</t>
  </si>
  <si>
    <t>O00002822</t>
  </si>
  <si>
    <t>O00002823</t>
  </si>
  <si>
    <t>O00002824</t>
  </si>
  <si>
    <t>O00002825</t>
  </si>
  <si>
    <t>O00002826</t>
  </si>
  <si>
    <t>O00002827</t>
  </si>
  <si>
    <t>O00002828</t>
  </si>
  <si>
    <t>O00002829</t>
  </si>
  <si>
    <t>O00002830</t>
  </si>
  <si>
    <t>O00002831</t>
  </si>
  <si>
    <t>O00002832</t>
  </si>
  <si>
    <t>O00002833</t>
  </si>
  <si>
    <t>O00002834</t>
  </si>
  <si>
    <t>O00002835</t>
  </si>
  <si>
    <t>O00002836</t>
  </si>
  <si>
    <t>O00002837</t>
  </si>
  <si>
    <t>O00002838</t>
  </si>
  <si>
    <t>O00002839</t>
  </si>
  <si>
    <t>O00002840</t>
  </si>
  <si>
    <t>O00002841</t>
  </si>
  <si>
    <t>O00002842</t>
  </si>
  <si>
    <t>O00002843</t>
  </si>
  <si>
    <t>O00002844</t>
  </si>
  <si>
    <t>O00002845</t>
  </si>
  <si>
    <t>O00002846</t>
  </si>
  <si>
    <t>O00002847</t>
  </si>
  <si>
    <t>O00002848</t>
  </si>
  <si>
    <t>O00002849</t>
  </si>
  <si>
    <t>O00002850</t>
  </si>
  <si>
    <t>O00002851</t>
  </si>
  <si>
    <t>O00002852</t>
  </si>
  <si>
    <t>O00002853</t>
  </si>
  <si>
    <t>O00002854</t>
  </si>
  <si>
    <t>O00002855</t>
  </si>
  <si>
    <t>O00002856</t>
  </si>
  <si>
    <t>O00002857</t>
  </si>
  <si>
    <t>O00002858</t>
  </si>
  <si>
    <t>O00002859</t>
  </si>
  <si>
    <t>O00002860</t>
  </si>
  <si>
    <t>O00002861</t>
  </si>
  <si>
    <t>O00002862</t>
  </si>
  <si>
    <t>O00002863</t>
  </si>
  <si>
    <t>O00002864</t>
  </si>
  <si>
    <t>O00002865</t>
  </si>
  <si>
    <t>O00002866</t>
  </si>
  <si>
    <t>O00002867</t>
  </si>
  <si>
    <t>O00002868</t>
  </si>
  <si>
    <t>O00002869</t>
  </si>
  <si>
    <t>O00002870</t>
  </si>
  <si>
    <t>O00002871</t>
  </si>
  <si>
    <t>O00002872</t>
  </si>
  <si>
    <t>O00002873</t>
  </si>
  <si>
    <t>O00002874</t>
  </si>
  <si>
    <t>O00002875</t>
  </si>
  <si>
    <t>O00002876</t>
  </si>
  <si>
    <t>O00002877</t>
  </si>
  <si>
    <t>O00002878</t>
  </si>
  <si>
    <t>O00002879</t>
  </si>
  <si>
    <t>O00002880</t>
  </si>
  <si>
    <t>O00002881</t>
  </si>
  <si>
    <t>O00002882</t>
  </si>
  <si>
    <t>O00002883</t>
  </si>
  <si>
    <t>O00002884</t>
  </si>
  <si>
    <t>O00002885</t>
  </si>
  <si>
    <t>O00002886</t>
  </si>
  <si>
    <t>O00002887</t>
  </si>
  <si>
    <t>O00002888</t>
  </si>
  <si>
    <t>O00002889</t>
  </si>
  <si>
    <t>O00002890</t>
  </si>
  <si>
    <t>O00002891</t>
  </si>
  <si>
    <t>O00002892</t>
  </si>
  <si>
    <t>O00002893</t>
  </si>
  <si>
    <t>O00002894</t>
  </si>
  <si>
    <t>O00002895</t>
  </si>
  <si>
    <t>O00002896</t>
  </si>
  <si>
    <t>O00002897</t>
  </si>
  <si>
    <t>O00002898</t>
  </si>
  <si>
    <t>O00002899</t>
  </si>
  <si>
    <t>O00002900</t>
  </si>
  <si>
    <t>O00002901</t>
  </si>
  <si>
    <t>O00002902</t>
  </si>
  <si>
    <t>O00002903</t>
  </si>
  <si>
    <t>O00002904</t>
  </si>
  <si>
    <t>O00002905</t>
  </si>
  <si>
    <t>O00002906</t>
  </si>
  <si>
    <t>O00002907</t>
  </si>
  <si>
    <t>O00002908</t>
  </si>
  <si>
    <t>O00002909</t>
  </si>
  <si>
    <t>O00002910</t>
  </si>
  <si>
    <t>O00002911</t>
  </si>
  <si>
    <t>O00002912</t>
  </si>
  <si>
    <t>O00002913</t>
  </si>
  <si>
    <t>O00002914</t>
  </si>
  <si>
    <t>O00002915</t>
  </si>
  <si>
    <t>O00002916</t>
  </si>
  <si>
    <t>O00002917</t>
  </si>
  <si>
    <t>O00002918</t>
  </si>
  <si>
    <t>O00002919</t>
  </si>
  <si>
    <t>O00002920</t>
  </si>
  <si>
    <t>O00002921</t>
  </si>
  <si>
    <t>O00002922</t>
  </si>
  <si>
    <t>O00002923</t>
  </si>
  <si>
    <t>O00002924</t>
  </si>
  <si>
    <t>O00002925</t>
  </si>
  <si>
    <t>O00002926</t>
  </si>
  <si>
    <t>O00002927</t>
  </si>
  <si>
    <t>O00002928</t>
  </si>
  <si>
    <t>O00002929</t>
  </si>
  <si>
    <t>O00002930</t>
  </si>
  <si>
    <t>O00002931</t>
  </si>
  <si>
    <t>O00002932</t>
  </si>
  <si>
    <t>O00002933</t>
  </si>
  <si>
    <t>O00002934</t>
  </si>
  <si>
    <t>O00002935</t>
  </si>
  <si>
    <t>O00002936</t>
  </si>
  <si>
    <t>O00002937</t>
  </si>
  <si>
    <t>O00002938</t>
  </si>
  <si>
    <t>O00002939</t>
  </si>
  <si>
    <t>O00002940</t>
  </si>
  <si>
    <t>O00002941</t>
  </si>
  <si>
    <t>O00002942</t>
  </si>
  <si>
    <t>O00002943</t>
  </si>
  <si>
    <t>O00002944</t>
  </si>
  <si>
    <t>O00002945</t>
  </si>
  <si>
    <t>O00002946</t>
  </si>
  <si>
    <t>O00002947</t>
  </si>
  <si>
    <t>O00002948</t>
  </si>
  <si>
    <t>O00002949</t>
  </si>
  <si>
    <t>O00002950</t>
  </si>
  <si>
    <t>O00002951</t>
  </si>
  <si>
    <t>O00002952</t>
  </si>
  <si>
    <t>O00002953</t>
  </si>
  <si>
    <t>O00002954</t>
  </si>
  <si>
    <t>O00002955</t>
  </si>
  <si>
    <t>O00002956</t>
  </si>
  <si>
    <t>O00002957</t>
  </si>
  <si>
    <t>O00002958</t>
  </si>
  <si>
    <t>O00002959</t>
  </si>
  <si>
    <t>O00002960</t>
  </si>
  <si>
    <t>O00002961</t>
  </si>
  <si>
    <t>O00002962</t>
  </si>
  <si>
    <t>O00002963</t>
  </si>
  <si>
    <t>O00002964</t>
  </si>
  <si>
    <t>O00002965</t>
  </si>
  <si>
    <t>O00002966</t>
  </si>
  <si>
    <t>O00002967</t>
  </si>
  <si>
    <t>O00002968</t>
  </si>
  <si>
    <t>O00002969</t>
  </si>
  <si>
    <t>O00002970</t>
  </si>
  <si>
    <t>O00002971</t>
  </si>
  <si>
    <t>O00002972</t>
  </si>
  <si>
    <t>O00002973</t>
  </si>
  <si>
    <t>O00002974</t>
  </si>
  <si>
    <t>O00002975</t>
  </si>
  <si>
    <t>O00002976</t>
  </si>
  <si>
    <t>O00002977</t>
  </si>
  <si>
    <t>O00002978</t>
  </si>
  <si>
    <t>O00002979</t>
  </si>
  <si>
    <t>O00002980</t>
  </si>
  <si>
    <t>O00002981</t>
  </si>
  <si>
    <t>O00002982</t>
  </si>
  <si>
    <t>O00002983</t>
  </si>
  <si>
    <t>O00002984</t>
  </si>
  <si>
    <t>O00002985</t>
  </si>
  <si>
    <t>O00002986</t>
  </si>
  <si>
    <t>O00002987</t>
  </si>
  <si>
    <t>O00002988</t>
  </si>
  <si>
    <t>O00002989</t>
  </si>
  <si>
    <t>O00002990</t>
  </si>
  <si>
    <t>O00002991</t>
  </si>
  <si>
    <t>O00002992</t>
  </si>
  <si>
    <t>O00002993</t>
  </si>
  <si>
    <t>O00002994</t>
  </si>
  <si>
    <t>O00002995</t>
  </si>
  <si>
    <t>O00002996</t>
  </si>
  <si>
    <t>O00002997</t>
  </si>
  <si>
    <t>O00002998</t>
  </si>
  <si>
    <t>O00002999</t>
  </si>
  <si>
    <t>O00003000</t>
  </si>
  <si>
    <t>O00003001</t>
  </si>
  <si>
    <t>O00003002</t>
  </si>
  <si>
    <t>O00003003</t>
  </si>
  <si>
    <t>O00003004</t>
  </si>
  <si>
    <t>O00003005</t>
  </si>
  <si>
    <t>O00003006</t>
  </si>
  <si>
    <t>O00003007</t>
  </si>
  <si>
    <t>O00003008</t>
  </si>
  <si>
    <t>O00003009</t>
  </si>
  <si>
    <t>O00003010</t>
  </si>
  <si>
    <t>O00003011</t>
  </si>
  <si>
    <t>O00003012</t>
  </si>
  <si>
    <t>O00003013</t>
  </si>
  <si>
    <t>O00003014</t>
  </si>
  <si>
    <t>O00003015</t>
  </si>
  <si>
    <t>O00003016</t>
  </si>
  <si>
    <t>O00003017</t>
  </si>
  <si>
    <t>O00003018</t>
  </si>
  <si>
    <t>O00003019</t>
  </si>
  <si>
    <t>O00003020</t>
  </si>
  <si>
    <t>O00003021</t>
  </si>
  <si>
    <t>O00003022</t>
  </si>
  <si>
    <t>O00003023</t>
  </si>
  <si>
    <t>O00003024</t>
  </si>
  <si>
    <t>O00003025</t>
  </si>
  <si>
    <t>O00003026</t>
  </si>
  <si>
    <t>O00003027</t>
  </si>
  <si>
    <t>O00003028</t>
  </si>
  <si>
    <t>O00003029</t>
  </si>
  <si>
    <t>O00003030</t>
  </si>
  <si>
    <t>O00003031</t>
  </si>
  <si>
    <t>O00003032</t>
  </si>
  <si>
    <t>O00003033</t>
  </si>
  <si>
    <t>O00003034</t>
  </si>
  <si>
    <t>O00003035</t>
  </si>
  <si>
    <t>O00003036</t>
  </si>
  <si>
    <t>O00003037</t>
  </si>
  <si>
    <t>O00003038</t>
  </si>
  <si>
    <t>O00003039</t>
  </si>
  <si>
    <t>O00003040</t>
  </si>
  <si>
    <t>O00003041</t>
  </si>
  <si>
    <t>O00003042</t>
  </si>
  <si>
    <t>O00003043</t>
  </si>
  <si>
    <t>O00003044</t>
  </si>
  <si>
    <t>O00003045</t>
  </si>
  <si>
    <t>O00003046</t>
  </si>
  <si>
    <t>O00003047</t>
  </si>
  <si>
    <t>O00003048</t>
  </si>
  <si>
    <t>O00003049</t>
  </si>
  <si>
    <t>O00003050</t>
  </si>
  <si>
    <t>O00003051</t>
  </si>
  <si>
    <t>O00003052</t>
  </si>
  <si>
    <t>O00003053</t>
  </si>
  <si>
    <t>O00003054</t>
  </si>
  <si>
    <t>O00003055</t>
  </si>
  <si>
    <t>O00003056</t>
  </si>
  <si>
    <t>O00003057</t>
  </si>
  <si>
    <t>O00003058</t>
  </si>
  <si>
    <t>O00003059</t>
  </si>
  <si>
    <t>O00003060</t>
  </si>
  <si>
    <t>O00003061</t>
  </si>
  <si>
    <t>O00003062</t>
  </si>
  <si>
    <t>O00003063</t>
  </si>
  <si>
    <t>O00003064</t>
  </si>
  <si>
    <t>O00003065</t>
  </si>
  <si>
    <t>O00003066</t>
  </si>
  <si>
    <t>O00003067</t>
  </si>
  <si>
    <t>O00003068</t>
  </si>
  <si>
    <t>O00003069</t>
  </si>
  <si>
    <t>O00003070</t>
  </si>
  <si>
    <t>O00003071</t>
  </si>
  <si>
    <t>O00003072</t>
  </si>
  <si>
    <t>O00003073</t>
  </si>
  <si>
    <t>O00003074</t>
  </si>
  <si>
    <t>O00003075</t>
  </si>
  <si>
    <t>O00003076</t>
  </si>
  <si>
    <t>O00003077</t>
  </si>
  <si>
    <t>O00003078</t>
  </si>
  <si>
    <t>O00003079</t>
  </si>
  <si>
    <t>O00003080</t>
  </si>
  <si>
    <t>O00003081</t>
  </si>
  <si>
    <t>O00003082</t>
  </si>
  <si>
    <t>O00003083</t>
  </si>
  <si>
    <t>O00003084</t>
  </si>
  <si>
    <t>O00003085</t>
  </si>
  <si>
    <t>O00003086</t>
  </si>
  <si>
    <t>O00003087</t>
  </si>
  <si>
    <t>O00003088</t>
  </si>
  <si>
    <t>O00003089</t>
  </si>
  <si>
    <t>O00003090</t>
  </si>
  <si>
    <t>O00003091</t>
  </si>
  <si>
    <t>O00003092</t>
  </si>
  <si>
    <t>O00003093</t>
  </si>
  <si>
    <t>O00003094</t>
  </si>
  <si>
    <t>O00003095</t>
  </si>
  <si>
    <t>O00003096</t>
  </si>
  <si>
    <t>O00003097</t>
  </si>
  <si>
    <t>O00003098</t>
  </si>
  <si>
    <t>O00003099</t>
  </si>
  <si>
    <t>O00003100</t>
  </si>
  <si>
    <t>O00003101</t>
  </si>
  <si>
    <t>O00003102</t>
  </si>
  <si>
    <t>O00003103</t>
  </si>
  <si>
    <t>O00003104</t>
  </si>
  <si>
    <t>O00003105</t>
  </si>
  <si>
    <t>O00003106</t>
  </si>
  <si>
    <t>O00003107</t>
  </si>
  <si>
    <t>O00003108</t>
  </si>
  <si>
    <t>O00003109</t>
  </si>
  <si>
    <t>O00003110</t>
  </si>
  <si>
    <t>O00003111</t>
  </si>
  <si>
    <t>O00003112</t>
  </si>
  <si>
    <t>O00003113</t>
  </si>
  <si>
    <t>O00003114</t>
  </si>
  <si>
    <t>O00003115</t>
  </si>
  <si>
    <t>O00003116</t>
  </si>
  <si>
    <t>O00003117</t>
  </si>
  <si>
    <t>O00003118</t>
  </si>
  <si>
    <t>O00003119</t>
  </si>
  <si>
    <t>O00003120</t>
  </si>
  <si>
    <t>O00003121</t>
  </si>
  <si>
    <t>O00003122</t>
  </si>
  <si>
    <t>O00003123</t>
  </si>
  <si>
    <t>O00003124</t>
  </si>
  <si>
    <t>O00003125</t>
  </si>
  <si>
    <t>O00003126</t>
  </si>
  <si>
    <t>O00003127</t>
  </si>
  <si>
    <t>O00003128</t>
  </si>
  <si>
    <t>O00003129</t>
  </si>
  <si>
    <t>O00003130</t>
  </si>
  <si>
    <t>O00003131</t>
  </si>
  <si>
    <t>O00003132</t>
  </si>
  <si>
    <t>O00003133</t>
  </si>
  <si>
    <t>O00003134</t>
  </si>
  <si>
    <t>O00003135</t>
  </si>
  <si>
    <t>O00003136</t>
  </si>
  <si>
    <t>O00003137</t>
  </si>
  <si>
    <t>O00003138</t>
  </si>
  <si>
    <t>O00003139</t>
  </si>
  <si>
    <t>O00003140</t>
  </si>
  <si>
    <t>O00003141</t>
  </si>
  <si>
    <t>O00003142</t>
  </si>
  <si>
    <t>O00003143</t>
  </si>
  <si>
    <t>O00003144</t>
  </si>
  <si>
    <t>O00003145</t>
  </si>
  <si>
    <t>O00003146</t>
  </si>
  <si>
    <t>O00003147</t>
  </si>
  <si>
    <t>O00003148</t>
  </si>
  <si>
    <t>O00003149</t>
  </si>
  <si>
    <t>O00003150</t>
  </si>
  <si>
    <t>O00003151</t>
  </si>
  <si>
    <t>O00003152</t>
  </si>
  <si>
    <t>O00003153</t>
  </si>
  <si>
    <t>O00003154</t>
  </si>
  <si>
    <t>O00003155</t>
  </si>
  <si>
    <t>O00003156</t>
  </si>
  <si>
    <t>O00003157</t>
  </si>
  <si>
    <t>O00003158</t>
  </si>
  <si>
    <t>O00003159</t>
  </si>
  <si>
    <t>O00003160</t>
  </si>
  <si>
    <t>O00003161</t>
  </si>
  <si>
    <t>O00003162</t>
  </si>
  <si>
    <t>O00003163</t>
  </si>
  <si>
    <t>O00003164</t>
  </si>
  <si>
    <t>O00003165</t>
  </si>
  <si>
    <t>O00003166</t>
  </si>
  <si>
    <t>O00003167</t>
  </si>
  <si>
    <t>O00003168</t>
  </si>
  <si>
    <t>O00003169</t>
  </si>
  <si>
    <t>O00003170</t>
  </si>
  <si>
    <t>O00003171</t>
  </si>
  <si>
    <t>O00003172</t>
  </si>
  <si>
    <t>O00003173</t>
  </si>
  <si>
    <t>O00003174</t>
  </si>
  <si>
    <t>O00003175</t>
  </si>
  <si>
    <t>O00003176</t>
  </si>
  <si>
    <t>O00003177</t>
  </si>
  <si>
    <t>O00003178</t>
  </si>
  <si>
    <t>O00003179</t>
  </si>
  <si>
    <t>O00003180</t>
  </si>
  <si>
    <t>O00003181</t>
  </si>
  <si>
    <t>O00003182</t>
  </si>
  <si>
    <t>O00003183</t>
  </si>
  <si>
    <t>O00003184</t>
  </si>
  <si>
    <t>O00003185</t>
  </si>
  <si>
    <t>O00003186</t>
  </si>
  <si>
    <t>O00003187</t>
  </si>
  <si>
    <t>O00003188</t>
  </si>
  <si>
    <t>O00003189</t>
  </si>
  <si>
    <t>O00003190</t>
  </si>
  <si>
    <t>O00003191</t>
  </si>
  <si>
    <t>O00003192</t>
  </si>
  <si>
    <t>O00003193</t>
  </si>
  <si>
    <t>O00003194</t>
  </si>
  <si>
    <t>O00003195</t>
  </si>
  <si>
    <t>O00003196</t>
  </si>
  <si>
    <t>O00003197</t>
  </si>
  <si>
    <t>O00003198</t>
  </si>
  <si>
    <t>O00003199</t>
  </si>
  <si>
    <t>O00003200</t>
  </si>
  <si>
    <t>O00003201</t>
  </si>
  <si>
    <t>O00003202</t>
  </si>
  <si>
    <t>O00003203</t>
  </si>
  <si>
    <t>O00003204</t>
  </si>
  <si>
    <t>O00003205</t>
  </si>
  <si>
    <t>O00003206</t>
  </si>
  <si>
    <t>O00003207</t>
  </si>
  <si>
    <t>O00003208</t>
  </si>
  <si>
    <t>O00003209</t>
  </si>
  <si>
    <t>O00003210</t>
  </si>
  <si>
    <t>O00003211</t>
  </si>
  <si>
    <t>O00003212</t>
  </si>
  <si>
    <t>O00003213</t>
  </si>
  <si>
    <t>O00003214</t>
  </si>
  <si>
    <t>O00003215</t>
  </si>
  <si>
    <t>O00003216</t>
  </si>
  <si>
    <t>O00003217</t>
  </si>
  <si>
    <t>O00003218</t>
  </si>
  <si>
    <t>O00003219</t>
  </si>
  <si>
    <t>O00003220</t>
  </si>
  <si>
    <t>O00003221</t>
  </si>
  <si>
    <t>O00003222</t>
  </si>
  <si>
    <t>O00003223</t>
  </si>
  <si>
    <t>O00003224</t>
  </si>
  <si>
    <t>O00003225</t>
  </si>
  <si>
    <t>O00003226</t>
  </si>
  <si>
    <t>O00003227</t>
  </si>
  <si>
    <t>O00003228</t>
  </si>
  <si>
    <t>O00003229</t>
  </si>
  <si>
    <t>O00003230</t>
  </si>
  <si>
    <t>O00003231</t>
  </si>
  <si>
    <t>O00003232</t>
  </si>
  <si>
    <t>O00003233</t>
  </si>
  <si>
    <t>O00003234</t>
  </si>
  <si>
    <t>O00003235</t>
  </si>
  <si>
    <t>O00003236</t>
  </si>
  <si>
    <t>O00003237</t>
  </si>
  <si>
    <t>O00003238</t>
  </si>
  <si>
    <t>O00003239</t>
  </si>
  <si>
    <t>O00003240</t>
  </si>
  <si>
    <t>O00003241</t>
  </si>
  <si>
    <t>O00003242</t>
  </si>
  <si>
    <t>O00003243</t>
  </si>
  <si>
    <t>O00003244</t>
  </si>
  <si>
    <t>O00003245</t>
  </si>
  <si>
    <t>O00003246</t>
  </si>
  <si>
    <t>O00003247</t>
  </si>
  <si>
    <t>O00003248</t>
  </si>
  <si>
    <t>O00003249</t>
  </si>
  <si>
    <t>O00003250</t>
  </si>
  <si>
    <t>O00003251</t>
  </si>
  <si>
    <t>O00003252</t>
  </si>
  <si>
    <t>O00003253</t>
  </si>
  <si>
    <t>O00003254</t>
  </si>
  <si>
    <t>O00003255</t>
  </si>
  <si>
    <t>O00003256</t>
  </si>
  <si>
    <t>O00003257</t>
  </si>
  <si>
    <t>O00003258</t>
  </si>
  <si>
    <t>O00003259</t>
  </si>
  <si>
    <t>O00003260</t>
  </si>
  <si>
    <t>O00003261</t>
  </si>
  <si>
    <t>O00003262</t>
  </si>
  <si>
    <t>O00003263</t>
  </si>
  <si>
    <t>O00003264</t>
  </si>
  <si>
    <t>O00003265</t>
  </si>
  <si>
    <t>O00003266</t>
  </si>
  <si>
    <t>O00003267</t>
  </si>
  <si>
    <t>O00003268</t>
  </si>
  <si>
    <t>O00003269</t>
  </si>
  <si>
    <t>O00003270</t>
  </si>
  <si>
    <t>O00003271</t>
  </si>
  <si>
    <t>O00003272</t>
  </si>
  <si>
    <t>O00003273</t>
  </si>
  <si>
    <t>O00003274</t>
  </si>
  <si>
    <t>O00003275</t>
  </si>
  <si>
    <t>O00003276</t>
  </si>
  <si>
    <t>O00003277</t>
  </si>
  <si>
    <t>O00003278</t>
  </si>
  <si>
    <t>O00003279</t>
  </si>
  <si>
    <t>O00003280</t>
  </si>
  <si>
    <t>O00003281</t>
  </si>
  <si>
    <t>O00003282</t>
  </si>
  <si>
    <t>O00003283</t>
  </si>
  <si>
    <t>O00003284</t>
  </si>
  <si>
    <t>O00003285</t>
  </si>
  <si>
    <t>O00003286</t>
  </si>
  <si>
    <t>O00003287</t>
  </si>
  <si>
    <t>O00003288</t>
  </si>
  <si>
    <t>O00003289</t>
  </si>
  <si>
    <t>O00003290</t>
  </si>
  <si>
    <t>O00003291</t>
  </si>
  <si>
    <t>O00003292</t>
  </si>
  <si>
    <t>O00003293</t>
  </si>
  <si>
    <t>O00003294</t>
  </si>
  <si>
    <t>O00003295</t>
  </si>
  <si>
    <t>O00003296</t>
  </si>
  <si>
    <t>O00003297</t>
  </si>
  <si>
    <t>O00003298</t>
  </si>
  <si>
    <t>O00003299</t>
  </si>
  <si>
    <t>O00003300</t>
  </si>
  <si>
    <t>O00003301</t>
  </si>
  <si>
    <t>O00003302</t>
  </si>
  <si>
    <t>O00003303</t>
  </si>
  <si>
    <t>O00003304</t>
  </si>
  <si>
    <t>O00003305</t>
  </si>
  <si>
    <t>O00003306</t>
  </si>
  <si>
    <t>O00003307</t>
  </si>
  <si>
    <t>O00003308</t>
  </si>
  <si>
    <t>O00003309</t>
  </si>
  <si>
    <t>O00003310</t>
  </si>
  <si>
    <t>O00003311</t>
  </si>
  <si>
    <t>O00003312</t>
  </si>
  <si>
    <t>O00003313</t>
  </si>
  <si>
    <t>O00003314</t>
  </si>
  <si>
    <t>O00003315</t>
  </si>
  <si>
    <t>O00003316</t>
  </si>
  <si>
    <t>O00003317</t>
  </si>
  <si>
    <t>O00003318</t>
  </si>
  <si>
    <t>O00003319</t>
  </si>
  <si>
    <t>O00003320</t>
  </si>
  <si>
    <t>O00003321</t>
  </si>
  <si>
    <t>O00003322</t>
  </si>
  <si>
    <t>O00003323</t>
  </si>
  <si>
    <t>O00003324</t>
  </si>
  <si>
    <t>O00003325</t>
  </si>
  <si>
    <t>O00003326</t>
  </si>
  <si>
    <t>O00003327</t>
  </si>
  <si>
    <t>O00003328</t>
  </si>
  <si>
    <t>O00003329</t>
  </si>
  <si>
    <t>O00003330</t>
  </si>
  <si>
    <t>O00003331</t>
  </si>
  <si>
    <t>O00003332</t>
  </si>
  <si>
    <t>O00003333</t>
  </si>
  <si>
    <t>O00003334</t>
  </si>
  <si>
    <t>O00003335</t>
  </si>
  <si>
    <t>O00003336</t>
  </si>
  <si>
    <t>O00003337</t>
  </si>
  <si>
    <t>O00003338</t>
  </si>
  <si>
    <t>O00003339</t>
  </si>
  <si>
    <t>O00003340</t>
  </si>
  <si>
    <t>O00003341</t>
  </si>
  <si>
    <t>O00003342</t>
  </si>
  <si>
    <t>O00003343</t>
  </si>
  <si>
    <t>O00003344</t>
  </si>
  <si>
    <t>O00003345</t>
  </si>
  <si>
    <t>O00003346</t>
  </si>
  <si>
    <t>O00003347</t>
  </si>
  <si>
    <t>O00003348</t>
  </si>
  <si>
    <t>O00003349</t>
  </si>
  <si>
    <t>O00003350</t>
  </si>
  <si>
    <t>O00003351</t>
  </si>
  <si>
    <t>O00003352</t>
  </si>
  <si>
    <t>O00003353</t>
  </si>
  <si>
    <t>O00003354</t>
  </si>
  <si>
    <t>O00003355</t>
  </si>
  <si>
    <t>O00003356</t>
  </si>
  <si>
    <t>O00003357</t>
  </si>
  <si>
    <t>O00003358</t>
  </si>
  <si>
    <t>O00003359</t>
  </si>
  <si>
    <t>O00003360</t>
  </si>
  <si>
    <t>O00003361</t>
  </si>
  <si>
    <t>O00003362</t>
  </si>
  <si>
    <t>O00003363</t>
  </si>
  <si>
    <t>O00003364</t>
  </si>
  <si>
    <t>O00003365</t>
  </si>
  <si>
    <t>O00003366</t>
  </si>
  <si>
    <t>O00003367</t>
  </si>
  <si>
    <t>O00003368</t>
  </si>
  <si>
    <t>O00003369</t>
  </si>
  <si>
    <t>O00003370</t>
  </si>
  <si>
    <t>O00003371</t>
  </si>
  <si>
    <t>O00003372</t>
  </si>
  <si>
    <t>O00003373</t>
  </si>
  <si>
    <t>O00003374</t>
  </si>
  <si>
    <t>O00003375</t>
  </si>
  <si>
    <t>O00003376</t>
  </si>
  <si>
    <t>O00003377</t>
  </si>
  <si>
    <t>O00003378</t>
  </si>
  <si>
    <t>O00003379</t>
  </si>
  <si>
    <t>O00003380</t>
  </si>
  <si>
    <t>O00003381</t>
  </si>
  <si>
    <t>O00003382</t>
  </si>
  <si>
    <t>O00003383</t>
  </si>
  <si>
    <t>O00003384</t>
  </si>
  <si>
    <t>O00003385</t>
  </si>
  <si>
    <t>O00003386</t>
  </si>
  <si>
    <t>O00003387</t>
  </si>
  <si>
    <t>O00003388</t>
  </si>
  <si>
    <t>O00003389</t>
  </si>
  <si>
    <t>O00003390</t>
  </si>
  <si>
    <t>O00003391</t>
  </si>
  <si>
    <t>O00003392</t>
  </si>
  <si>
    <t>O00003393</t>
  </si>
  <si>
    <t>O00003394</t>
  </si>
  <si>
    <t>O00003395</t>
  </si>
  <si>
    <t>O00003396</t>
  </si>
  <si>
    <t>O00003397</t>
  </si>
  <si>
    <t>O00003398</t>
  </si>
  <si>
    <t>O00003399</t>
  </si>
  <si>
    <t>O00003400</t>
  </si>
  <si>
    <t>O00003401</t>
  </si>
  <si>
    <t>O00003402</t>
  </si>
  <si>
    <t>O00003403</t>
  </si>
  <si>
    <t>O00003404</t>
  </si>
  <si>
    <t>O00003405</t>
  </si>
  <si>
    <t>O00003406</t>
  </si>
  <si>
    <t>O00003407</t>
  </si>
  <si>
    <t>O00003408</t>
  </si>
  <si>
    <t>O00003409</t>
  </si>
  <si>
    <t>O00003410</t>
  </si>
  <si>
    <t>O00003411</t>
  </si>
  <si>
    <t>O00003412</t>
  </si>
  <si>
    <t>O00003413</t>
  </si>
  <si>
    <t>O00003414</t>
  </si>
  <si>
    <t>O00003415</t>
  </si>
  <si>
    <t>O00003416</t>
  </si>
  <si>
    <t>O00003417</t>
  </si>
  <si>
    <t>O00003418</t>
  </si>
  <si>
    <t>O00003419</t>
  </si>
  <si>
    <t>O00003420</t>
  </si>
  <si>
    <t>O00003421</t>
  </si>
  <si>
    <t>O00003422</t>
  </si>
  <si>
    <t>O00003423</t>
  </si>
  <si>
    <t>O00003424</t>
  </si>
  <si>
    <t>O00003425</t>
  </si>
  <si>
    <t>O00003426</t>
  </si>
  <si>
    <t>O00003427</t>
  </si>
  <si>
    <t>O00003428</t>
  </si>
  <si>
    <t>O00003429</t>
  </si>
  <si>
    <t>O00003430</t>
  </si>
  <si>
    <t>O00003431</t>
  </si>
  <si>
    <t>O00003432</t>
  </si>
  <si>
    <t>O00003433</t>
  </si>
  <si>
    <t>O00003434</t>
  </si>
  <si>
    <t>O00003435</t>
  </si>
  <si>
    <t>O00003436</t>
  </si>
  <si>
    <t>O00003437</t>
  </si>
  <si>
    <t>O00003438</t>
  </si>
  <si>
    <t>O00003439</t>
  </si>
  <si>
    <t>O00003440</t>
  </si>
  <si>
    <t>O00003441</t>
  </si>
  <si>
    <t>O00003442</t>
  </si>
  <si>
    <t>O00003443</t>
  </si>
  <si>
    <t>O00003444</t>
  </si>
  <si>
    <t>O00003445</t>
  </si>
  <si>
    <t>O00003446</t>
  </si>
  <si>
    <t>O00003447</t>
  </si>
  <si>
    <t>O00003448</t>
  </si>
  <si>
    <t>O00003449</t>
  </si>
  <si>
    <t>O00003450</t>
  </si>
  <si>
    <t>O00003451</t>
  </si>
  <si>
    <t>O00003452</t>
  </si>
  <si>
    <t>O00003453</t>
  </si>
  <si>
    <t>O00003454</t>
  </si>
  <si>
    <t>O00003455</t>
  </si>
  <si>
    <t>O00003456</t>
  </si>
  <si>
    <t>O00003457</t>
  </si>
  <si>
    <t>O00003458</t>
  </si>
  <si>
    <t>O00003459</t>
  </si>
  <si>
    <t>O00003460</t>
  </si>
  <si>
    <t>O00003461</t>
  </si>
  <si>
    <t>O00003462</t>
  </si>
  <si>
    <t>O00003463</t>
  </si>
  <si>
    <t>O00003464</t>
  </si>
  <si>
    <t>O00003465</t>
  </si>
  <si>
    <t>O00003466</t>
  </si>
  <si>
    <t>O00003467</t>
  </si>
  <si>
    <t>O00003468</t>
  </si>
  <si>
    <t>O00003469</t>
  </si>
  <si>
    <t>O00003470</t>
  </si>
  <si>
    <t>O00003471</t>
  </si>
  <si>
    <t>O00003472</t>
  </si>
  <si>
    <t>O00003473</t>
  </si>
  <si>
    <t>O00003474</t>
  </si>
  <si>
    <t>O00003475</t>
  </si>
  <si>
    <t>O00003476</t>
  </si>
  <si>
    <t>O00003477</t>
  </si>
  <si>
    <t>O00003478</t>
  </si>
  <si>
    <t>O00003479</t>
  </si>
  <si>
    <t>O00003480</t>
  </si>
  <si>
    <t>O00003481</t>
  </si>
  <si>
    <t>O00003482</t>
  </si>
  <si>
    <t>O00003483</t>
  </si>
  <si>
    <t>O00003484</t>
  </si>
  <si>
    <t>O00003485</t>
  </si>
  <si>
    <t>O00003486</t>
  </si>
  <si>
    <t>O00003487</t>
  </si>
  <si>
    <t>O00003488</t>
  </si>
  <si>
    <t>O00003489</t>
  </si>
  <si>
    <t>O00003490</t>
  </si>
  <si>
    <t>O00003491</t>
  </si>
  <si>
    <t>O00003492</t>
  </si>
  <si>
    <t>O00003493</t>
  </si>
  <si>
    <t>O00003494</t>
  </si>
  <si>
    <t>O00003495</t>
  </si>
  <si>
    <t>O00003496</t>
  </si>
  <si>
    <t>O00003497</t>
  </si>
  <si>
    <t>O00003498</t>
  </si>
  <si>
    <t>O00003499</t>
  </si>
  <si>
    <t>O00003500</t>
  </si>
  <si>
    <t>O00003501</t>
  </si>
  <si>
    <t>O00003502</t>
  </si>
  <si>
    <t>O00003503</t>
  </si>
  <si>
    <t>O00003504</t>
  </si>
  <si>
    <t>O00003505</t>
  </si>
  <si>
    <t>O00003506</t>
  </si>
  <si>
    <t>O00003507</t>
  </si>
  <si>
    <t>O00003508</t>
  </si>
  <si>
    <t>O00003509</t>
  </si>
  <si>
    <t>O00003510</t>
  </si>
  <si>
    <t>O00003511</t>
  </si>
  <si>
    <t>O00003512</t>
  </si>
  <si>
    <t>O00003513</t>
  </si>
  <si>
    <t>O00003514</t>
  </si>
  <si>
    <t>O00003515</t>
  </si>
  <si>
    <t>O00003516</t>
  </si>
  <si>
    <t>O00003517</t>
  </si>
  <si>
    <t>O00003518</t>
  </si>
  <si>
    <t>O00003519</t>
  </si>
  <si>
    <t>O00003520</t>
  </si>
  <si>
    <t>O00003521</t>
  </si>
  <si>
    <t>O00003522</t>
  </si>
  <si>
    <t>O00003523</t>
  </si>
  <si>
    <t>O00003524</t>
  </si>
  <si>
    <t>O00003525</t>
  </si>
  <si>
    <t>O00003526</t>
  </si>
  <si>
    <t>O00003527</t>
  </si>
  <si>
    <t>O00003528</t>
  </si>
  <si>
    <t>O00003529</t>
  </si>
  <si>
    <t>O00003530</t>
  </si>
  <si>
    <t>O00003531</t>
  </si>
  <si>
    <t>O00003532</t>
  </si>
  <si>
    <t>O00003533</t>
  </si>
  <si>
    <t>O00003534</t>
  </si>
  <si>
    <t>O00003535</t>
  </si>
  <si>
    <t>O00003536</t>
  </si>
  <si>
    <t>O00003537</t>
  </si>
  <si>
    <t>O00003538</t>
  </si>
  <si>
    <t>O00003539</t>
  </si>
  <si>
    <t>O00003540</t>
  </si>
  <si>
    <t>O00003541</t>
  </si>
  <si>
    <t>O00003542</t>
  </si>
  <si>
    <t>O00003543</t>
  </si>
  <si>
    <t>O00003544</t>
  </si>
  <si>
    <t>O00003545</t>
  </si>
  <si>
    <t>O00003546</t>
  </si>
  <si>
    <t>O00003547</t>
  </si>
  <si>
    <t>O00003548</t>
  </si>
  <si>
    <t>O00003549</t>
  </si>
  <si>
    <t>O00003550</t>
  </si>
  <si>
    <t>O00003551</t>
  </si>
  <si>
    <t>O00003552</t>
  </si>
  <si>
    <t>O00003553</t>
  </si>
  <si>
    <t>O00003554</t>
  </si>
  <si>
    <t>O00003555</t>
  </si>
  <si>
    <t>O00003556</t>
  </si>
  <si>
    <t>O00003557</t>
  </si>
  <si>
    <t>O00003558</t>
  </si>
  <si>
    <t>O00003559</t>
  </si>
  <si>
    <t>O00003560</t>
  </si>
  <si>
    <t>O00003561</t>
  </si>
  <si>
    <t>O00003562</t>
  </si>
  <si>
    <t>O00003563</t>
  </si>
  <si>
    <t>O00003564</t>
  </si>
  <si>
    <t>O00003565</t>
  </si>
  <si>
    <t>O00003566</t>
  </si>
  <si>
    <t>O00003567</t>
  </si>
  <si>
    <t>O00003568</t>
  </si>
  <si>
    <t>O00003569</t>
  </si>
  <si>
    <t>O00003570</t>
  </si>
  <si>
    <t>O00003571</t>
  </si>
  <si>
    <t>O00003572</t>
  </si>
  <si>
    <t>O00003573</t>
  </si>
  <si>
    <t>O00003574</t>
  </si>
  <si>
    <t>O00003575</t>
  </si>
  <si>
    <t>O00003576</t>
  </si>
  <si>
    <t>O00003577</t>
  </si>
  <si>
    <t>O00003578</t>
  </si>
  <si>
    <t>O00003579</t>
  </si>
  <si>
    <t>O00003580</t>
  </si>
  <si>
    <t>O00003581</t>
  </si>
  <si>
    <t>O00003582</t>
  </si>
  <si>
    <t>O00003583</t>
  </si>
  <si>
    <t>O00003584</t>
  </si>
  <si>
    <t>O00003585</t>
  </si>
  <si>
    <t>O00003586</t>
  </si>
  <si>
    <t>O00003587</t>
  </si>
  <si>
    <t>O00003588</t>
  </si>
  <si>
    <t>O00003589</t>
  </si>
  <si>
    <t>O00003590</t>
  </si>
  <si>
    <t>O00003591</t>
  </si>
  <si>
    <t>O00003592</t>
  </si>
  <si>
    <t>O00003593</t>
  </si>
  <si>
    <t>O00003594</t>
  </si>
  <si>
    <t>O00003595</t>
  </si>
  <si>
    <t>O00003596</t>
  </si>
  <si>
    <t>O00003597</t>
  </si>
  <si>
    <t>O00003598</t>
  </si>
  <si>
    <t>O00003599</t>
  </si>
  <si>
    <t>O00003600</t>
  </si>
  <si>
    <t>O00003601</t>
  </si>
  <si>
    <t>O00003602</t>
  </si>
  <si>
    <t>O00003603</t>
  </si>
  <si>
    <t>O00003604</t>
  </si>
  <si>
    <t>O00003605</t>
  </si>
  <si>
    <t>O00003606</t>
  </si>
  <si>
    <t>O00003607</t>
  </si>
  <si>
    <t>O00003608</t>
  </si>
  <si>
    <t>O00003609</t>
  </si>
  <si>
    <t>O00003610</t>
  </si>
  <si>
    <t>O00003611</t>
  </si>
  <si>
    <t>O00003612</t>
  </si>
  <si>
    <t>O00003613</t>
  </si>
  <si>
    <t>O00003614</t>
  </si>
  <si>
    <t>O00003615</t>
  </si>
  <si>
    <t>O00003616</t>
  </si>
  <si>
    <t>O00003617</t>
  </si>
  <si>
    <t>O00003618</t>
  </si>
  <si>
    <t>O00003619</t>
  </si>
  <si>
    <t>O00003620</t>
  </si>
  <si>
    <t>O00003621</t>
  </si>
  <si>
    <t>O00003622</t>
  </si>
  <si>
    <t>O00003623</t>
  </si>
  <si>
    <t>O00003624</t>
  </si>
  <si>
    <t>O00003625</t>
  </si>
  <si>
    <t>O00003626</t>
  </si>
  <si>
    <t>O00003627</t>
  </si>
  <si>
    <t>O00003628</t>
  </si>
  <si>
    <t>O00003629</t>
  </si>
  <si>
    <t>O00003630</t>
  </si>
  <si>
    <t>O00003631</t>
  </si>
  <si>
    <t>O00003632</t>
  </si>
  <si>
    <t>O00003633</t>
  </si>
  <si>
    <t>O00003634</t>
  </si>
  <si>
    <t>O00003635</t>
  </si>
  <si>
    <t>O00003636</t>
  </si>
  <si>
    <t>O00003637</t>
  </si>
  <si>
    <t>O00003638</t>
  </si>
  <si>
    <t>O00003639</t>
  </si>
  <si>
    <t>O00003640</t>
  </si>
  <si>
    <t>O00003641</t>
  </si>
  <si>
    <t>O00003642</t>
  </si>
  <si>
    <t>O00003643</t>
  </si>
  <si>
    <t>O00003644</t>
  </si>
  <si>
    <t>O00003645</t>
  </si>
  <si>
    <t>O00003646</t>
  </si>
  <si>
    <t>O00003647</t>
  </si>
  <si>
    <t>O00003648</t>
  </si>
  <si>
    <t>O00003649</t>
  </si>
  <si>
    <t>O00003650</t>
  </si>
  <si>
    <t>O00003651</t>
  </si>
  <si>
    <t>O00003652</t>
  </si>
  <si>
    <t>O00003653</t>
  </si>
  <si>
    <t>O00003654</t>
  </si>
  <si>
    <t>O00003655</t>
  </si>
  <si>
    <t>O00003656</t>
  </si>
  <si>
    <t>O00003657</t>
  </si>
  <si>
    <t>O00003658</t>
  </si>
  <si>
    <t>O00003659</t>
  </si>
  <si>
    <t>O00003660</t>
  </si>
  <si>
    <t>O00003661</t>
  </si>
  <si>
    <t>O00003662</t>
  </si>
  <si>
    <t>O00003663</t>
  </si>
  <si>
    <t>O00003664</t>
  </si>
  <si>
    <t>O00003665</t>
  </si>
  <si>
    <t>O00003666</t>
  </si>
  <si>
    <t>O00003667</t>
  </si>
  <si>
    <t>O00003668</t>
  </si>
  <si>
    <t>O00003669</t>
  </si>
  <si>
    <t>O00003670</t>
  </si>
  <si>
    <t>O00003671</t>
  </si>
  <si>
    <t>O00003672</t>
  </si>
  <si>
    <t>O00003673</t>
  </si>
  <si>
    <t>O00003674</t>
  </si>
  <si>
    <t>O00003675</t>
  </si>
  <si>
    <t>O00003676</t>
  </si>
  <si>
    <t>O00003677</t>
  </si>
  <si>
    <t>O00003678</t>
  </si>
  <si>
    <t>O00003679</t>
  </si>
  <si>
    <t>O00003680</t>
  </si>
  <si>
    <t>O00003681</t>
  </si>
  <si>
    <t>O00003682</t>
  </si>
  <si>
    <t>O00003683</t>
  </si>
  <si>
    <t>O00003684</t>
  </si>
  <si>
    <t>O00003685</t>
  </si>
  <si>
    <t>O00003686</t>
  </si>
  <si>
    <t>O00003687</t>
  </si>
  <si>
    <t>O00003688</t>
  </si>
  <si>
    <t>O00003689</t>
  </si>
  <si>
    <t>O00003690</t>
  </si>
  <si>
    <t>O00003691</t>
  </si>
  <si>
    <t>O00003692</t>
  </si>
  <si>
    <t>O00003693</t>
  </si>
  <si>
    <t>O00003694</t>
  </si>
  <si>
    <t>O00003695</t>
  </si>
  <si>
    <t>O00003696</t>
  </si>
  <si>
    <t>O00003697</t>
  </si>
  <si>
    <t>O00003698</t>
  </si>
  <si>
    <t>O00003699</t>
  </si>
  <si>
    <t>O00003700</t>
  </si>
  <si>
    <t>O00003701</t>
  </si>
  <si>
    <t>O00003702</t>
  </si>
  <si>
    <t>O00003703</t>
  </si>
  <si>
    <t>O00003704</t>
  </si>
  <si>
    <t>O00003705</t>
  </si>
  <si>
    <t>O00003706</t>
  </si>
  <si>
    <t>O00003707</t>
  </si>
  <si>
    <t>O00003708</t>
  </si>
  <si>
    <t>O00003709</t>
  </si>
  <si>
    <t>O00003710</t>
  </si>
  <si>
    <t>O00003711</t>
  </si>
  <si>
    <t>O00003712</t>
  </si>
  <si>
    <t>O00003713</t>
  </si>
  <si>
    <t>O00003714</t>
  </si>
  <si>
    <t>O00003715</t>
  </si>
  <si>
    <t>O00003716</t>
  </si>
  <si>
    <t>O00003717</t>
  </si>
  <si>
    <t>O00003718</t>
  </si>
  <si>
    <t>O00003719</t>
  </si>
  <si>
    <t>O00003720</t>
  </si>
  <si>
    <t>O00003721</t>
  </si>
  <si>
    <t>O00003722</t>
  </si>
  <si>
    <t>O00003723</t>
  </si>
  <si>
    <t>O00003724</t>
  </si>
  <si>
    <t>O00003725</t>
  </si>
  <si>
    <t>O00003726</t>
  </si>
  <si>
    <t>O00003727</t>
  </si>
  <si>
    <t>O00003728</t>
  </si>
  <si>
    <t>O00003729</t>
  </si>
  <si>
    <t>O00003730</t>
  </si>
  <si>
    <t>O00003731</t>
  </si>
  <si>
    <t>O00003732</t>
  </si>
  <si>
    <t>O00003733</t>
  </si>
  <si>
    <t>O00003734</t>
  </si>
  <si>
    <t>O00003735</t>
  </si>
  <si>
    <t>O00003736</t>
  </si>
  <si>
    <t>O00003737</t>
  </si>
  <si>
    <t>O00003738</t>
  </si>
  <si>
    <t>O00003739</t>
  </si>
  <si>
    <t>O00003740</t>
  </si>
  <si>
    <t>O00003741</t>
  </si>
  <si>
    <t>O00003742</t>
  </si>
  <si>
    <t>O00003743</t>
  </si>
  <si>
    <t>O00003744</t>
  </si>
  <si>
    <t>O00003745</t>
  </si>
  <si>
    <t>O00003746</t>
  </si>
  <si>
    <t>O00003747</t>
  </si>
  <si>
    <t>O00003748</t>
  </si>
  <si>
    <t>O00003749</t>
  </si>
  <si>
    <t>O00003750</t>
  </si>
  <si>
    <t>O00003751</t>
  </si>
  <si>
    <t>O00003752</t>
  </si>
  <si>
    <t>O00003753</t>
  </si>
  <si>
    <t>O00003754</t>
  </si>
  <si>
    <t>O00003755</t>
  </si>
  <si>
    <t>O00003756</t>
  </si>
  <si>
    <t>O00003757</t>
  </si>
  <si>
    <t>O00003758</t>
  </si>
  <si>
    <t>O00003759</t>
  </si>
  <si>
    <t>O00003760</t>
  </si>
  <si>
    <t>O00003761</t>
  </si>
  <si>
    <t>O00003762</t>
  </si>
  <si>
    <t>O00003763</t>
  </si>
  <si>
    <t>O00003764</t>
  </si>
  <si>
    <t>O00003765</t>
  </si>
  <si>
    <t>O00003766</t>
  </si>
  <si>
    <t>O00003767</t>
  </si>
  <si>
    <t>O00003768</t>
  </si>
  <si>
    <t>O00003769</t>
  </si>
  <si>
    <t>O00003770</t>
  </si>
  <si>
    <t>O00003771</t>
  </si>
  <si>
    <t>O00003772</t>
  </si>
  <si>
    <t>O00003773</t>
  </si>
  <si>
    <t>O00003774</t>
  </si>
  <si>
    <t>O00003775</t>
  </si>
  <si>
    <t>O00003776</t>
  </si>
  <si>
    <t>O00003777</t>
  </si>
  <si>
    <t>O00003778</t>
  </si>
  <si>
    <t>O00003779</t>
  </si>
  <si>
    <t>O00003780</t>
  </si>
  <si>
    <t>O00003781</t>
  </si>
  <si>
    <t>O00003782</t>
  </si>
  <si>
    <t>O00003783</t>
  </si>
  <si>
    <t>O00003784</t>
  </si>
  <si>
    <t>O00003785</t>
  </si>
  <si>
    <t>O00003786</t>
  </si>
  <si>
    <t>O00003787</t>
  </si>
  <si>
    <t>O00003788</t>
  </si>
  <si>
    <t>O00003789</t>
  </si>
  <si>
    <t>O00003790</t>
  </si>
  <si>
    <t>O00003791</t>
  </si>
  <si>
    <t>O00003792</t>
  </si>
  <si>
    <t>O00003793</t>
  </si>
  <si>
    <t>O00003794</t>
  </si>
  <si>
    <t>O00003795</t>
  </si>
  <si>
    <t>O00003796</t>
  </si>
  <si>
    <t>O00003797</t>
  </si>
  <si>
    <t>O00003798</t>
  </si>
  <si>
    <t>O00003799</t>
  </si>
  <si>
    <t>O00003800</t>
  </si>
  <si>
    <t>O00003801</t>
  </si>
  <si>
    <t>O00003802</t>
  </si>
  <si>
    <t>O00003803</t>
  </si>
  <si>
    <t>O00003804</t>
  </si>
  <si>
    <t>O00003805</t>
  </si>
  <si>
    <t>O00003806</t>
  </si>
  <si>
    <t>O00003807</t>
  </si>
  <si>
    <t>O00003808</t>
  </si>
  <si>
    <t>O00003809</t>
  </si>
  <si>
    <t>O00003810</t>
  </si>
  <si>
    <t>O00003811</t>
  </si>
  <si>
    <t>O00003812</t>
  </si>
  <si>
    <t>O00003813</t>
  </si>
  <si>
    <t>O00003814</t>
  </si>
  <si>
    <t>O00003815</t>
  </si>
  <si>
    <t>O00003816</t>
  </si>
  <si>
    <t>O00003817</t>
  </si>
  <si>
    <t>O00003818</t>
  </si>
  <si>
    <t>O00003819</t>
  </si>
  <si>
    <t>O00003820</t>
  </si>
  <si>
    <t>O00003821</t>
  </si>
  <si>
    <t>O00003822</t>
  </si>
  <si>
    <t>O00003823</t>
  </si>
  <si>
    <t>O00003824</t>
  </si>
  <si>
    <t>O00003825</t>
  </si>
  <si>
    <t>O00003826</t>
  </si>
  <si>
    <t>O00003827</t>
  </si>
  <si>
    <t>O00003828</t>
  </si>
  <si>
    <t>O00003829</t>
  </si>
  <si>
    <t>O00003830</t>
  </si>
  <si>
    <t>O00003831</t>
  </si>
  <si>
    <t>O00003832</t>
  </si>
  <si>
    <t>O00003833</t>
  </si>
  <si>
    <t>O00003834</t>
  </si>
  <si>
    <t>O00003835</t>
  </si>
  <si>
    <t>O00003836</t>
  </si>
  <si>
    <t>O00003837</t>
  </si>
  <si>
    <t>O00003838</t>
  </si>
  <si>
    <t>O00003839</t>
  </si>
  <si>
    <t>O00003840</t>
  </si>
  <si>
    <t>O00003841</t>
  </si>
  <si>
    <t>O00003842</t>
  </si>
  <si>
    <t>O00003843</t>
  </si>
  <si>
    <t>O00003844</t>
  </si>
  <si>
    <t>O00003845</t>
  </si>
  <si>
    <t>O00003846</t>
  </si>
  <si>
    <t>O00003847</t>
  </si>
  <si>
    <t>O00003848</t>
  </si>
  <si>
    <t>O00003849</t>
  </si>
  <si>
    <t>O00003850</t>
  </si>
  <si>
    <t>O00003851</t>
  </si>
  <si>
    <t>O00003852</t>
  </si>
  <si>
    <t>O00003853</t>
  </si>
  <si>
    <t>O00003854</t>
  </si>
  <si>
    <t>O00003855</t>
  </si>
  <si>
    <t>O00003856</t>
  </si>
  <si>
    <t>O00003857</t>
  </si>
  <si>
    <t>O00003858</t>
  </si>
  <si>
    <t>O00003859</t>
  </si>
  <si>
    <t>O00003860</t>
  </si>
  <si>
    <t>O00003861</t>
  </si>
  <si>
    <t>O00003862</t>
  </si>
  <si>
    <t>O00003863</t>
  </si>
  <si>
    <t>O00003864</t>
  </si>
  <si>
    <t>O00003865</t>
  </si>
  <si>
    <t>O00003866</t>
  </si>
  <si>
    <t>O00003867</t>
  </si>
  <si>
    <t>O00003868</t>
  </si>
  <si>
    <t>O00003869</t>
  </si>
  <si>
    <t>O00003870</t>
  </si>
  <si>
    <t>O00003871</t>
  </si>
  <si>
    <t>O00003872</t>
  </si>
  <si>
    <t>O00003873</t>
  </si>
  <si>
    <t>O00003874</t>
  </si>
  <si>
    <t>O00003875</t>
  </si>
  <si>
    <t>O00003876</t>
  </si>
  <si>
    <t>O00003877</t>
  </si>
  <si>
    <t>O00003878</t>
  </si>
  <si>
    <t>O00003879</t>
  </si>
  <si>
    <t>O00003880</t>
  </si>
  <si>
    <t>O00003881</t>
  </si>
  <si>
    <t>O00003882</t>
  </si>
  <si>
    <t>O00003883</t>
  </si>
  <si>
    <t>O00003884</t>
  </si>
  <si>
    <t>O00003885</t>
  </si>
  <si>
    <t>O00003886</t>
  </si>
  <si>
    <t>O00003887</t>
  </si>
  <si>
    <t>O00003888</t>
  </si>
  <si>
    <t>O00003889</t>
  </si>
  <si>
    <t>O00003890</t>
  </si>
  <si>
    <t>O00003891</t>
  </si>
  <si>
    <t>O00003892</t>
  </si>
  <si>
    <t>O00003893</t>
  </si>
  <si>
    <t>O00003894</t>
  </si>
  <si>
    <t>O00003895</t>
  </si>
  <si>
    <t>O00003896</t>
  </si>
  <si>
    <t>O00003897</t>
  </si>
  <si>
    <t>O00003898</t>
  </si>
  <si>
    <t>O00003899</t>
  </si>
  <si>
    <t>O00003900</t>
  </si>
  <si>
    <t>O00003901</t>
  </si>
  <si>
    <t>O00003902</t>
  </si>
  <si>
    <t>O00003903</t>
  </si>
  <si>
    <t>O00003904</t>
  </si>
  <si>
    <t>O00003905</t>
  </si>
  <si>
    <t>O00003906</t>
  </si>
  <si>
    <t>O00003907</t>
  </si>
  <si>
    <t>O00003908</t>
  </si>
  <si>
    <t>O00003909</t>
  </si>
  <si>
    <t>O00003910</t>
  </si>
  <si>
    <t>O00003911</t>
  </si>
  <si>
    <t>O00003912</t>
  </si>
  <si>
    <t>O00003913</t>
  </si>
  <si>
    <t>O00003914</t>
  </si>
  <si>
    <t>O00003915</t>
  </si>
  <si>
    <t>O00003916</t>
  </si>
  <si>
    <t>O00003917</t>
  </si>
  <si>
    <t>O00003918</t>
  </si>
  <si>
    <t>O00003919</t>
  </si>
  <si>
    <t>O00003920</t>
  </si>
  <si>
    <t>O00003921</t>
  </si>
  <si>
    <t>O00003922</t>
  </si>
  <si>
    <t>O00003923</t>
  </si>
  <si>
    <t>O00003924</t>
  </si>
  <si>
    <t>O00003925</t>
  </si>
  <si>
    <t>O00003926</t>
  </si>
  <si>
    <t>O00003927</t>
  </si>
  <si>
    <t>O00003928</t>
  </si>
  <si>
    <t>O00003929</t>
  </si>
  <si>
    <t>O00003930</t>
  </si>
  <si>
    <t>O00003931</t>
  </si>
  <si>
    <t>O00003932</t>
  </si>
  <si>
    <t>O00003933</t>
  </si>
  <si>
    <t>O00003934</t>
  </si>
  <si>
    <t>O00003935</t>
  </si>
  <si>
    <t>O00003936</t>
  </si>
  <si>
    <t>O00003937</t>
  </si>
  <si>
    <t>O00003938</t>
  </si>
  <si>
    <t>O00003939</t>
  </si>
  <si>
    <t>O00003940</t>
  </si>
  <si>
    <t>O00003941</t>
  </si>
  <si>
    <t>O00003942</t>
  </si>
  <si>
    <t>O00003943</t>
  </si>
  <si>
    <t>O00003944</t>
  </si>
  <si>
    <t>O00003945</t>
  </si>
  <si>
    <t>O00003946</t>
  </si>
  <si>
    <t>O00003947</t>
  </si>
  <si>
    <t>O00003948</t>
  </si>
  <si>
    <t>O00003949</t>
  </si>
  <si>
    <t>O00003950</t>
  </si>
  <si>
    <t>O00003951</t>
  </si>
  <si>
    <t>O00003952</t>
  </si>
  <si>
    <t>O00003953</t>
  </si>
  <si>
    <t>O00003954</t>
  </si>
  <si>
    <t>O00003955</t>
  </si>
  <si>
    <t>O00003956</t>
  </si>
  <si>
    <t>O00003957</t>
  </si>
  <si>
    <t>O00003958</t>
  </si>
  <si>
    <t>O00003959</t>
  </si>
  <si>
    <t>O00003960</t>
  </si>
  <si>
    <t>O00003961</t>
  </si>
  <si>
    <t>O00003962</t>
  </si>
  <si>
    <t>O00003963</t>
  </si>
  <si>
    <t>O00003964</t>
  </si>
  <si>
    <t>O00003965</t>
  </si>
  <si>
    <t>O00003966</t>
  </si>
  <si>
    <t>O00003967</t>
  </si>
  <si>
    <t>O00003968</t>
  </si>
  <si>
    <t>O00003969</t>
  </si>
  <si>
    <t>O00003970</t>
  </si>
  <si>
    <t>O00003971</t>
  </si>
  <si>
    <t>O00003972</t>
  </si>
  <si>
    <t>O00003973</t>
  </si>
  <si>
    <t>O00003974</t>
  </si>
  <si>
    <t>O00003975</t>
  </si>
  <si>
    <t>O00003976</t>
  </si>
  <si>
    <t>O00003977</t>
  </si>
  <si>
    <t>O00003978</t>
  </si>
  <si>
    <t>O00003979</t>
  </si>
  <si>
    <t>O00003980</t>
  </si>
  <si>
    <t>O00003981</t>
  </si>
  <si>
    <t>O00003982</t>
  </si>
  <si>
    <t>O00003983</t>
  </si>
  <si>
    <t>O00003984</t>
  </si>
  <si>
    <t>O00003985</t>
  </si>
  <si>
    <t>O00003986</t>
  </si>
  <si>
    <t>O00003987</t>
  </si>
  <si>
    <t>O00003988</t>
  </si>
  <si>
    <t>O00003989</t>
  </si>
  <si>
    <t>O00003990</t>
  </si>
  <si>
    <t>O00003991</t>
  </si>
  <si>
    <t>O00003992</t>
  </si>
  <si>
    <t>O00003993</t>
  </si>
  <si>
    <t>O00003994</t>
  </si>
  <si>
    <t>O00003995</t>
  </si>
  <si>
    <t>O00003996</t>
  </si>
  <si>
    <t>O00003997</t>
  </si>
  <si>
    <t>O00003998</t>
  </si>
  <si>
    <t>O00003999</t>
  </si>
  <si>
    <t>O00004000</t>
  </si>
  <si>
    <t>O00004001</t>
  </si>
  <si>
    <t>O00004002</t>
  </si>
  <si>
    <t>O00004003</t>
  </si>
  <si>
    <t>O00004004</t>
  </si>
  <si>
    <t>O00004005</t>
  </si>
  <si>
    <t>O00004006</t>
  </si>
  <si>
    <t>O00004007</t>
  </si>
  <si>
    <t>O00004008</t>
  </si>
  <si>
    <t>O00004009</t>
  </si>
  <si>
    <t>O00004010</t>
  </si>
  <si>
    <t>O00004011</t>
  </si>
  <si>
    <t>O00004012</t>
  </si>
  <si>
    <t>O00004013</t>
  </si>
  <si>
    <t>O00004014</t>
  </si>
  <si>
    <t>O00004015</t>
  </si>
  <si>
    <t>O00004016</t>
  </si>
  <si>
    <t>O00004017</t>
  </si>
  <si>
    <t>O00004018</t>
  </si>
  <si>
    <t>O00004019</t>
  </si>
  <si>
    <t>O00004020</t>
  </si>
  <si>
    <t>O00004021</t>
  </si>
  <si>
    <t>O00004022</t>
  </si>
  <si>
    <t>O00004023</t>
  </si>
  <si>
    <t>O00004024</t>
  </si>
  <si>
    <t>O00004025</t>
  </si>
  <si>
    <t>O00004026</t>
  </si>
  <si>
    <t>O00004027</t>
  </si>
  <si>
    <t>O00004028</t>
  </si>
  <si>
    <t>O00004029</t>
  </si>
  <si>
    <t>O00004030</t>
  </si>
  <si>
    <t>O00004031</t>
  </si>
  <si>
    <t>O00004032</t>
  </si>
  <si>
    <t>O00004033</t>
  </si>
  <si>
    <t>O00004034</t>
  </si>
  <si>
    <t>O00004035</t>
  </si>
  <si>
    <t>O00004036</t>
  </si>
  <si>
    <t>O00004037</t>
  </si>
  <si>
    <t>O00004038</t>
  </si>
  <si>
    <t>O00004039</t>
  </si>
  <si>
    <t>O00004040</t>
  </si>
  <si>
    <t>O00004041</t>
  </si>
  <si>
    <t>O00004042</t>
  </si>
  <si>
    <t>O00004043</t>
  </si>
  <si>
    <t>O00004044</t>
  </si>
  <si>
    <t>O00004045</t>
  </si>
  <si>
    <t>O00004046</t>
  </si>
  <si>
    <t>O00004047</t>
  </si>
  <si>
    <t>O00004048</t>
  </si>
  <si>
    <t>O00004049</t>
  </si>
  <si>
    <t>O00004050</t>
  </si>
  <si>
    <t>O00004051</t>
  </si>
  <si>
    <t>O00004052</t>
  </si>
  <si>
    <t>O00004053</t>
  </si>
  <si>
    <t>O00004054</t>
  </si>
  <si>
    <t>O00004055</t>
  </si>
  <si>
    <t>O00004056</t>
  </si>
  <si>
    <t>O00004057</t>
  </si>
  <si>
    <t>O00004058</t>
  </si>
  <si>
    <t>O00004059</t>
  </si>
  <si>
    <t>O00004060</t>
  </si>
  <si>
    <t>O00004061</t>
  </si>
  <si>
    <t>O00004062</t>
  </si>
  <si>
    <t>O00004063</t>
  </si>
  <si>
    <t>O00004064</t>
  </si>
  <si>
    <t>O00004065</t>
  </si>
  <si>
    <t>O00004066</t>
  </si>
  <si>
    <t>O00004067</t>
  </si>
  <si>
    <t>O00004068</t>
  </si>
  <si>
    <t>O00004069</t>
  </si>
  <si>
    <t>O00004070</t>
  </si>
  <si>
    <t>O00004071</t>
  </si>
  <si>
    <t>O00004072</t>
  </si>
  <si>
    <t>O00004073</t>
  </si>
  <si>
    <t>O00004074</t>
  </si>
  <si>
    <t>O00004075</t>
  </si>
  <si>
    <t>O00004076</t>
  </si>
  <si>
    <t>O00004077</t>
  </si>
  <si>
    <t>O00004078</t>
  </si>
  <si>
    <t>O00004079</t>
  </si>
  <si>
    <t>O00004080</t>
  </si>
  <si>
    <t>O00004081</t>
  </si>
  <si>
    <t>O00004082</t>
  </si>
  <si>
    <t>O00004083</t>
  </si>
  <si>
    <t>O00004084</t>
  </si>
  <si>
    <t>O00004085</t>
  </si>
  <si>
    <t>O00004086</t>
  </si>
  <si>
    <t>O00004087</t>
  </si>
  <si>
    <t>O00004088</t>
  </si>
  <si>
    <t>O00004089</t>
  </si>
  <si>
    <t>O00004090</t>
  </si>
  <si>
    <t>O00004091</t>
  </si>
  <si>
    <t>O00004092</t>
  </si>
  <si>
    <t>O00004093</t>
  </si>
  <si>
    <t>O00004094</t>
  </si>
  <si>
    <t>O00004095</t>
  </si>
  <si>
    <t>O00004096</t>
  </si>
  <si>
    <t>O00004097</t>
  </si>
  <si>
    <t>O00004098</t>
  </si>
  <si>
    <t>O00004099</t>
  </si>
  <si>
    <t>O00004100</t>
  </si>
  <si>
    <t>O00004101</t>
  </si>
  <si>
    <t>O00004102</t>
  </si>
  <si>
    <t>O00004103</t>
  </si>
  <si>
    <t>O00004104</t>
  </si>
  <si>
    <t>O00004105</t>
  </si>
  <si>
    <t>O00004106</t>
  </si>
  <si>
    <t>O00004107</t>
  </si>
  <si>
    <t>O00004108</t>
  </si>
  <si>
    <t>O00004109</t>
  </si>
  <si>
    <t>O00004110</t>
  </si>
  <si>
    <t>O00004111</t>
  </si>
  <si>
    <t>O00004112</t>
  </si>
  <si>
    <t>O00004113</t>
  </si>
  <si>
    <t>O00004114</t>
  </si>
  <si>
    <t>O00004115</t>
  </si>
  <si>
    <t>O00004116</t>
  </si>
  <si>
    <t>O00004117</t>
  </si>
  <si>
    <t>O00004118</t>
  </si>
  <si>
    <t>O00004119</t>
  </si>
  <si>
    <t>O00004120</t>
  </si>
  <si>
    <t>O00004121</t>
  </si>
  <si>
    <t>O00004122</t>
  </si>
  <si>
    <t>O00004123</t>
  </si>
  <si>
    <t>O00004124</t>
  </si>
  <si>
    <t>O00004125</t>
  </si>
  <si>
    <t>O00004126</t>
  </si>
  <si>
    <t>O00004127</t>
  </si>
  <si>
    <t>O00004128</t>
  </si>
  <si>
    <t>O00004129</t>
  </si>
  <si>
    <t>O00004130</t>
  </si>
  <si>
    <t>O00004131</t>
  </si>
  <si>
    <t>O00004132</t>
  </si>
  <si>
    <t>O00004133</t>
  </si>
  <si>
    <t>O00004134</t>
  </si>
  <si>
    <t>O00004135</t>
  </si>
  <si>
    <t>O00004136</t>
  </si>
  <si>
    <t>O00004137</t>
  </si>
  <si>
    <t>O00004138</t>
  </si>
  <si>
    <t>O00004139</t>
  </si>
  <si>
    <t>O00004140</t>
  </si>
  <si>
    <t>O00004141</t>
  </si>
  <si>
    <t>O00004142</t>
  </si>
  <si>
    <t>O00004143</t>
  </si>
  <si>
    <t>O00004144</t>
  </si>
  <si>
    <t>O00004145</t>
  </si>
  <si>
    <t>O00004146</t>
  </si>
  <si>
    <t>O00004147</t>
  </si>
  <si>
    <t>O00004148</t>
  </si>
  <si>
    <t>O00004149</t>
  </si>
  <si>
    <t>O00004150</t>
  </si>
  <si>
    <t>O00004151</t>
  </si>
  <si>
    <t>O00004152</t>
  </si>
  <si>
    <t>O00004153</t>
  </si>
  <si>
    <t>O00004154</t>
  </si>
  <si>
    <t>O00004155</t>
  </si>
  <si>
    <t>O00004156</t>
  </si>
  <si>
    <t>O00004157</t>
  </si>
  <si>
    <t>O00004158</t>
  </si>
  <si>
    <t>O00004159</t>
  </si>
  <si>
    <t>O00004160</t>
  </si>
  <si>
    <t>O00004161</t>
  </si>
  <si>
    <t>O00004162</t>
  </si>
  <si>
    <t>O00004163</t>
  </si>
  <si>
    <t>O00004164</t>
  </si>
  <si>
    <t>O00004165</t>
  </si>
  <si>
    <t>O00004166</t>
  </si>
  <si>
    <t>O00004167</t>
  </si>
  <si>
    <t>O00004168</t>
  </si>
  <si>
    <t>O00004169</t>
  </si>
  <si>
    <t>O00004170</t>
  </si>
  <si>
    <t>O00004171</t>
  </si>
  <si>
    <t>O00004172</t>
  </si>
  <si>
    <t>O00004173</t>
  </si>
  <si>
    <t>O00004174</t>
  </si>
  <si>
    <t>O00004175</t>
  </si>
  <si>
    <t>O00004176</t>
  </si>
  <si>
    <t>O00004177</t>
  </si>
  <si>
    <t>O00004178</t>
  </si>
  <si>
    <t>O00004179</t>
  </si>
  <si>
    <t>O00004180</t>
  </si>
  <si>
    <t>O00004181</t>
  </si>
  <si>
    <t>O00004182</t>
  </si>
  <si>
    <t>O00004183</t>
  </si>
  <si>
    <t>O00004184</t>
  </si>
  <si>
    <t>O00004185</t>
  </si>
  <si>
    <t>O00004186</t>
  </si>
  <si>
    <t>O00004187</t>
  </si>
  <si>
    <t>O00004188</t>
  </si>
  <si>
    <t>O00004189</t>
  </si>
  <si>
    <t>O00004190</t>
  </si>
  <si>
    <t>O00004191</t>
  </si>
  <si>
    <t>O00004192</t>
  </si>
  <si>
    <t>O00004193</t>
  </si>
  <si>
    <t>O00004194</t>
  </si>
  <si>
    <t>O00004195</t>
  </si>
  <si>
    <t>O00004196</t>
  </si>
  <si>
    <t>O00004197</t>
  </si>
  <si>
    <t>O00004198</t>
  </si>
  <si>
    <t>O00004199</t>
  </si>
  <si>
    <t>O00004200</t>
  </si>
  <si>
    <t>O00004201</t>
  </si>
  <si>
    <t>O00004202</t>
  </si>
  <si>
    <t>O00004203</t>
  </si>
  <si>
    <t>O00004204</t>
  </si>
  <si>
    <t>O00004205</t>
  </si>
  <si>
    <t>O00004206</t>
  </si>
  <si>
    <t>O00004207</t>
  </si>
  <si>
    <t>O00004208</t>
  </si>
  <si>
    <t>O00004209</t>
  </si>
  <si>
    <t>O00004210</t>
  </si>
  <si>
    <t>O00004211</t>
  </si>
  <si>
    <t>O00004212</t>
  </si>
  <si>
    <t>O00004213</t>
  </si>
  <si>
    <t>O00004214</t>
  </si>
  <si>
    <t>O00004215</t>
  </si>
  <si>
    <t>O00004216</t>
  </si>
  <si>
    <t>O00004217</t>
  </si>
  <si>
    <t>O00004218</t>
  </si>
  <si>
    <t>O00004219</t>
  </si>
  <si>
    <t>O00004220</t>
  </si>
  <si>
    <t>O00004221</t>
  </si>
  <si>
    <t>O00004222</t>
  </si>
  <si>
    <t>O00004223</t>
  </si>
  <si>
    <t>O00004224</t>
  </si>
  <si>
    <t>O00004225</t>
  </si>
  <si>
    <t>O00004226</t>
  </si>
  <si>
    <t>O00004227</t>
  </si>
  <si>
    <t>O00004228</t>
  </si>
  <si>
    <t>O00004229</t>
  </si>
  <si>
    <t>O00004230</t>
  </si>
  <si>
    <t>O00004231</t>
  </si>
  <si>
    <t>O00004232</t>
  </si>
  <si>
    <t>O00004233</t>
  </si>
  <si>
    <t>O00004234</t>
  </si>
  <si>
    <t>O00004235</t>
  </si>
  <si>
    <t>O00004236</t>
  </si>
  <si>
    <t>O00004237</t>
  </si>
  <si>
    <t>O00004238</t>
  </si>
  <si>
    <t>O00004239</t>
  </si>
  <si>
    <t>O00004240</t>
  </si>
  <si>
    <t>O00004241</t>
  </si>
  <si>
    <t>O00004242</t>
  </si>
  <si>
    <t>O00004243</t>
  </si>
  <si>
    <t>O00004244</t>
  </si>
  <si>
    <t>O00004245</t>
  </si>
  <si>
    <t>O00004246</t>
  </si>
  <si>
    <t>O00004247</t>
  </si>
  <si>
    <t>O00004248</t>
  </si>
  <si>
    <t>O00004249</t>
  </si>
  <si>
    <t>O00004250</t>
  </si>
  <si>
    <t>O00004251</t>
  </si>
  <si>
    <t>O00004252</t>
  </si>
  <si>
    <t>O00004253</t>
  </si>
  <si>
    <t>O00004254</t>
  </si>
  <si>
    <t>O00004255</t>
  </si>
  <si>
    <t>O00004256</t>
  </si>
  <si>
    <t>O00004257</t>
  </si>
  <si>
    <t>O00004258</t>
  </si>
  <si>
    <t>O00004259</t>
  </si>
  <si>
    <t>O00004260</t>
  </si>
  <si>
    <t>O00004261</t>
  </si>
  <si>
    <t>O00004262</t>
  </si>
  <si>
    <t>O00004263</t>
  </si>
  <si>
    <t>O00004264</t>
  </si>
  <si>
    <t>O00004265</t>
  </si>
  <si>
    <t>O00004266</t>
  </si>
  <si>
    <t>O00004267</t>
  </si>
  <si>
    <t>O00004268</t>
  </si>
  <si>
    <t>O00004269</t>
  </si>
  <si>
    <t>O00004270</t>
  </si>
  <si>
    <t>O00004271</t>
  </si>
  <si>
    <t>O00004272</t>
  </si>
  <si>
    <t>O00004273</t>
  </si>
  <si>
    <t>O00004274</t>
  </si>
  <si>
    <t>O00004275</t>
  </si>
  <si>
    <t>O00004276</t>
  </si>
  <si>
    <t>O00004277</t>
  </si>
  <si>
    <t>O00004278</t>
  </si>
  <si>
    <t>O00004279</t>
  </si>
  <si>
    <t>O00004280</t>
  </si>
  <si>
    <t>O00004281</t>
  </si>
  <si>
    <t>O00004282</t>
  </si>
  <si>
    <t>O00004283</t>
  </si>
  <si>
    <t>O00004284</t>
  </si>
  <si>
    <t>O00004285</t>
  </si>
  <si>
    <t>O00004286</t>
  </si>
  <si>
    <t>O00004287</t>
  </si>
  <si>
    <t>O00004288</t>
  </si>
  <si>
    <t>O00004289</t>
  </si>
  <si>
    <t>O00004290</t>
  </si>
  <si>
    <t>O00004291</t>
  </si>
  <si>
    <t>O00004292</t>
  </si>
  <si>
    <t>O00004293</t>
  </si>
  <si>
    <t>O00004294</t>
  </si>
  <si>
    <t>O00004295</t>
  </si>
  <si>
    <t>O00004296</t>
  </si>
  <si>
    <t>O00004297</t>
  </si>
  <si>
    <t>O00004298</t>
  </si>
  <si>
    <t>O00004299</t>
  </si>
  <si>
    <t>O00004300</t>
  </si>
  <si>
    <t>O00004301</t>
  </si>
  <si>
    <t>O00004302</t>
  </si>
  <si>
    <t>O00004303</t>
  </si>
  <si>
    <t>O00004304</t>
  </si>
  <si>
    <t>O00004305</t>
  </si>
  <si>
    <t>O00004306</t>
  </si>
  <si>
    <t>O00004307</t>
  </si>
  <si>
    <t>O00004308</t>
  </si>
  <si>
    <t>O00004309</t>
  </si>
  <si>
    <t>O00004310</t>
  </si>
  <si>
    <t>O00004311</t>
  </si>
  <si>
    <t>O00004312</t>
  </si>
  <si>
    <t>O00004313</t>
  </si>
  <si>
    <t>O00004314</t>
  </si>
  <si>
    <t>O00004315</t>
  </si>
  <si>
    <t>O00004316</t>
  </si>
  <si>
    <t>O00004317</t>
  </si>
  <si>
    <t>O00004318</t>
  </si>
  <si>
    <t>O00004319</t>
  </si>
  <si>
    <t>O00004320</t>
  </si>
  <si>
    <t>O00004321</t>
  </si>
  <si>
    <t>O00004322</t>
  </si>
  <si>
    <t>O00004323</t>
  </si>
  <si>
    <t>O00004324</t>
  </si>
  <si>
    <t>O00004325</t>
  </si>
  <si>
    <t>O00004326</t>
  </si>
  <si>
    <t>O00004327</t>
  </si>
  <si>
    <t>O00004328</t>
  </si>
  <si>
    <t>O00004329</t>
  </si>
  <si>
    <t>O00004330</t>
  </si>
  <si>
    <t>O00004331</t>
  </si>
  <si>
    <t>O00004332</t>
  </si>
  <si>
    <t>O00004333</t>
  </si>
  <si>
    <t>O00004334</t>
  </si>
  <si>
    <t>O00004335</t>
  </si>
  <si>
    <t>O00004336</t>
  </si>
  <si>
    <t>O00004337</t>
  </si>
  <si>
    <t>O00004338</t>
  </si>
  <si>
    <t>O00004339</t>
  </si>
  <si>
    <t>O00004340</t>
  </si>
  <si>
    <t>O00004341</t>
  </si>
  <si>
    <t>O00004342</t>
  </si>
  <si>
    <t>O00004343</t>
  </si>
  <si>
    <t>O00004344</t>
  </si>
  <si>
    <t>O00004345</t>
  </si>
  <si>
    <t>O00004346</t>
  </si>
  <si>
    <t>O00004347</t>
  </si>
  <si>
    <t>O00004348</t>
  </si>
  <si>
    <t>O00004349</t>
  </si>
  <si>
    <t>O00004350</t>
  </si>
  <si>
    <t>O00004351</t>
  </si>
  <si>
    <t>O00004352</t>
  </si>
  <si>
    <t>O00004353</t>
  </si>
  <si>
    <t>O00004354</t>
  </si>
  <si>
    <t>O00004355</t>
  </si>
  <si>
    <t>O00004356</t>
  </si>
  <si>
    <t>O00004357</t>
  </si>
  <si>
    <t>O00004358</t>
  </si>
  <si>
    <t>O00004359</t>
  </si>
  <si>
    <t>O00004360</t>
  </si>
  <si>
    <t>O00004361</t>
  </si>
  <si>
    <t>O00004362</t>
  </si>
  <si>
    <t>O00004363</t>
  </si>
  <si>
    <t>O00004364</t>
  </si>
  <si>
    <t>O00004365</t>
  </si>
  <si>
    <t>O00004366</t>
  </si>
  <si>
    <t>O00004367</t>
  </si>
  <si>
    <t>O00004368</t>
  </si>
  <si>
    <t>O00004369</t>
  </si>
  <si>
    <t>O00004370</t>
  </si>
  <si>
    <t>O00004371</t>
  </si>
  <si>
    <t>O00004372</t>
  </si>
  <si>
    <t>O00004373</t>
  </si>
  <si>
    <t>O00004374</t>
  </si>
  <si>
    <t>O00004375</t>
  </si>
  <si>
    <t>O00004376</t>
  </si>
  <si>
    <t>O00004377</t>
  </si>
  <si>
    <t>O00004378</t>
  </si>
  <si>
    <t>O00004379</t>
  </si>
  <si>
    <t>O00004380</t>
  </si>
  <si>
    <t>O00004381</t>
  </si>
  <si>
    <t>O00004382</t>
  </si>
  <si>
    <t>O00004383</t>
  </si>
  <si>
    <t>O00004384</t>
  </si>
  <si>
    <t>O00004385</t>
  </si>
  <si>
    <t>O00004386</t>
  </si>
  <si>
    <t>O00004387</t>
  </si>
  <si>
    <t>O00004388</t>
  </si>
  <si>
    <t>O00004389</t>
  </si>
  <si>
    <t>O00004390</t>
  </si>
  <si>
    <t>O00004391</t>
  </si>
  <si>
    <t>O00004392</t>
  </si>
  <si>
    <t>O00004393</t>
  </si>
  <si>
    <t>O00004394</t>
  </si>
  <si>
    <t>O00004395</t>
  </si>
  <si>
    <t>O00004396</t>
  </si>
  <si>
    <t>O00004397</t>
  </si>
  <si>
    <t>O00004398</t>
  </si>
  <si>
    <t>O00004399</t>
  </si>
  <si>
    <t>O00004400</t>
  </si>
  <si>
    <t>O00004401</t>
  </si>
  <si>
    <t>O00004402</t>
  </si>
  <si>
    <t>O00004403</t>
  </si>
  <si>
    <t>O00004404</t>
  </si>
  <si>
    <t>O00004405</t>
  </si>
  <si>
    <t>O00004406</t>
  </si>
  <si>
    <t>O00004407</t>
  </si>
  <si>
    <t>O00004408</t>
  </si>
  <si>
    <t>O00004409</t>
  </si>
  <si>
    <t>O00004410</t>
  </si>
  <si>
    <t>O00004411</t>
  </si>
  <si>
    <t>O00004412</t>
  </si>
  <si>
    <t>O00004413</t>
  </si>
  <si>
    <t>O00004414</t>
  </si>
  <si>
    <t>O00004415</t>
  </si>
  <si>
    <t>O00004416</t>
  </si>
  <si>
    <t>O00004417</t>
  </si>
  <si>
    <t>O00004418</t>
  </si>
  <si>
    <t>O00004419</t>
  </si>
  <si>
    <t>O00004420</t>
  </si>
  <si>
    <t>O00004421</t>
  </si>
  <si>
    <t>O00004422</t>
  </si>
  <si>
    <t>O00004423</t>
  </si>
  <si>
    <t>O00004424</t>
  </si>
  <si>
    <t>O00004425</t>
  </si>
  <si>
    <t>O00004426</t>
  </si>
  <si>
    <t>O00004427</t>
  </si>
  <si>
    <t>O00004428</t>
  </si>
  <si>
    <t>O00004429</t>
  </si>
  <si>
    <t>O00004430</t>
  </si>
  <si>
    <t>O00004431</t>
  </si>
  <si>
    <t>O00004432</t>
  </si>
  <si>
    <t>O00004433</t>
  </si>
  <si>
    <t>O00004434</t>
  </si>
  <si>
    <t>O00004435</t>
  </si>
  <si>
    <t>O00004436</t>
  </si>
  <si>
    <t>O00004437</t>
  </si>
  <si>
    <t>O00004438</t>
  </si>
  <si>
    <t>O00004439</t>
  </si>
  <si>
    <t>O00004440</t>
  </si>
  <si>
    <t>O00004441</t>
  </si>
  <si>
    <t>O00004442</t>
  </si>
  <si>
    <t>O00004443</t>
  </si>
  <si>
    <t>O00004444</t>
  </si>
  <si>
    <t>O00004445</t>
  </si>
  <si>
    <t>O00004446</t>
  </si>
  <si>
    <t>O00004447</t>
  </si>
  <si>
    <t>O00004448</t>
  </si>
  <si>
    <t>O00004449</t>
  </si>
  <si>
    <t>O00004450</t>
  </si>
  <si>
    <t>O00004451</t>
  </si>
  <si>
    <t>O00004452</t>
  </si>
  <si>
    <t>O00004453</t>
  </si>
  <si>
    <t>O00004454</t>
  </si>
  <si>
    <t>O00004455</t>
  </si>
  <si>
    <t>O00004456</t>
  </si>
  <si>
    <t>O00004457</t>
  </si>
  <si>
    <t>O00004458</t>
  </si>
  <si>
    <t>O00004459</t>
  </si>
  <si>
    <t>O00004460</t>
  </si>
  <si>
    <t>O00004461</t>
  </si>
  <si>
    <t>O00004462</t>
  </si>
  <si>
    <t>O00004463</t>
  </si>
  <si>
    <t>O00004464</t>
  </si>
  <si>
    <t>O00004465</t>
  </si>
  <si>
    <t>O00004466</t>
  </si>
  <si>
    <t>O00004467</t>
  </si>
  <si>
    <t>O00004468</t>
  </si>
  <si>
    <t>O00004469</t>
  </si>
  <si>
    <t>O00004470</t>
  </si>
  <si>
    <t>O00004471</t>
  </si>
  <si>
    <t>O00004472</t>
  </si>
  <si>
    <t>O00004473</t>
  </si>
  <si>
    <t>O00004474</t>
  </si>
  <si>
    <t>O00004475</t>
  </si>
  <si>
    <t>O00004476</t>
  </si>
  <si>
    <t>O00004477</t>
  </si>
  <si>
    <t>O00004478</t>
  </si>
  <si>
    <t>O00004479</t>
  </si>
  <si>
    <t>O00004480</t>
  </si>
  <si>
    <t>O00004481</t>
  </si>
  <si>
    <t>O00004482</t>
  </si>
  <si>
    <t>O00004483</t>
  </si>
  <si>
    <t>O00004484</t>
  </si>
  <si>
    <t>O00004485</t>
  </si>
  <si>
    <t>O00004486</t>
  </si>
  <si>
    <t>O00004487</t>
  </si>
  <si>
    <t>O00004488</t>
  </si>
  <si>
    <t>O00004489</t>
  </si>
  <si>
    <t>O00004490</t>
  </si>
  <si>
    <t>O00004491</t>
  </si>
  <si>
    <t>O00004492</t>
  </si>
  <si>
    <t>O00004493</t>
  </si>
  <si>
    <t>O00004494</t>
  </si>
  <si>
    <t>O00004495</t>
  </si>
  <si>
    <t>O00004496</t>
  </si>
  <si>
    <t>O00004497</t>
  </si>
  <si>
    <t>O00004498</t>
  </si>
  <si>
    <t>O00004499</t>
  </si>
  <si>
    <t>O00004500</t>
  </si>
  <si>
    <t>O00004501</t>
  </si>
  <si>
    <t>O00004502</t>
  </si>
  <si>
    <t>O00004503</t>
  </si>
  <si>
    <t>O00004504</t>
  </si>
  <si>
    <t>O00004505</t>
  </si>
  <si>
    <t>O00004506</t>
  </si>
  <si>
    <t>O00004507</t>
  </si>
  <si>
    <t>O00004508</t>
  </si>
  <si>
    <t>O00004509</t>
  </si>
  <si>
    <t>O00004510</t>
  </si>
  <si>
    <t>O00004511</t>
  </si>
  <si>
    <t>O00004512</t>
  </si>
  <si>
    <t>O00004513</t>
  </si>
  <si>
    <t>O00004514</t>
  </si>
  <si>
    <t>O00004515</t>
  </si>
  <si>
    <t>O00004516</t>
  </si>
  <si>
    <t>O00004517</t>
  </si>
  <si>
    <t>O00004518</t>
  </si>
  <si>
    <t>O00004519</t>
  </si>
  <si>
    <t>O00004520</t>
  </si>
  <si>
    <t>O00004521</t>
  </si>
  <si>
    <t>O00004522</t>
  </si>
  <si>
    <t>O00004523</t>
  </si>
  <si>
    <t>O00004524</t>
  </si>
  <si>
    <t>O00004525</t>
  </si>
  <si>
    <t>O00004526</t>
  </si>
  <si>
    <t>O00004527</t>
  </si>
  <si>
    <t>O00004528</t>
  </si>
  <si>
    <t>O00004529</t>
  </si>
  <si>
    <t>O00004530</t>
  </si>
  <si>
    <t>O00004531</t>
  </si>
  <si>
    <t>O00004532</t>
  </si>
  <si>
    <t>O00004533</t>
  </si>
  <si>
    <t>O00004534</t>
  </si>
  <si>
    <t>O00004535</t>
  </si>
  <si>
    <t>O00004536</t>
  </si>
  <si>
    <t>O00004537</t>
  </si>
  <si>
    <t>O00004538</t>
  </si>
  <si>
    <t>O00004539</t>
  </si>
  <si>
    <t>O00004540</t>
  </si>
  <si>
    <t>O00004541</t>
  </si>
  <si>
    <t>O00004542</t>
  </si>
  <si>
    <t>O00004543</t>
  </si>
  <si>
    <t>O00004544</t>
  </si>
  <si>
    <t>O00004545</t>
  </si>
  <si>
    <t>O00004546</t>
  </si>
  <si>
    <t>O00004547</t>
  </si>
  <si>
    <t>O00004548</t>
  </si>
  <si>
    <t>O00004549</t>
  </si>
  <si>
    <t>O00004550</t>
  </si>
  <si>
    <t>O00004551</t>
  </si>
  <si>
    <t>O00004552</t>
  </si>
  <si>
    <t>O00004553</t>
  </si>
  <si>
    <t>O00004554</t>
  </si>
  <si>
    <t>O00004555</t>
  </si>
  <si>
    <t>O00004556</t>
  </si>
  <si>
    <t>O00004557</t>
  </si>
  <si>
    <t>O00004558</t>
  </si>
  <si>
    <t>O00004559</t>
  </si>
  <si>
    <t>O00004560</t>
  </si>
  <si>
    <t>O00004561</t>
  </si>
  <si>
    <t>O00004562</t>
  </si>
  <si>
    <t>O00004563</t>
  </si>
  <si>
    <t>O00004564</t>
  </si>
  <si>
    <t>O00004565</t>
  </si>
  <si>
    <t>O00004566</t>
  </si>
  <si>
    <t>O00004567</t>
  </si>
  <si>
    <t>O00004568</t>
  </si>
  <si>
    <t>O00004569</t>
  </si>
  <si>
    <t>O00004570</t>
  </si>
  <si>
    <t>O00004571</t>
  </si>
  <si>
    <t>O00004572</t>
  </si>
  <si>
    <t>O00004573</t>
  </si>
  <si>
    <t>O00004574</t>
  </si>
  <si>
    <t>O00004575</t>
  </si>
  <si>
    <t>O00004576</t>
  </si>
  <si>
    <t>O00004577</t>
  </si>
  <si>
    <t>O00004578</t>
  </si>
  <si>
    <t>O00004579</t>
  </si>
  <si>
    <t>O00004580</t>
  </si>
  <si>
    <t>O00004581</t>
  </si>
  <si>
    <t>O00004582</t>
  </si>
  <si>
    <t>O00004583</t>
  </si>
  <si>
    <t>O00004584</t>
  </si>
  <si>
    <t>O00004585</t>
  </si>
  <si>
    <t>O00004586</t>
  </si>
  <si>
    <t>O00004587</t>
  </si>
  <si>
    <t>O00004588</t>
  </si>
  <si>
    <t>O00004589</t>
  </si>
  <si>
    <t>O00004590</t>
  </si>
  <si>
    <t>O00004591</t>
  </si>
  <si>
    <t>O00004592</t>
  </si>
  <si>
    <t>O00004593</t>
  </si>
  <si>
    <t>O00004594</t>
  </si>
  <si>
    <t>O00004595</t>
  </si>
  <si>
    <t>O00004596</t>
  </si>
  <si>
    <t>O00004597</t>
  </si>
  <si>
    <t>O00004598</t>
  </si>
  <si>
    <t>O00004599</t>
  </si>
  <si>
    <t>O00004600</t>
  </si>
  <si>
    <t>O00004601</t>
  </si>
  <si>
    <t>O00004602</t>
  </si>
  <si>
    <t>O00004603</t>
  </si>
  <si>
    <t>O00004604</t>
  </si>
  <si>
    <t>O00004605</t>
  </si>
  <si>
    <t>O00004606</t>
  </si>
  <si>
    <t>O00004607</t>
  </si>
  <si>
    <t>O00004608</t>
  </si>
  <si>
    <t>O00004609</t>
  </si>
  <si>
    <t>O00004610</t>
  </si>
  <si>
    <t>O00004611</t>
  </si>
  <si>
    <t>O00004612</t>
  </si>
  <si>
    <t>O00004613</t>
  </si>
  <si>
    <t>O00004614</t>
  </si>
  <si>
    <t>O00004615</t>
  </si>
  <si>
    <t>O00004616</t>
  </si>
  <si>
    <t>O00004617</t>
  </si>
  <si>
    <t>O00004618</t>
  </si>
  <si>
    <t>O00004619</t>
  </si>
  <si>
    <t>O00004620</t>
  </si>
  <si>
    <t>O00004621</t>
  </si>
  <si>
    <t>O00004622</t>
  </si>
  <si>
    <t>O00004623</t>
  </si>
  <si>
    <t>O00004624</t>
  </si>
  <si>
    <t>O00004625</t>
  </si>
  <si>
    <t>O00004626</t>
  </si>
  <si>
    <t>O00004627</t>
  </si>
  <si>
    <t>O00004628</t>
  </si>
  <si>
    <t>O00004629</t>
  </si>
  <si>
    <t>O00004630</t>
  </si>
  <si>
    <t>O00004631</t>
  </si>
  <si>
    <t>O00004632</t>
  </si>
  <si>
    <t>O00004633</t>
  </si>
  <si>
    <t>O00004634</t>
  </si>
  <si>
    <t>O00004635</t>
  </si>
  <si>
    <t>O00004636</t>
  </si>
  <si>
    <t>O00004637</t>
  </si>
  <si>
    <t>O00004638</t>
  </si>
  <si>
    <t>O00004639</t>
  </si>
  <si>
    <t>O00004640</t>
  </si>
  <si>
    <t>O00004641</t>
  </si>
  <si>
    <t>O00004642</t>
  </si>
  <si>
    <t>O00004643</t>
  </si>
  <si>
    <t>O00004644</t>
  </si>
  <si>
    <t>O00004645</t>
  </si>
  <si>
    <t>O00004646</t>
  </si>
  <si>
    <t>O00004647</t>
  </si>
  <si>
    <t>O00004648</t>
  </si>
  <si>
    <t>O00004649</t>
  </si>
  <si>
    <t>O00004650</t>
  </si>
  <si>
    <t>O00004651</t>
  </si>
  <si>
    <t>O00004652</t>
  </si>
  <si>
    <t>O00004653</t>
  </si>
  <si>
    <t>O00004654</t>
  </si>
  <si>
    <t>O00004655</t>
  </si>
  <si>
    <t>O00004656</t>
  </si>
  <si>
    <t>O00004657</t>
  </si>
  <si>
    <t>O00004658</t>
  </si>
  <si>
    <t>O00004659</t>
  </si>
  <si>
    <t>O00004660</t>
  </si>
  <si>
    <t>O00004661</t>
  </si>
  <si>
    <t>O00004662</t>
  </si>
  <si>
    <t>O00004663</t>
  </si>
  <si>
    <t>O00004664</t>
  </si>
  <si>
    <t>O00004665</t>
  </si>
  <si>
    <t>O00004666</t>
  </si>
  <si>
    <t>O00004667</t>
  </si>
  <si>
    <t>O00004668</t>
  </si>
  <si>
    <t>O00004669</t>
  </si>
  <si>
    <t>O00004670</t>
  </si>
  <si>
    <t>O00004671</t>
  </si>
  <si>
    <t>O00004672</t>
  </si>
  <si>
    <t>O00004673</t>
  </si>
  <si>
    <t>O00004674</t>
  </si>
  <si>
    <t>O00004675</t>
  </si>
  <si>
    <t>O00004676</t>
  </si>
  <si>
    <t>O00004677</t>
  </si>
  <si>
    <t>O00004678</t>
  </si>
  <si>
    <t>O00004679</t>
  </si>
  <si>
    <t>O00004680</t>
  </si>
  <si>
    <t>O00004681</t>
  </si>
  <si>
    <t>O00004682</t>
  </si>
  <si>
    <t>O00004683</t>
  </si>
  <si>
    <t>O00004684</t>
  </si>
  <si>
    <t>O00004685</t>
  </si>
  <si>
    <t>O00004686</t>
  </si>
  <si>
    <t>O00004687</t>
  </si>
  <si>
    <t>O00004688</t>
  </si>
  <si>
    <t>O00004689</t>
  </si>
  <si>
    <t>O00004690</t>
  </si>
  <si>
    <t>O00004691</t>
  </si>
  <si>
    <t>O00004692</t>
  </si>
  <si>
    <t>O00004693</t>
  </si>
  <si>
    <t>O00004694</t>
  </si>
  <si>
    <t>O00004695</t>
  </si>
  <si>
    <t>O00004696</t>
  </si>
  <si>
    <t>O00004697</t>
  </si>
  <si>
    <t>O00004698</t>
  </si>
  <si>
    <t>O00004699</t>
  </si>
  <si>
    <t>O00004700</t>
  </si>
  <si>
    <t>O00004701</t>
  </si>
  <si>
    <t>O00004702</t>
  </si>
  <si>
    <t>O00004703</t>
  </si>
  <si>
    <t>O00004704</t>
  </si>
  <si>
    <t>O00004705</t>
  </si>
  <si>
    <t>O00004706</t>
  </si>
  <si>
    <t>O00004707</t>
  </si>
  <si>
    <t>O00004708</t>
  </si>
  <si>
    <t>O00004709</t>
  </si>
  <si>
    <t>O00004710</t>
  </si>
  <si>
    <t>O00004711</t>
  </si>
  <si>
    <t>O00004712</t>
  </si>
  <si>
    <t>O00004713</t>
  </si>
  <si>
    <t>O00004714</t>
  </si>
  <si>
    <t>O00004715</t>
  </si>
  <si>
    <t>O00004716</t>
  </si>
  <si>
    <t>O00004717</t>
  </si>
  <si>
    <t>O00004718</t>
  </si>
  <si>
    <t>O00004719</t>
  </si>
  <si>
    <t>O00004720</t>
  </si>
  <si>
    <t>O00004721</t>
  </si>
  <si>
    <t>O00004722</t>
  </si>
  <si>
    <t>O00004723</t>
  </si>
  <si>
    <t>O00004724</t>
  </si>
  <si>
    <t>O00004725</t>
  </si>
  <si>
    <t>O00004726</t>
  </si>
  <si>
    <t>O00004727</t>
  </si>
  <si>
    <t>O00004728</t>
  </si>
  <si>
    <t>O00004729</t>
  </si>
  <si>
    <t>O00004730</t>
  </si>
  <si>
    <t>O00004731</t>
  </si>
  <si>
    <t>O00004732</t>
  </si>
  <si>
    <t>O00004733</t>
  </si>
  <si>
    <t>O00004734</t>
  </si>
  <si>
    <t>O00004735</t>
  </si>
  <si>
    <t>O00004736</t>
  </si>
  <si>
    <t>O00004737</t>
  </si>
  <si>
    <t>O00004738</t>
  </si>
  <si>
    <t>O00004739</t>
  </si>
  <si>
    <t>O00004740</t>
  </si>
  <si>
    <t>O00004741</t>
  </si>
  <si>
    <t>O00004742</t>
  </si>
  <si>
    <t>O00004743</t>
  </si>
  <si>
    <t>O00004744</t>
  </si>
  <si>
    <t>O00004745</t>
  </si>
  <si>
    <t>O00004746</t>
  </si>
  <si>
    <t>O00004747</t>
  </si>
  <si>
    <t>O00004748</t>
  </si>
  <si>
    <t>O00004749</t>
  </si>
  <si>
    <t>O00004750</t>
  </si>
  <si>
    <t>O00004751</t>
  </si>
  <si>
    <t>O00004752</t>
  </si>
  <si>
    <t>O00004753</t>
  </si>
  <si>
    <t>O00004754</t>
  </si>
  <si>
    <t>O00004755</t>
  </si>
  <si>
    <t>O00004756</t>
  </si>
  <si>
    <t>O00004757</t>
  </si>
  <si>
    <t>O00004758</t>
  </si>
  <si>
    <t>O00004759</t>
  </si>
  <si>
    <t>O00004760</t>
  </si>
  <si>
    <t>O00004761</t>
  </si>
  <si>
    <t>O00004762</t>
  </si>
  <si>
    <t>O00004763</t>
  </si>
  <si>
    <t>O00004764</t>
  </si>
  <si>
    <t>O00004765</t>
  </si>
  <si>
    <t>O00004766</t>
  </si>
  <si>
    <t>O00004767</t>
  </si>
  <si>
    <t>O00004768</t>
  </si>
  <si>
    <t>O00004769</t>
  </si>
  <si>
    <t>O00004770</t>
  </si>
  <si>
    <t>O00004771</t>
  </si>
  <si>
    <t>O00004772</t>
  </si>
  <si>
    <t>O00004773</t>
  </si>
  <si>
    <t>O00004774</t>
  </si>
  <si>
    <t>O00004775</t>
  </si>
  <si>
    <t>O00004776</t>
  </si>
  <si>
    <t>O00004777</t>
  </si>
  <si>
    <t>O00004778</t>
  </si>
  <si>
    <t>O00004779</t>
  </si>
  <si>
    <t>O00004780</t>
  </si>
  <si>
    <t>O00004781</t>
  </si>
  <si>
    <t>O00004782</t>
  </si>
  <si>
    <t>O00004783</t>
  </si>
  <si>
    <t>O00004784</t>
  </si>
  <si>
    <t>O00004785</t>
  </si>
  <si>
    <t>O00004786</t>
  </si>
  <si>
    <t>O00004787</t>
  </si>
  <si>
    <t>O00004788</t>
  </si>
  <si>
    <t>O00004789</t>
  </si>
  <si>
    <t>O00004790</t>
  </si>
  <si>
    <t>O00004791</t>
  </si>
  <si>
    <t>O00004792</t>
  </si>
  <si>
    <t>O00004793</t>
  </si>
  <si>
    <t>O00004794</t>
  </si>
  <si>
    <t>O00004795</t>
  </si>
  <si>
    <t>O00004796</t>
  </si>
  <si>
    <t>O00004797</t>
  </si>
  <si>
    <t>O00004798</t>
  </si>
  <si>
    <t>O00004799</t>
  </si>
  <si>
    <t>O00004800</t>
  </si>
  <si>
    <t>O00004801</t>
  </si>
  <si>
    <t>O00004802</t>
  </si>
  <si>
    <t>O00004803</t>
  </si>
  <si>
    <t>O00004804</t>
  </si>
  <si>
    <t>O00004805</t>
  </si>
  <si>
    <t>O00004806</t>
  </si>
  <si>
    <t>O00004807</t>
  </si>
  <si>
    <t>O00004808</t>
  </si>
  <si>
    <t>O00004809</t>
  </si>
  <si>
    <t>O00004810</t>
  </si>
  <si>
    <t>O00004811</t>
  </si>
  <si>
    <t>O00004812</t>
  </si>
  <si>
    <t>O00004813</t>
  </si>
  <si>
    <t>O00004814</t>
  </si>
  <si>
    <t>O00004815</t>
  </si>
  <si>
    <t>O00004816</t>
  </si>
  <si>
    <t>O00004817</t>
  </si>
  <si>
    <t>O00004818</t>
  </si>
  <si>
    <t>O00004819</t>
  </si>
  <si>
    <t>O00004820</t>
  </si>
  <si>
    <t>O00004821</t>
  </si>
  <si>
    <t>O00004822</t>
  </si>
  <si>
    <t>O00004823</t>
  </si>
  <si>
    <t>O00004824</t>
  </si>
  <si>
    <t>O00004825</t>
  </si>
  <si>
    <t>O00004826</t>
  </si>
  <si>
    <t>O00004827</t>
  </si>
  <si>
    <t>O00004828</t>
  </si>
  <si>
    <t>O00004829</t>
  </si>
  <si>
    <t>O00004830</t>
  </si>
  <si>
    <t>O00004831</t>
  </si>
  <si>
    <t>O00004832</t>
  </si>
  <si>
    <t>O00004833</t>
  </si>
  <si>
    <t>O00004834</t>
  </si>
  <si>
    <t>O00004835</t>
  </si>
  <si>
    <t>O00004836</t>
  </si>
  <si>
    <t>O00004837</t>
  </si>
  <si>
    <t>O00004838</t>
  </si>
  <si>
    <t>O00004839</t>
  </si>
  <si>
    <t>O00004840</t>
  </si>
  <si>
    <t>O00004841</t>
  </si>
  <si>
    <t>O00004842</t>
  </si>
  <si>
    <t>O00004843</t>
  </si>
  <si>
    <t>O00004844</t>
  </si>
  <si>
    <t>O00004845</t>
  </si>
  <si>
    <t>O00004846</t>
  </si>
  <si>
    <t>O00004847</t>
  </si>
  <si>
    <t>O00004848</t>
  </si>
  <si>
    <t>O00004849</t>
  </si>
  <si>
    <t>O00004850</t>
  </si>
  <si>
    <t>O00004851</t>
  </si>
  <si>
    <t>O00004852</t>
  </si>
  <si>
    <t>O00004853</t>
  </si>
  <si>
    <t>O00004854</t>
  </si>
  <si>
    <t>O00004855</t>
  </si>
  <si>
    <t>O00004856</t>
  </si>
  <si>
    <t>O00004857</t>
  </si>
  <si>
    <t>O00004858</t>
  </si>
  <si>
    <t>O00004859</t>
  </si>
  <si>
    <t>O00004860</t>
  </si>
  <si>
    <t>O00004861</t>
  </si>
  <si>
    <t>O00004862</t>
  </si>
  <si>
    <t>O00004863</t>
  </si>
  <si>
    <t>O00004864</t>
  </si>
  <si>
    <t>O00004865</t>
  </si>
  <si>
    <t>O00004866</t>
  </si>
  <si>
    <t>O00004867</t>
  </si>
  <si>
    <t>O00004868</t>
  </si>
  <si>
    <t>O00004869</t>
  </si>
  <si>
    <t>O00004870</t>
  </si>
  <si>
    <t>O00004871</t>
  </si>
  <si>
    <t>O00004872</t>
  </si>
  <si>
    <t>O00004873</t>
  </si>
  <si>
    <t>O00004874</t>
  </si>
  <si>
    <t>O00004875</t>
  </si>
  <si>
    <t>O00004876</t>
  </si>
  <si>
    <t>O00004877</t>
  </si>
  <si>
    <t>O00004878</t>
  </si>
  <si>
    <t>O00004879</t>
  </si>
  <si>
    <t>O00004880</t>
  </si>
  <si>
    <t>O00004881</t>
  </si>
  <si>
    <t>O00004882</t>
  </si>
  <si>
    <t>O00004883</t>
  </si>
  <si>
    <t>O00004884</t>
  </si>
  <si>
    <t>O00004885</t>
  </si>
  <si>
    <t>O00004886</t>
  </si>
  <si>
    <t>O00004887</t>
  </si>
  <si>
    <t>O00004888</t>
  </si>
  <si>
    <t>O00004889</t>
  </si>
  <si>
    <t>O00004890</t>
  </si>
  <si>
    <t>O00004891</t>
  </si>
  <si>
    <t>O00004892</t>
  </si>
  <si>
    <t>O00004893</t>
  </si>
  <si>
    <t>O00004894</t>
  </si>
  <si>
    <t>O00004895</t>
  </si>
  <si>
    <t>O00004896</t>
  </si>
  <si>
    <t>O00004897</t>
  </si>
  <si>
    <t>O00004898</t>
  </si>
  <si>
    <t>O00004899</t>
  </si>
  <si>
    <t>O00004900</t>
  </si>
  <si>
    <t>O00004901</t>
  </si>
  <si>
    <t>O00004902</t>
  </si>
  <si>
    <t>O00004903</t>
  </si>
  <si>
    <t>O00004904</t>
  </si>
  <si>
    <t>O00004905</t>
  </si>
  <si>
    <t>O00004906</t>
  </si>
  <si>
    <t>O00004907</t>
  </si>
  <si>
    <t>O00004908</t>
  </si>
  <si>
    <t>O00004909</t>
  </si>
  <si>
    <t>O00004910</t>
  </si>
  <si>
    <t>O00004911</t>
  </si>
  <si>
    <t>O00004912</t>
  </si>
  <si>
    <t>O00004913</t>
  </si>
  <si>
    <t>O00004914</t>
  </si>
  <si>
    <t>O00004915</t>
  </si>
  <si>
    <t>O00004916</t>
  </si>
  <si>
    <t>O00004917</t>
  </si>
  <si>
    <t>O00004918</t>
  </si>
  <si>
    <t>O00004919</t>
  </si>
  <si>
    <t>O00004920</t>
  </si>
  <si>
    <t>O00004921</t>
  </si>
  <si>
    <t>O00004922</t>
  </si>
  <si>
    <t>O00004923</t>
  </si>
  <si>
    <t>O00004924</t>
  </si>
  <si>
    <t>O00004925</t>
  </si>
  <si>
    <t>O00004926</t>
  </si>
  <si>
    <t>O00004927</t>
  </si>
  <si>
    <t>O00004928</t>
  </si>
  <si>
    <t>O00004929</t>
  </si>
  <si>
    <t>O00004930</t>
  </si>
  <si>
    <t>O00004931</t>
  </si>
  <si>
    <t>O00004932</t>
  </si>
  <si>
    <t>O00004933</t>
  </si>
  <si>
    <t>O00004934</t>
  </si>
  <si>
    <t>O00004935</t>
  </si>
  <si>
    <t>O00004936</t>
  </si>
  <si>
    <t>O00004937</t>
  </si>
  <si>
    <t>O00004938</t>
  </si>
  <si>
    <t>O00004939</t>
  </si>
  <si>
    <t>O00004940</t>
  </si>
  <si>
    <t>O00004941</t>
  </si>
  <si>
    <t>O00004942</t>
  </si>
  <si>
    <t>O00004943</t>
  </si>
  <si>
    <t>O00004944</t>
  </si>
  <si>
    <t>O00004945</t>
  </si>
  <si>
    <t>O00004946</t>
  </si>
  <si>
    <t>O00004947</t>
  </si>
  <si>
    <t>O00004948</t>
  </si>
  <si>
    <t>O00004949</t>
  </si>
  <si>
    <t>O00004950</t>
  </si>
  <si>
    <t>O00004951</t>
  </si>
  <si>
    <t>O00004952</t>
  </si>
  <si>
    <t>O00004953</t>
  </si>
  <si>
    <t>O00004954</t>
  </si>
  <si>
    <t>O00004955</t>
  </si>
  <si>
    <t>O00004956</t>
  </si>
  <si>
    <t>O00004957</t>
  </si>
  <si>
    <t>O00004958</t>
  </si>
  <si>
    <t>O00004959</t>
  </si>
  <si>
    <t>O00004960</t>
  </si>
  <si>
    <t>O00004961</t>
  </si>
  <si>
    <t>O00004962</t>
  </si>
  <si>
    <t>O00004963</t>
  </si>
  <si>
    <t>O00004964</t>
  </si>
  <si>
    <t>O00004965</t>
  </si>
  <si>
    <t>O00004966</t>
  </si>
  <si>
    <t>O00004967</t>
  </si>
  <si>
    <t>O00004968</t>
  </si>
  <si>
    <t>O00004969</t>
  </si>
  <si>
    <t>O00004970</t>
  </si>
  <si>
    <t>O00004971</t>
  </si>
  <si>
    <t>O00004972</t>
  </si>
  <si>
    <t>O00004973</t>
  </si>
  <si>
    <t>O00004974</t>
  </si>
  <si>
    <t>O00004975</t>
  </si>
  <si>
    <t>O00004976</t>
  </si>
  <si>
    <t>O00004977</t>
  </si>
  <si>
    <t>O00004978</t>
  </si>
  <si>
    <t>O00004979</t>
  </si>
  <si>
    <t>O00004980</t>
  </si>
  <si>
    <t>O00004981</t>
  </si>
  <si>
    <t>O00004982</t>
  </si>
  <si>
    <t>O00004983</t>
  </si>
  <si>
    <t>O00004984</t>
  </si>
  <si>
    <t>O00004985</t>
  </si>
  <si>
    <t>O00004986</t>
  </si>
  <si>
    <t>O00004987</t>
  </si>
  <si>
    <t>O00004988</t>
  </si>
  <si>
    <t>O00004989</t>
  </si>
  <si>
    <t>O00004990</t>
  </si>
  <si>
    <t>O00004991</t>
  </si>
  <si>
    <t>O00004992</t>
  </si>
  <si>
    <t>O00004993</t>
  </si>
  <si>
    <t>O00004994</t>
  </si>
  <si>
    <t>O00004995</t>
  </si>
  <si>
    <t>O00004996</t>
  </si>
  <si>
    <t>O00004997</t>
  </si>
  <si>
    <t>O00004998</t>
  </si>
  <si>
    <t>O00004999</t>
  </si>
  <si>
    <t>O00005000</t>
  </si>
  <si>
    <t>O00005001</t>
  </si>
  <si>
    <t>O00005002</t>
  </si>
  <si>
    <t>O00005003</t>
  </si>
  <si>
    <t>O00005004</t>
  </si>
  <si>
    <t>O00005005</t>
  </si>
  <si>
    <t>O00005006</t>
  </si>
  <si>
    <t>O00005007</t>
  </si>
  <si>
    <t>O00005008</t>
  </si>
  <si>
    <t>O00005009</t>
  </si>
  <si>
    <t>O00005010</t>
  </si>
  <si>
    <t>O00005011</t>
  </si>
  <si>
    <t>O00005012</t>
  </si>
  <si>
    <t>O00005013</t>
  </si>
  <si>
    <t>O00005014</t>
  </si>
  <si>
    <t>O00005015</t>
  </si>
  <si>
    <t>O00005016</t>
  </si>
  <si>
    <t>O00005017</t>
  </si>
  <si>
    <t>O00005018</t>
  </si>
  <si>
    <t>O00005019</t>
  </si>
  <si>
    <t>O00005020</t>
  </si>
  <si>
    <t>O00005021</t>
  </si>
  <si>
    <t>O00005022</t>
  </si>
  <si>
    <t>O00005023</t>
  </si>
  <si>
    <t>O00005024</t>
  </si>
  <si>
    <t>O00005025</t>
  </si>
  <si>
    <t>O00005026</t>
  </si>
  <si>
    <t>O00005027</t>
  </si>
  <si>
    <t>O00005028</t>
  </si>
  <si>
    <t>O00005029</t>
  </si>
  <si>
    <t>O00005030</t>
  </si>
  <si>
    <t>O00005031</t>
  </si>
  <si>
    <t>O00005032</t>
  </si>
  <si>
    <t>O00005033</t>
  </si>
  <si>
    <t>O00005034</t>
  </si>
  <si>
    <t>O00005035</t>
  </si>
  <si>
    <t>O00005036</t>
  </si>
  <si>
    <t>O00005037</t>
  </si>
  <si>
    <t>O00005038</t>
  </si>
  <si>
    <t>O00005039</t>
  </si>
  <si>
    <t>O00005040</t>
  </si>
  <si>
    <t>O00005041</t>
  </si>
  <si>
    <t>O00005042</t>
  </si>
  <si>
    <t>O00005043</t>
  </si>
  <si>
    <t>O00005044</t>
  </si>
  <si>
    <t>O00005045</t>
  </si>
  <si>
    <t>O00005046</t>
  </si>
  <si>
    <t>O00005047</t>
  </si>
  <si>
    <t>O00005048</t>
  </si>
  <si>
    <t>O00005049</t>
  </si>
  <si>
    <t>O00005050</t>
  </si>
  <si>
    <t>O00005051</t>
  </si>
  <si>
    <t>O00005052</t>
  </si>
  <si>
    <t>O00005053</t>
  </si>
  <si>
    <t>O00005054</t>
  </si>
  <si>
    <t>O00005055</t>
  </si>
  <si>
    <t>O00005056</t>
  </si>
  <si>
    <t>O00005057</t>
  </si>
  <si>
    <t>O00005058</t>
  </si>
  <si>
    <t>O00005059</t>
  </si>
  <si>
    <t>O00005060</t>
  </si>
  <si>
    <t>O00005061</t>
  </si>
  <si>
    <t>O00005062</t>
  </si>
  <si>
    <t>O00005063</t>
  </si>
  <si>
    <t>O00005064</t>
  </si>
  <si>
    <t>O00005065</t>
  </si>
  <si>
    <t>O00005066</t>
  </si>
  <si>
    <t>O00005067</t>
  </si>
  <si>
    <t>O00005068</t>
  </si>
  <si>
    <t>O00005069</t>
  </si>
  <si>
    <t>O00005070</t>
  </si>
  <si>
    <t>O00005071</t>
  </si>
  <si>
    <t>O00005072</t>
  </si>
  <si>
    <t>O00005073</t>
  </si>
  <si>
    <t>O00005074</t>
  </si>
  <si>
    <t>O00005075</t>
  </si>
  <si>
    <t>O00005076</t>
  </si>
  <si>
    <t>O00005077</t>
  </si>
  <si>
    <t>O00005078</t>
  </si>
  <si>
    <t>O00005079</t>
  </si>
  <si>
    <t>O00005080</t>
  </si>
  <si>
    <t>O00005081</t>
  </si>
  <si>
    <t>O00005082</t>
  </si>
  <si>
    <t>O00005083</t>
  </si>
  <si>
    <t>O00005084</t>
  </si>
  <si>
    <t>O00005085</t>
  </si>
  <si>
    <t>O00005086</t>
  </si>
  <si>
    <t>O00005087</t>
  </si>
  <si>
    <t>O00005088</t>
  </si>
  <si>
    <t>O00005089</t>
  </si>
  <si>
    <t>O00005090</t>
  </si>
  <si>
    <t>O00005091</t>
  </si>
  <si>
    <t>O00005092</t>
  </si>
  <si>
    <t>O00005093</t>
  </si>
  <si>
    <t>O00005094</t>
  </si>
  <si>
    <t>O00005095</t>
  </si>
  <si>
    <t>O00005096</t>
  </si>
  <si>
    <t>O00005097</t>
  </si>
  <si>
    <t>O00005098</t>
  </si>
  <si>
    <t>O00005099</t>
  </si>
  <si>
    <t>O00005100</t>
  </si>
  <si>
    <t>O00005101</t>
  </si>
  <si>
    <t>O00005102</t>
  </si>
  <si>
    <t>O00005103</t>
  </si>
  <si>
    <t>O00005104</t>
  </si>
  <si>
    <t>O00005105</t>
  </si>
  <si>
    <t>O00005106</t>
  </si>
  <si>
    <t>O00005107</t>
  </si>
  <si>
    <t>O00005108</t>
  </si>
  <si>
    <t>O00005109</t>
  </si>
  <si>
    <t>O00005110</t>
  </si>
  <si>
    <t>O00005111</t>
  </si>
  <si>
    <t>O00005112</t>
  </si>
  <si>
    <t>O00005113</t>
  </si>
  <si>
    <t>O00005114</t>
  </si>
  <si>
    <t>O00005115</t>
  </si>
  <si>
    <t>O00005116</t>
  </si>
  <si>
    <t>O00005117</t>
  </si>
  <si>
    <t>O00005118</t>
  </si>
  <si>
    <t>O00005119</t>
  </si>
  <si>
    <t>O00005120</t>
  </si>
  <si>
    <t>O00005121</t>
  </si>
  <si>
    <t>O00005122</t>
  </si>
  <si>
    <t>O00005123</t>
  </si>
  <si>
    <t>O00005124</t>
  </si>
  <si>
    <t>O00005125</t>
  </si>
  <si>
    <t>O00005126</t>
  </si>
  <si>
    <t>O00005127</t>
  </si>
  <si>
    <t>O00005128</t>
  </si>
  <si>
    <t>O00005129</t>
  </si>
  <si>
    <t>O00005130</t>
  </si>
  <si>
    <t>O00005131</t>
  </si>
  <si>
    <t>O00005132</t>
  </si>
  <si>
    <t>O00005133</t>
  </si>
  <si>
    <t>O00005134</t>
  </si>
  <si>
    <t>O00005135</t>
  </si>
  <si>
    <t>O00005136</t>
  </si>
  <si>
    <t>O00005137</t>
  </si>
  <si>
    <t>O00005138</t>
  </si>
  <si>
    <t>O00005139</t>
  </si>
  <si>
    <t>O00005140</t>
  </si>
  <si>
    <t>O00005141</t>
  </si>
  <si>
    <t>O00005142</t>
  </si>
  <si>
    <t>O00005143</t>
  </si>
  <si>
    <t>O00005144</t>
  </si>
  <si>
    <t>O00005145</t>
  </si>
  <si>
    <t>O00005146</t>
  </si>
  <si>
    <t>O00005147</t>
  </si>
  <si>
    <t>O00005148</t>
  </si>
  <si>
    <t>O00005149</t>
  </si>
  <si>
    <t>O00005150</t>
  </si>
  <si>
    <t>O00005151</t>
  </si>
  <si>
    <t>O00005152</t>
  </si>
  <si>
    <t>O00005153</t>
  </si>
  <si>
    <t>O00005154</t>
  </si>
  <si>
    <t>O00005155</t>
  </si>
  <si>
    <t>O00005156</t>
  </si>
  <si>
    <t>O00005157</t>
  </si>
  <si>
    <t>O00005158</t>
  </si>
  <si>
    <t>O00005159</t>
  </si>
  <si>
    <t>O00005160</t>
  </si>
  <si>
    <t>O00005161</t>
  </si>
  <si>
    <t>O00005162</t>
  </si>
  <si>
    <t>O00005163</t>
  </si>
  <si>
    <t>O00005164</t>
  </si>
  <si>
    <t>O00005165</t>
  </si>
  <si>
    <t>O00005166</t>
  </si>
  <si>
    <t>O00005167</t>
  </si>
  <si>
    <t>O00005168</t>
  </si>
  <si>
    <t>O00005169</t>
  </si>
  <si>
    <t>O00005170</t>
  </si>
  <si>
    <t>O00005171</t>
  </si>
  <si>
    <t>O00005172</t>
  </si>
  <si>
    <t>O00005173</t>
  </si>
  <si>
    <t>O00005174</t>
  </si>
  <si>
    <t>O00005175</t>
  </si>
  <si>
    <t>O00005176</t>
  </si>
  <si>
    <t>O00005177</t>
  </si>
  <si>
    <t>O00005178</t>
  </si>
  <si>
    <t>O00005179</t>
  </si>
  <si>
    <t>O00005180</t>
  </si>
  <si>
    <t>O00005181</t>
  </si>
  <si>
    <t>O00005182</t>
  </si>
  <si>
    <t>O00005183</t>
  </si>
  <si>
    <t>O00005184</t>
  </si>
  <si>
    <t>O00005185</t>
  </si>
  <si>
    <t>O00005186</t>
  </si>
  <si>
    <t>O00005187</t>
  </si>
  <si>
    <t>O00005188</t>
  </si>
  <si>
    <t>O00005189</t>
  </si>
  <si>
    <t>O00005190</t>
  </si>
  <si>
    <t>O00005191</t>
  </si>
  <si>
    <t>O00005192</t>
  </si>
  <si>
    <t>O00005193</t>
  </si>
  <si>
    <t>O00005194</t>
  </si>
  <si>
    <t>O00005195</t>
  </si>
  <si>
    <t>O00005196</t>
  </si>
  <si>
    <t>O00005197</t>
  </si>
  <si>
    <t>O00005198</t>
  </si>
  <si>
    <t>O00005199</t>
  </si>
  <si>
    <t>O00005200</t>
  </si>
  <si>
    <t>O00005201</t>
  </si>
  <si>
    <t>O00005202</t>
  </si>
  <si>
    <t>O00005203</t>
  </si>
  <si>
    <t>O00005204</t>
  </si>
  <si>
    <t>O00005205</t>
  </si>
  <si>
    <t>O00005206</t>
  </si>
  <si>
    <t>O00005207</t>
  </si>
  <si>
    <t>O00005208</t>
  </si>
  <si>
    <t>O00005209</t>
  </si>
  <si>
    <t>O00005210</t>
  </si>
  <si>
    <t>O00005211</t>
  </si>
  <si>
    <t>O00005212</t>
  </si>
  <si>
    <t>O00005213</t>
  </si>
  <si>
    <t>O00005214</t>
  </si>
  <si>
    <t>O00005215</t>
  </si>
  <si>
    <t>O00005216</t>
  </si>
  <si>
    <t>O00005217</t>
  </si>
  <si>
    <t>O00005218</t>
  </si>
  <si>
    <t>O00005219</t>
  </si>
  <si>
    <t>O00005220</t>
  </si>
  <si>
    <t>O00005221</t>
  </si>
  <si>
    <t>O00005222</t>
  </si>
  <si>
    <t>O00005223</t>
  </si>
  <si>
    <t>O00005224</t>
  </si>
  <si>
    <t>O00005225</t>
  </si>
  <si>
    <t>O00005226</t>
  </si>
  <si>
    <t>O00005227</t>
  </si>
  <si>
    <t>O00005228</t>
  </si>
  <si>
    <t>O00005229</t>
  </si>
  <si>
    <t>O00005230</t>
  </si>
  <si>
    <t>O00005231</t>
  </si>
  <si>
    <t>O00005232</t>
  </si>
  <si>
    <t>O00005233</t>
  </si>
  <si>
    <t>O00005234</t>
  </si>
  <si>
    <t>O00005235</t>
  </si>
  <si>
    <t>O00005236</t>
  </si>
  <si>
    <t>O00005237</t>
  </si>
  <si>
    <t>O00005238</t>
  </si>
  <si>
    <t>O00005239</t>
  </si>
  <si>
    <t>O00005240</t>
  </si>
  <si>
    <t>O00005241</t>
  </si>
  <si>
    <t>O00005242</t>
  </si>
  <si>
    <t>O00005243</t>
  </si>
  <si>
    <t>O00005244</t>
  </si>
  <si>
    <t>O00005245</t>
  </si>
  <si>
    <t>O00005246</t>
  </si>
  <si>
    <t>O00005247</t>
  </si>
  <si>
    <t>O00005248</t>
  </si>
  <si>
    <t>O00005249</t>
  </si>
  <si>
    <t>O00005250</t>
  </si>
  <si>
    <t>O00005251</t>
  </si>
  <si>
    <t>O00005252</t>
  </si>
  <si>
    <t>O00005253</t>
  </si>
  <si>
    <t>O00005254</t>
  </si>
  <si>
    <t>O00005255</t>
  </si>
  <si>
    <t>O00005256</t>
  </si>
  <si>
    <t>O00005257</t>
  </si>
  <si>
    <t>O00005258</t>
  </si>
  <si>
    <t>O00005259</t>
  </si>
  <si>
    <t>O00005260</t>
  </si>
  <si>
    <t>O00005261</t>
  </si>
  <si>
    <t>O00005262</t>
  </si>
  <si>
    <t>O00005263</t>
  </si>
  <si>
    <t>O00005264</t>
  </si>
  <si>
    <t>O00005265</t>
  </si>
  <si>
    <t>O00005266</t>
  </si>
  <si>
    <t>O00005267</t>
  </si>
  <si>
    <t>O00005268</t>
  </si>
  <si>
    <t>O00005269</t>
  </si>
  <si>
    <t>O00005270</t>
  </si>
  <si>
    <t>O00005271</t>
  </si>
  <si>
    <t>O00005272</t>
  </si>
  <si>
    <t>O00005273</t>
  </si>
  <si>
    <t>O00005274</t>
  </si>
  <si>
    <t>O00005275</t>
  </si>
  <si>
    <t>O00005276</t>
  </si>
  <si>
    <t>O00005277</t>
  </si>
  <si>
    <t>O00005278</t>
  </si>
  <si>
    <t>O00005279</t>
  </si>
  <si>
    <t>O00005280</t>
  </si>
  <si>
    <t>O00005281</t>
  </si>
  <si>
    <t>O00005282</t>
  </si>
  <si>
    <t>O00005283</t>
  </si>
  <si>
    <t>O00005284</t>
  </si>
  <si>
    <t>O00005285</t>
  </si>
  <si>
    <t>O00005286</t>
  </si>
  <si>
    <t>O00005287</t>
  </si>
  <si>
    <t>O00005288</t>
  </si>
  <si>
    <t>O00005289</t>
  </si>
  <si>
    <t>O00005290</t>
  </si>
  <si>
    <t>O00005291</t>
  </si>
  <si>
    <t>O00005292</t>
  </si>
  <si>
    <t>O00005293</t>
  </si>
  <si>
    <t>O00005294</t>
  </si>
  <si>
    <t>O00005295</t>
  </si>
  <si>
    <t>O00005296</t>
  </si>
  <si>
    <t>O00005297</t>
  </si>
  <si>
    <t>O00005298</t>
  </si>
  <si>
    <t>O00005299</t>
  </si>
  <si>
    <t>O00005300</t>
  </si>
  <si>
    <t>O00005301</t>
  </si>
  <si>
    <t>O00005302</t>
  </si>
  <si>
    <t>O00005303</t>
  </si>
  <si>
    <t>O00005304</t>
  </si>
  <si>
    <t>O00005305</t>
  </si>
  <si>
    <t>O00005306</t>
  </si>
  <si>
    <t>O00005307</t>
  </si>
  <si>
    <t>O00005308</t>
  </si>
  <si>
    <t>O00005309</t>
  </si>
  <si>
    <t>O00005310</t>
  </si>
  <si>
    <t>O00005311</t>
  </si>
  <si>
    <t>O00005312</t>
  </si>
  <si>
    <t>O00005313</t>
  </si>
  <si>
    <t>O00005314</t>
  </si>
  <si>
    <t>O00005315</t>
  </si>
  <si>
    <t>O00005316</t>
  </si>
  <si>
    <t>O00005317</t>
  </si>
  <si>
    <t>O00005318</t>
  </si>
  <si>
    <t>O00005319</t>
  </si>
  <si>
    <t>O00005320</t>
  </si>
  <si>
    <t>O00005321</t>
  </si>
  <si>
    <t>O00005322</t>
  </si>
  <si>
    <t>O00005323</t>
  </si>
  <si>
    <t>O00005324</t>
  </si>
  <si>
    <t>O00005325</t>
  </si>
  <si>
    <t>O00005326</t>
  </si>
  <si>
    <t>O00005327</t>
  </si>
  <si>
    <t>O00005328</t>
  </si>
  <si>
    <t>O00005329</t>
  </si>
  <si>
    <t>O00005330</t>
  </si>
  <si>
    <t>O00005331</t>
  </si>
  <si>
    <t>O00005332</t>
  </si>
  <si>
    <t>O00005333</t>
  </si>
  <si>
    <t>O00005334</t>
  </si>
  <si>
    <t>O00005335</t>
  </si>
  <si>
    <t>O00005336</t>
  </si>
  <si>
    <t>O00005337</t>
  </si>
  <si>
    <t>O00005338</t>
  </si>
  <si>
    <t>O00005339</t>
  </si>
  <si>
    <t>O00005340</t>
  </si>
  <si>
    <t>O00005341</t>
  </si>
  <si>
    <t>O00005342</t>
  </si>
  <si>
    <t>O00005343</t>
  </si>
  <si>
    <t>O00005344</t>
  </si>
  <si>
    <t>O00005345</t>
  </si>
  <si>
    <t>O00005346</t>
  </si>
  <si>
    <t>O00005347</t>
  </si>
  <si>
    <t>O00005348</t>
  </si>
  <si>
    <t>O00005349</t>
  </si>
  <si>
    <t>O00005350</t>
  </si>
  <si>
    <t>O00005351</t>
  </si>
  <si>
    <t>O00005352</t>
  </si>
  <si>
    <t>O00005353</t>
  </si>
  <si>
    <t>O00005354</t>
  </si>
  <si>
    <t>O00005355</t>
  </si>
  <si>
    <t>O00005356</t>
  </si>
  <si>
    <t>O00005357</t>
  </si>
  <si>
    <t>O00005358</t>
  </si>
  <si>
    <t>O00005359</t>
  </si>
  <si>
    <t>O00005360</t>
  </si>
  <si>
    <t>O00005361</t>
  </si>
  <si>
    <t>O00005362</t>
  </si>
  <si>
    <t>O00005363</t>
  </si>
  <si>
    <t>O00005364</t>
  </si>
  <si>
    <t>O00005365</t>
  </si>
  <si>
    <t>O00005366</t>
  </si>
  <si>
    <t>O00005367</t>
  </si>
  <si>
    <t>O00005368</t>
  </si>
  <si>
    <t>O00005369</t>
  </si>
  <si>
    <t>O00005370</t>
  </si>
  <si>
    <t>O00005371</t>
  </si>
  <si>
    <t>O00005372</t>
  </si>
  <si>
    <t>O00005373</t>
  </si>
  <si>
    <t>O00005374</t>
  </si>
  <si>
    <t>O00005375</t>
  </si>
  <si>
    <t>O00005376</t>
  </si>
  <si>
    <t>O00005377</t>
  </si>
  <si>
    <t>O00005378</t>
  </si>
  <si>
    <t>O00005379</t>
  </si>
  <si>
    <t>O00005380</t>
  </si>
  <si>
    <t>O00005381</t>
  </si>
  <si>
    <t>O00005382</t>
  </si>
  <si>
    <t>O00005383</t>
  </si>
  <si>
    <t>O00005384</t>
  </si>
  <si>
    <t>O00005385</t>
  </si>
  <si>
    <t>O00005386</t>
  </si>
  <si>
    <t>O00005387</t>
  </si>
  <si>
    <t>O00005388</t>
  </si>
  <si>
    <t>O00005389</t>
  </si>
  <si>
    <t>O00005390</t>
  </si>
  <si>
    <t>O00005391</t>
  </si>
  <si>
    <t>O00005392</t>
  </si>
  <si>
    <t>O00005393</t>
  </si>
  <si>
    <t>O00005394</t>
  </si>
  <si>
    <t>O00005395</t>
  </si>
  <si>
    <t>O00005396</t>
  </si>
  <si>
    <t>O00005397</t>
  </si>
  <si>
    <t>O00005398</t>
  </si>
  <si>
    <t>O00005399</t>
  </si>
  <si>
    <t>O00005400</t>
  </si>
  <si>
    <t>O00005401</t>
  </si>
  <si>
    <t>O00005402</t>
  </si>
  <si>
    <t>O00005403</t>
  </si>
  <si>
    <t>O00005404</t>
  </si>
  <si>
    <t>O00005405</t>
  </si>
  <si>
    <t>O00005406</t>
  </si>
  <si>
    <t>O00005407</t>
  </si>
  <si>
    <t>O00005408</t>
  </si>
  <si>
    <t>O00005409</t>
  </si>
  <si>
    <t>O00005410</t>
  </si>
  <si>
    <t>O00005411</t>
  </si>
  <si>
    <t>O00005412</t>
  </si>
  <si>
    <t>O00005413</t>
  </si>
  <si>
    <t>O00005414</t>
  </si>
  <si>
    <t>O00005415</t>
  </si>
  <si>
    <t>O00005416</t>
  </si>
  <si>
    <t>O00005417</t>
  </si>
  <si>
    <t>O00005418</t>
  </si>
  <si>
    <t>O00005419</t>
  </si>
  <si>
    <t>O00005420</t>
  </si>
  <si>
    <t>O00005421</t>
  </si>
  <si>
    <t>O00005422</t>
  </si>
  <si>
    <t>O00005423</t>
  </si>
  <si>
    <t>O00005424</t>
  </si>
  <si>
    <t>O00005425</t>
  </si>
  <si>
    <t>O00005426</t>
  </si>
  <si>
    <t>O00005427</t>
  </si>
  <si>
    <t>O00005428</t>
  </si>
  <si>
    <t>O00005429</t>
  </si>
  <si>
    <t>O00005430</t>
  </si>
  <si>
    <t>O00005431</t>
  </si>
  <si>
    <t>O00005432</t>
  </si>
  <si>
    <t>O00005433</t>
  </si>
  <si>
    <t>O00005434</t>
  </si>
  <si>
    <t>O00005435</t>
  </si>
  <si>
    <t>O00005436</t>
  </si>
  <si>
    <t>O00005437</t>
  </si>
  <si>
    <t>O00005438</t>
  </si>
  <si>
    <t>O00005439</t>
  </si>
  <si>
    <t>O00005440</t>
  </si>
  <si>
    <t>O00005441</t>
  </si>
  <si>
    <t>O00005442</t>
  </si>
  <si>
    <t>O00005443</t>
  </si>
  <si>
    <t>O00005444</t>
  </si>
  <si>
    <t>O00005445</t>
  </si>
  <si>
    <t>O00005446</t>
  </si>
  <si>
    <t>O00005447</t>
  </si>
  <si>
    <t>O00005448</t>
  </si>
  <si>
    <t>O00005449</t>
  </si>
  <si>
    <t>O00005450</t>
  </si>
  <si>
    <t>O00005451</t>
  </si>
  <si>
    <t>O00005452</t>
  </si>
  <si>
    <t>O00005453</t>
  </si>
  <si>
    <t>O00005454</t>
  </si>
  <si>
    <t>O00005455</t>
  </si>
  <si>
    <t>O00005456</t>
  </si>
  <si>
    <t>O00005457</t>
  </si>
  <si>
    <t>O00005458</t>
  </si>
  <si>
    <t>O00005459</t>
  </si>
  <si>
    <t>O00005460</t>
  </si>
  <si>
    <t>O00005461</t>
  </si>
  <si>
    <t>O00005462</t>
  </si>
  <si>
    <t>O00005463</t>
  </si>
  <si>
    <t>O00005464</t>
  </si>
  <si>
    <t>O00005465</t>
  </si>
  <si>
    <t>O00005466</t>
  </si>
  <si>
    <t>O00005467</t>
  </si>
  <si>
    <t>O00005468</t>
  </si>
  <si>
    <t>O00005469</t>
  </si>
  <si>
    <t>O00005470</t>
  </si>
  <si>
    <t>O00005471</t>
  </si>
  <si>
    <t>O00005472</t>
  </si>
  <si>
    <t>O00005473</t>
  </si>
  <si>
    <t>O00005474</t>
  </si>
  <si>
    <t>O00005475</t>
  </si>
  <si>
    <t>O00005476</t>
  </si>
  <si>
    <t>O00005477</t>
  </si>
  <si>
    <t>O00005478</t>
  </si>
  <si>
    <t>O00005479</t>
  </si>
  <si>
    <t>O00005480</t>
  </si>
  <si>
    <t>O00005481</t>
  </si>
  <si>
    <t>O00005482</t>
  </si>
  <si>
    <t>O00005483</t>
  </si>
  <si>
    <t>O00005484</t>
  </si>
  <si>
    <t>O00005485</t>
  </si>
  <si>
    <t>O00005486</t>
  </si>
  <si>
    <t>O00005487</t>
  </si>
  <si>
    <t>O00005488</t>
  </si>
  <si>
    <t>O00005489</t>
  </si>
  <si>
    <t>O00005490</t>
  </si>
  <si>
    <t>O00005491</t>
  </si>
  <si>
    <t>O00005492</t>
  </si>
  <si>
    <t>O00005493</t>
  </si>
  <si>
    <t>O00005494</t>
  </si>
  <si>
    <t>O00005495</t>
  </si>
  <si>
    <t>O00005496</t>
  </si>
  <si>
    <t>O00005497</t>
  </si>
  <si>
    <t>O00005498</t>
  </si>
  <si>
    <t>O00005499</t>
  </si>
  <si>
    <t>O00005500</t>
  </si>
  <si>
    <t>O00005501</t>
  </si>
  <si>
    <t>O00005502</t>
  </si>
  <si>
    <t>O00005503</t>
  </si>
  <si>
    <t>O00005504</t>
  </si>
  <si>
    <t>O00005505</t>
  </si>
  <si>
    <t>O00005506</t>
  </si>
  <si>
    <t>O00005507</t>
  </si>
  <si>
    <t>O00005508</t>
  </si>
  <si>
    <t>O00005509</t>
  </si>
  <si>
    <t>O00005510</t>
  </si>
  <si>
    <t>O00005511</t>
  </si>
  <si>
    <t>O00005512</t>
  </si>
  <si>
    <t>O00005513</t>
  </si>
  <si>
    <t>O00005514</t>
  </si>
  <si>
    <t>O00005515</t>
  </si>
  <si>
    <t>O00005516</t>
  </si>
  <si>
    <t>O00005517</t>
  </si>
  <si>
    <t>O00005518</t>
  </si>
  <si>
    <t>O00005519</t>
  </si>
  <si>
    <t>O00005520</t>
  </si>
  <si>
    <t>O00005521</t>
  </si>
  <si>
    <t>O00005522</t>
  </si>
  <si>
    <t>O00005523</t>
  </si>
  <si>
    <t>O00005524</t>
  </si>
  <si>
    <t>O00005525</t>
  </si>
  <si>
    <t>O00005526</t>
  </si>
  <si>
    <t>O00005527</t>
  </si>
  <si>
    <t>O00005528</t>
  </si>
  <si>
    <t>O00005529</t>
  </si>
  <si>
    <t>O00005530</t>
  </si>
  <si>
    <t>O00005531</t>
  </si>
  <si>
    <t>O00005532</t>
  </si>
  <si>
    <t>O00005533</t>
  </si>
  <si>
    <t>O00005534</t>
  </si>
  <si>
    <t>O00005535</t>
  </si>
  <si>
    <t>O00005536</t>
  </si>
  <si>
    <t>O00005537</t>
  </si>
  <si>
    <t>O00005538</t>
  </si>
  <si>
    <t>O00005539</t>
  </si>
  <si>
    <t>O00005540</t>
  </si>
  <si>
    <t>O00005541</t>
  </si>
  <si>
    <t>O00005542</t>
  </si>
  <si>
    <t>O00005543</t>
  </si>
  <si>
    <t>O00005544</t>
  </si>
  <si>
    <t>O00005545</t>
  </si>
  <si>
    <t>O00005546</t>
  </si>
  <si>
    <t>O00005547</t>
  </si>
  <si>
    <t>O00005548</t>
  </si>
  <si>
    <t>O00005549</t>
  </si>
  <si>
    <t>O00005550</t>
  </si>
  <si>
    <t>O00005551</t>
  </si>
  <si>
    <t>O00005552</t>
  </si>
  <si>
    <t>O00005553</t>
  </si>
  <si>
    <t>O00005554</t>
  </si>
  <si>
    <t>O00005555</t>
  </si>
  <si>
    <t>O00005556</t>
  </si>
  <si>
    <t>O00005557</t>
  </si>
  <si>
    <t>O00005558</t>
  </si>
  <si>
    <t>O00005559</t>
  </si>
  <si>
    <t>O00005560</t>
  </si>
  <si>
    <t>O00005561</t>
  </si>
  <si>
    <t>O00005562</t>
  </si>
  <si>
    <t>O00005563</t>
  </si>
  <si>
    <t>O00005564</t>
  </si>
  <si>
    <t>O00005565</t>
  </si>
  <si>
    <t>O00005566</t>
  </si>
  <si>
    <t>O00005567</t>
  </si>
  <si>
    <t>O00005568</t>
  </si>
  <si>
    <t>O00005569</t>
  </si>
  <si>
    <t>O00005570</t>
  </si>
  <si>
    <t>O00005571</t>
  </si>
  <si>
    <t>O00005572</t>
  </si>
  <si>
    <t>O00005573</t>
  </si>
  <si>
    <t>O00005574</t>
  </si>
  <si>
    <t>O00005575</t>
  </si>
  <si>
    <t>O00005576</t>
  </si>
  <si>
    <t>O00005577</t>
  </si>
  <si>
    <t>O00005578</t>
  </si>
  <si>
    <t>O00005579</t>
  </si>
  <si>
    <t>O00005580</t>
  </si>
  <si>
    <t>O00005581</t>
  </si>
  <si>
    <t>O00005582</t>
  </si>
  <si>
    <t>O00005583</t>
  </si>
  <si>
    <t>O00005584</t>
  </si>
  <si>
    <t>O00005585</t>
  </si>
  <si>
    <t>O00005586</t>
  </si>
  <si>
    <t>O00005587</t>
  </si>
  <si>
    <t>O00005588</t>
  </si>
  <si>
    <t>O00005589</t>
  </si>
  <si>
    <t>O00005590</t>
  </si>
  <si>
    <t>O00005591</t>
  </si>
  <si>
    <t>O00005592</t>
  </si>
  <si>
    <t>O00005593</t>
  </si>
  <si>
    <t>O00005594</t>
  </si>
  <si>
    <t>O00005595</t>
  </si>
  <si>
    <t>O00005596</t>
  </si>
  <si>
    <t>O00005597</t>
  </si>
  <si>
    <t>O00005598</t>
  </si>
  <si>
    <t>O00005599</t>
  </si>
  <si>
    <t>O00005600</t>
  </si>
  <si>
    <t>O00005601</t>
  </si>
  <si>
    <t>O00005602</t>
  </si>
  <si>
    <t>O00005603</t>
  </si>
  <si>
    <t>O00005604</t>
  </si>
  <si>
    <t>O00005605</t>
  </si>
  <si>
    <t>O00005606</t>
  </si>
  <si>
    <t>O00005607</t>
  </si>
  <si>
    <t>O00005608</t>
  </si>
  <si>
    <t>O00005609</t>
  </si>
  <si>
    <t>O00005610</t>
  </si>
  <si>
    <t>O00005611</t>
  </si>
  <si>
    <t>O00005612</t>
  </si>
  <si>
    <t>O00005613</t>
  </si>
  <si>
    <t>O00005614</t>
  </si>
  <si>
    <t>O00005615</t>
  </si>
  <si>
    <t>O00005616</t>
  </si>
  <si>
    <t>O00005617</t>
  </si>
  <si>
    <t>O00005618</t>
  </si>
  <si>
    <t>O00005619</t>
  </si>
  <si>
    <t>O00005620</t>
  </si>
  <si>
    <t>O00005621</t>
  </si>
  <si>
    <t>O00005622</t>
  </si>
  <si>
    <t>O00005623</t>
  </si>
  <si>
    <t>O00005624</t>
  </si>
  <si>
    <t>O00005625</t>
  </si>
  <si>
    <t>O00005626</t>
  </si>
  <si>
    <t>O00005627</t>
  </si>
  <si>
    <t>O00005628</t>
  </si>
  <si>
    <t>O00005629</t>
  </si>
  <si>
    <t>O00005630</t>
  </si>
  <si>
    <t>O00005631</t>
  </si>
  <si>
    <t>O00005632</t>
  </si>
  <si>
    <t>O00005633</t>
  </si>
  <si>
    <t>O00005634</t>
  </si>
  <si>
    <t>O00005635</t>
  </si>
  <si>
    <t>O00005636</t>
  </si>
  <si>
    <t>O00005637</t>
  </si>
  <si>
    <t>O00005638</t>
  </si>
  <si>
    <t>O00005639</t>
  </si>
  <si>
    <t>O00005640</t>
  </si>
  <si>
    <t>O00005641</t>
  </si>
  <si>
    <t>O00005642</t>
  </si>
  <si>
    <t>O00005643</t>
  </si>
  <si>
    <t>O00005644</t>
  </si>
  <si>
    <t>O00005645</t>
  </si>
  <si>
    <t>O00005646</t>
  </si>
  <si>
    <t>O00005647</t>
  </si>
  <si>
    <t>O00005648</t>
  </si>
  <si>
    <t>O00005649</t>
  </si>
  <si>
    <t>O00005650</t>
  </si>
  <si>
    <t>O00005651</t>
  </si>
  <si>
    <t>O00005652</t>
  </si>
  <si>
    <t>O00005653</t>
  </si>
  <si>
    <t>O00005654</t>
  </si>
  <si>
    <t>O00005655</t>
  </si>
  <si>
    <t>O00005656</t>
  </si>
  <si>
    <t>O00005657</t>
  </si>
  <si>
    <t>O00005658</t>
  </si>
  <si>
    <t>O00005659</t>
  </si>
  <si>
    <t>O00005660</t>
  </si>
  <si>
    <t>O00005661</t>
  </si>
  <si>
    <t>O00005662</t>
  </si>
  <si>
    <t>O00005663</t>
  </si>
  <si>
    <t>O00005664</t>
  </si>
  <si>
    <t>O00005665</t>
  </si>
  <si>
    <t>O00005666</t>
  </si>
  <si>
    <t>O00005667</t>
  </si>
  <si>
    <t>O00005668</t>
  </si>
  <si>
    <t>O00005669</t>
  </si>
  <si>
    <t>O00005670</t>
  </si>
  <si>
    <t>O00005671</t>
  </si>
  <si>
    <t>O00005672</t>
  </si>
  <si>
    <t>O00005673</t>
  </si>
  <si>
    <t>O00005674</t>
  </si>
  <si>
    <t>O00005675</t>
  </si>
  <si>
    <t>O00005676</t>
  </si>
  <si>
    <t>O00005677</t>
  </si>
  <si>
    <t>O00005678</t>
  </si>
  <si>
    <t>O00005679</t>
  </si>
  <si>
    <t>O00005680</t>
  </si>
  <si>
    <t>O00005681</t>
  </si>
  <si>
    <t>O00005682</t>
  </si>
  <si>
    <t>O00005683</t>
  </si>
  <si>
    <t>O00005684</t>
  </si>
  <si>
    <t>O00005685</t>
  </si>
  <si>
    <t>O00005686</t>
  </si>
  <si>
    <t>O00005687</t>
  </si>
  <si>
    <t>O00005688</t>
  </si>
  <si>
    <t>O00005689</t>
  </si>
  <si>
    <t>O00005690</t>
  </si>
  <si>
    <t>O00005691</t>
  </si>
  <si>
    <t>O00005692</t>
  </si>
  <si>
    <t>O00005693</t>
  </si>
  <si>
    <t>O00005694</t>
  </si>
  <si>
    <t>O00005695</t>
  </si>
  <si>
    <t>O00005696</t>
  </si>
  <si>
    <t>O00005697</t>
  </si>
  <si>
    <t>O00005698</t>
  </si>
  <si>
    <t>O00005699</t>
  </si>
  <si>
    <t>O00005700</t>
  </si>
  <si>
    <t>O00005701</t>
  </si>
  <si>
    <t>O00005702</t>
  </si>
  <si>
    <t>O00005703</t>
  </si>
  <si>
    <t>O00005704</t>
  </si>
  <si>
    <t>O00005705</t>
  </si>
  <si>
    <t>O00005706</t>
  </si>
  <si>
    <t>O00005707</t>
  </si>
  <si>
    <t>O00005708</t>
  </si>
  <si>
    <t>O00005709</t>
  </si>
  <si>
    <t>O00005710</t>
  </si>
  <si>
    <t>O00005711</t>
  </si>
  <si>
    <t>O00005712</t>
  </si>
  <si>
    <t>O00005713</t>
  </si>
  <si>
    <t>O00005714</t>
  </si>
  <si>
    <t>O00005715</t>
  </si>
  <si>
    <t>O00005716</t>
  </si>
  <si>
    <t>O00005717</t>
  </si>
  <si>
    <t>O00005718</t>
  </si>
  <si>
    <t>O00005719</t>
  </si>
  <si>
    <t>O00005720</t>
  </si>
  <si>
    <t>O00005721</t>
  </si>
  <si>
    <t>O00005722</t>
  </si>
  <si>
    <t>O00005723</t>
  </si>
  <si>
    <t>O00005724</t>
  </si>
  <si>
    <t>O00005725</t>
  </si>
  <si>
    <t>O00005726</t>
  </si>
  <si>
    <t>O00005727</t>
  </si>
  <si>
    <t>O00005728</t>
  </si>
  <si>
    <t>O00005729</t>
  </si>
  <si>
    <t>O00005730</t>
  </si>
  <si>
    <t>O00005731</t>
  </si>
  <si>
    <t>O00005732</t>
  </si>
  <si>
    <t>O00005733</t>
  </si>
  <si>
    <t>O00005734</t>
  </si>
  <si>
    <t>O00005735</t>
  </si>
  <si>
    <t>O00005736</t>
  </si>
  <si>
    <t>O00005737</t>
  </si>
  <si>
    <t>O00005738</t>
  </si>
  <si>
    <t>O00005739</t>
  </si>
  <si>
    <t>O00005740</t>
  </si>
  <si>
    <t>O00005741</t>
  </si>
  <si>
    <t>O00005742</t>
  </si>
  <si>
    <t>O00005743</t>
  </si>
  <si>
    <t>O00005744</t>
  </si>
  <si>
    <t>O00005745</t>
  </si>
  <si>
    <t>O00005746</t>
  </si>
  <si>
    <t>O00005747</t>
  </si>
  <si>
    <t>O00005748</t>
  </si>
  <si>
    <t>O00005749</t>
  </si>
  <si>
    <t>O00005750</t>
  </si>
  <si>
    <t>O00005751</t>
  </si>
  <si>
    <t>O00005752</t>
  </si>
  <si>
    <t>O00005753</t>
  </si>
  <si>
    <t>O00005754</t>
  </si>
  <si>
    <t>O00005755</t>
  </si>
  <si>
    <t>O00005756</t>
  </si>
  <si>
    <t>O00005757</t>
  </si>
  <si>
    <t>O00005758</t>
  </si>
  <si>
    <t>O00005759</t>
  </si>
  <si>
    <t>O00005760</t>
  </si>
  <si>
    <t>O00005761</t>
  </si>
  <si>
    <t>O00005762</t>
  </si>
  <si>
    <t>O00005763</t>
  </si>
  <si>
    <t>O00005764</t>
  </si>
  <si>
    <t>O00005765</t>
  </si>
  <si>
    <t>O00005766</t>
  </si>
  <si>
    <t>O00005767</t>
  </si>
  <si>
    <t>O00005768</t>
  </si>
  <si>
    <t>O00005769</t>
  </si>
  <si>
    <t>O00005770</t>
  </si>
  <si>
    <t>O00005771</t>
  </si>
  <si>
    <t>O00005772</t>
  </si>
  <si>
    <t>O00005773</t>
  </si>
  <si>
    <t>O00005774</t>
  </si>
  <si>
    <t>O00005775</t>
  </si>
  <si>
    <t>O00005776</t>
  </si>
  <si>
    <t>O00005777</t>
  </si>
  <si>
    <t>O00005778</t>
  </si>
  <si>
    <t>O00005779</t>
  </si>
  <si>
    <t>O00005780</t>
  </si>
  <si>
    <t>O00005781</t>
  </si>
  <si>
    <t>O00005782</t>
  </si>
  <si>
    <t>O00005783</t>
  </si>
  <si>
    <t>O00005784</t>
  </si>
  <si>
    <t>O00005785</t>
  </si>
  <si>
    <t>O00005786</t>
  </si>
  <si>
    <t>O00005787</t>
  </si>
  <si>
    <t>O00005788</t>
  </si>
  <si>
    <t>O00005789</t>
  </si>
  <si>
    <t>O00005790</t>
  </si>
  <si>
    <t>O00005791</t>
  </si>
  <si>
    <t>O00005792</t>
  </si>
  <si>
    <t>O00005793</t>
  </si>
  <si>
    <t>O00005794</t>
  </si>
  <si>
    <t>O00005795</t>
  </si>
  <si>
    <t>O00005796</t>
  </si>
  <si>
    <t>O00005797</t>
  </si>
  <si>
    <t>O00005798</t>
  </si>
  <si>
    <t>O00005799</t>
  </si>
  <si>
    <t>O00005800</t>
  </si>
  <si>
    <t>O00005801</t>
  </si>
  <si>
    <t>O00005802</t>
  </si>
  <si>
    <t>O00005803</t>
  </si>
  <si>
    <t>O00005804</t>
  </si>
  <si>
    <t>O00005805</t>
  </si>
  <si>
    <t>O00005806</t>
  </si>
  <si>
    <t>O00005807</t>
  </si>
  <si>
    <t>O00005808</t>
  </si>
  <si>
    <t>O00005809</t>
  </si>
  <si>
    <t>O00005810</t>
  </si>
  <si>
    <t>O00005811</t>
  </si>
  <si>
    <t>O00005812</t>
  </si>
  <si>
    <t>O00005813</t>
  </si>
  <si>
    <t>O00005814</t>
  </si>
  <si>
    <t>O00005815</t>
  </si>
  <si>
    <t>O00005816</t>
  </si>
  <si>
    <t>O00005817</t>
  </si>
  <si>
    <t>O00005818</t>
  </si>
  <si>
    <t>O00005819</t>
  </si>
  <si>
    <t>O00005820</t>
  </si>
  <si>
    <t>O00005821</t>
  </si>
  <si>
    <t>O00005822</t>
  </si>
  <si>
    <t>O00005823</t>
  </si>
  <si>
    <t>O00005824</t>
  </si>
  <si>
    <t>O00005825</t>
  </si>
  <si>
    <t>O00005826</t>
  </si>
  <si>
    <t>O00005827</t>
  </si>
  <si>
    <t>O00005828</t>
  </si>
  <si>
    <t>O00005829</t>
  </si>
  <si>
    <t>O00005830</t>
  </si>
  <si>
    <t>O00005831</t>
  </si>
  <si>
    <t>O00005832</t>
  </si>
  <si>
    <t>O00005833</t>
  </si>
  <si>
    <t>O00005834</t>
  </si>
  <si>
    <t>O00005835</t>
  </si>
  <si>
    <t>O00005836</t>
  </si>
  <si>
    <t>O00005837</t>
  </si>
  <si>
    <t>O00005838</t>
  </si>
  <si>
    <t>O00005839</t>
  </si>
  <si>
    <t>O00005840</t>
  </si>
  <si>
    <t>O00005841</t>
  </si>
  <si>
    <t>O00005842</t>
  </si>
  <si>
    <t>O00005843</t>
  </si>
  <si>
    <t>O00005844</t>
  </si>
  <si>
    <t>O00005845</t>
  </si>
  <si>
    <t>O00005846</t>
  </si>
  <si>
    <t>O00005847</t>
  </si>
  <si>
    <t>O00005848</t>
  </si>
  <si>
    <t>O00005849</t>
  </si>
  <si>
    <t>O00005850</t>
  </si>
  <si>
    <t>O00005851</t>
  </si>
  <si>
    <t>O00005852</t>
  </si>
  <si>
    <t>O00005853</t>
  </si>
  <si>
    <t>O00005854</t>
  </si>
  <si>
    <t>O00005855</t>
  </si>
  <si>
    <t>O00005856</t>
  </si>
  <si>
    <t>O00005857</t>
  </si>
  <si>
    <t>O00005858</t>
  </si>
  <si>
    <t>O00005859</t>
  </si>
  <si>
    <t>O00005860</t>
  </si>
  <si>
    <t>O00005861</t>
  </si>
  <si>
    <t>O00005862</t>
  </si>
  <si>
    <t>O00005863</t>
  </si>
  <si>
    <t>O00005864</t>
  </si>
  <si>
    <t>O00005865</t>
  </si>
  <si>
    <t>O00005866</t>
  </si>
  <si>
    <t>O00005867</t>
  </si>
  <si>
    <t>O00005868</t>
  </si>
  <si>
    <t>O00005869</t>
  </si>
  <si>
    <t>O00005870</t>
  </si>
  <si>
    <t>O00005871</t>
  </si>
  <si>
    <t>O00005872</t>
  </si>
  <si>
    <t>O00005873</t>
  </si>
  <si>
    <t>O00005874</t>
  </si>
  <si>
    <t>O00005875</t>
  </si>
  <si>
    <t>O00005876</t>
  </si>
  <si>
    <t>O00005877</t>
  </si>
  <si>
    <t>O00005878</t>
  </si>
  <si>
    <t>O00005879</t>
  </si>
  <si>
    <t>O00005880</t>
  </si>
  <si>
    <t>O00005881</t>
  </si>
  <si>
    <t>O00005882</t>
  </si>
  <si>
    <t>O00005883</t>
  </si>
  <si>
    <t>O00005884</t>
  </si>
  <si>
    <t>O00005885</t>
  </si>
  <si>
    <t>O00005886</t>
  </si>
  <si>
    <t>O00005887</t>
  </si>
  <si>
    <t>O00005888</t>
  </si>
  <si>
    <t>O00005889</t>
  </si>
  <si>
    <t>O00005890</t>
  </si>
  <si>
    <t>O00005891</t>
  </si>
  <si>
    <t>O00005892</t>
  </si>
  <si>
    <t>O00005893</t>
  </si>
  <si>
    <t>O00005894</t>
  </si>
  <si>
    <t>O00005895</t>
  </si>
  <si>
    <t>O00005896</t>
  </si>
  <si>
    <t>O00005897</t>
  </si>
  <si>
    <t>O00005898</t>
  </si>
  <si>
    <t>O00005899</t>
  </si>
  <si>
    <t>O00005900</t>
  </si>
  <si>
    <t>O00005901</t>
  </si>
  <si>
    <t>O00005902</t>
  </si>
  <si>
    <t>O00005903</t>
  </si>
  <si>
    <t>O00005904</t>
  </si>
  <si>
    <t>O00005905</t>
  </si>
  <si>
    <t>O00005906</t>
  </si>
  <si>
    <t>O00005907</t>
  </si>
  <si>
    <t>O00005908</t>
  </si>
  <si>
    <t>O00005909</t>
  </si>
  <si>
    <t>O00005910</t>
  </si>
  <si>
    <t>O00005911</t>
  </si>
  <si>
    <t>O00005912</t>
  </si>
  <si>
    <t>O00005913</t>
  </si>
  <si>
    <t>O00005914</t>
  </si>
  <si>
    <t>O00005915</t>
  </si>
  <si>
    <t>O00005916</t>
  </si>
  <si>
    <t>O00005917</t>
  </si>
  <si>
    <t>O00005918</t>
  </si>
  <si>
    <t>O00005919</t>
  </si>
  <si>
    <t>O00005920</t>
  </si>
  <si>
    <t>O00005921</t>
  </si>
  <si>
    <t>O00005922</t>
  </si>
  <si>
    <t>O00005923</t>
  </si>
  <si>
    <t>O00005924</t>
  </si>
  <si>
    <t>O00005925</t>
  </si>
  <si>
    <t>O00005926</t>
  </si>
  <si>
    <t>O00005927</t>
  </si>
  <si>
    <t>O00005928</t>
  </si>
  <si>
    <t>O00005929</t>
  </si>
  <si>
    <t>O00005930</t>
  </si>
  <si>
    <t>O00005931</t>
  </si>
  <si>
    <t>O00005932</t>
  </si>
  <si>
    <t>O00005933</t>
  </si>
  <si>
    <t>O00005934</t>
  </si>
  <si>
    <t>O00005935</t>
  </si>
  <si>
    <t>O00005936</t>
  </si>
  <si>
    <t>O00005937</t>
  </si>
  <si>
    <t>O00005938</t>
  </si>
  <si>
    <t>O00005939</t>
  </si>
  <si>
    <t>O00005940</t>
  </si>
  <si>
    <t>O00005941</t>
  </si>
  <si>
    <t>O00005942</t>
  </si>
  <si>
    <t>O00005943</t>
  </si>
  <si>
    <t>O00005944</t>
  </si>
  <si>
    <t>O00005945</t>
  </si>
  <si>
    <t>O00005946</t>
  </si>
  <si>
    <t>O00005947</t>
  </si>
  <si>
    <t>O00005948</t>
  </si>
  <si>
    <t>O00005949</t>
  </si>
  <si>
    <t>O00005950</t>
  </si>
  <si>
    <t>O00005951</t>
  </si>
  <si>
    <t>O00005952</t>
  </si>
  <si>
    <t>O00005953</t>
  </si>
  <si>
    <t>O00005954</t>
  </si>
  <si>
    <t>O00005955</t>
  </si>
  <si>
    <t>O00005956</t>
  </si>
  <si>
    <t>O00005957</t>
  </si>
  <si>
    <t>O00005958</t>
  </si>
  <si>
    <t>O00005959</t>
  </si>
  <si>
    <t>O00005960</t>
  </si>
  <si>
    <t>O00005961</t>
  </si>
  <si>
    <t>O00005962</t>
  </si>
  <si>
    <t>O00005963</t>
  </si>
  <si>
    <t>O00005964</t>
  </si>
  <si>
    <t>O00005965</t>
  </si>
  <si>
    <t>O00005966</t>
  </si>
  <si>
    <t>O00005967</t>
  </si>
  <si>
    <t>O00005968</t>
  </si>
  <si>
    <t>O00005969</t>
  </si>
  <si>
    <t>O00005970</t>
  </si>
  <si>
    <t>O00005971</t>
  </si>
  <si>
    <t>O00005972</t>
  </si>
  <si>
    <t>O00005973</t>
  </si>
  <si>
    <t>O00005974</t>
  </si>
  <si>
    <t>O00005975</t>
  </si>
  <si>
    <t>O00005976</t>
  </si>
  <si>
    <t>O00005977</t>
  </si>
  <si>
    <t>O00005978</t>
  </si>
  <si>
    <t>O00005979</t>
  </si>
  <si>
    <t>O00005980</t>
  </si>
  <si>
    <t>O00005981</t>
  </si>
  <si>
    <t>O00005982</t>
  </si>
  <si>
    <t>O00005983</t>
  </si>
  <si>
    <t>O00005984</t>
  </si>
  <si>
    <t>O00005985</t>
  </si>
  <si>
    <t>O00005986</t>
  </si>
  <si>
    <t>O00005987</t>
  </si>
  <si>
    <t>O00005988</t>
  </si>
  <si>
    <t>O00005989</t>
  </si>
  <si>
    <t>O00005990</t>
  </si>
  <si>
    <t>O00005991</t>
  </si>
  <si>
    <t>O00005992</t>
  </si>
  <si>
    <t>O00005993</t>
  </si>
  <si>
    <t>O00005994</t>
  </si>
  <si>
    <t>O00005995</t>
  </si>
  <si>
    <t>O00005996</t>
  </si>
  <si>
    <t>O00005997</t>
  </si>
  <si>
    <t>O00005998</t>
  </si>
  <si>
    <t>O00005999</t>
  </si>
  <si>
    <t>O00006000</t>
  </si>
  <si>
    <t>O00006001</t>
  </si>
  <si>
    <t>O00006002</t>
  </si>
  <si>
    <t>O00006003</t>
  </si>
  <si>
    <t>O00006004</t>
  </si>
  <si>
    <t>O00006005</t>
  </si>
  <si>
    <t>O00006006</t>
  </si>
  <si>
    <t>O00006007</t>
  </si>
  <si>
    <t>O00006008</t>
  </si>
  <si>
    <t>O00006009</t>
  </si>
  <si>
    <t>O00006010</t>
  </si>
  <si>
    <t>O00006011</t>
  </si>
  <si>
    <t>O00006012</t>
  </si>
  <si>
    <t>O00006013</t>
  </si>
  <si>
    <t>O00006014</t>
  </si>
  <si>
    <t>O00006015</t>
  </si>
  <si>
    <t>O00006016</t>
  </si>
  <si>
    <t>O00006017</t>
  </si>
  <si>
    <t>O00006018</t>
  </si>
  <si>
    <t>O00006019</t>
  </si>
  <si>
    <t>O00006020</t>
  </si>
  <si>
    <t>O00006021</t>
  </si>
  <si>
    <t>O00006022</t>
  </si>
  <si>
    <t>O00006023</t>
  </si>
  <si>
    <t>O00006024</t>
  </si>
  <si>
    <t>O00006025</t>
  </si>
  <si>
    <t>O00006026</t>
  </si>
  <si>
    <t>O00006027</t>
  </si>
  <si>
    <t>O00006028</t>
  </si>
  <si>
    <t>O00006029</t>
  </si>
  <si>
    <t>O00006030</t>
  </si>
  <si>
    <t>O00006031</t>
  </si>
  <si>
    <t>O00006032</t>
  </si>
  <si>
    <t>O00006033</t>
  </si>
  <si>
    <t>O00006034</t>
  </si>
  <si>
    <t>O00006035</t>
  </si>
  <si>
    <t>O00006036</t>
  </si>
  <si>
    <t>O00006037</t>
  </si>
  <si>
    <t>O00006038</t>
  </si>
  <si>
    <t>O00006039</t>
  </si>
  <si>
    <t>O00006040</t>
  </si>
  <si>
    <t>O00006041</t>
  </si>
  <si>
    <t>O00006042</t>
  </si>
  <si>
    <t>O00006043</t>
  </si>
  <si>
    <t>O00006044</t>
  </si>
  <si>
    <t>O00006045</t>
  </si>
  <si>
    <t>O00006046</t>
  </si>
  <si>
    <t>O00006047</t>
  </si>
  <si>
    <t>O00006048</t>
  </si>
  <si>
    <t>O00006049</t>
  </si>
  <si>
    <t>O00006050</t>
  </si>
  <si>
    <t>O00006051</t>
  </si>
  <si>
    <t>O00006052</t>
  </si>
  <si>
    <t>O00006053</t>
  </si>
  <si>
    <t>O00006054</t>
  </si>
  <si>
    <t>O00006055</t>
  </si>
  <si>
    <t>O00006056</t>
  </si>
  <si>
    <t>O00006057</t>
  </si>
  <si>
    <t>O00006058</t>
  </si>
  <si>
    <t>O00006059</t>
  </si>
  <si>
    <t>O00006060</t>
  </si>
  <si>
    <t>O00006061</t>
  </si>
  <si>
    <t>O00006062</t>
  </si>
  <si>
    <t>O00006063</t>
  </si>
  <si>
    <t>O00006064</t>
  </si>
  <si>
    <t>O00006065</t>
  </si>
  <si>
    <t>O00006066</t>
  </si>
  <si>
    <t>O00006067</t>
  </si>
  <si>
    <t>O00006068</t>
  </si>
  <si>
    <t>O00006069</t>
  </si>
  <si>
    <t>O00006070</t>
  </si>
  <si>
    <t>O00006071</t>
  </si>
  <si>
    <t>O00006072</t>
  </si>
  <si>
    <t>O00006073</t>
  </si>
  <si>
    <t>O00006074</t>
  </si>
  <si>
    <t>O00006075</t>
  </si>
  <si>
    <t>O00006076</t>
  </si>
  <si>
    <t>O00006077</t>
  </si>
  <si>
    <t>O00006078</t>
  </si>
  <si>
    <t>O00006079</t>
  </si>
  <si>
    <t>O00006080</t>
  </si>
  <si>
    <t>O00006081</t>
  </si>
  <si>
    <t>O00006082</t>
  </si>
  <si>
    <t>O00006083</t>
  </si>
  <si>
    <t>O00006084</t>
  </si>
  <si>
    <t>O00006085</t>
  </si>
  <si>
    <t>O00006086</t>
  </si>
  <si>
    <t>O00006087</t>
  </si>
  <si>
    <t>O00006088</t>
  </si>
  <si>
    <t>O00006089</t>
  </si>
  <si>
    <t>O00006090</t>
  </si>
  <si>
    <t>O00006091</t>
  </si>
  <si>
    <t>O00006092</t>
  </si>
  <si>
    <t>O00006093</t>
  </si>
  <si>
    <t>O00006094</t>
  </si>
  <si>
    <t>O00006095</t>
  </si>
  <si>
    <t>O00006096</t>
  </si>
  <si>
    <t>O00006097</t>
  </si>
  <si>
    <t>O00006098</t>
  </si>
  <si>
    <t>O00006099</t>
  </si>
  <si>
    <t>O00006100</t>
  </si>
  <si>
    <t>O00006101</t>
  </si>
  <si>
    <t>O00006102</t>
  </si>
  <si>
    <t>O00006103</t>
  </si>
  <si>
    <t>O00006104</t>
  </si>
  <si>
    <t>O00006105</t>
  </si>
  <si>
    <t>O00006106</t>
  </si>
  <si>
    <t>O00006107</t>
  </si>
  <si>
    <t>O00006108</t>
  </si>
  <si>
    <t>O00006109</t>
  </si>
  <si>
    <t>O00006110</t>
  </si>
  <si>
    <t>O00006111</t>
  </si>
  <si>
    <t>O00006112</t>
  </si>
  <si>
    <t>O00006113</t>
  </si>
  <si>
    <t>O00006114</t>
  </si>
  <si>
    <t>O00006115</t>
  </si>
  <si>
    <t>O00006116</t>
  </si>
  <si>
    <t>O00006117</t>
  </si>
  <si>
    <t>O00006118</t>
  </si>
  <si>
    <t>O00006119</t>
  </si>
  <si>
    <t>O00006120</t>
  </si>
  <si>
    <t>O00006121</t>
  </si>
  <si>
    <t>O00006122</t>
  </si>
  <si>
    <t>O00006123</t>
  </si>
  <si>
    <t>O00006124</t>
  </si>
  <si>
    <t>O00006125</t>
  </si>
  <si>
    <t>O00006126</t>
  </si>
  <si>
    <t>O00006127</t>
  </si>
  <si>
    <t>O00006128</t>
  </si>
  <si>
    <t>O00006129</t>
  </si>
  <si>
    <t>O00006130</t>
  </si>
  <si>
    <t>O00006131</t>
  </si>
  <si>
    <t>O00006132</t>
  </si>
  <si>
    <t>O00006133</t>
  </si>
  <si>
    <t>O00006134</t>
  </si>
  <si>
    <t>O00006135</t>
  </si>
  <si>
    <t>O00006136</t>
  </si>
  <si>
    <t>O00006137</t>
  </si>
  <si>
    <t>O00006138</t>
  </si>
  <si>
    <t>O00006139</t>
  </si>
  <si>
    <t>O00006140</t>
  </si>
  <si>
    <t>O00006141</t>
  </si>
  <si>
    <t>O00006142</t>
  </si>
  <si>
    <t>O00006143</t>
  </si>
  <si>
    <t>O00006144</t>
  </si>
  <si>
    <t>O00006145</t>
  </si>
  <si>
    <t>O00006146</t>
  </si>
  <si>
    <t>O00006147</t>
  </si>
  <si>
    <t>O00006148</t>
  </si>
  <si>
    <t>O00006149</t>
  </si>
  <si>
    <t>O00006150</t>
  </si>
  <si>
    <t>O00006151</t>
  </si>
  <si>
    <t>O00006152</t>
  </si>
  <si>
    <t>O00006153</t>
  </si>
  <si>
    <t>O00006154</t>
  </si>
  <si>
    <t>O00006155</t>
  </si>
  <si>
    <t>O00006156</t>
  </si>
  <si>
    <t>O00006157</t>
  </si>
  <si>
    <t>O00006158</t>
  </si>
  <si>
    <t>O00006159</t>
  </si>
  <si>
    <t>O00006160</t>
  </si>
  <si>
    <t>O00006161</t>
  </si>
  <si>
    <t>O00006162</t>
  </si>
  <si>
    <t>O00006163</t>
  </si>
  <si>
    <t>O00006164</t>
  </si>
  <si>
    <t>O00006165</t>
  </si>
  <si>
    <t>O00006166</t>
  </si>
  <si>
    <t>O00006167</t>
  </si>
  <si>
    <t>O00006168</t>
  </si>
  <si>
    <t>O00006169</t>
  </si>
  <si>
    <t>O00006170</t>
  </si>
  <si>
    <t>O00006171</t>
  </si>
  <si>
    <t>O00006172</t>
  </si>
  <si>
    <t>O00006173</t>
  </si>
  <si>
    <t>O00006174</t>
  </si>
  <si>
    <t>O00006175</t>
  </si>
  <si>
    <t>O00006176</t>
  </si>
  <si>
    <t>O00006177</t>
  </si>
  <si>
    <t>O00006178</t>
  </si>
  <si>
    <t>O00006179</t>
  </si>
  <si>
    <t>O00006180</t>
  </si>
  <si>
    <t>O00006181</t>
  </si>
  <si>
    <t>O00006182</t>
  </si>
  <si>
    <t>O00006183</t>
  </si>
  <si>
    <t>O00006184</t>
  </si>
  <si>
    <t>O00006185</t>
  </si>
  <si>
    <t>O00006186</t>
  </si>
  <si>
    <t>O00006187</t>
  </si>
  <si>
    <t>O00006188</t>
  </si>
  <si>
    <t>O00006189</t>
  </si>
  <si>
    <t>O00006190</t>
  </si>
  <si>
    <t>O00006191</t>
  </si>
  <si>
    <t>O00006192</t>
  </si>
  <si>
    <t>O00006193</t>
  </si>
  <si>
    <t>O00006194</t>
  </si>
  <si>
    <t>O00006195</t>
  </si>
  <si>
    <t>O00006196</t>
  </si>
  <si>
    <t>O00006197</t>
  </si>
  <si>
    <t>O00006198</t>
  </si>
  <si>
    <t>O00006199</t>
  </si>
  <si>
    <t>O00006200</t>
  </si>
  <si>
    <t>O00006201</t>
  </si>
  <si>
    <t>O00006202</t>
  </si>
  <si>
    <t>O00006203</t>
  </si>
  <si>
    <t>O00006204</t>
  </si>
  <si>
    <t>O00006205</t>
  </si>
  <si>
    <t>O00006206</t>
  </si>
  <si>
    <t>O00006207</t>
  </si>
  <si>
    <t>O00006208</t>
  </si>
  <si>
    <t>O00006209</t>
  </si>
  <si>
    <t>O00006210</t>
  </si>
  <si>
    <t>O00006211</t>
  </si>
  <si>
    <t>O00006212</t>
  </si>
  <si>
    <t>O00006213</t>
  </si>
  <si>
    <t>O00006214</t>
  </si>
  <si>
    <t>O00006215</t>
  </si>
  <si>
    <t>O00006216</t>
  </si>
  <si>
    <t>O00006217</t>
  </si>
  <si>
    <t>O00006218</t>
  </si>
  <si>
    <t>O00006219</t>
  </si>
  <si>
    <t>O00006220</t>
  </si>
  <si>
    <t>O00006221</t>
  </si>
  <si>
    <t>O00006222</t>
  </si>
  <si>
    <t>O00006223</t>
  </si>
  <si>
    <t>O00006224</t>
  </si>
  <si>
    <t>O00006225</t>
  </si>
  <si>
    <t>O00006226</t>
  </si>
  <si>
    <t>O00006227</t>
  </si>
  <si>
    <t>O00006228</t>
  </si>
  <si>
    <t>O00006229</t>
  </si>
  <si>
    <t>O00006230</t>
  </si>
  <si>
    <t>O00006231</t>
  </si>
  <si>
    <t>O00006232</t>
  </si>
  <si>
    <t>O00006233</t>
  </si>
  <si>
    <t>O00006234</t>
  </si>
  <si>
    <t>O00006235</t>
  </si>
  <si>
    <t>O00006236</t>
  </si>
  <si>
    <t>O00006237</t>
  </si>
  <si>
    <t>O00006238</t>
  </si>
  <si>
    <t>O00006239</t>
  </si>
  <si>
    <t>O00006240</t>
  </si>
  <si>
    <t>O00006241</t>
  </si>
  <si>
    <t>O00006242</t>
  </si>
  <si>
    <t>O00006243</t>
  </si>
  <si>
    <t>O00006244</t>
  </si>
  <si>
    <t>O00006245</t>
  </si>
  <si>
    <t>O00006246</t>
  </si>
  <si>
    <t>O00006247</t>
  </si>
  <si>
    <t>O00006248</t>
  </si>
  <si>
    <t>O00006249</t>
  </si>
  <si>
    <t>O00006250</t>
  </si>
  <si>
    <t>O00006251</t>
  </si>
  <si>
    <t>O00006252</t>
  </si>
  <si>
    <t>O00006253</t>
  </si>
  <si>
    <t>O00006254</t>
  </si>
  <si>
    <t>O00006255</t>
  </si>
  <si>
    <t>O00006256</t>
  </si>
  <si>
    <t>O00006257</t>
  </si>
  <si>
    <t>O00006258</t>
  </si>
  <si>
    <t>O00006259</t>
  </si>
  <si>
    <t>O00006260</t>
  </si>
  <si>
    <t>O00006261</t>
  </si>
  <si>
    <t>O00006262</t>
  </si>
  <si>
    <t>O00006263</t>
  </si>
  <si>
    <t>O00006264</t>
  </si>
  <si>
    <t>O00006265</t>
  </si>
  <si>
    <t>O00006266</t>
  </si>
  <si>
    <t>O00006267</t>
  </si>
  <si>
    <t>O00006268</t>
  </si>
  <si>
    <t>O00006269</t>
  </si>
  <si>
    <t>O00006270</t>
  </si>
  <si>
    <t>O00006271</t>
  </si>
  <si>
    <t>O00006272</t>
  </si>
  <si>
    <t>O00006273</t>
  </si>
  <si>
    <t>O00006274</t>
  </si>
  <si>
    <t>O00006275</t>
  </si>
  <si>
    <t>O00006276</t>
  </si>
  <si>
    <t>O00006277</t>
  </si>
  <si>
    <t>O00006278</t>
  </si>
  <si>
    <t>O00006279</t>
  </si>
  <si>
    <t>O00006280</t>
  </si>
  <si>
    <t>O00006281</t>
  </si>
  <si>
    <t>O00006282</t>
  </si>
  <si>
    <t>O00006283</t>
  </si>
  <si>
    <t>O00006284</t>
  </si>
  <si>
    <t>O00006285</t>
  </si>
  <si>
    <t>O00006286</t>
  </si>
  <si>
    <t>O00006287</t>
  </si>
  <si>
    <t>O00006288</t>
  </si>
  <si>
    <t>O00006289</t>
  </si>
  <si>
    <t>O00006290</t>
  </si>
  <si>
    <t>O00006291</t>
  </si>
  <si>
    <t>O00006292</t>
  </si>
  <si>
    <t>O00006293</t>
  </si>
  <si>
    <t>O00006294</t>
  </si>
  <si>
    <t>O00006295</t>
  </si>
  <si>
    <t>O00006296</t>
  </si>
  <si>
    <t>O00006297</t>
  </si>
  <si>
    <t>O00006298</t>
  </si>
  <si>
    <t>O00006299</t>
  </si>
  <si>
    <t>O00006300</t>
  </si>
  <si>
    <t>O00006301</t>
  </si>
  <si>
    <t>O00006302</t>
  </si>
  <si>
    <t>O00006303</t>
  </si>
  <si>
    <t>O00006304</t>
  </si>
  <si>
    <t>O00006305</t>
  </si>
  <si>
    <t>O00006306</t>
  </si>
  <si>
    <t>O00006307</t>
  </si>
  <si>
    <t>O00006308</t>
  </si>
  <si>
    <t>O00006309</t>
  </si>
  <si>
    <t>O00006310</t>
  </si>
  <si>
    <t>O00006311</t>
  </si>
  <si>
    <t>O00006312</t>
  </si>
  <si>
    <t>O00006313</t>
  </si>
  <si>
    <t>O00006314</t>
  </si>
  <si>
    <t>O00006315</t>
  </si>
  <si>
    <t>O00006316</t>
  </si>
  <si>
    <t>O00006317</t>
  </si>
  <si>
    <t>O00006318</t>
  </si>
  <si>
    <t>O00006319</t>
  </si>
  <si>
    <t>O00006320</t>
  </si>
  <si>
    <t>O00006321</t>
  </si>
  <si>
    <t>O00006322</t>
  </si>
  <si>
    <t>O00006323</t>
  </si>
  <si>
    <t>O00006324</t>
  </si>
  <si>
    <t>O00006325</t>
  </si>
  <si>
    <t>O00006326</t>
  </si>
  <si>
    <t>O00006327</t>
  </si>
  <si>
    <t>O00006328</t>
  </si>
  <si>
    <t>O00006329</t>
  </si>
  <si>
    <t>O00006330</t>
  </si>
  <si>
    <t>O00006331</t>
  </si>
  <si>
    <t>O00006332</t>
  </si>
  <si>
    <t>O00006333</t>
  </si>
  <si>
    <t>O00006334</t>
  </si>
  <si>
    <t>O00006335</t>
  </si>
  <si>
    <t>O00006336</t>
  </si>
  <si>
    <t>O00006337</t>
  </si>
  <si>
    <t>O00006338</t>
  </si>
  <si>
    <t>O00006339</t>
  </si>
  <si>
    <t>O00006340</t>
  </si>
  <si>
    <t>O00006341</t>
  </si>
  <si>
    <t>O00006342</t>
  </si>
  <si>
    <t>O00006343</t>
  </si>
  <si>
    <t>O00006344</t>
  </si>
  <si>
    <t>O00006345</t>
  </si>
  <si>
    <t>O00006346</t>
  </si>
  <si>
    <t>O00006347</t>
  </si>
  <si>
    <t>O00006348</t>
  </si>
  <si>
    <t>O00006349</t>
  </si>
  <si>
    <t>O00006350</t>
  </si>
  <si>
    <t>O00006351</t>
  </si>
  <si>
    <t>O00006352</t>
  </si>
  <si>
    <t>O00006353</t>
  </si>
  <si>
    <t>O00006354</t>
  </si>
  <si>
    <t>O00006355</t>
  </si>
  <si>
    <t>O00006356</t>
  </si>
  <si>
    <t>O00006357</t>
  </si>
  <si>
    <t>O00006358</t>
  </si>
  <si>
    <t>O00006359</t>
  </si>
  <si>
    <t>O00006360</t>
  </si>
  <si>
    <t>O00006361</t>
  </si>
  <si>
    <t>O00006362</t>
  </si>
  <si>
    <t>O00006363</t>
  </si>
  <si>
    <t>O00006364</t>
  </si>
  <si>
    <t>O00006365</t>
  </si>
  <si>
    <t>O00006366</t>
  </si>
  <si>
    <t>O00006367</t>
  </si>
  <si>
    <t>O00006368</t>
  </si>
  <si>
    <t>O00006369</t>
  </si>
  <si>
    <t>O00006370</t>
  </si>
  <si>
    <t>O00006371</t>
  </si>
  <si>
    <t>O00006372</t>
  </si>
  <si>
    <t>O00006373</t>
  </si>
  <si>
    <t>O00006374</t>
  </si>
  <si>
    <t>O00006375</t>
  </si>
  <si>
    <t>O00006376</t>
  </si>
  <si>
    <t>O00006377</t>
  </si>
  <si>
    <t>O00006378</t>
  </si>
  <si>
    <t>O00006379</t>
  </si>
  <si>
    <t>O00006380</t>
  </si>
  <si>
    <t>O00006381</t>
  </si>
  <si>
    <t>O00006382</t>
  </si>
  <si>
    <t>O00006383</t>
  </si>
  <si>
    <t>O00006384</t>
  </si>
  <si>
    <t>O00006385</t>
  </si>
  <si>
    <t>O00006386</t>
  </si>
  <si>
    <t>O00006387</t>
  </si>
  <si>
    <t>O00006388</t>
  </si>
  <si>
    <t>O00006389</t>
  </si>
  <si>
    <t>O00006390</t>
  </si>
  <si>
    <t>O00006391</t>
  </si>
  <si>
    <t>O00006392</t>
  </si>
  <si>
    <t>O00006393</t>
  </si>
  <si>
    <t>O00006394</t>
  </si>
  <si>
    <t>O00006395</t>
  </si>
  <si>
    <t>O00006396</t>
  </si>
  <si>
    <t>O00006397</t>
  </si>
  <si>
    <t>O00006398</t>
  </si>
  <si>
    <t>O00006399</t>
  </si>
  <si>
    <t>O00006400</t>
  </si>
  <si>
    <t>O00006401</t>
  </si>
  <si>
    <t>O00006402</t>
  </si>
  <si>
    <t>O00006403</t>
  </si>
  <si>
    <t>O00006404</t>
  </si>
  <si>
    <t>O00006405</t>
  </si>
  <si>
    <t>O00006406</t>
  </si>
  <si>
    <t>O00006407</t>
  </si>
  <si>
    <t>O00006408</t>
  </si>
  <si>
    <t>O00006409</t>
  </si>
  <si>
    <t>O00006410</t>
  </si>
  <si>
    <t>O00006411</t>
  </si>
  <si>
    <t>O00006412</t>
  </si>
  <si>
    <t>O00006413</t>
  </si>
  <si>
    <t>O00006414</t>
  </si>
  <si>
    <t>O00006415</t>
  </si>
  <si>
    <t>O00006416</t>
  </si>
  <si>
    <t>O00006417</t>
  </si>
  <si>
    <t>O00006418</t>
  </si>
  <si>
    <t>O00006419</t>
  </si>
  <si>
    <t>O00006420</t>
  </si>
  <si>
    <t>O00006421</t>
  </si>
  <si>
    <t>O00006422</t>
  </si>
  <si>
    <t>O00006423</t>
  </si>
  <si>
    <t>O00006424</t>
  </si>
  <si>
    <t>O00006425</t>
  </si>
  <si>
    <t>O00006426</t>
  </si>
  <si>
    <t>O00006427</t>
  </si>
  <si>
    <t>O00006428</t>
  </si>
  <si>
    <t>O00006429</t>
  </si>
  <si>
    <t>O00006430</t>
  </si>
  <si>
    <t>O00006431</t>
  </si>
  <si>
    <t>O00006432</t>
  </si>
  <si>
    <t>O00006433</t>
  </si>
  <si>
    <t>O00006434</t>
  </si>
  <si>
    <t>O00006435</t>
  </si>
  <si>
    <t>O00006436</t>
  </si>
  <si>
    <t>O00006437</t>
  </si>
  <si>
    <t>O00006438</t>
  </si>
  <si>
    <t>O00006439</t>
  </si>
  <si>
    <t>O00006440</t>
  </si>
  <si>
    <t>O00006441</t>
  </si>
  <si>
    <t>O00006442</t>
  </si>
  <si>
    <t>O00006443</t>
  </si>
  <si>
    <t>O00006444</t>
  </si>
  <si>
    <t>O00006445</t>
  </si>
  <si>
    <t>O00006446</t>
  </si>
  <si>
    <t>O00006447</t>
  </si>
  <si>
    <t>O00006448</t>
  </si>
  <si>
    <t>O00006449</t>
  </si>
  <si>
    <t>O00006450</t>
  </si>
  <si>
    <t>O00006451</t>
  </si>
  <si>
    <t>O00006452</t>
  </si>
  <si>
    <t>O00006453</t>
  </si>
  <si>
    <t>O00006454</t>
  </si>
  <si>
    <t>O00006455</t>
  </si>
  <si>
    <t>O00006456</t>
  </si>
  <si>
    <t>O00006457</t>
  </si>
  <si>
    <t>O00006458</t>
  </si>
  <si>
    <t>O00006459</t>
  </si>
  <si>
    <t>O00006460</t>
  </si>
  <si>
    <t>O00006461</t>
  </si>
  <si>
    <t>O00006462</t>
  </si>
  <si>
    <t>O00006463</t>
  </si>
  <si>
    <t>O00006464</t>
  </si>
  <si>
    <t>O00006465</t>
  </si>
  <si>
    <t>O00006466</t>
  </si>
  <si>
    <t>O00006467</t>
  </si>
  <si>
    <t>O00006468</t>
  </si>
  <si>
    <t>O00006469</t>
  </si>
  <si>
    <t>O00006470</t>
  </si>
  <si>
    <t>O00006471</t>
  </si>
  <si>
    <t>O00006472</t>
  </si>
  <si>
    <t>O00006473</t>
  </si>
  <si>
    <t>O00006474</t>
  </si>
  <si>
    <t>O00006475</t>
  </si>
  <si>
    <t>O00006476</t>
  </si>
  <si>
    <t>O00006477</t>
  </si>
  <si>
    <t>O00006478</t>
  </si>
  <si>
    <t>O00006479</t>
  </si>
  <si>
    <t>O00006480</t>
  </si>
  <si>
    <t>O00006481</t>
  </si>
  <si>
    <t>O00006482</t>
  </si>
  <si>
    <t>O00006483</t>
  </si>
  <si>
    <t>O00006484</t>
  </si>
  <si>
    <t>O00006485</t>
  </si>
  <si>
    <t>O00006486</t>
  </si>
  <si>
    <t>O00006487</t>
  </si>
  <si>
    <t>O00006488</t>
  </si>
  <si>
    <t>O00006489</t>
  </si>
  <si>
    <t>O00006490</t>
  </si>
  <si>
    <t>O00006491</t>
  </si>
  <si>
    <t>O00006492</t>
  </si>
  <si>
    <t>O00006493</t>
  </si>
  <si>
    <t>O00006494</t>
  </si>
  <si>
    <t>O00006495</t>
  </si>
  <si>
    <t>O00006496</t>
  </si>
  <si>
    <t>O00006497</t>
  </si>
  <si>
    <t>O00006498</t>
  </si>
  <si>
    <t>O00006499</t>
  </si>
  <si>
    <t>O00006500</t>
  </si>
  <si>
    <t>O00006501</t>
  </si>
  <si>
    <t>O00006502</t>
  </si>
  <si>
    <t>O00006503</t>
  </si>
  <si>
    <t>O00006504</t>
  </si>
  <si>
    <t>O00006505</t>
  </si>
  <si>
    <t>O00006506</t>
  </si>
  <si>
    <t>O00006507</t>
  </si>
  <si>
    <t>O00006508</t>
  </si>
  <si>
    <t>O00006509</t>
  </si>
  <si>
    <t>O00006510</t>
  </si>
  <si>
    <t>O00006511</t>
  </si>
  <si>
    <t>O00006512</t>
  </si>
  <si>
    <t>O00006513</t>
  </si>
  <si>
    <t>O00006514</t>
  </si>
  <si>
    <t>O00006515</t>
  </si>
  <si>
    <t>O00006516</t>
  </si>
  <si>
    <t>O00006517</t>
  </si>
  <si>
    <t>O00006518</t>
  </si>
  <si>
    <t>O00006519</t>
  </si>
  <si>
    <t>O00006520</t>
  </si>
  <si>
    <t>O00006521</t>
  </si>
  <si>
    <t>O00006522</t>
  </si>
  <si>
    <t>O00006523</t>
  </si>
  <si>
    <t>O00006524</t>
  </si>
  <si>
    <t>O00006525</t>
  </si>
  <si>
    <t>O00006526</t>
  </si>
  <si>
    <t>O00006527</t>
  </si>
  <si>
    <t>O00006528</t>
  </si>
  <si>
    <t>O00006529</t>
  </si>
  <si>
    <t>O00006530</t>
  </si>
  <si>
    <t>O00006531</t>
  </si>
  <si>
    <t>O00006532</t>
  </si>
  <si>
    <t>O00006533</t>
  </si>
  <si>
    <t>O00006534</t>
  </si>
  <si>
    <t>O00006535</t>
  </si>
  <si>
    <t>O00006536</t>
  </si>
  <si>
    <t>O00006537</t>
  </si>
  <si>
    <t>O00006538</t>
  </si>
  <si>
    <t>O00006539</t>
  </si>
  <si>
    <t>O00006540</t>
  </si>
  <si>
    <t>O00006541</t>
  </si>
  <si>
    <t>O00006542</t>
  </si>
  <si>
    <t>O00006543</t>
  </si>
  <si>
    <t>O00006544</t>
  </si>
  <si>
    <t>O00006545</t>
  </si>
  <si>
    <t>O00006546</t>
  </si>
  <si>
    <t>O00006547</t>
  </si>
  <si>
    <t>O00006548</t>
  </si>
  <si>
    <t>O00006549</t>
  </si>
  <si>
    <t>O00006550</t>
  </si>
  <si>
    <t>O00006551</t>
  </si>
  <si>
    <t>O00006552</t>
  </si>
  <si>
    <t>O00006553</t>
  </si>
  <si>
    <t>O00006554</t>
  </si>
  <si>
    <t>O00006555</t>
  </si>
  <si>
    <t>O00006556</t>
  </si>
  <si>
    <t>O00006557</t>
  </si>
  <si>
    <t>O00006558</t>
  </si>
  <si>
    <t>O00006559</t>
  </si>
  <si>
    <t>O00006560</t>
  </si>
  <si>
    <t>O00006561</t>
  </si>
  <si>
    <t>O00006562</t>
  </si>
  <si>
    <t>O00006563</t>
  </si>
  <si>
    <t>O00006564</t>
  </si>
  <si>
    <t>O00006565</t>
  </si>
  <si>
    <t>O00006566</t>
  </si>
  <si>
    <t>O00006567</t>
  </si>
  <si>
    <t>O00006568</t>
  </si>
  <si>
    <t>O00006569</t>
  </si>
  <si>
    <t>O00006570</t>
  </si>
  <si>
    <t>O00006571</t>
  </si>
  <si>
    <t>O00006572</t>
  </si>
  <si>
    <t>O00006573</t>
  </si>
  <si>
    <t>O00006574</t>
  </si>
  <si>
    <t>O00006575</t>
  </si>
  <si>
    <t>O00006576</t>
  </si>
  <si>
    <t>O00006577</t>
  </si>
  <si>
    <t>O00006578</t>
  </si>
  <si>
    <t>O00006579</t>
  </si>
  <si>
    <t>O00006580</t>
  </si>
  <si>
    <t>O00006581</t>
  </si>
  <si>
    <t>O00006582</t>
  </si>
  <si>
    <t>O00006583</t>
  </si>
  <si>
    <t>O00006584</t>
  </si>
  <si>
    <t>O00006585</t>
  </si>
  <si>
    <t>O00006586</t>
  </si>
  <si>
    <t>O00006587</t>
  </si>
  <si>
    <t>O00006588</t>
  </si>
  <si>
    <t>O00006589</t>
  </si>
  <si>
    <t>O00006590</t>
  </si>
  <si>
    <t>O00006591</t>
  </si>
  <si>
    <t>O00006592</t>
  </si>
  <si>
    <t>O00006593</t>
  </si>
  <si>
    <t>O00006594</t>
  </si>
  <si>
    <t>O00006595</t>
  </si>
  <si>
    <t>O00006596</t>
  </si>
  <si>
    <t>O00006597</t>
  </si>
  <si>
    <t>O00006598</t>
  </si>
  <si>
    <t>O00006599</t>
  </si>
  <si>
    <t>O00006600</t>
  </si>
  <si>
    <t>O00006601</t>
  </si>
  <si>
    <t>O00006602</t>
  </si>
  <si>
    <t>O00006603</t>
  </si>
  <si>
    <t>O00006604</t>
  </si>
  <si>
    <t>O00006605</t>
  </si>
  <si>
    <t>O00006606</t>
  </si>
  <si>
    <t>O00006607</t>
  </si>
  <si>
    <t>O00006608</t>
  </si>
  <si>
    <t>O00006609</t>
  </si>
  <si>
    <t>O00006610</t>
  </si>
  <si>
    <t>O00006611</t>
  </si>
  <si>
    <t>O00006612</t>
  </si>
  <si>
    <t>O00006613</t>
  </si>
  <si>
    <t>O00006614</t>
  </si>
  <si>
    <t>O00006615</t>
  </si>
  <si>
    <t>O00006616</t>
  </si>
  <si>
    <t>O00006617</t>
  </si>
  <si>
    <t>O00006618</t>
  </si>
  <si>
    <t>O00006619</t>
  </si>
  <si>
    <t>O00006620</t>
  </si>
  <si>
    <t>O00006621</t>
  </si>
  <si>
    <t>O00006622</t>
  </si>
  <si>
    <t>O00006623</t>
  </si>
  <si>
    <t>O00006624</t>
  </si>
  <si>
    <t>O00006625</t>
  </si>
  <si>
    <t>O00006626</t>
  </si>
  <si>
    <t>O00006627</t>
  </si>
  <si>
    <t>O00006628</t>
  </si>
  <si>
    <t>O00006629</t>
  </si>
  <si>
    <t>O00006630</t>
  </si>
  <si>
    <t>O00006631</t>
  </si>
  <si>
    <t>O00006632</t>
  </si>
  <si>
    <t>O00006633</t>
  </si>
  <si>
    <t>O00006634</t>
  </si>
  <si>
    <t>O00006635</t>
  </si>
  <si>
    <t>O00006636</t>
  </si>
  <si>
    <t>O00006637</t>
  </si>
  <si>
    <t>O00006638</t>
  </si>
  <si>
    <t>O00006639</t>
  </si>
  <si>
    <t>O00006640</t>
  </si>
  <si>
    <t>O00006641</t>
  </si>
  <si>
    <t>O00006642</t>
  </si>
  <si>
    <t>O00006643</t>
  </si>
  <si>
    <t>O00006644</t>
  </si>
  <si>
    <t>O00006645</t>
  </si>
  <si>
    <t>O00006646</t>
  </si>
  <si>
    <t>O00006647</t>
  </si>
  <si>
    <t>O00006648</t>
  </si>
  <si>
    <t>O00006649</t>
  </si>
  <si>
    <t>O00006650</t>
  </si>
  <si>
    <t>O00006651</t>
  </si>
  <si>
    <t>O00006652</t>
  </si>
  <si>
    <t>O00006653</t>
  </si>
  <si>
    <t>O00006654</t>
  </si>
  <si>
    <t>O00006655</t>
  </si>
  <si>
    <t>O00006656</t>
  </si>
  <si>
    <t>O00006657</t>
  </si>
  <si>
    <t>O00006658</t>
  </si>
  <si>
    <t>O00006659</t>
  </si>
  <si>
    <t>O00006660</t>
  </si>
  <si>
    <t>O00006661</t>
  </si>
  <si>
    <t>O00006662</t>
  </si>
  <si>
    <t>O00006663</t>
  </si>
  <si>
    <t>O00006664</t>
  </si>
  <si>
    <t>O00006665</t>
  </si>
  <si>
    <t>O00006666</t>
  </si>
  <si>
    <t>O00006667</t>
  </si>
  <si>
    <t>O00006668</t>
  </si>
  <si>
    <t>O00006669</t>
  </si>
  <si>
    <t>O00006670</t>
  </si>
  <si>
    <t>O00006671</t>
  </si>
  <si>
    <t>O00006672</t>
  </si>
  <si>
    <t>O00006673</t>
  </si>
  <si>
    <t>O00006674</t>
  </si>
  <si>
    <t>O00006675</t>
  </si>
  <si>
    <t>O00006676</t>
  </si>
  <si>
    <t>O00006677</t>
  </si>
  <si>
    <t>O00006678</t>
  </si>
  <si>
    <t>O00006679</t>
  </si>
  <si>
    <t>O00006680</t>
  </si>
  <si>
    <t>O00006681</t>
  </si>
  <si>
    <t>O00006682</t>
  </si>
  <si>
    <t>O00006683</t>
  </si>
  <si>
    <t>O00006684</t>
  </si>
  <si>
    <t>O00006685</t>
  </si>
  <si>
    <t>O00006686</t>
  </si>
  <si>
    <t>O00006687</t>
  </si>
  <si>
    <t>O00006688</t>
  </si>
  <si>
    <t>O00006689</t>
  </si>
  <si>
    <t>O00006690</t>
  </si>
  <si>
    <t>O00006691</t>
  </si>
  <si>
    <t>O00006692</t>
  </si>
  <si>
    <t>O00006693</t>
  </si>
  <si>
    <t>O00006694</t>
  </si>
  <si>
    <t>O00006695</t>
  </si>
  <si>
    <t>O00006696</t>
  </si>
  <si>
    <t>O00006697</t>
  </si>
  <si>
    <t>O00006698</t>
  </si>
  <si>
    <t>O00006699</t>
  </si>
  <si>
    <t>O00006700</t>
  </si>
  <si>
    <t>O00006701</t>
  </si>
  <si>
    <t>O00006702</t>
  </si>
  <si>
    <t>O00006703</t>
  </si>
  <si>
    <t>O00006704</t>
  </si>
  <si>
    <t>O00006705</t>
  </si>
  <si>
    <t>O00006706</t>
  </si>
  <si>
    <t>O00006707</t>
  </si>
  <si>
    <t>O00006708</t>
  </si>
  <si>
    <t>O00006709</t>
  </si>
  <si>
    <t>O00006710</t>
  </si>
  <si>
    <t>O00006711</t>
  </si>
  <si>
    <t>O00006712</t>
  </si>
  <si>
    <t>O00006713</t>
  </si>
  <si>
    <t>O00006714</t>
  </si>
  <si>
    <t>O00006715</t>
  </si>
  <si>
    <t>O00006716</t>
  </si>
  <si>
    <t>O00006717</t>
  </si>
  <si>
    <t>O00006718</t>
  </si>
  <si>
    <t>O00006719</t>
  </si>
  <si>
    <t>O00006720</t>
  </si>
  <si>
    <t>O00006721</t>
  </si>
  <si>
    <t>O00006722</t>
  </si>
  <si>
    <t>O00006723</t>
  </si>
  <si>
    <t>O00006724</t>
  </si>
  <si>
    <t>O00006725</t>
  </si>
  <si>
    <t>O00006726</t>
  </si>
  <si>
    <t>O00006727</t>
  </si>
  <si>
    <t>O00006728</t>
  </si>
  <si>
    <t>O00006729</t>
  </si>
  <si>
    <t>O00006730</t>
  </si>
  <si>
    <t>O00006731</t>
  </si>
  <si>
    <t>O00006732</t>
  </si>
  <si>
    <t>O00006733</t>
  </si>
  <si>
    <t>O00006734</t>
  </si>
  <si>
    <t>O00006735</t>
  </si>
  <si>
    <t>O00006736</t>
  </si>
  <si>
    <t>O00006737</t>
  </si>
  <si>
    <t>O00006738</t>
  </si>
  <si>
    <t>O00006739</t>
  </si>
  <si>
    <t>O00006740</t>
  </si>
  <si>
    <t>O00006741</t>
  </si>
  <si>
    <t>O00006742</t>
  </si>
  <si>
    <t>O00006743</t>
  </si>
  <si>
    <t>O00006744</t>
  </si>
  <si>
    <t>O00006745</t>
  </si>
  <si>
    <t>O00006746</t>
  </si>
  <si>
    <t>O00006747</t>
  </si>
  <si>
    <t>O00006748</t>
  </si>
  <si>
    <t>O00006749</t>
  </si>
  <si>
    <t>O00006750</t>
  </si>
  <si>
    <t>O00006751</t>
  </si>
  <si>
    <t>O00006752</t>
  </si>
  <si>
    <t>O00006753</t>
  </si>
  <si>
    <t>O00006754</t>
  </si>
  <si>
    <t>O00006755</t>
  </si>
  <si>
    <t>O00006756</t>
  </si>
  <si>
    <t>O00006757</t>
  </si>
  <si>
    <t>O00006758</t>
  </si>
  <si>
    <t>O00006759</t>
  </si>
  <si>
    <t>O00006760</t>
  </si>
  <si>
    <t>O00006761</t>
  </si>
  <si>
    <t>O00006762</t>
  </si>
  <si>
    <t>O00006763</t>
  </si>
  <si>
    <t>O00006764</t>
  </si>
  <si>
    <t>O00006765</t>
  </si>
  <si>
    <t>O00006766</t>
  </si>
  <si>
    <t>O00006767</t>
  </si>
  <si>
    <t>O00006768</t>
  </si>
  <si>
    <t>O00006769</t>
  </si>
  <si>
    <t>O00006770</t>
  </si>
  <si>
    <t>O00006771</t>
  </si>
  <si>
    <t>O00006772</t>
  </si>
  <si>
    <t>O00006773</t>
  </si>
  <si>
    <t>O00006774</t>
  </si>
  <si>
    <t>O00006775</t>
  </si>
  <si>
    <t>O00006776</t>
  </si>
  <si>
    <t>O00006777</t>
  </si>
  <si>
    <t>O00006778</t>
  </si>
  <si>
    <t>O00006779</t>
  </si>
  <si>
    <t>O00006780</t>
  </si>
  <si>
    <t>O00006781</t>
  </si>
  <si>
    <t>O00006782</t>
  </si>
  <si>
    <t>O00006783</t>
  </si>
  <si>
    <t>O00006784</t>
  </si>
  <si>
    <t>O00006785</t>
  </si>
  <si>
    <t>O00006786</t>
  </si>
  <si>
    <t>O00006787</t>
  </si>
  <si>
    <t>O00006788</t>
  </si>
  <si>
    <t>O00006789</t>
  </si>
  <si>
    <t>O00006790</t>
  </si>
  <si>
    <t>O00006791</t>
  </si>
  <si>
    <t>O00006792</t>
  </si>
  <si>
    <t>O00006793</t>
  </si>
  <si>
    <t>O00006794</t>
  </si>
  <si>
    <t>O00006795</t>
  </si>
  <si>
    <t>O00006796</t>
  </si>
  <si>
    <t>O00006797</t>
  </si>
  <si>
    <t>O00006798</t>
  </si>
  <si>
    <t>O00006799</t>
  </si>
  <si>
    <t>O00006800</t>
  </si>
  <si>
    <t>O00006801</t>
  </si>
  <si>
    <t>O00006802</t>
  </si>
  <si>
    <t>O00006803</t>
  </si>
  <si>
    <t>O00006804</t>
  </si>
  <si>
    <t>O00006805</t>
  </si>
  <si>
    <t>O00006806</t>
  </si>
  <si>
    <t>O00006807</t>
  </si>
  <si>
    <t>O00006808</t>
  </si>
  <si>
    <t>O00006809</t>
  </si>
  <si>
    <t>O00006810</t>
  </si>
  <si>
    <t>O00006811</t>
  </si>
  <si>
    <t>O00006812</t>
  </si>
  <si>
    <t>O00006813</t>
  </si>
  <si>
    <t>O00006814</t>
  </si>
  <si>
    <t>O00006815</t>
  </si>
  <si>
    <t>O00006816</t>
  </si>
  <si>
    <t>O00006817</t>
  </si>
  <si>
    <t>O00006818</t>
  </si>
  <si>
    <t>O00006819</t>
  </si>
  <si>
    <t>O00006820</t>
  </si>
  <si>
    <t>O00006821</t>
  </si>
  <si>
    <t>O00006822</t>
  </si>
  <si>
    <t>O00006823</t>
  </si>
  <si>
    <t>O00006824</t>
  </si>
  <si>
    <t>O00006825</t>
  </si>
  <si>
    <t>O00006826</t>
  </si>
  <si>
    <t>O00006827</t>
  </si>
  <si>
    <t>O00006828</t>
  </si>
  <si>
    <t>O00006829</t>
  </si>
  <si>
    <t>O00006830</t>
  </si>
  <si>
    <t>O00006831</t>
  </si>
  <si>
    <t>O00006832</t>
  </si>
  <si>
    <t>O00006833</t>
  </si>
  <si>
    <t>O00006834</t>
  </si>
  <si>
    <t>O00006835</t>
  </si>
  <si>
    <t>O00006836</t>
  </si>
  <si>
    <t>O00006837</t>
  </si>
  <si>
    <t>O00006838</t>
  </si>
  <si>
    <t>O00006839</t>
  </si>
  <si>
    <t>O00006840</t>
  </si>
  <si>
    <t>O00006841</t>
  </si>
  <si>
    <t>O00006842</t>
  </si>
  <si>
    <t>O00006843</t>
  </si>
  <si>
    <t>O00006844</t>
  </si>
  <si>
    <t>O00006845</t>
  </si>
  <si>
    <t>O00006846</t>
  </si>
  <si>
    <t>O00006847</t>
  </si>
  <si>
    <t>O00006848</t>
  </si>
  <si>
    <t>O00006849</t>
  </si>
  <si>
    <t>O00006850</t>
  </si>
  <si>
    <t>O00006851</t>
  </si>
  <si>
    <t>O00006852</t>
  </si>
  <si>
    <t>O00006853</t>
  </si>
  <si>
    <t>O00006854</t>
  </si>
  <si>
    <t>O00006855</t>
  </si>
  <si>
    <t>O00006856</t>
  </si>
  <si>
    <t>O00006857</t>
  </si>
  <si>
    <t>O00006858</t>
  </si>
  <si>
    <t>O00006859</t>
  </si>
  <si>
    <t>O00006860</t>
  </si>
  <si>
    <t>O00006861</t>
  </si>
  <si>
    <t>O00006862</t>
  </si>
  <si>
    <t>O00006863</t>
  </si>
  <si>
    <t>O00006864</t>
  </si>
  <si>
    <t>O00006865</t>
  </si>
  <si>
    <t>O00006866</t>
  </si>
  <si>
    <t>O00006867</t>
  </si>
  <si>
    <t>O00006868</t>
  </si>
  <si>
    <t>O00006869</t>
  </si>
  <si>
    <t>O00006870</t>
  </si>
  <si>
    <t>O00006871</t>
  </si>
  <si>
    <t>O00006872</t>
  </si>
  <si>
    <t>O00006873</t>
  </si>
  <si>
    <t>O00006874</t>
  </si>
  <si>
    <t>O00006875</t>
  </si>
  <si>
    <t>O00006876</t>
  </si>
  <si>
    <t>O00006877</t>
  </si>
  <si>
    <t>O00006878</t>
  </si>
  <si>
    <t>O00006879</t>
  </si>
  <si>
    <t>O00006880</t>
  </si>
  <si>
    <t>O00006881</t>
  </si>
  <si>
    <t>O00006882</t>
  </si>
  <si>
    <t>O00006883</t>
  </si>
  <si>
    <t>O00006884</t>
  </si>
  <si>
    <t>O00006885</t>
  </si>
  <si>
    <t>O00006886</t>
  </si>
  <si>
    <t>O00006887</t>
  </si>
  <si>
    <t>O00006888</t>
  </si>
  <si>
    <t>O00006889</t>
  </si>
  <si>
    <t>O00006890</t>
  </si>
  <si>
    <t>O00006891</t>
  </si>
  <si>
    <t>O00006892</t>
  </si>
  <si>
    <t>O00006893</t>
  </si>
  <si>
    <t>O00006894</t>
  </si>
  <si>
    <t>O00006895</t>
  </si>
  <si>
    <t>O00006896</t>
  </si>
  <si>
    <t>O00006897</t>
  </si>
  <si>
    <t>O00006898</t>
  </si>
  <si>
    <t>O00006899</t>
  </si>
  <si>
    <t>O00006900</t>
  </si>
  <si>
    <t>O00006901</t>
  </si>
  <si>
    <t>O00006902</t>
  </si>
  <si>
    <t>O00006903</t>
  </si>
  <si>
    <t>O00006904</t>
  </si>
  <si>
    <t>O00006905</t>
  </si>
  <si>
    <t>O00006906</t>
  </si>
  <si>
    <t>O00006907</t>
  </si>
  <si>
    <t>O00006908</t>
  </si>
  <si>
    <t>O00006909</t>
  </si>
  <si>
    <t>O00006910</t>
  </si>
  <si>
    <t>O00006911</t>
  </si>
  <si>
    <t>O00006912</t>
  </si>
  <si>
    <t>O00006913</t>
  </si>
  <si>
    <t>O00006914</t>
  </si>
  <si>
    <t>O00006915</t>
  </si>
  <si>
    <t>O00006916</t>
  </si>
  <si>
    <t>O00006917</t>
  </si>
  <si>
    <t>O00006918</t>
  </si>
  <si>
    <t>O00006919</t>
  </si>
  <si>
    <t>O00006920</t>
  </si>
  <si>
    <t>O00006921</t>
  </si>
  <si>
    <t>O00006922</t>
  </si>
  <si>
    <t>O00006923</t>
  </si>
  <si>
    <t>O00006924</t>
  </si>
  <si>
    <t>O00006925</t>
  </si>
  <si>
    <t>O00006926</t>
  </si>
  <si>
    <t>O00006927</t>
  </si>
  <si>
    <t>O00006928</t>
  </si>
  <si>
    <t>O00006929</t>
  </si>
  <si>
    <t>O00006930</t>
  </si>
  <si>
    <t>O00006931</t>
  </si>
  <si>
    <t>O00006932</t>
  </si>
  <si>
    <t>O00006933</t>
  </si>
  <si>
    <t>O00006934</t>
  </si>
  <si>
    <t>O00006935</t>
  </si>
  <si>
    <t>O00006936</t>
  </si>
  <si>
    <t>O00006937</t>
  </si>
  <si>
    <t>O00006938</t>
  </si>
  <si>
    <t>O00006939</t>
  </si>
  <si>
    <t>O00006940</t>
  </si>
  <si>
    <t>O00006941</t>
  </si>
  <si>
    <t>O00006942</t>
  </si>
  <si>
    <t>O00006943</t>
  </si>
  <si>
    <t>O00006944</t>
  </si>
  <si>
    <t>O00006945</t>
  </si>
  <si>
    <t>O00006946</t>
  </si>
  <si>
    <t>O00006947</t>
  </si>
  <si>
    <t>O00006948</t>
  </si>
  <si>
    <t>O00006949</t>
  </si>
  <si>
    <t>O00006950</t>
  </si>
  <si>
    <t>O00006951</t>
  </si>
  <si>
    <t>O00006952</t>
  </si>
  <si>
    <t>O00006953</t>
  </si>
  <si>
    <t>O00006954</t>
  </si>
  <si>
    <t>O00006955</t>
  </si>
  <si>
    <t>O00006956</t>
  </si>
  <si>
    <t>O00006957</t>
  </si>
  <si>
    <t>O00006958</t>
  </si>
  <si>
    <t>O00006959</t>
  </si>
  <si>
    <t>O00006960</t>
  </si>
  <si>
    <t>O00006961</t>
  </si>
  <si>
    <t>O00006962</t>
  </si>
  <si>
    <t>O00006963</t>
  </si>
  <si>
    <t>O00006964</t>
  </si>
  <si>
    <t>O00006965</t>
  </si>
  <si>
    <t>O00006966</t>
  </si>
  <si>
    <t>O00006967</t>
  </si>
  <si>
    <t>O00006968</t>
  </si>
  <si>
    <t>O00006969</t>
  </si>
  <si>
    <t>O00006970</t>
  </si>
  <si>
    <t>O00006971</t>
  </si>
  <si>
    <t>O00006972</t>
  </si>
  <si>
    <t>O00006973</t>
  </si>
  <si>
    <t>O00006974</t>
  </si>
  <si>
    <t>O00006975</t>
  </si>
  <si>
    <t>O00006976</t>
  </si>
  <si>
    <t>O00006977</t>
  </si>
  <si>
    <t>O00006978</t>
  </si>
  <si>
    <t>O00006979</t>
  </si>
  <si>
    <t>O00006980</t>
  </si>
  <si>
    <t>O00006981</t>
  </si>
  <si>
    <t>O00006982</t>
  </si>
  <si>
    <t>O00006983</t>
  </si>
  <si>
    <t>O00006984</t>
  </si>
  <si>
    <t>O00006985</t>
  </si>
  <si>
    <t>O00006986</t>
  </si>
  <si>
    <t>O00006987</t>
  </si>
  <si>
    <t>O00006988</t>
  </si>
  <si>
    <t>O00006989</t>
  </si>
  <si>
    <t>O00006990</t>
  </si>
  <si>
    <t>O00006991</t>
  </si>
  <si>
    <t>O00006992</t>
  </si>
  <si>
    <t>O00006993</t>
  </si>
  <si>
    <t>O00006994</t>
  </si>
  <si>
    <t>O00006995</t>
  </si>
  <si>
    <t>O00006996</t>
  </si>
  <si>
    <t>O00006997</t>
  </si>
  <si>
    <t>O00006998</t>
  </si>
  <si>
    <t>O00006999</t>
  </si>
  <si>
    <t>O00007000</t>
  </si>
  <si>
    <t>O00007001</t>
  </si>
  <si>
    <t>O00007002</t>
  </si>
  <si>
    <t>O00007003</t>
  </si>
  <si>
    <t>O00007004</t>
  </si>
  <si>
    <t>O00007005</t>
  </si>
  <si>
    <t>O00007006</t>
  </si>
  <si>
    <t>O00007007</t>
  </si>
  <si>
    <t>O00007008</t>
  </si>
  <si>
    <t>O00007009</t>
  </si>
  <si>
    <t>O00007010</t>
  </si>
  <si>
    <t>O00007011</t>
  </si>
  <si>
    <t>O00007012</t>
  </si>
  <si>
    <t>O00007013</t>
  </si>
  <si>
    <t>O00007014</t>
  </si>
  <si>
    <t>O00007015</t>
  </si>
  <si>
    <t>O00007016</t>
  </si>
  <si>
    <t>O00007017</t>
  </si>
  <si>
    <t>O00007018</t>
  </si>
  <si>
    <t>O00007019</t>
  </si>
  <si>
    <t>O00007020</t>
  </si>
  <si>
    <t>O00007021</t>
  </si>
  <si>
    <t>O00007022</t>
  </si>
  <si>
    <t>O00007023</t>
  </si>
  <si>
    <t>O00007024</t>
  </si>
  <si>
    <t>O00007025</t>
  </si>
  <si>
    <t>O00007026</t>
  </si>
  <si>
    <t>O00007027</t>
  </si>
  <si>
    <t>O00007028</t>
  </si>
  <si>
    <t>O00007029</t>
  </si>
  <si>
    <t>O00007030</t>
  </si>
  <si>
    <t>O00007031</t>
  </si>
  <si>
    <t>O00007032</t>
  </si>
  <si>
    <t>O00007033</t>
  </si>
  <si>
    <t>O00007034</t>
  </si>
  <si>
    <t>O00007035</t>
  </si>
  <si>
    <t>O00007036</t>
  </si>
  <si>
    <t>O00007037</t>
  </si>
  <si>
    <t>O00007038</t>
  </si>
  <si>
    <t>O00007039</t>
  </si>
  <si>
    <t>O00007040</t>
  </si>
  <si>
    <t>O00007041</t>
  </si>
  <si>
    <t>O00007042</t>
  </si>
  <si>
    <t>O00007043</t>
  </si>
  <si>
    <t>O00007044</t>
  </si>
  <si>
    <t>O00007045</t>
  </si>
  <si>
    <t>O00007046</t>
  </si>
  <si>
    <t>O00007047</t>
  </si>
  <si>
    <t>O00007048</t>
  </si>
  <si>
    <t>O00007049</t>
  </si>
  <si>
    <t>O00007050</t>
  </si>
  <si>
    <t>O00007051</t>
  </si>
  <si>
    <t>O00007052</t>
  </si>
  <si>
    <t>O00007053</t>
  </si>
  <si>
    <t>O00007054</t>
  </si>
  <si>
    <t>O00007055</t>
  </si>
  <si>
    <t>O00007056</t>
  </si>
  <si>
    <t>O00007057</t>
  </si>
  <si>
    <t>O00007058</t>
  </si>
  <si>
    <t>O00007059</t>
  </si>
  <si>
    <t>O00007060</t>
  </si>
  <si>
    <t>O00007061</t>
  </si>
  <si>
    <t>O00007062</t>
  </si>
  <si>
    <t>O00007063</t>
  </si>
  <si>
    <t>O00007064</t>
  </si>
  <si>
    <t>O00007065</t>
  </si>
  <si>
    <t>O00007066</t>
  </si>
  <si>
    <t>O00007067</t>
  </si>
  <si>
    <t>O00007068</t>
  </si>
  <si>
    <t>O00007069</t>
  </si>
  <si>
    <t>O00007070</t>
  </si>
  <si>
    <t>O00007071</t>
  </si>
  <si>
    <t>O00007072</t>
  </si>
  <si>
    <t>O00007073</t>
  </si>
  <si>
    <t>O00007074</t>
  </si>
  <si>
    <t>O00007075</t>
  </si>
  <si>
    <t>O00007076</t>
  </si>
  <si>
    <t>O00007077</t>
  </si>
  <si>
    <t>O00007078</t>
  </si>
  <si>
    <t>O00007079</t>
  </si>
  <si>
    <t>O00007080</t>
  </si>
  <si>
    <t>O00007081</t>
  </si>
  <si>
    <t>O00007082</t>
  </si>
  <si>
    <t>O00007083</t>
  </si>
  <si>
    <t>O00007084</t>
  </si>
  <si>
    <t>O00007085</t>
  </si>
  <si>
    <t>O00007086</t>
  </si>
  <si>
    <t>O00007087</t>
  </si>
  <si>
    <t>O00007088</t>
  </si>
  <si>
    <t>O00007089</t>
  </si>
  <si>
    <t>O00007090</t>
  </si>
  <si>
    <t>O00007091</t>
  </si>
  <si>
    <t>O00007092</t>
  </si>
  <si>
    <t>O00007093</t>
  </si>
  <si>
    <t>O00007094</t>
  </si>
  <si>
    <t>O00007095</t>
  </si>
  <si>
    <t>O00007096</t>
  </si>
  <si>
    <t>O00007097</t>
  </si>
  <si>
    <t>O00007098</t>
  </si>
  <si>
    <t>O00007099</t>
  </si>
  <si>
    <t>O00007100</t>
  </si>
  <si>
    <t>O00007101</t>
  </si>
  <si>
    <t>O00007102</t>
  </si>
  <si>
    <t>O00007103</t>
  </si>
  <si>
    <t>O00007104</t>
  </si>
  <si>
    <t>O00007105</t>
  </si>
  <si>
    <t>O00007106</t>
  </si>
  <si>
    <t>O00007107</t>
  </si>
  <si>
    <t>O00007108</t>
  </si>
  <si>
    <t>O00007109</t>
  </si>
  <si>
    <t>O00007110</t>
  </si>
  <si>
    <t>O00007111</t>
  </si>
  <si>
    <t>O00007112</t>
  </si>
  <si>
    <t>O00007113</t>
  </si>
  <si>
    <t>O00007114</t>
  </si>
  <si>
    <t>O00007115</t>
  </si>
  <si>
    <t>O00007116</t>
  </si>
  <si>
    <t>O00007117</t>
  </si>
  <si>
    <t>O00007118</t>
  </si>
  <si>
    <t>O00007119</t>
  </si>
  <si>
    <t>O00007120</t>
  </si>
  <si>
    <t>O00007121</t>
  </si>
  <si>
    <t>O00007122</t>
  </si>
  <si>
    <t>O00007123</t>
  </si>
  <si>
    <t>O00007124</t>
  </si>
  <si>
    <t>O00007125</t>
  </si>
  <si>
    <t>O00007126</t>
  </si>
  <si>
    <t>O00007127</t>
  </si>
  <si>
    <t>O00007128</t>
  </si>
  <si>
    <t>O00007129</t>
  </si>
  <si>
    <t>O00007130</t>
  </si>
  <si>
    <t>O00007131</t>
  </si>
  <si>
    <t>O00007132</t>
  </si>
  <si>
    <t>O00007133</t>
  </si>
  <si>
    <t>O00007134</t>
  </si>
  <si>
    <t>O00007135</t>
  </si>
  <si>
    <t>O00007136</t>
  </si>
  <si>
    <t>O00007137</t>
  </si>
  <si>
    <t>O00007138</t>
  </si>
  <si>
    <t>O00007139</t>
  </si>
  <si>
    <t>O00007140</t>
  </si>
  <si>
    <t>O00007141</t>
  </si>
  <si>
    <t>O00007142</t>
  </si>
  <si>
    <t>O00007143</t>
  </si>
  <si>
    <t>O00007144</t>
  </si>
  <si>
    <t>O00007145</t>
  </si>
  <si>
    <t>O00007146</t>
  </si>
  <si>
    <t>O00007147</t>
  </si>
  <si>
    <t>O00007148</t>
  </si>
  <si>
    <t>O00007149</t>
  </si>
  <si>
    <t>O00007150</t>
  </si>
  <si>
    <t>O00007151</t>
  </si>
  <si>
    <t>O00007152</t>
  </si>
  <si>
    <t>O00007153</t>
  </si>
  <si>
    <t>O00007154</t>
  </si>
  <si>
    <t>O00007155</t>
  </si>
  <si>
    <t>O00007156</t>
  </si>
  <si>
    <t>O00007157</t>
  </si>
  <si>
    <t>O00007158</t>
  </si>
  <si>
    <t>O00007159</t>
  </si>
  <si>
    <t>O00007160</t>
  </si>
  <si>
    <t>O00007161</t>
  </si>
  <si>
    <t>O00007162</t>
  </si>
  <si>
    <t>O00007163</t>
  </si>
  <si>
    <t>O00007164</t>
  </si>
  <si>
    <t>O00007165</t>
  </si>
  <si>
    <t>O00007166</t>
  </si>
  <si>
    <t>O00007167</t>
  </si>
  <si>
    <t>O00007168</t>
  </si>
  <si>
    <t>O00007169</t>
  </si>
  <si>
    <t>O00007170</t>
  </si>
  <si>
    <t>O00007171</t>
  </si>
  <si>
    <t>O00007172</t>
  </si>
  <si>
    <t>O00007173</t>
  </si>
  <si>
    <t>O00007174</t>
  </si>
  <si>
    <t>O00007175</t>
  </si>
  <si>
    <t>O00007176</t>
  </si>
  <si>
    <t>O00007177</t>
  </si>
  <si>
    <t>O00007178</t>
  </si>
  <si>
    <t>O00007179</t>
  </si>
  <si>
    <t>O00007180</t>
  </si>
  <si>
    <t>O00007181</t>
  </si>
  <si>
    <t>O00007182</t>
  </si>
  <si>
    <t>O00007183</t>
  </si>
  <si>
    <t>O00007184</t>
  </si>
  <si>
    <t>O00007185</t>
  </si>
  <si>
    <t>O00007186</t>
  </si>
  <si>
    <t>O00007187</t>
  </si>
  <si>
    <t>O00007188</t>
  </si>
  <si>
    <t>O00007189</t>
  </si>
  <si>
    <t>O00007190</t>
  </si>
  <si>
    <t>O00007191</t>
  </si>
  <si>
    <t>O00007192</t>
  </si>
  <si>
    <t>O00007193</t>
  </si>
  <si>
    <t>O00007194</t>
  </si>
  <si>
    <t>O00007195</t>
  </si>
  <si>
    <t>O00007196</t>
  </si>
  <si>
    <t>O00007197</t>
  </si>
  <si>
    <t>O00007198</t>
  </si>
  <si>
    <t>O00007199</t>
  </si>
  <si>
    <t>O00007200</t>
  </si>
  <si>
    <t>O00007201</t>
  </si>
  <si>
    <t>O00007202</t>
  </si>
  <si>
    <t>O00007203</t>
  </si>
  <si>
    <t>O00007204</t>
  </si>
  <si>
    <t>O00007205</t>
  </si>
  <si>
    <t>O00007206</t>
  </si>
  <si>
    <t>O00007207</t>
  </si>
  <si>
    <t>O00007208</t>
  </si>
  <si>
    <t>O00007209</t>
  </si>
  <si>
    <t>O00007210</t>
  </si>
  <si>
    <t>O00007211</t>
  </si>
  <si>
    <t>O00007212</t>
  </si>
  <si>
    <t>O00007213</t>
  </si>
  <si>
    <t>O00007214</t>
  </si>
  <si>
    <t>O00007215</t>
  </si>
  <si>
    <t>O00007216</t>
  </si>
  <si>
    <t>O00007217</t>
  </si>
  <si>
    <t>O00007218</t>
  </si>
  <si>
    <t>O00007219</t>
  </si>
  <si>
    <t>O00007220</t>
  </si>
  <si>
    <t>O00007221</t>
  </si>
  <si>
    <t>O00007222</t>
  </si>
  <si>
    <t>O00007223</t>
  </si>
  <si>
    <t>O00007224</t>
  </si>
  <si>
    <t>O00007225</t>
  </si>
  <si>
    <t>O00007226</t>
  </si>
  <si>
    <t>O00007227</t>
  </si>
  <si>
    <t>O00007228</t>
  </si>
  <si>
    <t>O00007229</t>
  </si>
  <si>
    <t>O00007230</t>
  </si>
  <si>
    <t>O00007231</t>
  </si>
  <si>
    <t>O00007232</t>
  </si>
  <si>
    <t>O00007233</t>
  </si>
  <si>
    <t>O00007234</t>
  </si>
  <si>
    <t>O00007235</t>
  </si>
  <si>
    <t>O00007236</t>
  </si>
  <si>
    <t>O00007237</t>
  </si>
  <si>
    <t>O00007238</t>
  </si>
  <si>
    <t>O00007239</t>
  </si>
  <si>
    <t>O00007240</t>
  </si>
  <si>
    <t>O00007241</t>
  </si>
  <si>
    <t>O00007242</t>
  </si>
  <si>
    <t>O00007243</t>
  </si>
  <si>
    <t>O00007244</t>
  </si>
  <si>
    <t>O00007245</t>
  </si>
  <si>
    <t>O00007246</t>
  </si>
  <si>
    <t>O00007247</t>
  </si>
  <si>
    <t>O00007248</t>
  </si>
  <si>
    <t>O00007249</t>
  </si>
  <si>
    <t>O00007250</t>
  </si>
  <si>
    <t>O00007251</t>
  </si>
  <si>
    <t>O00007252</t>
  </si>
  <si>
    <t>O00007253</t>
  </si>
  <si>
    <t>O00007254</t>
  </si>
  <si>
    <t>O00007255</t>
  </si>
  <si>
    <t>O00007256</t>
  </si>
  <si>
    <t>O00007257</t>
  </si>
  <si>
    <t>O00007258</t>
  </si>
  <si>
    <t>O00007259</t>
  </si>
  <si>
    <t>O00007260</t>
  </si>
  <si>
    <t>O00007261</t>
  </si>
  <si>
    <t>O00007262</t>
  </si>
  <si>
    <t>O00007263</t>
  </si>
  <si>
    <t>O00007264</t>
  </si>
  <si>
    <t>O00007265</t>
  </si>
  <si>
    <t>O00007266</t>
  </si>
  <si>
    <t>O00007267</t>
  </si>
  <si>
    <t>O00007268</t>
  </si>
  <si>
    <t>O00007269</t>
  </si>
  <si>
    <t>O00007270</t>
  </si>
  <si>
    <t>O00007271</t>
  </si>
  <si>
    <t>O00007272</t>
  </si>
  <si>
    <t>O00007273</t>
  </si>
  <si>
    <t>O00007274</t>
  </si>
  <si>
    <t>O00007275</t>
  </si>
  <si>
    <t>O00007276</t>
  </si>
  <si>
    <t>O00007277</t>
  </si>
  <si>
    <t>O00007278</t>
  </si>
  <si>
    <t>O00007279</t>
  </si>
  <si>
    <t>O00007280</t>
  </si>
  <si>
    <t>O00007281</t>
  </si>
  <si>
    <t>O00007282</t>
  </si>
  <si>
    <t>O00007283</t>
  </si>
  <si>
    <t>O00007284</t>
  </si>
  <si>
    <t>O00007285</t>
  </si>
  <si>
    <t>O00007286</t>
  </si>
  <si>
    <t>O00007287</t>
  </si>
  <si>
    <t>O00007288</t>
  </si>
  <si>
    <t>O00007289</t>
  </si>
  <si>
    <t>O00007290</t>
  </si>
  <si>
    <t>O00007291</t>
  </si>
  <si>
    <t>O00007292</t>
  </si>
  <si>
    <t>O00007293</t>
  </si>
  <si>
    <t>O00007294</t>
  </si>
  <si>
    <t>O00007295</t>
  </si>
  <si>
    <t>O00007296</t>
  </si>
  <si>
    <t>O00007297</t>
  </si>
  <si>
    <t>O00007298</t>
  </si>
  <si>
    <t>O00007299</t>
  </si>
  <si>
    <t>O00007300</t>
  </si>
  <si>
    <t>O00007301</t>
  </si>
  <si>
    <t>O00007302</t>
  </si>
  <si>
    <t>O00007303</t>
  </si>
  <si>
    <t>O00007304</t>
  </si>
  <si>
    <t>O00007305</t>
  </si>
  <si>
    <t>O00007306</t>
  </si>
  <si>
    <t>O00007307</t>
  </si>
  <si>
    <t>O00007308</t>
  </si>
  <si>
    <t>O00007309</t>
  </si>
  <si>
    <t>O00007310</t>
  </si>
  <si>
    <t>O00007311</t>
  </si>
  <si>
    <t>O00007312</t>
  </si>
  <si>
    <t>O00007313</t>
  </si>
  <si>
    <t>O00007314</t>
  </si>
  <si>
    <t>O00007315</t>
  </si>
  <si>
    <t>O00007316</t>
  </si>
  <si>
    <t>O00007317</t>
  </si>
  <si>
    <t>O00007318</t>
  </si>
  <si>
    <t>O00007319</t>
  </si>
  <si>
    <t>O00007320</t>
  </si>
  <si>
    <t>O00007321</t>
  </si>
  <si>
    <t>O00007322</t>
  </si>
  <si>
    <t>O00007323</t>
  </si>
  <si>
    <t>O00007324</t>
  </si>
  <si>
    <t>O00007325</t>
  </si>
  <si>
    <t>O00007326</t>
  </si>
  <si>
    <t>O00007327</t>
  </si>
  <si>
    <t>O00007328</t>
  </si>
  <si>
    <t>O00007329</t>
  </si>
  <si>
    <t>O00007330</t>
  </si>
  <si>
    <t>O00007331</t>
  </si>
  <si>
    <t>O00007332</t>
  </si>
  <si>
    <t>O00007333</t>
  </si>
  <si>
    <t>O00007334</t>
  </si>
  <si>
    <t>O00007335</t>
  </si>
  <si>
    <t>O00007336</t>
  </si>
  <si>
    <t>O00007337</t>
  </si>
  <si>
    <t>O00007338</t>
  </si>
  <si>
    <t>O00007339</t>
  </si>
  <si>
    <t>O00007340</t>
  </si>
  <si>
    <t>O00007341</t>
  </si>
  <si>
    <t>O00007342</t>
  </si>
  <si>
    <t>O00007343</t>
  </si>
  <si>
    <t>O00007344</t>
  </si>
  <si>
    <t>O00007345</t>
  </si>
  <si>
    <t>O00007346</t>
  </si>
  <si>
    <t>O00007347</t>
  </si>
  <si>
    <t>O00007348</t>
  </si>
  <si>
    <t>O00007349</t>
  </si>
  <si>
    <t>O00007350</t>
  </si>
  <si>
    <t>O00007351</t>
  </si>
  <si>
    <t>O00007352</t>
  </si>
  <si>
    <t>O00007353</t>
  </si>
  <si>
    <t>O00007354</t>
  </si>
  <si>
    <t>O00007355</t>
  </si>
  <si>
    <t>O00007356</t>
  </si>
  <si>
    <t>O00007357</t>
  </si>
  <si>
    <t>O00007358</t>
  </si>
  <si>
    <t>O00007359</t>
  </si>
  <si>
    <t>O00007360</t>
  </si>
  <si>
    <t>O00007361</t>
  </si>
  <si>
    <t>O00007362</t>
  </si>
  <si>
    <t>O00007363</t>
  </si>
  <si>
    <t>O00007364</t>
  </si>
  <si>
    <t>O00007365</t>
  </si>
  <si>
    <t>O00007366</t>
  </si>
  <si>
    <t>O00007367</t>
  </si>
  <si>
    <t>O00007368</t>
  </si>
  <si>
    <t>O00007369</t>
  </si>
  <si>
    <t>O00007370</t>
  </si>
  <si>
    <t>O00007371</t>
  </si>
  <si>
    <t>O00007372</t>
  </si>
  <si>
    <t>O00007373</t>
  </si>
  <si>
    <t>O00007374</t>
  </si>
  <si>
    <t>O00007375</t>
  </si>
  <si>
    <t>O00007376</t>
  </si>
  <si>
    <t>O00007377</t>
  </si>
  <si>
    <t>O00007378</t>
  </si>
  <si>
    <t>O00007379</t>
  </si>
  <si>
    <t>O00007380</t>
  </si>
  <si>
    <t>O00007381</t>
  </si>
  <si>
    <t>O00007382</t>
  </si>
  <si>
    <t>O00007383</t>
  </si>
  <si>
    <t>O00007384</t>
  </si>
  <si>
    <t>O00007385</t>
  </si>
  <si>
    <t>O00007386</t>
  </si>
  <si>
    <t>O00007387</t>
  </si>
  <si>
    <t>O00007388</t>
  </si>
  <si>
    <t>O00007389</t>
  </si>
  <si>
    <t>O00007390</t>
  </si>
  <si>
    <t>O00007391</t>
  </si>
  <si>
    <t>O00007392</t>
  </si>
  <si>
    <t>O00007393</t>
  </si>
  <si>
    <t>O00007394</t>
  </si>
  <si>
    <t>O00007395</t>
  </si>
  <si>
    <t>O00007396</t>
  </si>
  <si>
    <t>O00007397</t>
  </si>
  <si>
    <t>O00007398</t>
  </si>
  <si>
    <t>O00007399</t>
  </si>
  <si>
    <t>O00007400</t>
  </si>
  <si>
    <t>O00007401</t>
  </si>
  <si>
    <t>O00007402</t>
  </si>
  <si>
    <t>O00007403</t>
  </si>
  <si>
    <t>O00007404</t>
  </si>
  <si>
    <t>O00007405</t>
  </si>
  <si>
    <t>O00007406</t>
  </si>
  <si>
    <t>O00007407</t>
  </si>
  <si>
    <t>O00007408</t>
  </si>
  <si>
    <t>O00007409</t>
  </si>
  <si>
    <t>O00007410</t>
  </si>
  <si>
    <t>O00007411</t>
  </si>
  <si>
    <t>O00007412</t>
  </si>
  <si>
    <t>O00007413</t>
  </si>
  <si>
    <t>O00007414</t>
  </si>
  <si>
    <t>O00007415</t>
  </si>
  <si>
    <t>O00007416</t>
  </si>
  <si>
    <t>O00007417</t>
  </si>
  <si>
    <t>O00007418</t>
  </si>
  <si>
    <t>O00007419</t>
  </si>
  <si>
    <t>O00007420</t>
  </si>
  <si>
    <t>O00007421</t>
  </si>
  <si>
    <t>O00007422</t>
  </si>
  <si>
    <t>O00007423</t>
  </si>
  <si>
    <t>O00007424</t>
  </si>
  <si>
    <t>O00007425</t>
  </si>
  <si>
    <t>O00007426</t>
  </si>
  <si>
    <t>O00007427</t>
  </si>
  <si>
    <t>O00007428</t>
  </si>
  <si>
    <t>O00007429</t>
  </si>
  <si>
    <t>O00007430</t>
  </si>
  <si>
    <t>O00007431</t>
  </si>
  <si>
    <t>O00007432</t>
  </si>
  <si>
    <t>O00007433</t>
  </si>
  <si>
    <t>O00007434</t>
  </si>
  <si>
    <t>O00007435</t>
  </si>
  <si>
    <t>O00007436</t>
  </si>
  <si>
    <t>O00007437</t>
  </si>
  <si>
    <t>O00007438</t>
  </si>
  <si>
    <t>O00007439</t>
  </si>
  <si>
    <t>O00007440</t>
  </si>
  <si>
    <t>O00007441</t>
  </si>
  <si>
    <t>O00007442</t>
  </si>
  <si>
    <t>O00007443</t>
  </si>
  <si>
    <t>O00007444</t>
  </si>
  <si>
    <t>O00007445</t>
  </si>
  <si>
    <t>O00007446</t>
  </si>
  <si>
    <t>O00007447</t>
  </si>
  <si>
    <t>O00007448</t>
  </si>
  <si>
    <t>O00007449</t>
  </si>
  <si>
    <t>O00007450</t>
  </si>
  <si>
    <t>O00007451</t>
  </si>
  <si>
    <t>O00007452</t>
  </si>
  <si>
    <t>O00007453</t>
  </si>
  <si>
    <t>O00007454</t>
  </si>
  <si>
    <t>O00007455</t>
  </si>
  <si>
    <t>O00007456</t>
  </si>
  <si>
    <t>O00007457</t>
  </si>
  <si>
    <t>O00007458</t>
  </si>
  <si>
    <t>O00007459</t>
  </si>
  <si>
    <t>O00007460</t>
  </si>
  <si>
    <t>O00007461</t>
  </si>
  <si>
    <t>O00007462</t>
  </si>
  <si>
    <t>O00007463</t>
  </si>
  <si>
    <t>O00007464</t>
  </si>
  <si>
    <t>O00007465</t>
  </si>
  <si>
    <t>O00007466</t>
  </si>
  <si>
    <t>O00007467</t>
  </si>
  <si>
    <t>O00007468</t>
  </si>
  <si>
    <t>O00007469</t>
  </si>
  <si>
    <t>O00007470</t>
  </si>
  <si>
    <t>O00007471</t>
  </si>
  <si>
    <t>O00007472</t>
  </si>
  <si>
    <t>O00007473</t>
  </si>
  <si>
    <t>O00007474</t>
  </si>
  <si>
    <t>O00007475</t>
  </si>
  <si>
    <t>O00007476</t>
  </si>
  <si>
    <t>O00007477</t>
  </si>
  <si>
    <t>O00007478</t>
  </si>
  <si>
    <t>O00007479</t>
  </si>
  <si>
    <t>O00007480</t>
  </si>
  <si>
    <t>O00007481</t>
  </si>
  <si>
    <t>O00007482</t>
  </si>
  <si>
    <t>O00007483</t>
  </si>
  <si>
    <t>O00007484</t>
  </si>
  <si>
    <t>O00007485</t>
  </si>
  <si>
    <t>O00007486</t>
  </si>
  <si>
    <t>O00007487</t>
  </si>
  <si>
    <t>O00007488</t>
  </si>
  <si>
    <t>O00007489</t>
  </si>
  <si>
    <t>O00007490</t>
  </si>
  <si>
    <t>O00007491</t>
  </si>
  <si>
    <t>O00007492</t>
  </si>
  <si>
    <t>O00007493</t>
  </si>
  <si>
    <t>O00007494</t>
  </si>
  <si>
    <t>O00007495</t>
  </si>
  <si>
    <t>O00007496</t>
  </si>
  <si>
    <t>O00007497</t>
  </si>
  <si>
    <t>O00007498</t>
  </si>
  <si>
    <t>O00007499</t>
  </si>
  <si>
    <t>O00007500</t>
  </si>
  <si>
    <t>O00007501</t>
  </si>
  <si>
    <t>O00007502</t>
  </si>
  <si>
    <t>O00007503</t>
  </si>
  <si>
    <t>O00007504</t>
  </si>
  <si>
    <t>O00007505</t>
  </si>
  <si>
    <t>O00007506</t>
  </si>
  <si>
    <t>O00007507</t>
  </si>
  <si>
    <t>O00007508</t>
  </si>
  <si>
    <t>O00007509</t>
  </si>
  <si>
    <t>O00007510</t>
  </si>
  <si>
    <t>O00007511</t>
  </si>
  <si>
    <t>O00007512</t>
  </si>
  <si>
    <t>O00007513</t>
  </si>
  <si>
    <t>O00007514</t>
  </si>
  <si>
    <t>O00007515</t>
  </si>
  <si>
    <t>O00007516</t>
  </si>
  <si>
    <t>O00007517</t>
  </si>
  <si>
    <t>O00007518</t>
  </si>
  <si>
    <t>O00007519</t>
  </si>
  <si>
    <t>O00007520</t>
  </si>
  <si>
    <t>O00007521</t>
  </si>
  <si>
    <t>O00007522</t>
  </si>
  <si>
    <t>O00007523</t>
  </si>
  <si>
    <t>O00007524</t>
  </si>
  <si>
    <t>O00007525</t>
  </si>
  <si>
    <t>O00007526</t>
  </si>
  <si>
    <t>O00007527</t>
  </si>
  <si>
    <t>O00007528</t>
  </si>
  <si>
    <t>O00007529</t>
  </si>
  <si>
    <t>O00007530</t>
  </si>
  <si>
    <t>O00007531</t>
  </si>
  <si>
    <t>O00007532</t>
  </si>
  <si>
    <t>O00007533</t>
  </si>
  <si>
    <t>O00007534</t>
  </si>
  <si>
    <t>O00007535</t>
  </si>
  <si>
    <t>O00007536</t>
  </si>
  <si>
    <t>O00007537</t>
  </si>
  <si>
    <t>O00007538</t>
  </si>
  <si>
    <t>O00007539</t>
  </si>
  <si>
    <t>O00007540</t>
  </si>
  <si>
    <t>O00007541</t>
  </si>
  <si>
    <t>O00007542</t>
  </si>
  <si>
    <t>O00007543</t>
  </si>
  <si>
    <t>O00007544</t>
  </si>
  <si>
    <t>O00007545</t>
  </si>
  <si>
    <t>O00007546</t>
  </si>
  <si>
    <t>O00007547</t>
  </si>
  <si>
    <t>O00007548</t>
  </si>
  <si>
    <t>O00007549</t>
  </si>
  <si>
    <t>O00007550</t>
  </si>
  <si>
    <t>O00007551</t>
  </si>
  <si>
    <t>O00007552</t>
  </si>
  <si>
    <t>O00007553</t>
  </si>
  <si>
    <t>O00007554</t>
  </si>
  <si>
    <t>O00007555</t>
  </si>
  <si>
    <t>O00007556</t>
  </si>
  <si>
    <t>O00007557</t>
  </si>
  <si>
    <t>O00007558</t>
  </si>
  <si>
    <t>O00007559</t>
  </si>
  <si>
    <t>O00007560</t>
  </si>
  <si>
    <t>O00007561</t>
  </si>
  <si>
    <t>O00007562</t>
  </si>
  <si>
    <t>O00007563</t>
  </si>
  <si>
    <t>O00007564</t>
  </si>
  <si>
    <t>O00007565</t>
  </si>
  <si>
    <t>O00007566</t>
  </si>
  <si>
    <t>O00007567</t>
  </si>
  <si>
    <t>O00007568</t>
  </si>
  <si>
    <t>O00007569</t>
  </si>
  <si>
    <t>O00007570</t>
  </si>
  <si>
    <t>O00007571</t>
  </si>
  <si>
    <t>O00007572</t>
  </si>
  <si>
    <t>O00007573</t>
  </si>
  <si>
    <t>O00007574</t>
  </si>
  <si>
    <t>O00007575</t>
  </si>
  <si>
    <t>O00007576</t>
  </si>
  <si>
    <t>O00007577</t>
  </si>
  <si>
    <t>O00007578</t>
  </si>
  <si>
    <t>O00007579</t>
  </si>
  <si>
    <t>O00007580</t>
  </si>
  <si>
    <t>O00007581</t>
  </si>
  <si>
    <t>O00007582</t>
  </si>
  <si>
    <t>O00007583</t>
  </si>
  <si>
    <t>O00007584</t>
  </si>
  <si>
    <t>O00007585</t>
  </si>
  <si>
    <t>O00007586</t>
  </si>
  <si>
    <t>O00007587</t>
  </si>
  <si>
    <t>O00007588</t>
  </si>
  <si>
    <t>O00007589</t>
  </si>
  <si>
    <t>O00007590</t>
  </si>
  <si>
    <t>O00007591</t>
  </si>
  <si>
    <t>O00007592</t>
  </si>
  <si>
    <t>O00007593</t>
  </si>
  <si>
    <t>O00007594</t>
  </si>
  <si>
    <t>O00007595</t>
  </si>
  <si>
    <t>O00007596</t>
  </si>
  <si>
    <t>O00007597</t>
  </si>
  <si>
    <t>O00007598</t>
  </si>
  <si>
    <t>O00007599</t>
  </si>
  <si>
    <t>O00007600</t>
  </si>
  <si>
    <t>O00007601</t>
  </si>
  <si>
    <t>O00007602</t>
  </si>
  <si>
    <t>O00007603</t>
  </si>
  <si>
    <t>O00007604</t>
  </si>
  <si>
    <t>O00007605</t>
  </si>
  <si>
    <t>O00007606</t>
  </si>
  <si>
    <t>O00007607</t>
  </si>
  <si>
    <t>O00007608</t>
  </si>
  <si>
    <t>O00007609</t>
  </si>
  <si>
    <t>O00007610</t>
  </si>
  <si>
    <t>O00007611</t>
  </si>
  <si>
    <t>O00007612</t>
  </si>
  <si>
    <t>O00007613</t>
  </si>
  <si>
    <t>O00007614</t>
  </si>
  <si>
    <t>O00007615</t>
  </si>
  <si>
    <t>O00007616</t>
  </si>
  <si>
    <t>O00007617</t>
  </si>
  <si>
    <t>O00007618</t>
  </si>
  <si>
    <t>O00007619</t>
  </si>
  <si>
    <t>O00007620</t>
  </si>
  <si>
    <t>O00007621</t>
  </si>
  <si>
    <t>O00007622</t>
  </si>
  <si>
    <t>O00007623</t>
  </si>
  <si>
    <t>O00007624</t>
  </si>
  <si>
    <t>O00007625</t>
  </si>
  <si>
    <t>O00007626</t>
  </si>
  <si>
    <t>O00007627</t>
  </si>
  <si>
    <t>O00007628</t>
  </si>
  <si>
    <t>O00007629</t>
  </si>
  <si>
    <t>O00007630</t>
  </si>
  <si>
    <t>O00007631</t>
  </si>
  <si>
    <t>O00007632</t>
  </si>
  <si>
    <t>O00007633</t>
  </si>
  <si>
    <t>O00007634</t>
  </si>
  <si>
    <t>O00007635</t>
  </si>
  <si>
    <t>O00007636</t>
  </si>
  <si>
    <t>O00007637</t>
  </si>
  <si>
    <t>O00007638</t>
  </si>
  <si>
    <t>O00007639</t>
  </si>
  <si>
    <t>O00007640</t>
  </si>
  <si>
    <t>O00007641</t>
  </si>
  <si>
    <t>O00007642</t>
  </si>
  <si>
    <t>O00007643</t>
  </si>
  <si>
    <t>O00007644</t>
  </si>
  <si>
    <t>O00007645</t>
  </si>
  <si>
    <t>O00007646</t>
  </si>
  <si>
    <t>O00007647</t>
  </si>
  <si>
    <t>O00007648</t>
  </si>
  <si>
    <t>O00007649</t>
  </si>
  <si>
    <t>O00007650</t>
  </si>
  <si>
    <t>O00007651</t>
  </si>
  <si>
    <t>O00007652</t>
  </si>
  <si>
    <t>O00007653</t>
  </si>
  <si>
    <t>O00007654</t>
  </si>
  <si>
    <t>O00007655</t>
  </si>
  <si>
    <t>O00007656</t>
  </si>
  <si>
    <t>O00007657</t>
  </si>
  <si>
    <t>O00007658</t>
  </si>
  <si>
    <t>O00007659</t>
  </si>
  <si>
    <t>O00007660</t>
  </si>
  <si>
    <t>O00007661</t>
  </si>
  <si>
    <t>O00007662</t>
  </si>
  <si>
    <t>O00007663</t>
  </si>
  <si>
    <t>O00007664</t>
  </si>
  <si>
    <t>O00007665</t>
  </si>
  <si>
    <t>O00007666</t>
  </si>
  <si>
    <t>O00007667</t>
  </si>
  <si>
    <t>O00007668</t>
  </si>
  <si>
    <t>O00007669</t>
  </si>
  <si>
    <t>O00007670</t>
  </si>
  <si>
    <t>O00007671</t>
  </si>
  <si>
    <t>O00007672</t>
  </si>
  <si>
    <t>O00007673</t>
  </si>
  <si>
    <t>O00007674</t>
  </si>
  <si>
    <t>O00007675</t>
  </si>
  <si>
    <t>O00007676</t>
  </si>
  <si>
    <t>O00007677</t>
  </si>
  <si>
    <t>O00007678</t>
  </si>
  <si>
    <t>O00007679</t>
  </si>
  <si>
    <t>O00007680</t>
  </si>
  <si>
    <t>O00007681</t>
  </si>
  <si>
    <t>O00007682</t>
  </si>
  <si>
    <t>O00007683</t>
  </si>
  <si>
    <t>O00007684</t>
  </si>
  <si>
    <t>O00007685</t>
  </si>
  <si>
    <t>O00007686</t>
  </si>
  <si>
    <t>O00007687</t>
  </si>
  <si>
    <t>O00007688</t>
  </si>
  <si>
    <t>O00007689</t>
  </si>
  <si>
    <t>O00007690</t>
  </si>
  <si>
    <t>O00007691</t>
  </si>
  <si>
    <t>O00007692</t>
  </si>
  <si>
    <t>O00007693</t>
  </si>
  <si>
    <t>O00007694</t>
  </si>
  <si>
    <t>O00007695</t>
  </si>
  <si>
    <t>O00007696</t>
  </si>
  <si>
    <t>O00007697</t>
  </si>
  <si>
    <t>O00007698</t>
  </si>
  <si>
    <t>O00007699</t>
  </si>
  <si>
    <t>O00007700</t>
  </si>
  <si>
    <t>O00007701</t>
  </si>
  <si>
    <t>O00007702</t>
  </si>
  <si>
    <t>O00007703</t>
  </si>
  <si>
    <t>O00007704</t>
  </si>
  <si>
    <t>O00007705</t>
  </si>
  <si>
    <t>O00007706</t>
  </si>
  <si>
    <t>O00007707</t>
  </si>
  <si>
    <t>O00007708</t>
  </si>
  <si>
    <t>O00007709</t>
  </si>
  <si>
    <t>O00007710</t>
  </si>
  <si>
    <t>O00007711</t>
  </si>
  <si>
    <t>O00007712</t>
  </si>
  <si>
    <t>O00007713</t>
  </si>
  <si>
    <t>O00007714</t>
  </si>
  <si>
    <t>O00007715</t>
  </si>
  <si>
    <t>O00007716</t>
  </si>
  <si>
    <t>O00007717</t>
  </si>
  <si>
    <t>O00007718</t>
  </si>
  <si>
    <t>O00007719</t>
  </si>
  <si>
    <t>O00007720</t>
  </si>
  <si>
    <t>O00007721</t>
  </si>
  <si>
    <t>O00007722</t>
  </si>
  <si>
    <t>O00007723</t>
  </si>
  <si>
    <t>O00007724</t>
  </si>
  <si>
    <t>O00007725</t>
  </si>
  <si>
    <t>O00007726</t>
  </si>
  <si>
    <t>O00007727</t>
  </si>
  <si>
    <t>O00007728</t>
  </si>
  <si>
    <t>O00007729</t>
  </si>
  <si>
    <t>O00007730</t>
  </si>
  <si>
    <t>O00007731</t>
  </si>
  <si>
    <t>O00007732</t>
  </si>
  <si>
    <t>O00007733</t>
  </si>
  <si>
    <t>O00007734</t>
  </si>
  <si>
    <t>O00007735</t>
  </si>
  <si>
    <t>O00007736</t>
  </si>
  <si>
    <t>O00007737</t>
  </si>
  <si>
    <t>O00007738</t>
  </si>
  <si>
    <t>O00007739</t>
  </si>
  <si>
    <t>O00007740</t>
  </si>
  <si>
    <t>O00007741</t>
  </si>
  <si>
    <t>O00007742</t>
  </si>
  <si>
    <t>O00007743</t>
  </si>
  <si>
    <t>O00007744</t>
  </si>
  <si>
    <t>O00007745</t>
  </si>
  <si>
    <t>O00007746</t>
  </si>
  <si>
    <t>O00007747</t>
  </si>
  <si>
    <t>O00007748</t>
  </si>
  <si>
    <t>O00007749</t>
  </si>
  <si>
    <t>O00007750</t>
  </si>
  <si>
    <t>O00007751</t>
  </si>
  <si>
    <t>O00007752</t>
  </si>
  <si>
    <t>O00007753</t>
  </si>
  <si>
    <t>O00007754</t>
  </si>
  <si>
    <t>O00007755</t>
  </si>
  <si>
    <t>O00007756</t>
  </si>
  <si>
    <t>O00007757</t>
  </si>
  <si>
    <t>O00007758</t>
  </si>
  <si>
    <t>O00007759</t>
  </si>
  <si>
    <t>O00007760</t>
  </si>
  <si>
    <t>O00007761</t>
  </si>
  <si>
    <t>O00007762</t>
  </si>
  <si>
    <t>O00007763</t>
  </si>
  <si>
    <t>O00007764</t>
  </si>
  <si>
    <t>O00007765</t>
  </si>
  <si>
    <t>O00007766</t>
  </si>
  <si>
    <t>O00007767</t>
  </si>
  <si>
    <t>O00007768</t>
  </si>
  <si>
    <t>O00007769</t>
  </si>
  <si>
    <t>O00007770</t>
  </si>
  <si>
    <t>O00007771</t>
  </si>
  <si>
    <t>O00007772</t>
  </si>
  <si>
    <t>O00007773</t>
  </si>
  <si>
    <t>O00007774</t>
  </si>
  <si>
    <t>O00007775</t>
  </si>
  <si>
    <t>O00007776</t>
  </si>
  <si>
    <t>O00007777</t>
  </si>
  <si>
    <t>O00007778</t>
  </si>
  <si>
    <t>O00007779</t>
  </si>
  <si>
    <t>O00007780</t>
  </si>
  <si>
    <t>O00007781</t>
  </si>
  <si>
    <t>O00007782</t>
  </si>
  <si>
    <t>O00007783</t>
  </si>
  <si>
    <t>O00007784</t>
  </si>
  <si>
    <t>O00007785</t>
  </si>
  <si>
    <t>O00007786</t>
  </si>
  <si>
    <t>O00007787</t>
  </si>
  <si>
    <t>O00007788</t>
  </si>
  <si>
    <t>O00007789</t>
  </si>
  <si>
    <t>O00007790</t>
  </si>
  <si>
    <t>O00007791</t>
  </si>
  <si>
    <t>O00007792</t>
  </si>
  <si>
    <t>O00007793</t>
  </si>
  <si>
    <t>O00007794</t>
  </si>
  <si>
    <t>O00007795</t>
  </si>
  <si>
    <t>O00007796</t>
  </si>
  <si>
    <t>O00007797</t>
  </si>
  <si>
    <t>O00007798</t>
  </si>
  <si>
    <t>O00007799</t>
  </si>
  <si>
    <t>O00007800</t>
  </si>
  <si>
    <t>O00007801</t>
  </si>
  <si>
    <t>O00007802</t>
  </si>
  <si>
    <t>O00007803</t>
  </si>
  <si>
    <t>O00007804</t>
  </si>
  <si>
    <t>O00007805</t>
  </si>
  <si>
    <t>O00007806</t>
  </si>
  <si>
    <t>O00007807</t>
  </si>
  <si>
    <t>O00007808</t>
  </si>
  <si>
    <t>O00007809</t>
  </si>
  <si>
    <t>O00007810</t>
  </si>
  <si>
    <t>O00007811</t>
  </si>
  <si>
    <t>O00007812</t>
  </si>
  <si>
    <t>O00007813</t>
  </si>
  <si>
    <t>O00007814</t>
  </si>
  <si>
    <t>O00007815</t>
  </si>
  <si>
    <t>O00007816</t>
  </si>
  <si>
    <t>O00007817</t>
  </si>
  <si>
    <t>O00007818</t>
  </si>
  <si>
    <t>O00007819</t>
  </si>
  <si>
    <t>O00007820</t>
  </si>
  <si>
    <t>O00007821</t>
  </si>
  <si>
    <t>O00007822</t>
  </si>
  <si>
    <t>O00007823</t>
  </si>
  <si>
    <t>O00007824</t>
  </si>
  <si>
    <t>O00007825</t>
  </si>
  <si>
    <t>O00007826</t>
  </si>
  <si>
    <t>O00007827</t>
  </si>
  <si>
    <t>O00007828</t>
  </si>
  <si>
    <t>O00007829</t>
  </si>
  <si>
    <t>O00007830</t>
  </si>
  <si>
    <t>O00007831</t>
  </si>
  <si>
    <t>O00007832</t>
  </si>
  <si>
    <t>O00007833</t>
  </si>
  <si>
    <t>O00007834</t>
  </si>
  <si>
    <t>O00007835</t>
  </si>
  <si>
    <t>O00007836</t>
  </si>
  <si>
    <t>O00007837</t>
  </si>
  <si>
    <t>O00007838</t>
  </si>
  <si>
    <t>O00007839</t>
  </si>
  <si>
    <t>O00007840</t>
  </si>
  <si>
    <t>O00007841</t>
  </si>
  <si>
    <t>O00007842</t>
  </si>
  <si>
    <t>O00007843</t>
  </si>
  <si>
    <t>O00007844</t>
  </si>
  <si>
    <t>O00007845</t>
  </si>
  <si>
    <t>O00007846</t>
  </si>
  <si>
    <t>O00007847</t>
  </si>
  <si>
    <t>O00007848</t>
  </si>
  <si>
    <t>O00007849</t>
  </si>
  <si>
    <t>O00007850</t>
  </si>
  <si>
    <t>O00007851</t>
  </si>
  <si>
    <t>O00007852</t>
  </si>
  <si>
    <t>O00007853</t>
  </si>
  <si>
    <t>O00007854</t>
  </si>
  <si>
    <t>O00007855</t>
  </si>
  <si>
    <t>O00007856</t>
  </si>
  <si>
    <t>O00007857</t>
  </si>
  <si>
    <t>O00007858</t>
  </si>
  <si>
    <t>O00007859</t>
  </si>
  <si>
    <t>O00007860</t>
  </si>
  <si>
    <t>O00007861</t>
  </si>
  <si>
    <t>O00007862</t>
  </si>
  <si>
    <t>O00007863</t>
  </si>
  <si>
    <t>O00007864</t>
  </si>
  <si>
    <t>O00007865</t>
  </si>
  <si>
    <t>O00007866</t>
  </si>
  <si>
    <t>O00007867</t>
  </si>
  <si>
    <t>O00007868</t>
  </si>
  <si>
    <t>O00007869</t>
  </si>
  <si>
    <t>O00007870</t>
  </si>
  <si>
    <t>O00007871</t>
  </si>
  <si>
    <t>O00007872</t>
  </si>
  <si>
    <t>O00007873</t>
  </si>
  <si>
    <t>O00007874</t>
  </si>
  <si>
    <t>O00007875</t>
  </si>
  <si>
    <t>O00007876</t>
  </si>
  <si>
    <t>O00007877</t>
  </si>
  <si>
    <t>O00007878</t>
  </si>
  <si>
    <t>O00007879</t>
  </si>
  <si>
    <t>O00007880</t>
  </si>
  <si>
    <t>O00007881</t>
  </si>
  <si>
    <t>O00007882</t>
  </si>
  <si>
    <t>O00007883</t>
  </si>
  <si>
    <t>O00007884</t>
  </si>
  <si>
    <t>O00007885</t>
  </si>
  <si>
    <t>O00007886</t>
  </si>
  <si>
    <t>O00007887</t>
  </si>
  <si>
    <t>O00007888</t>
  </si>
  <si>
    <t>O00007889</t>
  </si>
  <si>
    <t>O00007890</t>
  </si>
  <si>
    <t>O00007891</t>
  </si>
  <si>
    <t>O00007892</t>
  </si>
  <si>
    <t>O00007893</t>
  </si>
  <si>
    <t>O00007894</t>
  </si>
  <si>
    <t>O00007895</t>
  </si>
  <si>
    <t>O00007896</t>
  </si>
  <si>
    <t>O00007897</t>
  </si>
  <si>
    <t>O00007898</t>
  </si>
  <si>
    <t>O00007899</t>
  </si>
  <si>
    <t>O00007900</t>
  </si>
  <si>
    <t>O00007901</t>
  </si>
  <si>
    <t>O00007902</t>
  </si>
  <si>
    <t>O00007903</t>
  </si>
  <si>
    <t>O00007904</t>
  </si>
  <si>
    <t>O00007905</t>
  </si>
  <si>
    <t>O00007906</t>
  </si>
  <si>
    <t>O00007907</t>
  </si>
  <si>
    <t>O00007908</t>
  </si>
  <si>
    <t>O00007909</t>
  </si>
  <si>
    <t>O00007910</t>
  </si>
  <si>
    <t>O00007911</t>
  </si>
  <si>
    <t>O00007912</t>
  </si>
  <si>
    <t>O00007913</t>
  </si>
  <si>
    <t>O00007914</t>
  </si>
  <si>
    <t>O00007915</t>
  </si>
  <si>
    <t>O00007916</t>
  </si>
  <si>
    <t>O00007917</t>
  </si>
  <si>
    <t>O00007918</t>
  </si>
  <si>
    <t>O00007919</t>
  </si>
  <si>
    <t>O00007920</t>
  </si>
  <si>
    <t>O00007921</t>
  </si>
  <si>
    <t>O00007922</t>
  </si>
  <si>
    <t>O00007923</t>
  </si>
  <si>
    <t>O00007924</t>
  </si>
  <si>
    <t>O00007925</t>
  </si>
  <si>
    <t>O00007926</t>
  </si>
  <si>
    <t>O00007927</t>
  </si>
  <si>
    <t>O00007928</t>
  </si>
  <si>
    <t>O00007929</t>
  </si>
  <si>
    <t>O00007930</t>
  </si>
  <si>
    <t>O00007931</t>
  </si>
  <si>
    <t>O00007932</t>
  </si>
  <si>
    <t>O00007933</t>
  </si>
  <si>
    <t>O00007934</t>
  </si>
  <si>
    <t>O00007935</t>
  </si>
  <si>
    <t>O00007936</t>
  </si>
  <si>
    <t>O00007937</t>
  </si>
  <si>
    <t>O00007938</t>
  </si>
  <si>
    <t>O00007939</t>
  </si>
  <si>
    <t>O00007940</t>
  </si>
  <si>
    <t>O00007941</t>
  </si>
  <si>
    <t>O00007942</t>
  </si>
  <si>
    <t>O00007943</t>
  </si>
  <si>
    <t>O00007944</t>
  </si>
  <si>
    <t>O00007945</t>
  </si>
  <si>
    <t>O00007946</t>
  </si>
  <si>
    <t>O00007947</t>
  </si>
  <si>
    <t>O00007948</t>
  </si>
  <si>
    <t>O00007949</t>
  </si>
  <si>
    <t>O00007950</t>
  </si>
  <si>
    <t>O00007951</t>
  </si>
  <si>
    <t>O00007952</t>
  </si>
  <si>
    <t>O00007953</t>
  </si>
  <si>
    <t>O00007954</t>
  </si>
  <si>
    <t>O00007955</t>
  </si>
  <si>
    <t>O00007956</t>
  </si>
  <si>
    <t>O00007957</t>
  </si>
  <si>
    <t>O00007958</t>
  </si>
  <si>
    <t>O00007959</t>
  </si>
  <si>
    <t>O00007960</t>
  </si>
  <si>
    <t>O00007961</t>
  </si>
  <si>
    <t>O00007962</t>
  </si>
  <si>
    <t>O00007963</t>
  </si>
  <si>
    <t>O00007964</t>
  </si>
  <si>
    <t>O00007965</t>
  </si>
  <si>
    <t>O00007966</t>
  </si>
  <si>
    <t>O00007967</t>
  </si>
  <si>
    <t>O00007968</t>
  </si>
  <si>
    <t>O00007969</t>
  </si>
  <si>
    <t>O00007970</t>
  </si>
  <si>
    <t>O00007971</t>
  </si>
  <si>
    <t>O00007972</t>
  </si>
  <si>
    <t>O00007973</t>
  </si>
  <si>
    <t>O00007974</t>
  </si>
  <si>
    <t>O00007975</t>
  </si>
  <si>
    <t>O00007976</t>
  </si>
  <si>
    <t>O00007977</t>
  </si>
  <si>
    <t>O00007978</t>
  </si>
  <si>
    <t>O00007979</t>
  </si>
  <si>
    <t>O00007980</t>
  </si>
  <si>
    <t>O00007981</t>
  </si>
  <si>
    <t>O00007982</t>
  </si>
  <si>
    <t>O00007983</t>
  </si>
  <si>
    <t>O00007984</t>
  </si>
  <si>
    <t>O00007985</t>
  </si>
  <si>
    <t>O00007986</t>
  </si>
  <si>
    <t>O00007987</t>
  </si>
  <si>
    <t>O00007988</t>
  </si>
  <si>
    <t>O00007989</t>
  </si>
  <si>
    <t>O00007990</t>
  </si>
  <si>
    <t>O00007991</t>
  </si>
  <si>
    <t>O00007992</t>
  </si>
  <si>
    <t>O00007993</t>
  </si>
  <si>
    <t>O00007994</t>
  </si>
  <si>
    <t>O00007995</t>
  </si>
  <si>
    <t>O00007996</t>
  </si>
  <si>
    <t>O00007997</t>
  </si>
  <si>
    <t>O00007998</t>
  </si>
  <si>
    <t>O00007999</t>
  </si>
  <si>
    <t>O00008000</t>
  </si>
  <si>
    <t>O00008001</t>
  </si>
  <si>
    <t>O00008002</t>
  </si>
  <si>
    <t>O00008003</t>
  </si>
  <si>
    <t>O00008004</t>
  </si>
  <si>
    <t>O00008005</t>
  </si>
  <si>
    <t>O00008006</t>
  </si>
  <si>
    <t>O00008007</t>
  </si>
  <si>
    <t>O00008008</t>
  </si>
  <si>
    <t>O00008009</t>
  </si>
  <si>
    <t>O00008010</t>
  </si>
  <si>
    <t>O00008011</t>
  </si>
  <si>
    <t>O00008012</t>
  </si>
  <si>
    <t>O00008013</t>
  </si>
  <si>
    <t>O00008014</t>
  </si>
  <si>
    <t>O00008015</t>
  </si>
  <si>
    <t>O00008016</t>
  </si>
  <si>
    <t>O00008017</t>
  </si>
  <si>
    <t>O00008018</t>
  </si>
  <si>
    <t>O00008019</t>
  </si>
  <si>
    <t>O00008020</t>
  </si>
  <si>
    <t>O00008021</t>
  </si>
  <si>
    <t>O00008022</t>
  </si>
  <si>
    <t>O00008023</t>
  </si>
  <si>
    <t>O00008024</t>
  </si>
  <si>
    <t>O00008025</t>
  </si>
  <si>
    <t>O00008026</t>
  </si>
  <si>
    <t>O00008027</t>
  </si>
  <si>
    <t>O00008028</t>
  </si>
  <si>
    <t>O00008029</t>
  </si>
  <si>
    <t>O00008030</t>
  </si>
  <si>
    <t>O00008031</t>
  </si>
  <si>
    <t>O00008032</t>
  </si>
  <si>
    <t>O00008033</t>
  </si>
  <si>
    <t>O00008034</t>
  </si>
  <si>
    <t>O00008035</t>
  </si>
  <si>
    <t>O00008036</t>
  </si>
  <si>
    <t>O00008037</t>
  </si>
  <si>
    <t>O00008038</t>
  </si>
  <si>
    <t>O00008039</t>
  </si>
  <si>
    <t>O00008040</t>
  </si>
  <si>
    <t>O00008041</t>
  </si>
  <si>
    <t>O00008042</t>
  </si>
  <si>
    <t>O00008043</t>
  </si>
  <si>
    <t>O00008044</t>
  </si>
  <si>
    <t>O00008045</t>
  </si>
  <si>
    <t>O00008046</t>
  </si>
  <si>
    <t>O00008047</t>
  </si>
  <si>
    <t>O00008048</t>
  </si>
  <si>
    <t>O00008049</t>
  </si>
  <si>
    <t>O00008050</t>
  </si>
  <si>
    <t>O00008051</t>
  </si>
  <si>
    <t>O00008052</t>
  </si>
  <si>
    <t>O00008053</t>
  </si>
  <si>
    <t>O00008054</t>
  </si>
  <si>
    <t>O00008055</t>
  </si>
  <si>
    <t>O00008056</t>
  </si>
  <si>
    <t>O00008057</t>
  </si>
  <si>
    <t>O00008058</t>
  </si>
  <si>
    <t>O00008059</t>
  </si>
  <si>
    <t>O00008060</t>
  </si>
  <si>
    <t>O00008061</t>
  </si>
  <si>
    <t>O00008062</t>
  </si>
  <si>
    <t>O00008063</t>
  </si>
  <si>
    <t>O00008064</t>
  </si>
  <si>
    <t>O00008065</t>
  </si>
  <si>
    <t>O00008066</t>
  </si>
  <si>
    <t>O00008067</t>
  </si>
  <si>
    <t>O00008068</t>
  </si>
  <si>
    <t>O00008069</t>
  </si>
  <si>
    <t>O00008070</t>
  </si>
  <si>
    <t>O00008071</t>
  </si>
  <si>
    <t>O00008072</t>
  </si>
  <si>
    <t>O00008073</t>
  </si>
  <si>
    <t>O00008074</t>
  </si>
  <si>
    <t>O00008075</t>
  </si>
  <si>
    <t>O00008076</t>
  </si>
  <si>
    <t>O00008077</t>
  </si>
  <si>
    <t>O00008078</t>
  </si>
  <si>
    <t>O00008079</t>
  </si>
  <si>
    <t>O00008080</t>
  </si>
  <si>
    <t>O00008081</t>
  </si>
  <si>
    <t>O00008082</t>
  </si>
  <si>
    <t>O00008083</t>
  </si>
  <si>
    <t>O00008084</t>
  </si>
  <si>
    <t>O00008085</t>
  </si>
  <si>
    <t>O00008086</t>
  </si>
  <si>
    <t>O00008087</t>
  </si>
  <si>
    <t>O00008088</t>
  </si>
  <si>
    <t>O00008089</t>
  </si>
  <si>
    <t>O00008090</t>
  </si>
  <si>
    <t>O00008091</t>
  </si>
  <si>
    <t>O00008092</t>
  </si>
  <si>
    <t>O00008093</t>
  </si>
  <si>
    <t>O00008094</t>
  </si>
  <si>
    <t>O00008095</t>
  </si>
  <si>
    <t>O00008096</t>
  </si>
  <si>
    <t>O00008097</t>
  </si>
  <si>
    <t>O00008098</t>
  </si>
  <si>
    <t>O00008099</t>
  </si>
  <si>
    <t>O00008100</t>
  </si>
  <si>
    <t>O00008101</t>
  </si>
  <si>
    <t>O00008102</t>
  </si>
  <si>
    <t>O00008103</t>
  </si>
  <si>
    <t>O00008104</t>
  </si>
  <si>
    <t>O00008105</t>
  </si>
  <si>
    <t>O00008106</t>
  </si>
  <si>
    <t>O00008107</t>
  </si>
  <si>
    <t>O00008108</t>
  </si>
  <si>
    <t>O00008109</t>
  </si>
  <si>
    <t>O00008110</t>
  </si>
  <si>
    <t>O00008111</t>
  </si>
  <si>
    <t>O00008112</t>
  </si>
  <si>
    <t>O00008113</t>
  </si>
  <si>
    <t>O00008114</t>
  </si>
  <si>
    <t>O00008115</t>
  </si>
  <si>
    <t>O00008116</t>
  </si>
  <si>
    <t>O00008117</t>
  </si>
  <si>
    <t>O00008118</t>
  </si>
  <si>
    <t>O00008119</t>
  </si>
  <si>
    <t>O00008120</t>
  </si>
  <si>
    <t>O00008121</t>
  </si>
  <si>
    <t>O00008122</t>
  </si>
  <si>
    <t>O00008123</t>
  </si>
  <si>
    <t>O00008124</t>
  </si>
  <si>
    <t>O00008125</t>
  </si>
  <si>
    <t>O00008126</t>
  </si>
  <si>
    <t>O00008127</t>
  </si>
  <si>
    <t>O00008128</t>
  </si>
  <si>
    <t>O00008129</t>
  </si>
  <si>
    <t>O00008130</t>
  </si>
  <si>
    <t>O00008131</t>
  </si>
  <si>
    <t>O00008132</t>
  </si>
  <si>
    <t>O00008133</t>
  </si>
  <si>
    <t>O00008134</t>
  </si>
  <si>
    <t>O00008135</t>
  </si>
  <si>
    <t>O00008136</t>
  </si>
  <si>
    <t>O00008137</t>
  </si>
  <si>
    <t>O00008138</t>
  </si>
  <si>
    <t>O00008139</t>
  </si>
  <si>
    <t>O00008140</t>
  </si>
  <si>
    <t>O00008141</t>
  </si>
  <si>
    <t>O00008142</t>
  </si>
  <si>
    <t>O00008143</t>
  </si>
  <si>
    <t>O00008144</t>
  </si>
  <si>
    <t>O00008145</t>
  </si>
  <si>
    <t>O00008146</t>
  </si>
  <si>
    <t>O00008147</t>
  </si>
  <si>
    <t>O00008148</t>
  </si>
  <si>
    <t>O00008149</t>
  </si>
  <si>
    <t>O00008150</t>
  </si>
  <si>
    <t>O00008151</t>
  </si>
  <si>
    <t>O00008152</t>
  </si>
  <si>
    <t>O00008153</t>
  </si>
  <si>
    <t>O00008154</t>
  </si>
  <si>
    <t>O00008155</t>
  </si>
  <si>
    <t>O00008156</t>
  </si>
  <si>
    <t>O00008157</t>
  </si>
  <si>
    <t>O00008158</t>
  </si>
  <si>
    <t>O00008159</t>
  </si>
  <si>
    <t>O00008160</t>
  </si>
  <si>
    <t>O00008161</t>
  </si>
  <si>
    <t>O00008162</t>
  </si>
  <si>
    <t>O00008163</t>
  </si>
  <si>
    <t>O00008164</t>
  </si>
  <si>
    <t>O00008165</t>
  </si>
  <si>
    <t>O00008166</t>
  </si>
  <si>
    <t>O00008167</t>
  </si>
  <si>
    <t>O00008168</t>
  </si>
  <si>
    <t>O00008169</t>
  </si>
  <si>
    <t>O00008170</t>
  </si>
  <si>
    <t>O00008171</t>
  </si>
  <si>
    <t>O00008172</t>
  </si>
  <si>
    <t>O00008173</t>
  </si>
  <si>
    <t>O00008174</t>
  </si>
  <si>
    <t>O00008175</t>
  </si>
  <si>
    <t>O00008176</t>
  </si>
  <si>
    <t>O00008177</t>
  </si>
  <si>
    <t>O00008178</t>
  </si>
  <si>
    <t>O00008179</t>
  </si>
  <si>
    <t>O00008180</t>
  </si>
  <si>
    <t>O00008181</t>
  </si>
  <si>
    <t>O00008182</t>
  </si>
  <si>
    <t>O00008183</t>
  </si>
  <si>
    <t>O00008184</t>
  </si>
  <si>
    <t>O00008185</t>
  </si>
  <si>
    <t>O00008186</t>
  </si>
  <si>
    <t>O00008187</t>
  </si>
  <si>
    <t>O00008188</t>
  </si>
  <si>
    <t>O00008189</t>
  </si>
  <si>
    <t>O00008190</t>
  </si>
  <si>
    <t>O00008191</t>
  </si>
  <si>
    <t>O00008192</t>
  </si>
  <si>
    <t>O00008193</t>
  </si>
  <si>
    <t>O00008194</t>
  </si>
  <si>
    <t>O00008195</t>
  </si>
  <si>
    <t>O00008196</t>
  </si>
  <si>
    <t>O00008197</t>
  </si>
  <si>
    <t>O00008198</t>
  </si>
  <si>
    <t>O00008199</t>
  </si>
  <si>
    <t>O00008200</t>
  </si>
  <si>
    <t>O00008201</t>
  </si>
  <si>
    <t>O00008202</t>
  </si>
  <si>
    <t>O00008203</t>
  </si>
  <si>
    <t>O00008204</t>
  </si>
  <si>
    <t>O00008205</t>
  </si>
  <si>
    <t>O00008206</t>
  </si>
  <si>
    <t>O00008207</t>
  </si>
  <si>
    <t>O00008208</t>
  </si>
  <si>
    <t>O00008209</t>
  </si>
  <si>
    <t>O00008210</t>
  </si>
  <si>
    <t>O00008211</t>
  </si>
  <si>
    <t>O00008212</t>
  </si>
  <si>
    <t>O00008213</t>
  </si>
  <si>
    <t>O00008214</t>
  </si>
  <si>
    <t>O00008215</t>
  </si>
  <si>
    <t>O00008216</t>
  </si>
  <si>
    <t>O00008217</t>
  </si>
  <si>
    <t>O00008218</t>
  </si>
  <si>
    <t>O00008219</t>
  </si>
  <si>
    <t>O00008220</t>
  </si>
  <si>
    <t>O00008221</t>
  </si>
  <si>
    <t>O00008222</t>
  </si>
  <si>
    <t>O00008223</t>
  </si>
  <si>
    <t>O00008224</t>
  </si>
  <si>
    <t>O00008225</t>
  </si>
  <si>
    <t>O00008226</t>
  </si>
  <si>
    <t>O00008227</t>
  </si>
  <si>
    <t>O00008228</t>
  </si>
  <si>
    <t>O00008229</t>
  </si>
  <si>
    <t>O00008230</t>
  </si>
  <si>
    <t>O00008231</t>
  </si>
  <si>
    <t>O00008232</t>
  </si>
  <si>
    <t>O00008233</t>
  </si>
  <si>
    <t>O00008234</t>
  </si>
  <si>
    <t>O00008235</t>
  </si>
  <si>
    <t>O00008236</t>
  </si>
  <si>
    <t>O00008237</t>
  </si>
  <si>
    <t>O00008238</t>
  </si>
  <si>
    <t>O00008239</t>
  </si>
  <si>
    <t>O00008240</t>
  </si>
  <si>
    <t>O00008241</t>
  </si>
  <si>
    <t>O00008242</t>
  </si>
  <si>
    <t>O00008243</t>
  </si>
  <si>
    <t>O00008244</t>
  </si>
  <si>
    <t>O00008245</t>
  </si>
  <si>
    <t>O00008246</t>
  </si>
  <si>
    <t>O00008247</t>
  </si>
  <si>
    <t>O00008248</t>
  </si>
  <si>
    <t>O00008249</t>
  </si>
  <si>
    <t>O00008250</t>
  </si>
  <si>
    <t>O00008251</t>
  </si>
  <si>
    <t>O00008252</t>
  </si>
  <si>
    <t>O00008253</t>
  </si>
  <si>
    <t>O00008254</t>
  </si>
  <si>
    <t>O00008255</t>
  </si>
  <si>
    <t>O00008256</t>
  </si>
  <si>
    <t>O00008257</t>
  </si>
  <si>
    <t>O00008258</t>
  </si>
  <si>
    <t>O00008259</t>
  </si>
  <si>
    <t>O00008260</t>
  </si>
  <si>
    <t>O00008261</t>
  </si>
  <si>
    <t>O00008262</t>
  </si>
  <si>
    <t>O00008263</t>
  </si>
  <si>
    <t>O00008264</t>
  </si>
  <si>
    <t>O00008265</t>
  </si>
  <si>
    <t>O00008266</t>
  </si>
  <si>
    <t>O00008267</t>
  </si>
  <si>
    <t>O00008268</t>
  </si>
  <si>
    <t>O00008269</t>
  </si>
  <si>
    <t>O00008270</t>
  </si>
  <si>
    <t>O00008271</t>
  </si>
  <si>
    <t>O00008272</t>
  </si>
  <si>
    <t>O00008273</t>
  </si>
  <si>
    <t>O00008274</t>
  </si>
  <si>
    <t>O00008275</t>
  </si>
  <si>
    <t>O00008276</t>
  </si>
  <si>
    <t>O00008277</t>
  </si>
  <si>
    <t>O00008278</t>
  </si>
  <si>
    <t>O00008279</t>
  </si>
  <si>
    <t>O00008280</t>
  </si>
  <si>
    <t>O00008281</t>
  </si>
  <si>
    <t>O00008282</t>
  </si>
  <si>
    <t>O00008283</t>
  </si>
  <si>
    <t>O00008284</t>
  </si>
  <si>
    <t>O00008285</t>
  </si>
  <si>
    <t>O00008286</t>
  </si>
  <si>
    <t>O00008287</t>
  </si>
  <si>
    <t>O00008288</t>
  </si>
  <si>
    <t>O00008289</t>
  </si>
  <si>
    <t>O00008290</t>
  </si>
  <si>
    <t>O00008291</t>
  </si>
  <si>
    <t>O00008292</t>
  </si>
  <si>
    <t>O00008293</t>
  </si>
  <si>
    <t>O00008294</t>
  </si>
  <si>
    <t>O00008295</t>
  </si>
  <si>
    <t>O00008296</t>
  </si>
  <si>
    <t>O00008297</t>
  </si>
  <si>
    <t>O00008298</t>
  </si>
  <si>
    <t>O00008299</t>
  </si>
  <si>
    <t>O00008300</t>
  </si>
  <si>
    <t>O00008301</t>
  </si>
  <si>
    <t>O00008302</t>
  </si>
  <si>
    <t>O00008303</t>
  </si>
  <si>
    <t>O00008304</t>
  </si>
  <si>
    <t>O00008305</t>
  </si>
  <si>
    <t>O00008306</t>
  </si>
  <si>
    <t>O00008307</t>
  </si>
  <si>
    <t>O00008308</t>
  </si>
  <si>
    <t>O00008309</t>
  </si>
  <si>
    <t>O00008310</t>
  </si>
  <si>
    <t>O00008311</t>
  </si>
  <si>
    <t>O00008312</t>
  </si>
  <si>
    <t>O00008313</t>
  </si>
  <si>
    <t>O00008314</t>
  </si>
  <si>
    <t>O00008315</t>
  </si>
  <si>
    <t>O00008316</t>
  </si>
  <si>
    <t>O00008317</t>
  </si>
  <si>
    <t>O00008318</t>
  </si>
  <si>
    <t>O00008319</t>
  </si>
  <si>
    <t>O00008320</t>
  </si>
  <si>
    <t>O00008321</t>
  </si>
  <si>
    <t>O00008322</t>
  </si>
  <si>
    <t>O00008323</t>
  </si>
  <si>
    <t>O00008324</t>
  </si>
  <si>
    <t>O00008325</t>
  </si>
  <si>
    <t>O00008326</t>
  </si>
  <si>
    <t>O00008327</t>
  </si>
  <si>
    <t>O00008328</t>
  </si>
  <si>
    <t>O00008329</t>
  </si>
  <si>
    <t>O00008330</t>
  </si>
  <si>
    <t>O00008331</t>
  </si>
  <si>
    <t>O00008332</t>
  </si>
  <si>
    <t>O00008333</t>
  </si>
  <si>
    <t>O00008334</t>
  </si>
  <si>
    <t>O00008335</t>
  </si>
  <si>
    <t>O00008336</t>
  </si>
  <si>
    <t>O00008337</t>
  </si>
  <si>
    <t>O00008338</t>
  </si>
  <si>
    <t>O00008339</t>
  </si>
  <si>
    <t>O00008340</t>
  </si>
  <si>
    <t>O00008341</t>
  </si>
  <si>
    <t>O00008342</t>
  </si>
  <si>
    <t>O00008343</t>
  </si>
  <si>
    <t>O00008344</t>
  </si>
  <si>
    <t>O00008345</t>
  </si>
  <si>
    <t>O00008346</t>
  </si>
  <si>
    <t>O00008347</t>
  </si>
  <si>
    <t>O00008348</t>
  </si>
  <si>
    <t>O00008349</t>
  </si>
  <si>
    <t>O00008350</t>
  </si>
  <si>
    <t>O00008351</t>
  </si>
  <si>
    <t>O00008352</t>
  </si>
  <si>
    <t>O00008353</t>
  </si>
  <si>
    <t>O00008354</t>
  </si>
  <si>
    <t>O00008355</t>
  </si>
  <si>
    <t>O00008356</t>
  </si>
  <si>
    <t>O00008357</t>
  </si>
  <si>
    <t>O00008358</t>
  </si>
  <si>
    <t>O00008359</t>
  </si>
  <si>
    <t>O00008360</t>
  </si>
  <si>
    <t>O00008361</t>
  </si>
  <si>
    <t>O00008362</t>
  </si>
  <si>
    <t>O00008363</t>
  </si>
  <si>
    <t>O00008364</t>
  </si>
  <si>
    <t>O00008365</t>
  </si>
  <si>
    <t>O00008366</t>
  </si>
  <si>
    <t>O00008367</t>
  </si>
  <si>
    <t>O00008368</t>
  </si>
  <si>
    <t>O00008369</t>
  </si>
  <si>
    <t>O00008370</t>
  </si>
  <si>
    <t>O00008371</t>
  </si>
  <si>
    <t>O00008372</t>
  </si>
  <si>
    <t>O00008373</t>
  </si>
  <si>
    <t>O00008374</t>
  </si>
  <si>
    <t>O00008375</t>
  </si>
  <si>
    <t>O00008376</t>
  </si>
  <si>
    <t>O00008377</t>
  </si>
  <si>
    <t>O00008378</t>
  </si>
  <si>
    <t>O00008379</t>
  </si>
  <si>
    <t>O00008380</t>
  </si>
  <si>
    <t>O00008381</t>
  </si>
  <si>
    <t>O00008382</t>
  </si>
  <si>
    <t>O00008383</t>
  </si>
  <si>
    <t>O00008384</t>
  </si>
  <si>
    <t>O00008385</t>
  </si>
  <si>
    <t>O00008386</t>
  </si>
  <si>
    <t>O00008387</t>
  </si>
  <si>
    <t>O00008388</t>
  </si>
  <si>
    <t>O00008389</t>
  </si>
  <si>
    <t>O00008390</t>
  </si>
  <si>
    <t>O00008391</t>
  </si>
  <si>
    <t>O00008392</t>
  </si>
  <si>
    <t>O00008393</t>
  </si>
  <si>
    <t>O00008394</t>
  </si>
  <si>
    <t>O00008395</t>
  </si>
  <si>
    <t>O00008396</t>
  </si>
  <si>
    <t>O00008397</t>
  </si>
  <si>
    <t>O00008398</t>
  </si>
  <si>
    <t>O00008399</t>
  </si>
  <si>
    <t>O00008400</t>
  </si>
  <si>
    <t>O00008401</t>
  </si>
  <si>
    <t>O00008402</t>
  </si>
  <si>
    <t>O00008403</t>
  </si>
  <si>
    <t>O00008404</t>
  </si>
  <si>
    <t>O00008405</t>
  </si>
  <si>
    <t>O00008406</t>
  </si>
  <si>
    <t>O00008407</t>
  </si>
  <si>
    <t>O00008408</t>
  </si>
  <si>
    <t>O00008409</t>
  </si>
  <si>
    <t>O00008410</t>
  </si>
  <si>
    <t>O00008411</t>
  </si>
  <si>
    <t>O00008412</t>
  </si>
  <si>
    <t>O00008413</t>
  </si>
  <si>
    <t>O00008414</t>
  </si>
  <si>
    <t>O00008415</t>
  </si>
  <si>
    <t>O00008416</t>
  </si>
  <si>
    <t>O00008417</t>
  </si>
  <si>
    <t>O00008418</t>
  </si>
  <si>
    <t>O00008419</t>
  </si>
  <si>
    <t>O00008420</t>
  </si>
  <si>
    <t>O00008421</t>
  </si>
  <si>
    <t>O00008422</t>
  </si>
  <si>
    <t>O00008423</t>
  </si>
  <si>
    <t>O00008424</t>
  </si>
  <si>
    <t>O00008425</t>
  </si>
  <si>
    <t>O00008426</t>
  </si>
  <si>
    <t>O00008427</t>
  </si>
  <si>
    <t>O00008428</t>
  </si>
  <si>
    <t>O00008429</t>
  </si>
  <si>
    <t>O00008430</t>
  </si>
  <si>
    <t>O00008431</t>
  </si>
  <si>
    <t>O00008432</t>
  </si>
  <si>
    <t>O00008433</t>
  </si>
  <si>
    <t>O00008434</t>
  </si>
  <si>
    <t>O00008435</t>
  </si>
  <si>
    <t>O00008436</t>
  </si>
  <si>
    <t>O00008437</t>
  </si>
  <si>
    <t>O00008438</t>
  </si>
  <si>
    <t>O00008439</t>
  </si>
  <si>
    <t>O00008440</t>
  </si>
  <si>
    <t>O00008441</t>
  </si>
  <si>
    <t>O00008442</t>
  </si>
  <si>
    <t>O00008443</t>
  </si>
  <si>
    <t>O00008444</t>
  </si>
  <si>
    <t>O00008445</t>
  </si>
  <si>
    <t>O00008446</t>
  </si>
  <si>
    <t>O00008447</t>
  </si>
  <si>
    <t>O00008448</t>
  </si>
  <si>
    <t>O00008449</t>
  </si>
  <si>
    <t>O00008450</t>
  </si>
  <si>
    <t>O00008451</t>
  </si>
  <si>
    <t>O00008452</t>
  </si>
  <si>
    <t>O00008453</t>
  </si>
  <si>
    <t>O00008454</t>
  </si>
  <si>
    <t>O00008455</t>
  </si>
  <si>
    <t>O00008456</t>
  </si>
  <si>
    <t>O00008457</t>
  </si>
  <si>
    <t>O00008458</t>
  </si>
  <si>
    <t>O00008459</t>
  </si>
  <si>
    <t>O00008460</t>
  </si>
  <si>
    <t>O00008461</t>
  </si>
  <si>
    <t>O00008462</t>
  </si>
  <si>
    <t>O00008463</t>
  </si>
  <si>
    <t>O00008464</t>
  </si>
  <si>
    <t>O00008465</t>
  </si>
  <si>
    <t>O00008466</t>
  </si>
  <si>
    <t>O00008467</t>
  </si>
  <si>
    <t>O00008468</t>
  </si>
  <si>
    <t>O00008469</t>
  </si>
  <si>
    <t>O00008470</t>
  </si>
  <si>
    <t>O00008471</t>
  </si>
  <si>
    <t>O00008472</t>
  </si>
  <si>
    <t>O00008473</t>
  </si>
  <si>
    <t>O00008474</t>
  </si>
  <si>
    <t>O00008475</t>
  </si>
  <si>
    <t>O00008476</t>
  </si>
  <si>
    <t>O00008477</t>
  </si>
  <si>
    <t>O00008478</t>
  </si>
  <si>
    <t>O00008479</t>
  </si>
  <si>
    <t>O00008480</t>
  </si>
  <si>
    <t>O00008481</t>
  </si>
  <si>
    <t>O00008482</t>
  </si>
  <si>
    <t>O00008483</t>
  </si>
  <si>
    <t>O00008484</t>
  </si>
  <si>
    <t>O00008485</t>
  </si>
  <si>
    <t>O00008486</t>
  </si>
  <si>
    <t>O00008487</t>
  </si>
  <si>
    <t>O00008488</t>
  </si>
  <si>
    <t>O00008489</t>
  </si>
  <si>
    <t>O00008490</t>
  </si>
  <si>
    <t>O00008491</t>
  </si>
  <si>
    <t>O00008492</t>
  </si>
  <si>
    <t>O00008493</t>
  </si>
  <si>
    <t>O00008494</t>
  </si>
  <si>
    <t>O00008495</t>
  </si>
  <si>
    <t>O00008496</t>
  </si>
  <si>
    <t>O00008497</t>
  </si>
  <si>
    <t>O00008498</t>
  </si>
  <si>
    <t>O00008499</t>
  </si>
  <si>
    <t>O00008500</t>
  </si>
  <si>
    <t>O00008501</t>
  </si>
  <si>
    <t>O00008502</t>
  </si>
  <si>
    <t>O00008503</t>
  </si>
  <si>
    <t>O00008504</t>
  </si>
  <si>
    <t>O00008505</t>
  </si>
  <si>
    <t>O00008506</t>
  </si>
  <si>
    <t>O00008507</t>
  </si>
  <si>
    <t>O00008508</t>
  </si>
  <si>
    <t>O00008509</t>
  </si>
  <si>
    <t>O00008510</t>
  </si>
  <si>
    <t>O00008511</t>
  </si>
  <si>
    <t>O00008512</t>
  </si>
  <si>
    <t>O00008513</t>
  </si>
  <si>
    <t>O00008514</t>
  </si>
  <si>
    <t>O00008515</t>
  </si>
  <si>
    <t>O00008516</t>
  </si>
  <si>
    <t>O00008517</t>
  </si>
  <si>
    <t>O00008518</t>
  </si>
  <si>
    <t>O00008519</t>
  </si>
  <si>
    <t>O00008520</t>
  </si>
  <si>
    <t>O00008521</t>
  </si>
  <si>
    <t>O00008522</t>
  </si>
  <si>
    <t>O00008523</t>
  </si>
  <si>
    <t>O00008524</t>
  </si>
  <si>
    <t>O00008525</t>
  </si>
  <si>
    <t>O00008526</t>
  </si>
  <si>
    <t>O00008527</t>
  </si>
  <si>
    <t>O00008528</t>
  </si>
  <si>
    <t>O00008529</t>
  </si>
  <si>
    <t>O00008530</t>
  </si>
  <si>
    <t>O00008531</t>
  </si>
  <si>
    <t>O00008532</t>
  </si>
  <si>
    <t>O00008533</t>
  </si>
  <si>
    <t>O00008534</t>
  </si>
  <si>
    <t>O00008535</t>
  </si>
  <si>
    <t>O00008536</t>
  </si>
  <si>
    <t>O00008537</t>
  </si>
  <si>
    <t>O00008538</t>
  </si>
  <si>
    <t>O00008539</t>
  </si>
  <si>
    <t>O00008540</t>
  </si>
  <si>
    <t>O00008541</t>
  </si>
  <si>
    <t>O00008542</t>
  </si>
  <si>
    <t>O00008543</t>
  </si>
  <si>
    <t>O00008544</t>
  </si>
  <si>
    <t>O00008545</t>
  </si>
  <si>
    <t>O00008546</t>
  </si>
  <si>
    <t>O00008547</t>
  </si>
  <si>
    <t>O00008548</t>
  </si>
  <si>
    <t>O00008549</t>
  </si>
  <si>
    <t>O00008550</t>
  </si>
  <si>
    <t>O00008551</t>
  </si>
  <si>
    <t>O00008552</t>
  </si>
  <si>
    <t>O00008553</t>
  </si>
  <si>
    <t>O00008554</t>
  </si>
  <si>
    <t>O00008555</t>
  </si>
  <si>
    <t>O00008556</t>
  </si>
  <si>
    <t>O00008557</t>
  </si>
  <si>
    <t>O00008558</t>
  </si>
  <si>
    <t>O00008559</t>
  </si>
  <si>
    <t>O00008560</t>
  </si>
  <si>
    <t>O00008561</t>
  </si>
  <si>
    <t>O00008562</t>
  </si>
  <si>
    <t>O00008563</t>
  </si>
  <si>
    <t>O00008564</t>
  </si>
  <si>
    <t>O00008565</t>
  </si>
  <si>
    <t>O00008566</t>
  </si>
  <si>
    <t>O00008567</t>
  </si>
  <si>
    <t>O00008568</t>
  </si>
  <si>
    <t>O00008569</t>
  </si>
  <si>
    <t>O00008570</t>
  </si>
  <si>
    <t>O00008571</t>
  </si>
  <si>
    <t>O00008572</t>
  </si>
  <si>
    <t>O00008573</t>
  </si>
  <si>
    <t>O00008574</t>
  </si>
  <si>
    <t>O00008575</t>
  </si>
  <si>
    <t>O00008576</t>
  </si>
  <si>
    <t>O00008577</t>
  </si>
  <si>
    <t>O00008578</t>
  </si>
  <si>
    <t>O00008579</t>
  </si>
  <si>
    <t>O00008580</t>
  </si>
  <si>
    <t>O00008581</t>
  </si>
  <si>
    <t>O00008582</t>
  </si>
  <si>
    <t>O00008583</t>
  </si>
  <si>
    <t>O00008584</t>
  </si>
  <si>
    <t>O00008585</t>
  </si>
  <si>
    <t>O00008586</t>
  </si>
  <si>
    <t>O00008587</t>
  </si>
  <si>
    <t>O00008588</t>
  </si>
  <si>
    <t>O00008589</t>
  </si>
  <si>
    <t>O00008590</t>
  </si>
  <si>
    <t>O00008591</t>
  </si>
  <si>
    <t>O00008592</t>
  </si>
  <si>
    <t>O00008593</t>
  </si>
  <si>
    <t>O00008594</t>
  </si>
  <si>
    <t>O00008595</t>
  </si>
  <si>
    <t>O00008596</t>
  </si>
  <si>
    <t>O00008597</t>
  </si>
  <si>
    <t>O00008598</t>
  </si>
  <si>
    <t>O00008599</t>
  </si>
  <si>
    <t>O00008600</t>
  </si>
  <si>
    <t>O00008601</t>
  </si>
  <si>
    <t>O00008602</t>
  </si>
  <si>
    <t>O00008603</t>
  </si>
  <si>
    <t>O00008604</t>
  </si>
  <si>
    <t>O00008605</t>
  </si>
  <si>
    <t>O00008606</t>
  </si>
  <si>
    <t>O00008607</t>
  </si>
  <si>
    <t>O00008608</t>
  </si>
  <si>
    <t>O00008609</t>
  </si>
  <si>
    <t>O00008610</t>
  </si>
  <si>
    <t>O00008611</t>
  </si>
  <si>
    <t>O00008612</t>
  </si>
  <si>
    <t>O00008613</t>
  </si>
  <si>
    <t>O00008614</t>
  </si>
  <si>
    <t>O00008615</t>
  </si>
  <si>
    <t>O00008616</t>
  </si>
  <si>
    <t>O00008617</t>
  </si>
  <si>
    <t>O00008618</t>
  </si>
  <si>
    <t>O00008619</t>
  </si>
  <si>
    <t>O00008620</t>
  </si>
  <si>
    <t>O00008621</t>
  </si>
  <si>
    <t>O00008622</t>
  </si>
  <si>
    <t>O00008623</t>
  </si>
  <si>
    <t>O00008624</t>
  </si>
  <si>
    <t>O00008625</t>
  </si>
  <si>
    <t>O00008626</t>
  </si>
  <si>
    <t>O00008627</t>
  </si>
  <si>
    <t>O00008628</t>
  </si>
  <si>
    <t>O00008629</t>
  </si>
  <si>
    <t>O00008630</t>
  </si>
  <si>
    <t>O00008631</t>
  </si>
  <si>
    <t>O00008632</t>
  </si>
  <si>
    <t>O00008633</t>
  </si>
  <si>
    <t>O00008634</t>
  </si>
  <si>
    <t>O00008635</t>
  </si>
  <si>
    <t>O00008636</t>
  </si>
  <si>
    <t>O00008637</t>
  </si>
  <si>
    <t>O00008638</t>
  </si>
  <si>
    <t>O00008639</t>
  </si>
  <si>
    <t>O00008640</t>
  </si>
  <si>
    <t>O00008641</t>
  </si>
  <si>
    <t>O00008642</t>
  </si>
  <si>
    <t>O00008643</t>
  </si>
  <si>
    <t>O00008644</t>
  </si>
  <si>
    <t>O00008645</t>
  </si>
  <si>
    <t>O00008646</t>
  </si>
  <si>
    <t>O00008647</t>
  </si>
  <si>
    <t>O00008648</t>
  </si>
  <si>
    <t>O00008649</t>
  </si>
  <si>
    <t>O00008650</t>
  </si>
  <si>
    <t>O00008651</t>
  </si>
  <si>
    <t>O00008652</t>
  </si>
  <si>
    <t>O00008653</t>
  </si>
  <si>
    <t>O00008654</t>
  </si>
  <si>
    <t>O00008655</t>
  </si>
  <si>
    <t>O00008656</t>
  </si>
  <si>
    <t>O00008657</t>
  </si>
  <si>
    <t>O00008658</t>
  </si>
  <si>
    <t>O00008659</t>
  </si>
  <si>
    <t>O00008660</t>
  </si>
  <si>
    <t>O00008661</t>
  </si>
  <si>
    <t>O00008662</t>
  </si>
  <si>
    <t>O00008663</t>
  </si>
  <si>
    <t>O00008664</t>
  </si>
  <si>
    <t>O00008665</t>
  </si>
  <si>
    <t>O00008666</t>
  </si>
  <si>
    <t>O00008667</t>
  </si>
  <si>
    <t>O00008668</t>
  </si>
  <si>
    <t>O00008669</t>
  </si>
  <si>
    <t>O00008670</t>
  </si>
  <si>
    <t>O00008671</t>
  </si>
  <si>
    <t>O00008672</t>
  </si>
  <si>
    <t>O00008673</t>
  </si>
  <si>
    <t>O00008674</t>
  </si>
  <si>
    <t>O00008675</t>
  </si>
  <si>
    <t>O00008676</t>
  </si>
  <si>
    <t>O00008677</t>
  </si>
  <si>
    <t>O00008678</t>
  </si>
  <si>
    <t>O00008679</t>
  </si>
  <si>
    <t>O00008680</t>
  </si>
  <si>
    <t>O00008681</t>
  </si>
  <si>
    <t>O00008682</t>
  </si>
  <si>
    <t>O00008683</t>
  </si>
  <si>
    <t>O00008684</t>
  </si>
  <si>
    <t>O00008685</t>
  </si>
  <si>
    <t>O00008686</t>
  </si>
  <si>
    <t>O00008687</t>
  </si>
  <si>
    <t>O00008688</t>
  </si>
  <si>
    <t>O00008689</t>
  </si>
  <si>
    <t>O00008690</t>
  </si>
  <si>
    <t>O00008691</t>
  </si>
  <si>
    <t>O00008692</t>
  </si>
  <si>
    <t>O00008693</t>
  </si>
  <si>
    <t>O00008694</t>
  </si>
  <si>
    <t>O00008695</t>
  </si>
  <si>
    <t>O00008696</t>
  </si>
  <si>
    <t>O00008697</t>
  </si>
  <si>
    <t>O00008698</t>
  </si>
  <si>
    <t>O00008699</t>
  </si>
  <si>
    <t>O00008700</t>
  </si>
  <si>
    <t>O00008701</t>
  </si>
  <si>
    <t>O00008702</t>
  </si>
  <si>
    <t>O00008703</t>
  </si>
  <si>
    <t>O00008704</t>
  </si>
  <si>
    <t>O00008705</t>
  </si>
  <si>
    <t>O00008706</t>
  </si>
  <si>
    <t>O00008707</t>
  </si>
  <si>
    <t>O00008708</t>
  </si>
  <si>
    <t>O00008709</t>
  </si>
  <si>
    <t>O00008710</t>
  </si>
  <si>
    <t>O00008711</t>
  </si>
  <si>
    <t>O00008712</t>
  </si>
  <si>
    <t>O00008713</t>
  </si>
  <si>
    <t>O00008714</t>
  </si>
  <si>
    <t>O00008715</t>
  </si>
  <si>
    <t>O00008716</t>
  </si>
  <si>
    <t>O00008717</t>
  </si>
  <si>
    <t>O00008718</t>
  </si>
  <si>
    <t>O00008719</t>
  </si>
  <si>
    <t>O00008720</t>
  </si>
  <si>
    <t>O00008721</t>
  </si>
  <si>
    <t>O00008722</t>
  </si>
  <si>
    <t>O00008723</t>
  </si>
  <si>
    <t>O00008724</t>
  </si>
  <si>
    <t>O00008725</t>
  </si>
  <si>
    <t>O00008726</t>
  </si>
  <si>
    <t>O00008727</t>
  </si>
  <si>
    <t>O00008728</t>
  </si>
  <si>
    <t>O00008729</t>
  </si>
  <si>
    <t>O00008730</t>
  </si>
  <si>
    <t>O00008731</t>
  </si>
  <si>
    <t>O00008732</t>
  </si>
  <si>
    <t>O00008733</t>
  </si>
  <si>
    <t>O00008734</t>
  </si>
  <si>
    <t>O00008735</t>
  </si>
  <si>
    <t>O00008736</t>
  </si>
  <si>
    <t>O00008737</t>
  </si>
  <si>
    <t>O00008738</t>
  </si>
  <si>
    <t>O00008739</t>
  </si>
  <si>
    <t>O00008740</t>
  </si>
  <si>
    <t>O00008741</t>
  </si>
  <si>
    <t>O00008742</t>
  </si>
  <si>
    <t>O00008743</t>
  </si>
  <si>
    <t>O00008744</t>
  </si>
  <si>
    <t>O00008745</t>
  </si>
  <si>
    <t>O00008746</t>
  </si>
  <si>
    <t>O00008747</t>
  </si>
  <si>
    <t>O00008748</t>
  </si>
  <si>
    <t>O00008749</t>
  </si>
  <si>
    <t>O00008750</t>
  </si>
  <si>
    <t>O00008751</t>
  </si>
  <si>
    <t>O00008752</t>
  </si>
  <si>
    <t>O00008753</t>
  </si>
  <si>
    <t>O00008754</t>
  </si>
  <si>
    <t>O00008755</t>
  </si>
  <si>
    <t>O00008756</t>
  </si>
  <si>
    <t>O00008757</t>
  </si>
  <si>
    <t>O00008758</t>
  </si>
  <si>
    <t>O00008759</t>
  </si>
  <si>
    <t>O00008760</t>
  </si>
  <si>
    <t>O00008761</t>
  </si>
  <si>
    <t>O00008762</t>
  </si>
  <si>
    <t>O00008763</t>
  </si>
  <si>
    <t>O00008764</t>
  </si>
  <si>
    <t>O00008765</t>
  </si>
  <si>
    <t>O00008766</t>
  </si>
  <si>
    <t>O00008767</t>
  </si>
  <si>
    <t>O00008768</t>
  </si>
  <si>
    <t>O00008769</t>
  </si>
  <si>
    <t>O00008770</t>
  </si>
  <si>
    <t>O00008771</t>
  </si>
  <si>
    <t>O00008772</t>
  </si>
  <si>
    <t>O00008773</t>
  </si>
  <si>
    <t>O00008774</t>
  </si>
  <si>
    <t>O00008775</t>
  </si>
  <si>
    <t>O00008776</t>
  </si>
  <si>
    <t>O00008777</t>
  </si>
  <si>
    <t>O00008778</t>
  </si>
  <si>
    <t>O00008779</t>
  </si>
  <si>
    <t>O00008780</t>
  </si>
  <si>
    <t>O00008781</t>
  </si>
  <si>
    <t>O00008782</t>
  </si>
  <si>
    <t>O00008783</t>
  </si>
  <si>
    <t>O00008784</t>
  </si>
  <si>
    <t>O00008785</t>
  </si>
  <si>
    <t>O00008786</t>
  </si>
  <si>
    <t>O00008787</t>
  </si>
  <si>
    <t>O00008788</t>
  </si>
  <si>
    <t>O00008789</t>
  </si>
  <si>
    <t>O00008790</t>
  </si>
  <si>
    <t>O00008791</t>
  </si>
  <si>
    <t>O00008792</t>
  </si>
  <si>
    <t>O00008793</t>
  </si>
  <si>
    <t>O00008794</t>
  </si>
  <si>
    <t>O00008795</t>
  </si>
  <si>
    <t>O00008796</t>
  </si>
  <si>
    <t>O00008797</t>
  </si>
  <si>
    <t>O00008798</t>
  </si>
  <si>
    <t>O00008799</t>
  </si>
  <si>
    <t>O00008800</t>
  </si>
  <si>
    <t>O00008801</t>
  </si>
  <si>
    <t>O00008802</t>
  </si>
  <si>
    <t>O00008803</t>
  </si>
  <si>
    <t>O00008804</t>
  </si>
  <si>
    <t>O00008805</t>
  </si>
  <si>
    <t>O00008806</t>
  </si>
  <si>
    <t>O00008807</t>
  </si>
  <si>
    <t>O00008808</t>
  </si>
  <si>
    <t>O00008809</t>
  </si>
  <si>
    <t>O00008810</t>
  </si>
  <si>
    <t>O00008811</t>
  </si>
  <si>
    <t>O00008812</t>
  </si>
  <si>
    <t>O00008813</t>
  </si>
  <si>
    <t>O00008814</t>
  </si>
  <si>
    <t>O00008815</t>
  </si>
  <si>
    <t>O00008816</t>
  </si>
  <si>
    <t>O00008817</t>
  </si>
  <si>
    <t>O00008818</t>
  </si>
  <si>
    <t>O00008819</t>
  </si>
  <si>
    <t>O00008820</t>
  </si>
  <si>
    <t>O00008821</t>
  </si>
  <si>
    <t>O00008822</t>
  </si>
  <si>
    <t>O00008823</t>
  </si>
  <si>
    <t>O00008824</t>
  </si>
  <si>
    <t>O00008825</t>
  </si>
  <si>
    <t>O00008826</t>
  </si>
  <si>
    <t>O00008827</t>
  </si>
  <si>
    <t>O00008828</t>
  </si>
  <si>
    <t>O00008829</t>
  </si>
  <si>
    <t>O00008830</t>
  </si>
  <si>
    <t>O00008831</t>
  </si>
  <si>
    <t>O00008832</t>
  </si>
  <si>
    <t>O00008833</t>
  </si>
  <si>
    <t>O00008834</t>
  </si>
  <si>
    <t>O00008835</t>
  </si>
  <si>
    <t>O00008836</t>
  </si>
  <si>
    <t>O00008837</t>
  </si>
  <si>
    <t>O00008838</t>
  </si>
  <si>
    <t>O00008839</t>
  </si>
  <si>
    <t>O00008840</t>
  </si>
  <si>
    <t>O00008841</t>
  </si>
  <si>
    <t>O00008842</t>
  </si>
  <si>
    <t>O00008843</t>
  </si>
  <si>
    <t>O00008844</t>
  </si>
  <si>
    <t>O00008845</t>
  </si>
  <si>
    <t>O00008846</t>
  </si>
  <si>
    <t>O00008847</t>
  </si>
  <si>
    <t>O00008848</t>
  </si>
  <si>
    <t>O00008849</t>
  </si>
  <si>
    <t>O00008850</t>
  </si>
  <si>
    <t>O00008851</t>
  </si>
  <si>
    <t>O00008852</t>
  </si>
  <si>
    <t>O00008853</t>
  </si>
  <si>
    <t>O00008854</t>
  </si>
  <si>
    <t>O00008855</t>
  </si>
  <si>
    <t>O00008856</t>
  </si>
  <si>
    <t>O00008857</t>
  </si>
  <si>
    <t>O00008858</t>
  </si>
  <si>
    <t>O00008859</t>
  </si>
  <si>
    <t>O00008860</t>
  </si>
  <si>
    <t>O00008861</t>
  </si>
  <si>
    <t>O00008862</t>
  </si>
  <si>
    <t>O00008863</t>
  </si>
  <si>
    <t>O00008864</t>
  </si>
  <si>
    <t>O00008865</t>
  </si>
  <si>
    <t>O00008866</t>
  </si>
  <si>
    <t>O00008867</t>
  </si>
  <si>
    <t>O00008868</t>
  </si>
  <si>
    <t>O00008869</t>
  </si>
  <si>
    <t>O00008870</t>
  </si>
  <si>
    <t>O00008871</t>
  </si>
  <si>
    <t>O00008872</t>
  </si>
  <si>
    <t>O00008873</t>
  </si>
  <si>
    <t>O00008874</t>
  </si>
  <si>
    <t>O00008875</t>
  </si>
  <si>
    <t>O00008876</t>
  </si>
  <si>
    <t>O00008877</t>
  </si>
  <si>
    <t>O00008878</t>
  </si>
  <si>
    <t>O00008879</t>
  </si>
  <si>
    <t>O00008880</t>
  </si>
  <si>
    <t>O00008881</t>
  </si>
  <si>
    <t>O00008882</t>
  </si>
  <si>
    <t>O00008883</t>
  </si>
  <si>
    <t>O00008884</t>
  </si>
  <si>
    <t>O00008885</t>
  </si>
  <si>
    <t>O00008886</t>
  </si>
  <si>
    <t>O00008887</t>
  </si>
  <si>
    <t>O00008888</t>
  </si>
  <si>
    <t>O00008889</t>
  </si>
  <si>
    <t>O00008890</t>
  </si>
  <si>
    <t>O00008891</t>
  </si>
  <si>
    <t>O00008892</t>
  </si>
  <si>
    <t>O00008893</t>
  </si>
  <si>
    <t>O00008894</t>
  </si>
  <si>
    <t>O00008895</t>
  </si>
  <si>
    <t>O00008896</t>
  </si>
  <si>
    <t>O00008897</t>
  </si>
  <si>
    <t>O00008898</t>
  </si>
  <si>
    <t>O00008899</t>
  </si>
  <si>
    <t>O00008900</t>
  </si>
  <si>
    <t>O00008901</t>
  </si>
  <si>
    <t>O00008902</t>
  </si>
  <si>
    <t>O00008903</t>
  </si>
  <si>
    <t>O00008904</t>
  </si>
  <si>
    <t>O00008905</t>
  </si>
  <si>
    <t>O00008906</t>
  </si>
  <si>
    <t>O00008907</t>
  </si>
  <si>
    <t>O00008908</t>
  </si>
  <si>
    <t>O00008909</t>
  </si>
  <si>
    <t>O00008910</t>
  </si>
  <si>
    <t>O00008911</t>
  </si>
  <si>
    <t>O00008912</t>
  </si>
  <si>
    <t>O00008913</t>
  </si>
  <si>
    <t>O00008914</t>
  </si>
  <si>
    <t>O00008915</t>
  </si>
  <si>
    <t>O00008916</t>
  </si>
  <si>
    <t>O00008917</t>
  </si>
  <si>
    <t>O00008918</t>
  </si>
  <si>
    <t>O00008919</t>
  </si>
  <si>
    <t>O00008920</t>
  </si>
  <si>
    <t>O00008921</t>
  </si>
  <si>
    <t>O00008922</t>
  </si>
  <si>
    <t>O00008923</t>
  </si>
  <si>
    <t>O00008924</t>
  </si>
  <si>
    <t>O00008925</t>
  </si>
  <si>
    <t>O00008926</t>
  </si>
  <si>
    <t>O00008927</t>
  </si>
  <si>
    <t>O00008928</t>
  </si>
  <si>
    <t>O00008929</t>
  </si>
  <si>
    <t>O00008930</t>
  </si>
  <si>
    <t>O00008931</t>
  </si>
  <si>
    <t>O00008932</t>
  </si>
  <si>
    <t>O00008933</t>
  </si>
  <si>
    <t>O00008934</t>
  </si>
  <si>
    <t>O00008935</t>
  </si>
  <si>
    <t>O00008936</t>
  </si>
  <si>
    <t>O00008937</t>
  </si>
  <si>
    <t>O00008938</t>
  </si>
  <si>
    <t>O00008939</t>
  </si>
  <si>
    <t>O00008940</t>
  </si>
  <si>
    <t>O00008941</t>
  </si>
  <si>
    <t>O00008942</t>
  </si>
  <si>
    <t>O00008943</t>
  </si>
  <si>
    <t>O00008944</t>
  </si>
  <si>
    <t>O00008945</t>
  </si>
  <si>
    <t>O00008946</t>
  </si>
  <si>
    <t>O00008947</t>
  </si>
  <si>
    <t>O00008948</t>
  </si>
  <si>
    <t>O00008949</t>
  </si>
  <si>
    <t>O00008950</t>
  </si>
  <si>
    <t>O00008951</t>
  </si>
  <si>
    <t>O00008952</t>
  </si>
  <si>
    <t>O00008953</t>
  </si>
  <si>
    <t>O00008954</t>
  </si>
  <si>
    <t>O00008955</t>
  </si>
  <si>
    <t>O00008956</t>
  </si>
  <si>
    <t>O00008957</t>
  </si>
  <si>
    <t>O00008958</t>
  </si>
  <si>
    <t>O00008959</t>
  </si>
  <si>
    <t>O00008960</t>
  </si>
  <si>
    <t>O00008961</t>
  </si>
  <si>
    <t>O00008962</t>
  </si>
  <si>
    <t>O00008963</t>
  </si>
  <si>
    <t>O00008964</t>
  </si>
  <si>
    <t>O00008965</t>
  </si>
  <si>
    <t>O00008966</t>
  </si>
  <si>
    <t>O00008967</t>
  </si>
  <si>
    <t>O00008968</t>
  </si>
  <si>
    <t>O00008969</t>
  </si>
  <si>
    <t>O00008970</t>
  </si>
  <si>
    <t>O00008971</t>
  </si>
  <si>
    <t>O00008972</t>
  </si>
  <si>
    <t>O00008973</t>
  </si>
  <si>
    <t>O00008974</t>
  </si>
  <si>
    <t>O00008975</t>
  </si>
  <si>
    <t>O00008976</t>
  </si>
  <si>
    <t>O00008977</t>
  </si>
  <si>
    <t>O00008978</t>
  </si>
  <si>
    <t>O00008979</t>
  </si>
  <si>
    <t>O00008980</t>
  </si>
  <si>
    <t>O00008981</t>
  </si>
  <si>
    <t>O00008982</t>
  </si>
  <si>
    <t>O00008983</t>
  </si>
  <si>
    <t>O00008984</t>
  </si>
  <si>
    <t>O00008985</t>
  </si>
  <si>
    <t>O00008986</t>
  </si>
  <si>
    <t>O00008987</t>
  </si>
  <si>
    <t>O00008988</t>
  </si>
  <si>
    <t>O00008989</t>
  </si>
  <si>
    <t>O00008990</t>
  </si>
  <si>
    <t>O00008991</t>
  </si>
  <si>
    <t>O00008992</t>
  </si>
  <si>
    <t>O00008993</t>
  </si>
  <si>
    <t>O00008994</t>
  </si>
  <si>
    <t>O00008995</t>
  </si>
  <si>
    <t>O00008996</t>
  </si>
  <si>
    <t>O00008997</t>
  </si>
  <si>
    <t>O00008998</t>
  </si>
  <si>
    <t>O00008999</t>
  </si>
  <si>
    <t>O00009000</t>
  </si>
  <si>
    <t>O00009001</t>
  </si>
  <si>
    <t>O00009002</t>
  </si>
  <si>
    <t>O00009003</t>
  </si>
  <si>
    <t>O00009004</t>
  </si>
  <si>
    <t>O00009005</t>
  </si>
  <si>
    <t>O00009006</t>
  </si>
  <si>
    <t>O00009007</t>
  </si>
  <si>
    <t>O00009008</t>
  </si>
  <si>
    <t>O00009009</t>
  </si>
  <si>
    <t>O00009010</t>
  </si>
  <si>
    <t>O00009011</t>
  </si>
  <si>
    <t>O00009012</t>
  </si>
  <si>
    <t>O00009013</t>
  </si>
  <si>
    <t>O00009014</t>
  </si>
  <si>
    <t>O00009015</t>
  </si>
  <si>
    <t>O00009016</t>
  </si>
  <si>
    <t>O00009017</t>
  </si>
  <si>
    <t>O00009018</t>
  </si>
  <si>
    <t>O00009019</t>
  </si>
  <si>
    <t>O00009020</t>
  </si>
  <si>
    <t>O00009021</t>
  </si>
  <si>
    <t>O00009022</t>
  </si>
  <si>
    <t>O00009023</t>
  </si>
  <si>
    <t>O00009024</t>
  </si>
  <si>
    <t>O00009025</t>
  </si>
  <si>
    <t>O00009026</t>
  </si>
  <si>
    <t>O00009027</t>
  </si>
  <si>
    <t>O00009028</t>
  </si>
  <si>
    <t>O00009029</t>
  </si>
  <si>
    <t>O00009030</t>
  </si>
  <si>
    <t>O00009031</t>
  </si>
  <si>
    <t>O00009032</t>
  </si>
  <si>
    <t>O00009033</t>
  </si>
  <si>
    <t>O00009034</t>
  </si>
  <si>
    <t>O00009035</t>
  </si>
  <si>
    <t>O00009036</t>
  </si>
  <si>
    <t>O00009037</t>
  </si>
  <si>
    <t>O00009038</t>
  </si>
  <si>
    <t>O00009039</t>
  </si>
  <si>
    <t>O00009040</t>
  </si>
  <si>
    <t>O00009041</t>
  </si>
  <si>
    <t>O00009042</t>
  </si>
  <si>
    <t>O00009043</t>
  </si>
  <si>
    <t>O00009044</t>
  </si>
  <si>
    <t>O00009045</t>
  </si>
  <si>
    <t>O00009046</t>
  </si>
  <si>
    <t>O00009047</t>
  </si>
  <si>
    <t>O00009048</t>
  </si>
  <si>
    <t>O00009049</t>
  </si>
  <si>
    <t>O00009050</t>
  </si>
  <si>
    <t>O00009051</t>
  </si>
  <si>
    <t>O00009052</t>
  </si>
  <si>
    <t>O00009053</t>
  </si>
  <si>
    <t>O00009054</t>
  </si>
  <si>
    <t>O00009055</t>
  </si>
  <si>
    <t>O00009056</t>
  </si>
  <si>
    <t>O00009057</t>
  </si>
  <si>
    <t>O00009058</t>
  </si>
  <si>
    <t>O00009059</t>
  </si>
  <si>
    <t>O00009060</t>
  </si>
  <si>
    <t>O00009061</t>
  </si>
  <si>
    <t>O00009062</t>
  </si>
  <si>
    <t>O00009063</t>
  </si>
  <si>
    <t>O00009064</t>
  </si>
  <si>
    <t>O00009065</t>
  </si>
  <si>
    <t>O00009066</t>
  </si>
  <si>
    <t>O00009067</t>
  </si>
  <si>
    <t>O00009068</t>
  </si>
  <si>
    <t>O00009069</t>
  </si>
  <si>
    <t>O00009070</t>
  </si>
  <si>
    <t>O00009071</t>
  </si>
  <si>
    <t>O00009072</t>
  </si>
  <si>
    <t>O00009073</t>
  </si>
  <si>
    <t>O00009074</t>
  </si>
  <si>
    <t>O00009075</t>
  </si>
  <si>
    <t>O00009076</t>
  </si>
  <si>
    <t>O00009077</t>
  </si>
  <si>
    <t>O00009078</t>
  </si>
  <si>
    <t>O00009079</t>
  </si>
  <si>
    <t>O00009080</t>
  </si>
  <si>
    <t>O00009081</t>
  </si>
  <si>
    <t>O00009082</t>
  </si>
  <si>
    <t>O00009083</t>
  </si>
  <si>
    <t>O00009084</t>
  </si>
  <si>
    <t>O00009085</t>
  </si>
  <si>
    <t>O00009086</t>
  </si>
  <si>
    <t>O00009087</t>
  </si>
  <si>
    <t>O00009088</t>
  </si>
  <si>
    <t>O00009089</t>
  </si>
  <si>
    <t>O00009090</t>
  </si>
  <si>
    <t>O00009091</t>
  </si>
  <si>
    <t>O00009092</t>
  </si>
  <si>
    <t>O00009093</t>
  </si>
  <si>
    <t>O00009094</t>
  </si>
  <si>
    <t>O00009095</t>
  </si>
  <si>
    <t>O00009096</t>
  </si>
  <si>
    <t>O00009097</t>
  </si>
  <si>
    <t>O00009098</t>
  </si>
  <si>
    <t>O00009099</t>
  </si>
  <si>
    <t>O00009100</t>
  </si>
  <si>
    <t>O00009101</t>
  </si>
  <si>
    <t>O00009102</t>
  </si>
  <si>
    <t>O00009103</t>
  </si>
  <si>
    <t>O00009104</t>
  </si>
  <si>
    <t>O00009105</t>
  </si>
  <si>
    <t>O00009106</t>
  </si>
  <si>
    <t>O00009107</t>
  </si>
  <si>
    <t>O00009108</t>
  </si>
  <si>
    <t>O00009109</t>
  </si>
  <si>
    <t>O00009110</t>
  </si>
  <si>
    <t>O00009111</t>
  </si>
  <si>
    <t>O00009112</t>
  </si>
  <si>
    <t>O00009113</t>
  </si>
  <si>
    <t>O00009114</t>
  </si>
  <si>
    <t>O00009115</t>
  </si>
  <si>
    <t>O00009116</t>
  </si>
  <si>
    <t>O00009117</t>
  </si>
  <si>
    <t>O00009118</t>
  </si>
  <si>
    <t>O00009119</t>
  </si>
  <si>
    <t>O00009120</t>
  </si>
  <si>
    <t>O00009121</t>
  </si>
  <si>
    <t>O00009122</t>
  </si>
  <si>
    <t>O00009123</t>
  </si>
  <si>
    <t>O00009124</t>
  </si>
  <si>
    <t>O00009125</t>
  </si>
  <si>
    <t>O00009126</t>
  </si>
  <si>
    <t>O00009127</t>
  </si>
  <si>
    <t>O00009128</t>
  </si>
  <si>
    <t>O00009129</t>
  </si>
  <si>
    <t>O00009130</t>
  </si>
  <si>
    <t>O00009131</t>
  </si>
  <si>
    <t>O00009132</t>
  </si>
  <si>
    <t>O00009133</t>
  </si>
  <si>
    <t>O00009134</t>
  </si>
  <si>
    <t>O00009135</t>
  </si>
  <si>
    <t>O00009136</t>
  </si>
  <si>
    <t>O00009137</t>
  </si>
  <si>
    <t>O00009138</t>
  </si>
  <si>
    <t>O00009139</t>
  </si>
  <si>
    <t>O00009140</t>
  </si>
  <si>
    <t>O00009141</t>
  </si>
  <si>
    <t>O00009142</t>
  </si>
  <si>
    <t>O00009143</t>
  </si>
  <si>
    <t>O00009144</t>
  </si>
  <si>
    <t>O00009145</t>
  </si>
  <si>
    <t>O00009146</t>
  </si>
  <si>
    <t>O00009147</t>
  </si>
  <si>
    <t>O00009148</t>
  </si>
  <si>
    <t>O00009149</t>
  </si>
  <si>
    <t>O00009150</t>
  </si>
  <si>
    <t>O00009151</t>
  </si>
  <si>
    <t>O00009152</t>
  </si>
  <si>
    <t>O00009153</t>
  </si>
  <si>
    <t>O00009154</t>
  </si>
  <si>
    <t>O00009155</t>
  </si>
  <si>
    <t>O00009156</t>
  </si>
  <si>
    <t>O00009157</t>
  </si>
  <si>
    <t>O00009158</t>
  </si>
  <si>
    <t>O00009159</t>
  </si>
  <si>
    <t>O00009160</t>
  </si>
  <si>
    <t>O00009161</t>
  </si>
  <si>
    <t>O00009162</t>
  </si>
  <si>
    <t>O00009163</t>
  </si>
  <si>
    <t>O00009164</t>
  </si>
  <si>
    <t>O00009165</t>
  </si>
  <si>
    <t>O00009166</t>
  </si>
  <si>
    <t>O00009167</t>
  </si>
  <si>
    <t>O00009168</t>
  </si>
  <si>
    <t>O00009169</t>
  </si>
  <si>
    <t>O00009170</t>
  </si>
  <si>
    <t>O00009171</t>
  </si>
  <si>
    <t>O00009172</t>
  </si>
  <si>
    <t>O00009173</t>
  </si>
  <si>
    <t>O00009174</t>
  </si>
  <si>
    <t>O00009175</t>
  </si>
  <si>
    <t>O00009176</t>
  </si>
  <si>
    <t>O00009177</t>
  </si>
  <si>
    <t>O00009178</t>
  </si>
  <si>
    <t>O00009179</t>
  </si>
  <si>
    <t>O00009180</t>
  </si>
  <si>
    <t>O00009181</t>
  </si>
  <si>
    <t>O00009182</t>
  </si>
  <si>
    <t>O00009183</t>
  </si>
  <si>
    <t>O00009184</t>
  </si>
  <si>
    <t>O00009185</t>
  </si>
  <si>
    <t>O00009186</t>
  </si>
  <si>
    <t>O00009187</t>
  </si>
  <si>
    <t>O00009188</t>
  </si>
  <si>
    <t>O00009189</t>
  </si>
  <si>
    <t>O00009190</t>
  </si>
  <si>
    <t>O00009191</t>
  </si>
  <si>
    <t>O00009192</t>
  </si>
  <si>
    <t>O00009193</t>
  </si>
  <si>
    <t>O00009194</t>
  </si>
  <si>
    <t>O00009195</t>
  </si>
  <si>
    <t>O00009196</t>
  </si>
  <si>
    <t>O00009197</t>
  </si>
  <si>
    <t>O00009198</t>
  </si>
  <si>
    <t>O00009199</t>
  </si>
  <si>
    <t>O00009200</t>
  </si>
  <si>
    <t>O00009201</t>
  </si>
  <si>
    <t>O00009202</t>
  </si>
  <si>
    <t>O00009203</t>
  </si>
  <si>
    <t>O00009204</t>
  </si>
  <si>
    <t>O00009205</t>
  </si>
  <si>
    <t>O00009206</t>
  </si>
  <si>
    <t>O00009207</t>
  </si>
  <si>
    <t>O00009208</t>
  </si>
  <si>
    <t>O00009209</t>
  </si>
  <si>
    <t>O00009210</t>
  </si>
  <si>
    <t>O00009211</t>
  </si>
  <si>
    <t>O00009212</t>
  </si>
  <si>
    <t>O00009213</t>
  </si>
  <si>
    <t>O00009214</t>
  </si>
  <si>
    <t>O00009215</t>
  </si>
  <si>
    <t>O00009216</t>
  </si>
  <si>
    <t>O00009217</t>
  </si>
  <si>
    <t>O00009218</t>
  </si>
  <si>
    <t>O00009219</t>
  </si>
  <si>
    <t>O00009220</t>
  </si>
  <si>
    <t>O00009221</t>
  </si>
  <si>
    <t>O00009222</t>
  </si>
  <si>
    <t>O00009223</t>
  </si>
  <si>
    <t>O00009224</t>
  </si>
  <si>
    <t>O00009225</t>
  </si>
  <si>
    <t>O00009226</t>
  </si>
  <si>
    <t>O00009227</t>
  </si>
  <si>
    <t>O00009228</t>
  </si>
  <si>
    <t>O00009229</t>
  </si>
  <si>
    <t>O00009230</t>
  </si>
  <si>
    <t>O00009231</t>
  </si>
  <si>
    <t>O00009232</t>
  </si>
  <si>
    <t>O00009233</t>
  </si>
  <si>
    <t>O00009234</t>
  </si>
  <si>
    <t>O00009235</t>
  </si>
  <si>
    <t>O00009236</t>
  </si>
  <si>
    <t>O00009237</t>
  </si>
  <si>
    <t>O00009238</t>
  </si>
  <si>
    <t>O00009239</t>
  </si>
  <si>
    <t>O00009240</t>
  </si>
  <si>
    <t>O00009241</t>
  </si>
  <si>
    <t>O00009242</t>
  </si>
  <si>
    <t>O00009243</t>
  </si>
  <si>
    <t>O00009244</t>
  </si>
  <si>
    <t>O00009245</t>
  </si>
  <si>
    <t>O00009246</t>
  </si>
  <si>
    <t>O00009247</t>
  </si>
  <si>
    <t>O00009248</t>
  </si>
  <si>
    <t>O00009249</t>
  </si>
  <si>
    <t>O00009250</t>
  </si>
  <si>
    <t>O00009251</t>
  </si>
  <si>
    <t>O00009252</t>
  </si>
  <si>
    <t>O00009253</t>
  </si>
  <si>
    <t>O00009254</t>
  </si>
  <si>
    <t>O00009255</t>
  </si>
  <si>
    <t>O00009256</t>
  </si>
  <si>
    <t>O00009257</t>
  </si>
  <si>
    <t>O00009258</t>
  </si>
  <si>
    <t>O00009259</t>
  </si>
  <si>
    <t>O00009260</t>
  </si>
  <si>
    <t>O00009261</t>
  </si>
  <si>
    <t>O00009262</t>
  </si>
  <si>
    <t>O00009263</t>
  </si>
  <si>
    <t>O00009264</t>
  </si>
  <si>
    <t>O00009265</t>
  </si>
  <si>
    <t>O00009266</t>
  </si>
  <si>
    <t>O00009267</t>
  </si>
  <si>
    <t>O00009268</t>
  </si>
  <si>
    <t>O00009269</t>
  </si>
  <si>
    <t>O00009270</t>
  </si>
  <si>
    <t>O00009271</t>
  </si>
  <si>
    <t>O00009272</t>
  </si>
  <si>
    <t>O00009273</t>
  </si>
  <si>
    <t>O00009274</t>
  </si>
  <si>
    <t>O00009275</t>
  </si>
  <si>
    <t>O00009276</t>
  </si>
  <si>
    <t>O00009277</t>
  </si>
  <si>
    <t>O00009278</t>
  </si>
  <si>
    <t>O00009279</t>
  </si>
  <si>
    <t>O00009280</t>
  </si>
  <si>
    <t>O00009281</t>
  </si>
  <si>
    <t>O00009282</t>
  </si>
  <si>
    <t>O00009283</t>
  </si>
  <si>
    <t>O00009284</t>
  </si>
  <si>
    <t>O00009285</t>
  </si>
  <si>
    <t>O00009286</t>
  </si>
  <si>
    <t>O00009287</t>
  </si>
  <si>
    <t>O00009288</t>
  </si>
  <si>
    <t>O00009289</t>
  </si>
  <si>
    <t>O00009290</t>
  </si>
  <si>
    <t>O00009291</t>
  </si>
  <si>
    <t>O00009292</t>
  </si>
  <si>
    <t>O00009293</t>
  </si>
  <si>
    <t>O00009294</t>
  </si>
  <si>
    <t>O00009295</t>
  </si>
  <si>
    <t>O00009296</t>
  </si>
  <si>
    <t>O00009297</t>
  </si>
  <si>
    <t>O00009298</t>
  </si>
  <si>
    <t>O00009299</t>
  </si>
  <si>
    <t>O00009300</t>
  </si>
  <si>
    <t>O00009301</t>
  </si>
  <si>
    <t>O00009302</t>
  </si>
  <si>
    <t>O00009303</t>
  </si>
  <si>
    <t>O00009304</t>
  </si>
  <si>
    <t>O00009305</t>
  </si>
  <si>
    <t>O00009306</t>
  </si>
  <si>
    <t>O00009307</t>
  </si>
  <si>
    <t>O00009308</t>
  </si>
  <si>
    <t>O00009309</t>
  </si>
  <si>
    <t>O00009310</t>
  </si>
  <si>
    <t>O00009311</t>
  </si>
  <si>
    <t>O00009312</t>
  </si>
  <si>
    <t>O00009313</t>
  </si>
  <si>
    <t>O00009314</t>
  </si>
  <si>
    <t>O00009315</t>
  </si>
  <si>
    <t>O00009316</t>
  </si>
  <si>
    <t>O00009317</t>
  </si>
  <si>
    <t>O00009318</t>
  </si>
  <si>
    <t>O00009319</t>
  </si>
  <si>
    <t>O00009320</t>
  </si>
  <si>
    <t>O00009321</t>
  </si>
  <si>
    <t>O00009322</t>
  </si>
  <si>
    <t>O00009323</t>
  </si>
  <si>
    <t>O00009324</t>
  </si>
  <si>
    <t>O00009325</t>
  </si>
  <si>
    <t>O00009326</t>
  </si>
  <si>
    <t>O00009327</t>
  </si>
  <si>
    <t>O00009328</t>
  </si>
  <si>
    <t>O00009329</t>
  </si>
  <si>
    <t>O00009330</t>
  </si>
  <si>
    <t>O00009331</t>
  </si>
  <si>
    <t>O00009332</t>
  </si>
  <si>
    <t>O00009333</t>
  </si>
  <si>
    <t>O00009334</t>
  </si>
  <si>
    <t>O00009335</t>
  </si>
  <si>
    <t>O00009336</t>
  </si>
  <si>
    <t>O00009337</t>
  </si>
  <si>
    <t>O00009338</t>
  </si>
  <si>
    <t>O00009339</t>
  </si>
  <si>
    <t>O00009340</t>
  </si>
  <si>
    <t>O00009341</t>
  </si>
  <si>
    <t>O00009342</t>
  </si>
  <si>
    <t>O00009343</t>
  </si>
  <si>
    <t>O00009344</t>
  </si>
  <si>
    <t>O00009345</t>
  </si>
  <si>
    <t>O00009346</t>
  </si>
  <si>
    <t>O00009347</t>
  </si>
  <si>
    <t>O00009348</t>
  </si>
  <si>
    <t>O00009349</t>
  </si>
  <si>
    <t>O00009350</t>
  </si>
  <si>
    <t>O00009351</t>
  </si>
  <si>
    <t>O00009352</t>
  </si>
  <si>
    <t>O00009353</t>
  </si>
  <si>
    <t>O00009354</t>
  </si>
  <si>
    <t>O00009355</t>
  </si>
  <si>
    <t>O00009356</t>
  </si>
  <si>
    <t>O00009357</t>
  </si>
  <si>
    <t>O00009358</t>
  </si>
  <si>
    <t>O00009359</t>
  </si>
  <si>
    <t>O00009360</t>
  </si>
  <si>
    <t>O00009361</t>
  </si>
  <si>
    <t>O00009362</t>
  </si>
  <si>
    <t>O00009363</t>
  </si>
  <si>
    <t>O00009364</t>
  </si>
  <si>
    <t>O00009365</t>
  </si>
  <si>
    <t>O00009366</t>
  </si>
  <si>
    <t>O00009367</t>
  </si>
  <si>
    <t>O00009368</t>
  </si>
  <si>
    <t>O00009369</t>
  </si>
  <si>
    <t>O00009370</t>
  </si>
  <si>
    <t>O00009371</t>
  </si>
  <si>
    <t>O00009372</t>
  </si>
  <si>
    <t>O00009373</t>
  </si>
  <si>
    <t>O00009374</t>
  </si>
  <si>
    <t>O00009375</t>
  </si>
  <si>
    <t>O00009376</t>
  </si>
  <si>
    <t>O00009377</t>
  </si>
  <si>
    <t>O00009378</t>
  </si>
  <si>
    <t>O00009379</t>
  </si>
  <si>
    <t>O00009380</t>
  </si>
  <si>
    <t>O00009381</t>
  </si>
  <si>
    <t>O00009382</t>
  </si>
  <si>
    <t>O00009383</t>
  </si>
  <si>
    <t>O00009384</t>
  </si>
  <si>
    <t>O00009385</t>
  </si>
  <si>
    <t>O00009386</t>
  </si>
  <si>
    <t>O00009387</t>
  </si>
  <si>
    <t>O00009388</t>
  </si>
  <si>
    <t>O00009389</t>
  </si>
  <si>
    <t>O00009390</t>
  </si>
  <si>
    <t>O00009391</t>
  </si>
  <si>
    <t>O00009392</t>
  </si>
  <si>
    <t>O00009393</t>
  </si>
  <si>
    <t>O00009394</t>
  </si>
  <si>
    <t>O00009395</t>
  </si>
  <si>
    <t>O00009396</t>
  </si>
  <si>
    <t>O00009397</t>
  </si>
  <si>
    <t>O00009398</t>
  </si>
  <si>
    <t>O00009399</t>
  </si>
  <si>
    <t>O00009400</t>
  </si>
  <si>
    <t>O00009401</t>
  </si>
  <si>
    <t>O00009402</t>
  </si>
  <si>
    <t>O00009403</t>
  </si>
  <si>
    <t>O00009404</t>
  </si>
  <si>
    <t>O00009405</t>
  </si>
  <si>
    <t>O00009406</t>
  </si>
  <si>
    <t>O00009407</t>
  </si>
  <si>
    <t>O00009408</t>
  </si>
  <si>
    <t>O00009409</t>
  </si>
  <si>
    <t>O00009410</t>
  </si>
  <si>
    <t>O00009411</t>
  </si>
  <si>
    <t>O00009412</t>
  </si>
  <si>
    <t>O00009413</t>
  </si>
  <si>
    <t>O00009414</t>
  </si>
  <si>
    <t>O00009415</t>
  </si>
  <si>
    <t>O00009416</t>
  </si>
  <si>
    <t>O00009417</t>
  </si>
  <si>
    <t>O00009418</t>
  </si>
  <si>
    <t>O00009419</t>
  </si>
  <si>
    <t>O00009420</t>
  </si>
  <si>
    <t>O00009421</t>
  </si>
  <si>
    <t>O00009422</t>
  </si>
  <si>
    <t>O00009423</t>
  </si>
  <si>
    <t>O00009424</t>
  </si>
  <si>
    <t>O00009425</t>
  </si>
  <si>
    <t>O00009426</t>
  </si>
  <si>
    <t>O00009427</t>
  </si>
  <si>
    <t>O00009428</t>
  </si>
  <si>
    <t>O00009429</t>
  </si>
  <si>
    <t>O00009430</t>
  </si>
  <si>
    <t>O00009431</t>
  </si>
  <si>
    <t>O00009432</t>
  </si>
  <si>
    <t>O00009433</t>
  </si>
  <si>
    <t>O00009434</t>
  </si>
  <si>
    <t>O00009435</t>
  </si>
  <si>
    <t>O00009436</t>
  </si>
  <si>
    <t>O00009437</t>
  </si>
  <si>
    <t>O00009438</t>
  </si>
  <si>
    <t>O00009439</t>
  </si>
  <si>
    <t>O00009440</t>
  </si>
  <si>
    <t>O00009441</t>
  </si>
  <si>
    <t>O00009442</t>
  </si>
  <si>
    <t>O00009443</t>
  </si>
  <si>
    <t>O00009444</t>
  </si>
  <si>
    <t>O00009445</t>
  </si>
  <si>
    <t>O00009446</t>
  </si>
  <si>
    <t>O00009447</t>
  </si>
  <si>
    <t>O00009448</t>
  </si>
  <si>
    <t>O00009449</t>
  </si>
  <si>
    <t>O00009450</t>
  </si>
  <si>
    <t>O00009451</t>
  </si>
  <si>
    <t>O00009452</t>
  </si>
  <si>
    <t>O00009453</t>
  </si>
  <si>
    <t>O00009454</t>
  </si>
  <si>
    <t>O00009455</t>
  </si>
  <si>
    <t>O00009456</t>
  </si>
  <si>
    <t>O00009457</t>
  </si>
  <si>
    <t>O00009458</t>
  </si>
  <si>
    <t>O00009459</t>
  </si>
  <si>
    <t>O00009460</t>
  </si>
  <si>
    <t>O00009461</t>
  </si>
  <si>
    <t>O00009462</t>
  </si>
  <si>
    <t>O00009463</t>
  </si>
  <si>
    <t>O00009464</t>
  </si>
  <si>
    <t>O00009465</t>
  </si>
  <si>
    <t>O00009466</t>
  </si>
  <si>
    <t>O00009467</t>
  </si>
  <si>
    <t>O00009468</t>
  </si>
  <si>
    <t>O00009469</t>
  </si>
  <si>
    <t>O00009470</t>
  </si>
  <si>
    <t>O00009471</t>
  </si>
  <si>
    <t>O00009472</t>
  </si>
  <si>
    <t>O00009473</t>
  </si>
  <si>
    <t>O00009474</t>
  </si>
  <si>
    <t>O00009475</t>
  </si>
  <si>
    <t>O00009476</t>
  </si>
  <si>
    <t>O00009477</t>
  </si>
  <si>
    <t>O00009478</t>
  </si>
  <si>
    <t>O00009479</t>
  </si>
  <si>
    <t>O00009480</t>
  </si>
  <si>
    <t>O00009481</t>
  </si>
  <si>
    <t>O00009482</t>
  </si>
  <si>
    <t>O00009483</t>
  </si>
  <si>
    <t>O00009484</t>
  </si>
  <si>
    <t>O00009485</t>
  </si>
  <si>
    <t>O00009486</t>
  </si>
  <si>
    <t>O00009487</t>
  </si>
  <si>
    <t>O00009488</t>
  </si>
  <si>
    <t>O00009489</t>
  </si>
  <si>
    <t>O00009490</t>
  </si>
  <si>
    <t>O00009491</t>
  </si>
  <si>
    <t>O00009492</t>
  </si>
  <si>
    <t>O00009493</t>
  </si>
  <si>
    <t>O00009494</t>
  </si>
  <si>
    <t>O00009495</t>
  </si>
  <si>
    <t>O00009496</t>
  </si>
  <si>
    <t>O00009497</t>
  </si>
  <si>
    <t>O00009498</t>
  </si>
  <si>
    <t>O00009499</t>
  </si>
  <si>
    <t>O00009500</t>
  </si>
  <si>
    <t>O00009501</t>
  </si>
  <si>
    <t>O00009502</t>
  </si>
  <si>
    <t>O00009503</t>
  </si>
  <si>
    <t>O00009504</t>
  </si>
  <si>
    <t>O00009505</t>
  </si>
  <si>
    <t>O00009506</t>
  </si>
  <si>
    <t>O00009507</t>
  </si>
  <si>
    <t>O00009508</t>
  </si>
  <si>
    <t>O00009509</t>
  </si>
  <si>
    <t>O00009510</t>
  </si>
  <si>
    <t>O00009511</t>
  </si>
  <si>
    <t>O00009512</t>
  </si>
  <si>
    <t>O00009513</t>
  </si>
  <si>
    <t>O00009514</t>
  </si>
  <si>
    <t>O00009515</t>
  </si>
  <si>
    <t>O00009516</t>
  </si>
  <si>
    <t>O00009517</t>
  </si>
  <si>
    <t>O00009518</t>
  </si>
  <si>
    <t>O00009519</t>
  </si>
  <si>
    <t>O00009520</t>
  </si>
  <si>
    <t>O00009521</t>
  </si>
  <si>
    <t>O00009522</t>
  </si>
  <si>
    <t>O00009523</t>
  </si>
  <si>
    <t>O00009524</t>
  </si>
  <si>
    <t>O00009525</t>
  </si>
  <si>
    <t>O00009526</t>
  </si>
  <si>
    <t>O00009527</t>
  </si>
  <si>
    <t>O00009528</t>
  </si>
  <si>
    <t>O00009529</t>
  </si>
  <si>
    <t>O00009530</t>
  </si>
  <si>
    <t>O00009531</t>
  </si>
  <si>
    <t>O00009532</t>
  </si>
  <si>
    <t>O00009533</t>
  </si>
  <si>
    <t>O00009534</t>
  </si>
  <si>
    <t>O00009535</t>
  </si>
  <si>
    <t>O00009536</t>
  </si>
  <si>
    <t>O00009537</t>
  </si>
  <si>
    <t>O00009538</t>
  </si>
  <si>
    <t>O00009539</t>
  </si>
  <si>
    <t>O00009540</t>
  </si>
  <si>
    <t>O00009541</t>
  </si>
  <si>
    <t>O00009542</t>
  </si>
  <si>
    <t>O00009543</t>
  </si>
  <si>
    <t>O00009544</t>
  </si>
  <si>
    <t>O00009545</t>
  </si>
  <si>
    <t>O00009546</t>
  </si>
  <si>
    <t>O00009547</t>
  </si>
  <si>
    <t>O00009548</t>
  </si>
  <si>
    <t>O00009549</t>
  </si>
  <si>
    <t>O00009550</t>
  </si>
  <si>
    <t>O00009551</t>
  </si>
  <si>
    <t>O00009552</t>
  </si>
  <si>
    <t>O00009553</t>
  </si>
  <si>
    <t>O00009554</t>
  </si>
  <si>
    <t>O00009555</t>
  </si>
  <si>
    <t>O00009556</t>
  </si>
  <si>
    <t>O00009557</t>
  </si>
  <si>
    <t>O00009558</t>
  </si>
  <si>
    <t>O00009559</t>
  </si>
  <si>
    <t>O00009560</t>
  </si>
  <si>
    <t>O00009561</t>
  </si>
  <si>
    <t>O00009562</t>
  </si>
  <si>
    <t>O00009563</t>
  </si>
  <si>
    <t>O00009564</t>
  </si>
  <si>
    <t>O00009565</t>
  </si>
  <si>
    <t>O00009566</t>
  </si>
  <si>
    <t>O00009567</t>
  </si>
  <si>
    <t>O00009568</t>
  </si>
  <si>
    <t>O00009569</t>
  </si>
  <si>
    <t>O00009570</t>
  </si>
  <si>
    <t>O00009571</t>
  </si>
  <si>
    <t>O00009572</t>
  </si>
  <si>
    <t>O00009573</t>
  </si>
  <si>
    <t>O00009574</t>
  </si>
  <si>
    <t>O00009575</t>
  </si>
  <si>
    <t>O00009576</t>
  </si>
  <si>
    <t>O00009577</t>
  </si>
  <si>
    <t>O00009578</t>
  </si>
  <si>
    <t>O00009579</t>
  </si>
  <si>
    <t>O00009580</t>
  </si>
  <si>
    <t>O00009581</t>
  </si>
  <si>
    <t>O00009582</t>
  </si>
  <si>
    <t>O00009583</t>
  </si>
  <si>
    <t>O00009584</t>
  </si>
  <si>
    <t>O00009585</t>
  </si>
  <si>
    <t>O00009586</t>
  </si>
  <si>
    <t>O00009587</t>
  </si>
  <si>
    <t>O00009588</t>
  </si>
  <si>
    <t>O00009589</t>
  </si>
  <si>
    <t>O00009590</t>
  </si>
  <si>
    <t>O00009591</t>
  </si>
  <si>
    <t>O00009592</t>
  </si>
  <si>
    <t>O00009593</t>
  </si>
  <si>
    <t>O00009594</t>
  </si>
  <si>
    <t>O00009595</t>
  </si>
  <si>
    <t>O00009596</t>
  </si>
  <si>
    <t>O00009597</t>
  </si>
  <si>
    <t>O00009598</t>
  </si>
  <si>
    <t>O00009599</t>
  </si>
  <si>
    <t>O00009600</t>
  </si>
  <si>
    <t>O00009601</t>
  </si>
  <si>
    <t>O00009602</t>
  </si>
  <si>
    <t>O00009603</t>
  </si>
  <si>
    <t>O00009604</t>
  </si>
  <si>
    <t>O00009605</t>
  </si>
  <si>
    <t>O00009606</t>
  </si>
  <si>
    <t>O00009607</t>
  </si>
  <si>
    <t>O00009608</t>
  </si>
  <si>
    <t>O00009609</t>
  </si>
  <si>
    <t>O00009610</t>
  </si>
  <si>
    <t>O00009611</t>
  </si>
  <si>
    <t>O00009612</t>
  </si>
  <si>
    <t>O00009613</t>
  </si>
  <si>
    <t>O00009614</t>
  </si>
  <si>
    <t>O00009615</t>
  </si>
  <si>
    <t>O00009616</t>
  </si>
  <si>
    <t>O00009617</t>
  </si>
  <si>
    <t>O00009618</t>
  </si>
  <si>
    <t>O00009619</t>
  </si>
  <si>
    <t>O00009620</t>
  </si>
  <si>
    <t>O00009621</t>
  </si>
  <si>
    <t>O00009622</t>
  </si>
  <si>
    <t>O00009623</t>
  </si>
  <si>
    <t>O00009624</t>
  </si>
  <si>
    <t>O00009625</t>
  </si>
  <si>
    <t>O00009626</t>
  </si>
  <si>
    <t>O00009627</t>
  </si>
  <si>
    <t>O00009628</t>
  </si>
  <si>
    <t>O00009629</t>
  </si>
  <si>
    <t>O00009630</t>
  </si>
  <si>
    <t>O00009631</t>
  </si>
  <si>
    <t>O00009632</t>
  </si>
  <si>
    <t>O00009633</t>
  </si>
  <si>
    <t>O00009634</t>
  </si>
  <si>
    <t>O00009635</t>
  </si>
  <si>
    <t>O00009636</t>
  </si>
  <si>
    <t>O00009637</t>
  </si>
  <si>
    <t>O00009638</t>
  </si>
  <si>
    <t>O00009639</t>
  </si>
  <si>
    <t>O00009640</t>
  </si>
  <si>
    <t>O00009641</t>
  </si>
  <si>
    <t>O00009642</t>
  </si>
  <si>
    <t>O00009643</t>
  </si>
  <si>
    <t>O00009644</t>
  </si>
  <si>
    <t>O00009645</t>
  </si>
  <si>
    <t>O00009646</t>
  </si>
  <si>
    <t>O00009647</t>
  </si>
  <si>
    <t>O00009648</t>
  </si>
  <si>
    <t>O00009649</t>
  </si>
  <si>
    <t>O00009650</t>
  </si>
  <si>
    <t>O00009651</t>
  </si>
  <si>
    <t>O00009652</t>
  </si>
  <si>
    <t>O00009653</t>
  </si>
  <si>
    <t>O00009654</t>
  </si>
  <si>
    <t>O00009655</t>
  </si>
  <si>
    <t>O00009656</t>
  </si>
  <si>
    <t>O00009657</t>
  </si>
  <si>
    <t>O00009658</t>
  </si>
  <si>
    <t>O00009659</t>
  </si>
  <si>
    <t>O00009660</t>
  </si>
  <si>
    <t>O00009661</t>
  </si>
  <si>
    <t>O00009662</t>
  </si>
  <si>
    <t>O00009663</t>
  </si>
  <si>
    <t>O00009664</t>
  </si>
  <si>
    <t>O00009665</t>
  </si>
  <si>
    <t>O00009666</t>
  </si>
  <si>
    <t>O00009667</t>
  </si>
  <si>
    <t>O00009668</t>
  </si>
  <si>
    <t>O00009669</t>
  </si>
  <si>
    <t>O00009670</t>
  </si>
  <si>
    <t>O00009671</t>
  </si>
  <si>
    <t>O00009672</t>
  </si>
  <si>
    <t>O00009673</t>
  </si>
  <si>
    <t>O00009674</t>
  </si>
  <si>
    <t>O00009675</t>
  </si>
  <si>
    <t>O00009676</t>
  </si>
  <si>
    <t>O00009677</t>
  </si>
  <si>
    <t>O00009678</t>
  </si>
  <si>
    <t>O00009679</t>
  </si>
  <si>
    <t>O00009680</t>
  </si>
  <si>
    <t>O00009681</t>
  </si>
  <si>
    <t>O00009682</t>
  </si>
  <si>
    <t>O00009683</t>
  </si>
  <si>
    <t>O00009684</t>
  </si>
  <si>
    <t>O00009685</t>
  </si>
  <si>
    <t>O00009686</t>
  </si>
  <si>
    <t>O00009687</t>
  </si>
  <si>
    <t>O00009688</t>
  </si>
  <si>
    <t>O00009689</t>
  </si>
  <si>
    <t>O00009690</t>
  </si>
  <si>
    <t>O00009691</t>
  </si>
  <si>
    <t>O00009692</t>
  </si>
  <si>
    <t>O00009693</t>
  </si>
  <si>
    <t>O00009694</t>
  </si>
  <si>
    <t>O00009695</t>
  </si>
  <si>
    <t>O00009696</t>
  </si>
  <si>
    <t>O00009697</t>
  </si>
  <si>
    <t>O00009698</t>
  </si>
  <si>
    <t>O00009699</t>
  </si>
  <si>
    <t>O00009700</t>
  </si>
  <si>
    <t>O00009701</t>
  </si>
  <si>
    <t>O00009702</t>
  </si>
  <si>
    <t>O00009703</t>
  </si>
  <si>
    <t>O00009704</t>
  </si>
  <si>
    <t>O00009705</t>
  </si>
  <si>
    <t>O00009706</t>
  </si>
  <si>
    <t>O00009707</t>
  </si>
  <si>
    <t>O00009708</t>
  </si>
  <si>
    <t>O00009709</t>
  </si>
  <si>
    <t>O00009710</t>
  </si>
  <si>
    <t>O00009711</t>
  </si>
  <si>
    <t>O00009712</t>
  </si>
  <si>
    <t>O00009713</t>
  </si>
  <si>
    <t>O00009714</t>
  </si>
  <si>
    <t>O00009715</t>
  </si>
  <si>
    <t>O00009716</t>
  </si>
  <si>
    <t>O00009717</t>
  </si>
  <si>
    <t>O00009718</t>
  </si>
  <si>
    <t>O00009719</t>
  </si>
  <si>
    <t>O00009720</t>
  </si>
  <si>
    <t>O00009721</t>
  </si>
  <si>
    <t>O00009722</t>
  </si>
  <si>
    <t>O00009723</t>
  </si>
  <si>
    <t>O00009724</t>
  </si>
  <si>
    <t>O00009725</t>
  </si>
  <si>
    <t>O00009726</t>
  </si>
  <si>
    <t>O00009727</t>
  </si>
  <si>
    <t>O00009728</t>
  </si>
  <si>
    <t>O00009729</t>
  </si>
  <si>
    <t>O00009730</t>
  </si>
  <si>
    <t>O00009731</t>
  </si>
  <si>
    <t>O00009732</t>
  </si>
  <si>
    <t>O00009733</t>
  </si>
  <si>
    <t>O00009734</t>
  </si>
  <si>
    <t>O00009735</t>
  </si>
  <si>
    <t>O00009736</t>
  </si>
  <si>
    <t>O00009737</t>
  </si>
  <si>
    <t>O00009738</t>
  </si>
  <si>
    <t>O00009739</t>
  </si>
  <si>
    <t>O00009740</t>
  </si>
  <si>
    <t>O00009741</t>
  </si>
  <si>
    <t>O00009742</t>
  </si>
  <si>
    <t>O00009743</t>
  </si>
  <si>
    <t>O00009744</t>
  </si>
  <si>
    <t>O00009745</t>
  </si>
  <si>
    <t>O00009746</t>
  </si>
  <si>
    <t>O00009747</t>
  </si>
  <si>
    <t>O00009748</t>
  </si>
  <si>
    <t>O00009749</t>
  </si>
  <si>
    <t>O00009750</t>
  </si>
  <si>
    <t>O00009751</t>
  </si>
  <si>
    <t>O00009752</t>
  </si>
  <si>
    <t>O00009753</t>
  </si>
  <si>
    <t>O00009754</t>
  </si>
  <si>
    <t>O00009755</t>
  </si>
  <si>
    <t>O00009756</t>
  </si>
  <si>
    <t>O00009757</t>
  </si>
  <si>
    <t>O00009758</t>
  </si>
  <si>
    <t>O00009759</t>
  </si>
  <si>
    <t>O00009760</t>
  </si>
  <si>
    <t>O00009761</t>
  </si>
  <si>
    <t>O00009762</t>
  </si>
  <si>
    <t>O00009763</t>
  </si>
  <si>
    <t>O00009764</t>
  </si>
  <si>
    <t>O00009765</t>
  </si>
  <si>
    <t>O00009766</t>
  </si>
  <si>
    <t>O00009767</t>
  </si>
  <si>
    <t>O00009768</t>
  </si>
  <si>
    <t>O00009769</t>
  </si>
  <si>
    <t>O00009770</t>
  </si>
  <si>
    <t>O00009771</t>
  </si>
  <si>
    <t>O00009772</t>
  </si>
  <si>
    <t>O00009773</t>
  </si>
  <si>
    <t>O00009774</t>
  </si>
  <si>
    <t>O00009775</t>
  </si>
  <si>
    <t>O00009776</t>
  </si>
  <si>
    <t>O00009777</t>
  </si>
  <si>
    <t>O00009778</t>
  </si>
  <si>
    <t>O00009779</t>
  </si>
  <si>
    <t>O00009780</t>
  </si>
  <si>
    <t>O00009781</t>
  </si>
  <si>
    <t>O00009782</t>
  </si>
  <si>
    <t>O00009783</t>
  </si>
  <si>
    <t>O00009784</t>
  </si>
  <si>
    <t>O00009785</t>
  </si>
  <si>
    <t>O00009786</t>
  </si>
  <si>
    <t>O00009787</t>
  </si>
  <si>
    <t>O00009788</t>
  </si>
  <si>
    <t>O00009789</t>
  </si>
  <si>
    <t>O00009790</t>
  </si>
  <si>
    <t>O00009791</t>
  </si>
  <si>
    <t>O00009792</t>
  </si>
  <si>
    <t>O00009793</t>
  </si>
  <si>
    <t>O00009794</t>
  </si>
  <si>
    <t>O00009795</t>
  </si>
  <si>
    <t>O00009796</t>
  </si>
  <si>
    <t>O00009797</t>
  </si>
  <si>
    <t>O00009798</t>
  </si>
  <si>
    <t>O00009799</t>
  </si>
  <si>
    <t>O00009800</t>
  </si>
  <si>
    <t>O00009801</t>
  </si>
  <si>
    <t>O00009802</t>
  </si>
  <si>
    <t>O00009803</t>
  </si>
  <si>
    <t>O00009804</t>
  </si>
  <si>
    <t>O00009805</t>
  </si>
  <si>
    <t>O00009806</t>
  </si>
  <si>
    <t>O00009807</t>
  </si>
  <si>
    <t>O00009808</t>
  </si>
  <si>
    <t>O00009809</t>
  </si>
  <si>
    <t>O00009810</t>
  </si>
  <si>
    <t>O00009811</t>
  </si>
  <si>
    <t>O00009812</t>
  </si>
  <si>
    <t>O00009813</t>
  </si>
  <si>
    <t>O00009814</t>
  </si>
  <si>
    <t>O00009815</t>
  </si>
  <si>
    <t>O00009816</t>
  </si>
  <si>
    <t>O00009817</t>
  </si>
  <si>
    <t>O00009818</t>
  </si>
  <si>
    <t>O00009819</t>
  </si>
  <si>
    <t>O00009820</t>
  </si>
  <si>
    <t>O00009821</t>
  </si>
  <si>
    <t>O00009822</t>
  </si>
  <si>
    <t>O00009823</t>
  </si>
  <si>
    <t>O00009824</t>
  </si>
  <si>
    <t>O00009825</t>
  </si>
  <si>
    <t>O00009826</t>
  </si>
  <si>
    <t>O00009827</t>
  </si>
  <si>
    <t>O00009828</t>
  </si>
  <si>
    <t>O00009829</t>
  </si>
  <si>
    <t>O00009830</t>
  </si>
  <si>
    <t>O00009831</t>
  </si>
  <si>
    <t>O00009832</t>
  </si>
  <si>
    <t>O00009833</t>
  </si>
  <si>
    <t>O00009834</t>
  </si>
  <si>
    <t>O00009835</t>
  </si>
  <si>
    <t>O00009836</t>
  </si>
  <si>
    <t>O00009837</t>
  </si>
  <si>
    <t>O00009838</t>
  </si>
  <si>
    <t>O00009839</t>
  </si>
  <si>
    <t>O00009840</t>
  </si>
  <si>
    <t>O00009841</t>
  </si>
  <si>
    <t>O00009842</t>
  </si>
  <si>
    <t>O00009843</t>
  </si>
  <si>
    <t>O00009844</t>
  </si>
  <si>
    <t>O00009845</t>
  </si>
  <si>
    <t>O00009846</t>
  </si>
  <si>
    <t>O00009847</t>
  </si>
  <si>
    <t>O00009848</t>
  </si>
  <si>
    <t>O00009849</t>
  </si>
  <si>
    <t>O00009850</t>
  </si>
  <si>
    <t>O00009851</t>
  </si>
  <si>
    <t>O00009852</t>
  </si>
  <si>
    <t>O00009853</t>
  </si>
  <si>
    <t>O00009854</t>
  </si>
  <si>
    <t>O00009855</t>
  </si>
  <si>
    <t>O00009856</t>
  </si>
  <si>
    <t>O00009857</t>
  </si>
  <si>
    <t>O00009858</t>
  </si>
  <si>
    <t>O00009859</t>
  </si>
  <si>
    <t>O00009860</t>
  </si>
  <si>
    <t>O00009861</t>
  </si>
  <si>
    <t>O00009862</t>
  </si>
  <si>
    <t>O00009863</t>
  </si>
  <si>
    <t>O00009864</t>
  </si>
  <si>
    <t>O00009865</t>
  </si>
  <si>
    <t>O00009866</t>
  </si>
  <si>
    <t>O00009867</t>
  </si>
  <si>
    <t>O00009868</t>
  </si>
  <si>
    <t>O00009869</t>
  </si>
  <si>
    <t>O00009870</t>
  </si>
  <si>
    <t>O00009871</t>
  </si>
  <si>
    <t>O00009872</t>
  </si>
  <si>
    <t>O00009873</t>
  </si>
  <si>
    <t>O00009874</t>
  </si>
  <si>
    <t>O00009875</t>
  </si>
  <si>
    <t>O00009876</t>
  </si>
  <si>
    <t>O00009877</t>
  </si>
  <si>
    <t>O00009878</t>
  </si>
  <si>
    <t>O00009879</t>
  </si>
  <si>
    <t>O00009880</t>
  </si>
  <si>
    <t>O00009881</t>
  </si>
  <si>
    <t>O00009882</t>
  </si>
  <si>
    <t>O00009883</t>
  </si>
  <si>
    <t>O00009884</t>
  </si>
  <si>
    <t>O00009885</t>
  </si>
  <si>
    <t>O00009886</t>
  </si>
  <si>
    <t>O00009887</t>
  </si>
  <si>
    <t>O00009888</t>
  </si>
  <si>
    <t>O00009889</t>
  </si>
  <si>
    <t>O00009890</t>
  </si>
  <si>
    <t>O00009891</t>
  </si>
  <si>
    <t>O00009892</t>
  </si>
  <si>
    <t>O00009893</t>
  </si>
  <si>
    <t>O00009894</t>
  </si>
  <si>
    <t>O00009895</t>
  </si>
  <si>
    <t>O00009896</t>
  </si>
  <si>
    <t>O00009897</t>
  </si>
  <si>
    <t>O00009898</t>
  </si>
  <si>
    <t>O00009899</t>
  </si>
  <si>
    <t>O00009900</t>
  </si>
  <si>
    <t>O00009901</t>
  </si>
  <si>
    <t>O00009902</t>
  </si>
  <si>
    <t>O00009903</t>
  </si>
  <si>
    <t>O00009904</t>
  </si>
  <si>
    <t>O00009905</t>
  </si>
  <si>
    <t>O00009906</t>
  </si>
  <si>
    <t>O00009907</t>
  </si>
  <si>
    <t>O00009908</t>
  </si>
  <si>
    <t>O00009909</t>
  </si>
  <si>
    <t>O00009910</t>
  </si>
  <si>
    <t>O00009911</t>
  </si>
  <si>
    <t>O00009912</t>
  </si>
  <si>
    <t>O00009913</t>
  </si>
  <si>
    <t>O00009914</t>
  </si>
  <si>
    <t>O00009915</t>
  </si>
  <si>
    <t>O00009916</t>
  </si>
  <si>
    <t>O00009917</t>
  </si>
  <si>
    <t>O00009918</t>
  </si>
  <si>
    <t>O00009919</t>
  </si>
  <si>
    <t>O00009920</t>
  </si>
  <si>
    <t>O00009921</t>
  </si>
  <si>
    <t>O00009922</t>
  </si>
  <si>
    <t>O00009923</t>
  </si>
  <si>
    <t>O00009924</t>
  </si>
  <si>
    <t>O00009925</t>
  </si>
  <si>
    <t>O00009926</t>
  </si>
  <si>
    <t>O00009927</t>
  </si>
  <si>
    <t>O00009928</t>
  </si>
  <si>
    <t>O00009929</t>
  </si>
  <si>
    <t>O00009930</t>
  </si>
  <si>
    <t>O00009931</t>
  </si>
  <si>
    <t>O00009932</t>
  </si>
  <si>
    <t>O00009933</t>
  </si>
  <si>
    <t>O00009934</t>
  </si>
  <si>
    <t>O00009935</t>
  </si>
  <si>
    <t>O00009936</t>
  </si>
  <si>
    <t>O00009937</t>
  </si>
  <si>
    <t>O00009938</t>
  </si>
  <si>
    <t>O00009939</t>
  </si>
  <si>
    <t>O00009940</t>
  </si>
  <si>
    <t>O00009941</t>
  </si>
  <si>
    <t>O00009942</t>
  </si>
  <si>
    <t>O00009943</t>
  </si>
  <si>
    <t>O00009944</t>
  </si>
  <si>
    <t>O00009945</t>
  </si>
  <si>
    <t>O00009946</t>
  </si>
  <si>
    <t>O00009947</t>
  </si>
  <si>
    <t>O00009948</t>
  </si>
  <si>
    <t>O00009949</t>
  </si>
  <si>
    <t>O00009950</t>
  </si>
  <si>
    <t>O00009951</t>
  </si>
  <si>
    <t>O00009952</t>
  </si>
  <si>
    <t>O00009953</t>
  </si>
  <si>
    <t>O00009954</t>
  </si>
  <si>
    <t>O00009955</t>
  </si>
  <si>
    <t>O00009956</t>
  </si>
  <si>
    <t>O00009957</t>
  </si>
  <si>
    <t>O00009958</t>
  </si>
  <si>
    <t>O00009959</t>
  </si>
  <si>
    <t>O00009960</t>
  </si>
  <si>
    <t>O00009961</t>
  </si>
  <si>
    <t>O00009962</t>
  </si>
  <si>
    <t>O00009963</t>
  </si>
  <si>
    <t>O00009964</t>
  </si>
  <si>
    <t>O00009965</t>
  </si>
  <si>
    <t>O00009966</t>
  </si>
  <si>
    <t>O00009967</t>
  </si>
  <si>
    <t>O00009968</t>
  </si>
  <si>
    <t>O00009969</t>
  </si>
  <si>
    <t>O00009970</t>
  </si>
  <si>
    <t>O00009971</t>
  </si>
  <si>
    <t>O00009972</t>
  </si>
  <si>
    <t>O00009973</t>
  </si>
  <si>
    <t>O00009974</t>
  </si>
  <si>
    <t>O00009975</t>
  </si>
  <si>
    <t>O00009976</t>
  </si>
  <si>
    <t>O00009977</t>
  </si>
  <si>
    <t>O00009978</t>
  </si>
  <si>
    <t>O00009979</t>
  </si>
  <si>
    <t>O00009980</t>
  </si>
  <si>
    <t>O00009981</t>
  </si>
  <si>
    <t>O00009982</t>
  </si>
  <si>
    <t>O00009983</t>
  </si>
  <si>
    <t>O00009984</t>
  </si>
  <si>
    <t>O00009985</t>
  </si>
  <si>
    <t>O00009986</t>
  </si>
  <si>
    <t>O00009987</t>
  </si>
  <si>
    <t>O00009988</t>
  </si>
  <si>
    <t>O00009989</t>
  </si>
  <si>
    <t>O00009990</t>
  </si>
  <si>
    <t>O00009991</t>
  </si>
  <si>
    <t>O00009992</t>
  </si>
  <si>
    <t>O00009993</t>
  </si>
  <si>
    <t>O00009994</t>
  </si>
  <si>
    <t>O00009995</t>
  </si>
  <si>
    <t>O00009996</t>
  </si>
  <si>
    <t>O00009997</t>
  </si>
  <si>
    <t>O00009998</t>
  </si>
  <si>
    <t>O00009999</t>
  </si>
  <si>
    <t>O00010000</t>
  </si>
  <si>
    <t>O00010001</t>
  </si>
  <si>
    <t>O00010002</t>
  </si>
  <si>
    <t>O00010003</t>
  </si>
  <si>
    <t>O00010004</t>
  </si>
  <si>
    <t>O00010005</t>
  </si>
  <si>
    <t>O00010006</t>
  </si>
  <si>
    <t>O00010007</t>
  </si>
  <si>
    <t>O00010008</t>
  </si>
  <si>
    <t>O00010009</t>
  </si>
  <si>
    <t>O00010010</t>
  </si>
  <si>
    <t>O00010011</t>
  </si>
  <si>
    <t>O00010012</t>
  </si>
  <si>
    <t>O00010013</t>
  </si>
  <si>
    <t>O00010014</t>
  </si>
  <si>
    <t>O00010015</t>
  </si>
  <si>
    <t>O00010016</t>
  </si>
  <si>
    <t>O00010017</t>
  </si>
  <si>
    <t>O00010018</t>
  </si>
  <si>
    <t>O00010019</t>
  </si>
  <si>
    <t>O00010020</t>
  </si>
  <si>
    <t>O00010021</t>
  </si>
  <si>
    <t>O00010022</t>
  </si>
  <si>
    <t>O00010023</t>
  </si>
  <si>
    <t>O00010024</t>
  </si>
  <si>
    <t>O00010025</t>
  </si>
  <si>
    <t>O00010026</t>
  </si>
  <si>
    <t>O00010027</t>
  </si>
  <si>
    <t>O00010028</t>
  </si>
  <si>
    <t>O00010029</t>
  </si>
  <si>
    <t>O00010030</t>
  </si>
  <si>
    <t>O00010031</t>
  </si>
  <si>
    <t>O00010032</t>
  </si>
  <si>
    <t>O00010033</t>
  </si>
  <si>
    <t>O00010034</t>
  </si>
  <si>
    <t>O00010035</t>
  </si>
  <si>
    <t>O00010036</t>
  </si>
  <si>
    <t>O00010037</t>
  </si>
  <si>
    <t>O00010038</t>
  </si>
  <si>
    <t>O00010039</t>
  </si>
  <si>
    <t>O00010040</t>
  </si>
  <si>
    <t>O00010041</t>
  </si>
  <si>
    <t>O00010042</t>
  </si>
  <si>
    <t>O00010043</t>
  </si>
  <si>
    <t>O00010044</t>
  </si>
  <si>
    <t>O00010045</t>
  </si>
  <si>
    <t>O00010046</t>
  </si>
  <si>
    <t>O00010047</t>
  </si>
  <si>
    <t>O00010048</t>
  </si>
  <si>
    <t>O00010049</t>
  </si>
  <si>
    <t>O00010050</t>
  </si>
  <si>
    <t>O00010051</t>
  </si>
  <si>
    <t>O00010052</t>
  </si>
  <si>
    <t>O00010053</t>
  </si>
  <si>
    <t>O00010054</t>
  </si>
  <si>
    <t>O00010055</t>
  </si>
  <si>
    <t>O00010056</t>
  </si>
  <si>
    <t>O00010057</t>
  </si>
  <si>
    <t>O00010058</t>
  </si>
  <si>
    <t>O00010059</t>
  </si>
  <si>
    <t>O00010060</t>
  </si>
  <si>
    <t>O00010061</t>
  </si>
  <si>
    <t>O00010062</t>
  </si>
  <si>
    <t>O00010063</t>
  </si>
  <si>
    <t>O00010064</t>
  </si>
  <si>
    <t>O00010065</t>
  </si>
  <si>
    <t>O00010066</t>
  </si>
  <si>
    <t>O00010067</t>
  </si>
  <si>
    <t>O00010068</t>
  </si>
  <si>
    <t>O00010069</t>
  </si>
  <si>
    <t>O00010070</t>
  </si>
  <si>
    <t>O00010071</t>
  </si>
  <si>
    <t>O00010072</t>
  </si>
  <si>
    <t>O00010073</t>
  </si>
  <si>
    <t>O00010074</t>
  </si>
  <si>
    <t>O00010075</t>
  </si>
  <si>
    <t>O00010076</t>
  </si>
  <si>
    <t>O00010077</t>
  </si>
  <si>
    <t>O00010078</t>
  </si>
  <si>
    <t>O00010079</t>
  </si>
  <si>
    <t>O00010080</t>
  </si>
  <si>
    <t>O00010081</t>
  </si>
  <si>
    <t>O00010082</t>
  </si>
  <si>
    <t>O00010083</t>
  </si>
  <si>
    <t>O00010084</t>
  </si>
  <si>
    <t>O00010085</t>
  </si>
  <si>
    <t>O00010086</t>
  </si>
  <si>
    <t>O00010087</t>
  </si>
  <si>
    <t>O00010088</t>
  </si>
  <si>
    <t>O00010089</t>
  </si>
  <si>
    <t>O00010090</t>
  </si>
  <si>
    <t>O00010091</t>
  </si>
  <si>
    <t>O00010092</t>
  </si>
  <si>
    <t>O00010093</t>
  </si>
  <si>
    <t>O00010094</t>
  </si>
  <si>
    <t>O00010095</t>
  </si>
  <si>
    <t>O00010096</t>
  </si>
  <si>
    <t>O00010097</t>
  </si>
  <si>
    <t>O00010098</t>
  </si>
  <si>
    <t>O00010099</t>
  </si>
  <si>
    <t>O00010100</t>
  </si>
  <si>
    <t>O00010101</t>
  </si>
  <si>
    <t>O00010102</t>
  </si>
  <si>
    <t>O00010103</t>
  </si>
  <si>
    <t>O00010104</t>
  </si>
  <si>
    <t>O00010105</t>
  </si>
  <si>
    <t>O00010106</t>
  </si>
  <si>
    <t>O00010107</t>
  </si>
  <si>
    <t>O00010108</t>
  </si>
  <si>
    <t>O00010109</t>
  </si>
  <si>
    <t>O00010110</t>
  </si>
  <si>
    <t>O00010111</t>
  </si>
  <si>
    <t>O00010112</t>
  </si>
  <si>
    <t>O00010113</t>
  </si>
  <si>
    <t>O00010114</t>
  </si>
  <si>
    <t>O00010115</t>
  </si>
  <si>
    <t>O00010116</t>
  </si>
  <si>
    <t>O00010117</t>
  </si>
  <si>
    <t>O00010118</t>
  </si>
  <si>
    <t>O00010119</t>
  </si>
  <si>
    <t>O00010120</t>
  </si>
  <si>
    <t>O00010121</t>
  </si>
  <si>
    <t>O00010122</t>
  </si>
  <si>
    <t>O00010123</t>
  </si>
  <si>
    <t>O00010124</t>
  </si>
  <si>
    <t>O00010125</t>
  </si>
  <si>
    <t>O00010126</t>
  </si>
  <si>
    <t>O00010127</t>
  </si>
  <si>
    <t>O00010128</t>
  </si>
  <si>
    <t>O00010129</t>
  </si>
  <si>
    <t>O00010130</t>
  </si>
  <si>
    <t>O00010131</t>
  </si>
  <si>
    <t>O00010132</t>
  </si>
  <si>
    <t>O00010133</t>
  </si>
  <si>
    <t>O00010134</t>
  </si>
  <si>
    <t>O00010135</t>
  </si>
  <si>
    <t>O00010136</t>
  </si>
  <si>
    <t>O00010137</t>
  </si>
  <si>
    <t>O00010138</t>
  </si>
  <si>
    <t>O00010139</t>
  </si>
  <si>
    <t>O00010140</t>
  </si>
  <si>
    <t>O00010141</t>
  </si>
  <si>
    <t>O00010142</t>
  </si>
  <si>
    <t>O00010143</t>
  </si>
  <si>
    <t>O00010144</t>
  </si>
  <si>
    <t>O00010145</t>
  </si>
  <si>
    <t>O00010146</t>
  </si>
  <si>
    <t>O00010147</t>
  </si>
  <si>
    <t>O00010148</t>
  </si>
  <si>
    <t>O00010149</t>
  </si>
  <si>
    <t>O00010150</t>
  </si>
  <si>
    <t>O00010151</t>
  </si>
  <si>
    <t>O00010152</t>
  </si>
  <si>
    <t>O00010153</t>
  </si>
  <si>
    <t>O00010154</t>
  </si>
  <si>
    <t>O00010155</t>
  </si>
  <si>
    <t>O00010156</t>
  </si>
  <si>
    <t>O00010157</t>
  </si>
  <si>
    <t>O00010158</t>
  </si>
  <si>
    <t>O00010159</t>
  </si>
  <si>
    <t>O00010160</t>
  </si>
  <si>
    <t>O00010161</t>
  </si>
  <si>
    <t>O00010162</t>
  </si>
  <si>
    <t>O00010163</t>
  </si>
  <si>
    <t>O00010164</t>
  </si>
  <si>
    <t>O00010165</t>
  </si>
  <si>
    <t>O00010166</t>
  </si>
  <si>
    <t>O00010167</t>
  </si>
  <si>
    <t>O00010168</t>
  </si>
  <si>
    <t>O00010169</t>
  </si>
  <si>
    <t>O00010170</t>
  </si>
  <si>
    <t>O00010171</t>
  </si>
  <si>
    <t>O00010172</t>
  </si>
  <si>
    <t>O00010173</t>
  </si>
  <si>
    <t>O00010174</t>
  </si>
  <si>
    <t>O00010175</t>
  </si>
  <si>
    <t>O00010176</t>
  </si>
  <si>
    <t>O00010177</t>
  </si>
  <si>
    <t>O00010178</t>
  </si>
  <si>
    <t>O00010179</t>
  </si>
  <si>
    <t>O00010180</t>
  </si>
  <si>
    <t>O00010181</t>
  </si>
  <si>
    <t>O00010182</t>
  </si>
  <si>
    <t>O00010183</t>
  </si>
  <si>
    <t>O00010184</t>
  </si>
  <si>
    <t>O00010185</t>
  </si>
  <si>
    <t>O00010186</t>
  </si>
  <si>
    <t>O00010187</t>
  </si>
  <si>
    <t>O00010188</t>
  </si>
  <si>
    <t>O00010189</t>
  </si>
  <si>
    <t>O00010190</t>
  </si>
  <si>
    <t>O00010191</t>
  </si>
  <si>
    <t>O00010192</t>
  </si>
  <si>
    <t>O00010193</t>
  </si>
  <si>
    <t>O00010194</t>
  </si>
  <si>
    <t>O00010195</t>
  </si>
  <si>
    <t>O00010196</t>
  </si>
  <si>
    <t>O00010197</t>
  </si>
  <si>
    <t>O00010198</t>
  </si>
  <si>
    <t>O00010199</t>
  </si>
  <si>
    <t>O00010200</t>
  </si>
  <si>
    <t>O00010201</t>
  </si>
  <si>
    <t>O00010202</t>
  </si>
  <si>
    <t>O00010203</t>
  </si>
  <si>
    <t>O00010204</t>
  </si>
  <si>
    <t>O00010205</t>
  </si>
  <si>
    <t>O00010206</t>
  </si>
  <si>
    <t>O00010207</t>
  </si>
  <si>
    <t>O00010208</t>
  </si>
  <si>
    <t>O00010209</t>
  </si>
  <si>
    <t>O00010210</t>
  </si>
  <si>
    <t>O00010211</t>
  </si>
  <si>
    <t>O00010212</t>
  </si>
  <si>
    <t>O00010213</t>
  </si>
  <si>
    <t>O00010214</t>
  </si>
  <si>
    <t>O00010215</t>
  </si>
  <si>
    <t>O00010216</t>
  </si>
  <si>
    <t>O00010217</t>
  </si>
  <si>
    <t>O00010218</t>
  </si>
  <si>
    <t>O00010219</t>
  </si>
  <si>
    <t>O00010220</t>
  </si>
  <si>
    <t>O00010221</t>
  </si>
  <si>
    <t>O00010222</t>
  </si>
  <si>
    <t>O00010223</t>
  </si>
  <si>
    <t>O00010224</t>
  </si>
  <si>
    <t>O00010225</t>
  </si>
  <si>
    <t>O00010226</t>
  </si>
  <si>
    <t>O00010227</t>
  </si>
  <si>
    <t>O00010228</t>
  </si>
  <si>
    <t>O00010229</t>
  </si>
  <si>
    <t>O00010230</t>
  </si>
  <si>
    <t>O00010231</t>
  </si>
  <si>
    <t>O00010232</t>
  </si>
  <si>
    <t>O00010233</t>
  </si>
  <si>
    <t>O00010234</t>
  </si>
  <si>
    <t>O00010235</t>
  </si>
  <si>
    <t>O00010236</t>
  </si>
  <si>
    <t>O00010237</t>
  </si>
  <si>
    <t>O00010238</t>
  </si>
  <si>
    <t>O00010239</t>
  </si>
  <si>
    <t>O00010240</t>
  </si>
  <si>
    <t>O00010241</t>
  </si>
  <si>
    <t>O00010242</t>
  </si>
  <si>
    <t>O00010243</t>
  </si>
  <si>
    <t>O00010244</t>
  </si>
  <si>
    <t>O00010245</t>
  </si>
  <si>
    <t>O00010246</t>
  </si>
  <si>
    <t>O00010247</t>
  </si>
  <si>
    <t>O00010248</t>
  </si>
  <si>
    <t>O00010249</t>
  </si>
  <si>
    <t>O00010250</t>
  </si>
  <si>
    <t>O00010251</t>
  </si>
  <si>
    <t>O00010252</t>
  </si>
  <si>
    <t>O00010253</t>
  </si>
  <si>
    <t>O00010254</t>
  </si>
  <si>
    <t>O00010255</t>
  </si>
  <si>
    <t>O00010256</t>
  </si>
  <si>
    <t>O00010257</t>
  </si>
  <si>
    <t>O00010258</t>
  </si>
  <si>
    <t>O00010259</t>
  </si>
  <si>
    <t>O00010260</t>
  </si>
  <si>
    <t>O00010261</t>
  </si>
  <si>
    <t>O00010262</t>
  </si>
  <si>
    <t>O00010263</t>
  </si>
  <si>
    <t>O00010264</t>
  </si>
  <si>
    <t>O00010265</t>
  </si>
  <si>
    <t>O00010266</t>
  </si>
  <si>
    <t>O00010267</t>
  </si>
  <si>
    <t>O00010268</t>
  </si>
  <si>
    <t>O00010269</t>
  </si>
  <si>
    <t>O00010270</t>
  </si>
  <si>
    <t>O00010271</t>
  </si>
  <si>
    <t>O00010272</t>
  </si>
  <si>
    <t>O00010273</t>
  </si>
  <si>
    <t>O00010274</t>
  </si>
  <si>
    <t>O00010275</t>
  </si>
  <si>
    <t>O00010276</t>
  </si>
  <si>
    <t>O00010277</t>
  </si>
  <si>
    <t>O00010278</t>
  </si>
  <si>
    <t>O00010279</t>
  </si>
  <si>
    <t>O00010280</t>
  </si>
  <si>
    <t>O00010281</t>
  </si>
  <si>
    <t>O00010282</t>
  </si>
  <si>
    <t>O00010283</t>
  </si>
  <si>
    <t>O00010284</t>
  </si>
  <si>
    <t>O00010285</t>
  </si>
  <si>
    <t>O00010286</t>
  </si>
  <si>
    <t>O00010287</t>
  </si>
  <si>
    <t>O00010288</t>
  </si>
  <si>
    <t>O00010289</t>
  </si>
  <si>
    <t>O00010290</t>
  </si>
  <si>
    <t>O00010291</t>
  </si>
  <si>
    <t>O00010292</t>
  </si>
  <si>
    <t>O00010293</t>
  </si>
  <si>
    <t>O00010294</t>
  </si>
  <si>
    <t>O00010295</t>
  </si>
  <si>
    <t>O00010296</t>
  </si>
  <si>
    <t>O00010297</t>
  </si>
  <si>
    <t>O00010298</t>
  </si>
  <si>
    <t>O00010299</t>
  </si>
  <si>
    <t>O00010300</t>
  </si>
  <si>
    <t>O00010301</t>
  </si>
  <si>
    <t>O00010302</t>
  </si>
  <si>
    <t>O00010303</t>
  </si>
  <si>
    <t>O00010304</t>
  </si>
  <si>
    <t>O00010305</t>
  </si>
  <si>
    <t>O00010306</t>
  </si>
  <si>
    <t>O00010307</t>
  </si>
  <si>
    <t>O00010308</t>
  </si>
  <si>
    <t>O00010309</t>
  </si>
  <si>
    <t>O00010310</t>
  </si>
  <si>
    <t>O00010311</t>
  </si>
  <si>
    <t>O00010312</t>
  </si>
  <si>
    <t>O00010313</t>
  </si>
  <si>
    <t>O00010314</t>
  </si>
  <si>
    <t>O00010315</t>
  </si>
  <si>
    <t>O00010316</t>
  </si>
  <si>
    <t>O00010317</t>
  </si>
  <si>
    <t>O00010318</t>
  </si>
  <si>
    <t>O00010319</t>
  </si>
  <si>
    <t>O00010320</t>
  </si>
  <si>
    <t>O00010321</t>
  </si>
  <si>
    <t>O00010322</t>
  </si>
  <si>
    <t>O00010323</t>
  </si>
  <si>
    <t>O00010324</t>
  </si>
  <si>
    <t>O00010325</t>
  </si>
  <si>
    <t>O00010326</t>
  </si>
  <si>
    <t>O00010327</t>
  </si>
  <si>
    <t>O00010328</t>
  </si>
  <si>
    <t>O00010329</t>
  </si>
  <si>
    <t>O00010330</t>
  </si>
  <si>
    <t>O00010331</t>
  </si>
  <si>
    <t>O00010332</t>
  </si>
  <si>
    <t>O00010333</t>
  </si>
  <si>
    <t>O00010334</t>
  </si>
  <si>
    <t>O00010335</t>
  </si>
  <si>
    <t>O00010336</t>
  </si>
  <si>
    <t>O00010337</t>
  </si>
  <si>
    <t>O00010338</t>
  </si>
  <si>
    <t>O00010339</t>
  </si>
  <si>
    <t>O00010340</t>
  </si>
  <si>
    <t>O00010341</t>
  </si>
  <si>
    <t>O00010342</t>
  </si>
  <si>
    <t>O00010343</t>
  </si>
  <si>
    <t>O00010344</t>
  </si>
  <si>
    <t>O00010345</t>
  </si>
  <si>
    <t>O00010346</t>
  </si>
  <si>
    <t>O00010347</t>
  </si>
  <si>
    <t>O00010348</t>
  </si>
  <si>
    <t>O00010349</t>
  </si>
  <si>
    <t>O00010350</t>
  </si>
  <si>
    <t>O00010351</t>
  </si>
  <si>
    <t>O00010352</t>
  </si>
  <si>
    <t>O00010353</t>
  </si>
  <si>
    <t>O00010354</t>
  </si>
  <si>
    <t>O00010355</t>
  </si>
  <si>
    <t>O00010356</t>
  </si>
  <si>
    <t>O00010357</t>
  </si>
  <si>
    <t>O00010358</t>
  </si>
  <si>
    <t>O00010359</t>
  </si>
  <si>
    <t>O00010360</t>
  </si>
  <si>
    <t>O00010361</t>
  </si>
  <si>
    <t>O00010362</t>
  </si>
  <si>
    <t>O00010363</t>
  </si>
  <si>
    <t>O00010364</t>
  </si>
  <si>
    <t>O00010365</t>
  </si>
  <si>
    <t>O00010366</t>
  </si>
  <si>
    <t>O00010367</t>
  </si>
  <si>
    <t>O00010368</t>
  </si>
  <si>
    <t>O00010369</t>
  </si>
  <si>
    <t>O00010370</t>
  </si>
  <si>
    <t>O00010371</t>
  </si>
  <si>
    <t>O00010372</t>
  </si>
  <si>
    <t>O00010373</t>
  </si>
  <si>
    <t>O00010374</t>
  </si>
  <si>
    <t>O00010375</t>
  </si>
  <si>
    <t>O00010376</t>
  </si>
  <si>
    <t>O00010377</t>
  </si>
  <si>
    <t>O00010378</t>
  </si>
  <si>
    <t>O00010379</t>
  </si>
  <si>
    <t>O00010380</t>
  </si>
  <si>
    <t>O00010381</t>
  </si>
  <si>
    <t>O00010382</t>
  </si>
  <si>
    <t>O00010383</t>
  </si>
  <si>
    <t>O00010384</t>
  </si>
  <si>
    <t>O00010385</t>
  </si>
  <si>
    <t>O00010386</t>
  </si>
  <si>
    <t>O00010387</t>
  </si>
  <si>
    <t>O00010388</t>
  </si>
  <si>
    <t>O00010389</t>
  </si>
  <si>
    <t>O00010390</t>
  </si>
  <si>
    <t>O00010391</t>
  </si>
  <si>
    <t>O00010392</t>
  </si>
  <si>
    <t>O00010393</t>
  </si>
  <si>
    <t>O00010394</t>
  </si>
  <si>
    <t>O00010395</t>
  </si>
  <si>
    <t>O00010396</t>
  </si>
  <si>
    <t>O00010397</t>
  </si>
  <si>
    <t>O00010398</t>
  </si>
  <si>
    <t>O00010399</t>
  </si>
  <si>
    <t>O00010400</t>
  </si>
  <si>
    <t>O00010401</t>
  </si>
  <si>
    <t>O00010402</t>
  </si>
  <si>
    <t>O00010403</t>
  </si>
  <si>
    <t>O00010404</t>
  </si>
  <si>
    <t>O00010405</t>
  </si>
  <si>
    <t>O00010406</t>
  </si>
  <si>
    <t>O00010407</t>
  </si>
  <si>
    <t>O00010408</t>
  </si>
  <si>
    <t>O00010409</t>
  </si>
  <si>
    <t>O00010410</t>
  </si>
  <si>
    <t>O00010411</t>
  </si>
  <si>
    <t>O00010412</t>
  </si>
  <si>
    <t>O00010413</t>
  </si>
  <si>
    <t>O00010414</t>
  </si>
  <si>
    <t>O00010415</t>
  </si>
  <si>
    <t>O00010416</t>
  </si>
  <si>
    <t>O00010417</t>
  </si>
  <si>
    <t>O00010418</t>
  </si>
  <si>
    <t>O00010419</t>
  </si>
  <si>
    <t>O00010420</t>
  </si>
  <si>
    <t>O00010421</t>
  </si>
  <si>
    <t>O00010422</t>
  </si>
  <si>
    <t>O00010423</t>
  </si>
  <si>
    <t>O00010424</t>
  </si>
  <si>
    <t>O00010425</t>
  </si>
  <si>
    <t>O00010426</t>
  </si>
  <si>
    <t>O00010427</t>
  </si>
  <si>
    <t>O00010428</t>
  </si>
  <si>
    <t>O00010429</t>
  </si>
  <si>
    <t>O00010430</t>
  </si>
  <si>
    <t>O00010431</t>
  </si>
  <si>
    <t>O00010432</t>
  </si>
  <si>
    <t>O00010433</t>
  </si>
  <si>
    <t>O00010434</t>
  </si>
  <si>
    <t>O00010435</t>
  </si>
  <si>
    <t>O00010436</t>
  </si>
  <si>
    <t>O00010437</t>
  </si>
  <si>
    <t>O00010438</t>
  </si>
  <si>
    <t>O00010439</t>
  </si>
  <si>
    <t>O00010440</t>
  </si>
  <si>
    <t>O00010441</t>
  </si>
  <si>
    <t>O00010442</t>
  </si>
  <si>
    <t>O00010443</t>
  </si>
  <si>
    <t>O00010444</t>
  </si>
  <si>
    <t>O00010445</t>
  </si>
  <si>
    <t>O00010446</t>
  </si>
  <si>
    <t>O00010447</t>
  </si>
  <si>
    <t>O00010448</t>
  </si>
  <si>
    <t>O00010449</t>
  </si>
  <si>
    <t>O00010450</t>
  </si>
  <si>
    <t>O00010451</t>
  </si>
  <si>
    <t>O00010452</t>
  </si>
  <si>
    <t>O00010453</t>
  </si>
  <si>
    <t>O00010454</t>
  </si>
  <si>
    <t>O00010455</t>
  </si>
  <si>
    <t>O00010456</t>
  </si>
  <si>
    <t>O00010457</t>
  </si>
  <si>
    <t>O00010458</t>
  </si>
  <si>
    <t>O00010459</t>
  </si>
  <si>
    <t>O00010460</t>
  </si>
  <si>
    <t>O00010461</t>
  </si>
  <si>
    <t>O00010462</t>
  </si>
  <si>
    <t>O00010463</t>
  </si>
  <si>
    <t>O00010464</t>
  </si>
  <si>
    <t>O00010465</t>
  </si>
  <si>
    <t>O00010466</t>
  </si>
  <si>
    <t>O00010467</t>
  </si>
  <si>
    <t>O00010468</t>
  </si>
  <si>
    <t>O00010469</t>
  </si>
  <si>
    <t>O00010470</t>
  </si>
  <si>
    <t>O00010471</t>
  </si>
  <si>
    <t>O00010472</t>
  </si>
  <si>
    <t>O00010473</t>
  </si>
  <si>
    <t>O00010474</t>
  </si>
  <si>
    <t>O00010475</t>
  </si>
  <si>
    <t>O00010476</t>
  </si>
  <si>
    <t>O00010477</t>
  </si>
  <si>
    <t>O00010478</t>
  </si>
  <si>
    <t>O00010479</t>
  </si>
  <si>
    <t>O00010480</t>
  </si>
  <si>
    <t>O00010481</t>
  </si>
  <si>
    <t>O00010482</t>
  </si>
  <si>
    <t>O00010483</t>
  </si>
  <si>
    <t>O00010484</t>
  </si>
  <si>
    <t>O00010485</t>
  </si>
  <si>
    <t>O00010486</t>
  </si>
  <si>
    <t>O00010487</t>
  </si>
  <si>
    <t>O00010488</t>
  </si>
  <si>
    <t>O00010489</t>
  </si>
  <si>
    <t>O00010490</t>
  </si>
  <si>
    <t>O00010491</t>
  </si>
  <si>
    <t>O00010492</t>
  </si>
  <si>
    <t>O00010493</t>
  </si>
  <si>
    <t>O00010494</t>
  </si>
  <si>
    <t>O00010495</t>
  </si>
  <si>
    <t>O00010496</t>
  </si>
  <si>
    <t>O00010497</t>
  </si>
  <si>
    <t>O00010498</t>
  </si>
  <si>
    <t>O00010499</t>
  </si>
  <si>
    <t>O00010500</t>
  </si>
  <si>
    <t>O00010501</t>
  </si>
  <si>
    <t>O00010502</t>
  </si>
  <si>
    <t>O00010503</t>
  </si>
  <si>
    <t>O00010504</t>
  </si>
  <si>
    <t>O00010505</t>
  </si>
  <si>
    <t>O00010506</t>
  </si>
  <si>
    <t>O00010507</t>
  </si>
  <si>
    <t>O00010508</t>
  </si>
  <si>
    <t>O00010509</t>
  </si>
  <si>
    <t>O00010510</t>
  </si>
  <si>
    <t>O00010511</t>
  </si>
  <si>
    <t>O00010512</t>
  </si>
  <si>
    <t>O00010513</t>
  </si>
  <si>
    <t>O00010514</t>
  </si>
  <si>
    <t>O00010515</t>
  </si>
  <si>
    <t>O00010516</t>
  </si>
  <si>
    <t>O00010517</t>
  </si>
  <si>
    <t>O00010518</t>
  </si>
  <si>
    <t>O00010519</t>
  </si>
  <si>
    <t>O00010520</t>
  </si>
  <si>
    <t>O00010521</t>
  </si>
  <si>
    <t>O00010522</t>
  </si>
  <si>
    <t>O00010523</t>
  </si>
  <si>
    <t>O00010524</t>
  </si>
  <si>
    <t>O00010525</t>
  </si>
  <si>
    <t>O00010526</t>
  </si>
  <si>
    <t>O00010527</t>
  </si>
  <si>
    <t>O00010528</t>
  </si>
  <si>
    <t>O00010529</t>
  </si>
  <si>
    <t>O00010530</t>
  </si>
  <si>
    <t>O00010531</t>
  </si>
  <si>
    <t>O00010532</t>
  </si>
  <si>
    <t>O00010533</t>
  </si>
  <si>
    <t>O00010534</t>
  </si>
  <si>
    <t>O00010535</t>
  </si>
  <si>
    <t>O00010536</t>
  </si>
  <si>
    <t>O00010537</t>
  </si>
  <si>
    <t>O00010538</t>
  </si>
  <si>
    <t>O00010539</t>
  </si>
  <si>
    <t>O00010540</t>
  </si>
  <si>
    <t>O00010541</t>
  </si>
  <si>
    <t>O00010542</t>
  </si>
  <si>
    <t>O00010543</t>
  </si>
  <si>
    <t>O00010544</t>
  </si>
  <si>
    <t>O00010545</t>
  </si>
  <si>
    <t>O00010546</t>
  </si>
  <si>
    <t>O00010547</t>
  </si>
  <si>
    <t>O00010548</t>
  </si>
  <si>
    <t>O00010549</t>
  </si>
  <si>
    <t>O00010550</t>
  </si>
  <si>
    <t>O00010551</t>
  </si>
  <si>
    <t>O00010552</t>
  </si>
  <si>
    <t>O00010553</t>
  </si>
  <si>
    <t>O00010554</t>
  </si>
  <si>
    <t>O00010555</t>
  </si>
  <si>
    <t>O00010556</t>
  </si>
  <si>
    <t>O00010557</t>
  </si>
  <si>
    <t>O00010558</t>
  </si>
  <si>
    <t>O00010559</t>
  </si>
  <si>
    <t>O00010560</t>
  </si>
  <si>
    <t>O00010561</t>
  </si>
  <si>
    <t>O00010562</t>
  </si>
  <si>
    <t>O00010563</t>
  </si>
  <si>
    <t>O00010564</t>
  </si>
  <si>
    <t>O00010565</t>
  </si>
  <si>
    <t>O00010566</t>
  </si>
  <si>
    <t>O00010567</t>
  </si>
  <si>
    <t>O00010568</t>
  </si>
  <si>
    <t>O00010569</t>
  </si>
  <si>
    <t>O00010570</t>
  </si>
  <si>
    <t>O00010571</t>
  </si>
  <si>
    <t>O00010572</t>
  </si>
  <si>
    <t>O00010573</t>
  </si>
  <si>
    <t>O00010574</t>
  </si>
  <si>
    <t>O00010575</t>
  </si>
  <si>
    <t>O00010576</t>
  </si>
  <si>
    <t>O00010577</t>
  </si>
  <si>
    <t>O00010578</t>
  </si>
  <si>
    <t>O00010579</t>
  </si>
  <si>
    <t>O00010580</t>
  </si>
  <si>
    <t>O00010581</t>
  </si>
  <si>
    <t>O00010582</t>
  </si>
  <si>
    <t>O00010583</t>
  </si>
  <si>
    <t>O00010584</t>
  </si>
  <si>
    <t>O00010585</t>
  </si>
  <si>
    <t>O00010586</t>
  </si>
  <si>
    <t>O00010587</t>
  </si>
  <si>
    <t>O00010588</t>
  </si>
  <si>
    <t>O00010589</t>
  </si>
  <si>
    <t>O00010590</t>
  </si>
  <si>
    <t>O00010591</t>
  </si>
  <si>
    <t>O00010592</t>
  </si>
  <si>
    <t>O00010593</t>
  </si>
  <si>
    <t>O00010594</t>
  </si>
  <si>
    <t>O00010595</t>
  </si>
  <si>
    <t>O00010596</t>
  </si>
  <si>
    <t>O00010597</t>
  </si>
  <si>
    <t>O00010598</t>
  </si>
  <si>
    <t>O00010599</t>
  </si>
  <si>
    <t>O00010600</t>
  </si>
  <si>
    <t>O00010601</t>
  </si>
  <si>
    <t>O00010602</t>
  </si>
  <si>
    <t>O00010603</t>
  </si>
  <si>
    <t>O00010604</t>
  </si>
  <si>
    <t>O00010605</t>
  </si>
  <si>
    <t>O00010606</t>
  </si>
  <si>
    <t>O00010607</t>
  </si>
  <si>
    <t>O00010608</t>
  </si>
  <si>
    <t>O00010609</t>
  </si>
  <si>
    <t>O00010610</t>
  </si>
  <si>
    <t>O00010611</t>
  </si>
  <si>
    <t>O00010612</t>
  </si>
  <si>
    <t>O00010613</t>
  </si>
  <si>
    <t>O00010614</t>
  </si>
  <si>
    <t>O00010615</t>
  </si>
  <si>
    <t>O00010616</t>
  </si>
  <si>
    <t>O00010617</t>
  </si>
  <si>
    <t>O00010618</t>
  </si>
  <si>
    <t>O00010619</t>
  </si>
  <si>
    <t>O00010620</t>
  </si>
  <si>
    <t>O00010621</t>
  </si>
  <si>
    <t>O00010622</t>
  </si>
  <si>
    <t>O00010623</t>
  </si>
  <si>
    <t>O00010624</t>
  </si>
  <si>
    <t>O00010625</t>
  </si>
  <si>
    <t>O00010626</t>
  </si>
  <si>
    <t>O00010627</t>
  </si>
  <si>
    <t>O00010628</t>
  </si>
  <si>
    <t>O00010629</t>
  </si>
  <si>
    <t>O00010630</t>
  </si>
  <si>
    <t>O00010631</t>
  </si>
  <si>
    <t>O00010632</t>
  </si>
  <si>
    <t>O00010633</t>
  </si>
  <si>
    <t>O00010634</t>
  </si>
  <si>
    <t>O00010635</t>
  </si>
  <si>
    <t>O00010636</t>
  </si>
  <si>
    <t>O00010637</t>
  </si>
  <si>
    <t>O00010638</t>
  </si>
  <si>
    <t>O00010639</t>
  </si>
  <si>
    <t>O00010640</t>
  </si>
  <si>
    <t>O00010641</t>
  </si>
  <si>
    <t>O00010642</t>
  </si>
  <si>
    <t>O00010643</t>
  </si>
  <si>
    <t>O00010644</t>
  </si>
  <si>
    <t>O00010645</t>
  </si>
  <si>
    <t>O00010646</t>
  </si>
  <si>
    <t>O00010647</t>
  </si>
  <si>
    <t>O00010648</t>
  </si>
  <si>
    <t>O00010649</t>
  </si>
  <si>
    <t>O00010650</t>
  </si>
  <si>
    <t>O00010651</t>
  </si>
  <si>
    <t>O00010652</t>
  </si>
  <si>
    <t>O00010653</t>
  </si>
  <si>
    <t>O00010654</t>
  </si>
  <si>
    <t>O00010655</t>
  </si>
  <si>
    <t>O00010656</t>
  </si>
  <si>
    <t>O00010657</t>
  </si>
  <si>
    <t>O00010658</t>
  </si>
  <si>
    <t>O00010659</t>
  </si>
  <si>
    <t>O00010660</t>
  </si>
  <si>
    <t>O00010661</t>
  </si>
  <si>
    <t>O00010662</t>
  </si>
  <si>
    <t>O00010663</t>
  </si>
  <si>
    <t>O00010664</t>
  </si>
  <si>
    <t>O00010665</t>
  </si>
  <si>
    <t>O00010666</t>
  </si>
  <si>
    <t>O00010667</t>
  </si>
  <si>
    <t>O00010668</t>
  </si>
  <si>
    <t>O00010669</t>
  </si>
  <si>
    <t>O00010670</t>
  </si>
  <si>
    <t>O00010671</t>
  </si>
  <si>
    <t>O00010672</t>
  </si>
  <si>
    <t>O00010673</t>
  </si>
  <si>
    <t>O00010674</t>
  </si>
  <si>
    <t>O00010675</t>
  </si>
  <si>
    <t>O00010676</t>
  </si>
  <si>
    <t>O00010677</t>
  </si>
  <si>
    <t>O00010678</t>
  </si>
  <si>
    <t>O00010679</t>
  </si>
  <si>
    <t>O00010680</t>
  </si>
  <si>
    <t>O00010681</t>
  </si>
  <si>
    <t>O00010682</t>
  </si>
  <si>
    <t>O00010683</t>
  </si>
  <si>
    <t>O00010684</t>
  </si>
  <si>
    <t>O00010685</t>
  </si>
  <si>
    <t>O00010686</t>
  </si>
  <si>
    <t>O00010687</t>
  </si>
  <si>
    <t>O00010688</t>
  </si>
  <si>
    <t>O00010689</t>
  </si>
  <si>
    <t>O00010690</t>
  </si>
  <si>
    <t>O00010691</t>
  </si>
  <si>
    <t>O00010692</t>
  </si>
  <si>
    <t>O00010693</t>
  </si>
  <si>
    <t>O00010694</t>
  </si>
  <si>
    <t>O00010695</t>
  </si>
  <si>
    <t>O00010696</t>
  </si>
  <si>
    <t>O00010697</t>
  </si>
  <si>
    <t>O00010698</t>
  </si>
  <si>
    <t>O00010699</t>
  </si>
  <si>
    <t>O00010700</t>
  </si>
  <si>
    <t>O00010701</t>
  </si>
  <si>
    <t>O00010702</t>
  </si>
  <si>
    <t>O00010703</t>
  </si>
  <si>
    <t>O00010704</t>
  </si>
  <si>
    <t>O00010705</t>
  </si>
  <si>
    <t>O00010706</t>
  </si>
  <si>
    <t>O00010707</t>
  </si>
  <si>
    <t>O00010708</t>
  </si>
  <si>
    <t>O00010709</t>
  </si>
  <si>
    <t>O00010710</t>
  </si>
  <si>
    <t>O00010711</t>
  </si>
  <si>
    <t>O00010712</t>
  </si>
  <si>
    <t>O00010713</t>
  </si>
  <si>
    <t>O00010714</t>
  </si>
  <si>
    <t>O00010715</t>
  </si>
  <si>
    <t>O00010716</t>
  </si>
  <si>
    <t>O00010717</t>
  </si>
  <si>
    <t>O00010718</t>
  </si>
  <si>
    <t>O00010719</t>
  </si>
  <si>
    <t>O00010720</t>
  </si>
  <si>
    <t>O00010721</t>
  </si>
  <si>
    <t>O00010722</t>
  </si>
  <si>
    <t>O00010723</t>
  </si>
  <si>
    <t>O00010724</t>
  </si>
  <si>
    <t>O00010725</t>
  </si>
  <si>
    <t>O00010726</t>
  </si>
  <si>
    <t>O00010727</t>
  </si>
  <si>
    <t>O00010728</t>
  </si>
  <si>
    <t>O00010729</t>
  </si>
  <si>
    <t>O00010730</t>
  </si>
  <si>
    <t>O00010731</t>
  </si>
  <si>
    <t>O00010732</t>
  </si>
  <si>
    <t>O00010733</t>
  </si>
  <si>
    <t>O00010734</t>
  </si>
  <si>
    <t>O00010735</t>
  </si>
  <si>
    <t>O00010736</t>
  </si>
  <si>
    <t>O00010737</t>
  </si>
  <si>
    <t>O00010738</t>
  </si>
  <si>
    <t>O00010739</t>
  </si>
  <si>
    <t>O00010740</t>
  </si>
  <si>
    <t>O00010741</t>
  </si>
  <si>
    <t>O00010742</t>
  </si>
  <si>
    <t>O00010743</t>
  </si>
  <si>
    <t>O00010744</t>
  </si>
  <si>
    <t>O00010745</t>
  </si>
  <si>
    <t>O00010746</t>
  </si>
  <si>
    <t>O00010747</t>
  </si>
  <si>
    <t>O00010748</t>
  </si>
  <si>
    <t>O00010749</t>
  </si>
  <si>
    <t>O00010750</t>
  </si>
  <si>
    <t>O00010751</t>
  </si>
  <si>
    <t>O00010752</t>
  </si>
  <si>
    <t>O00010753</t>
  </si>
  <si>
    <t>O00010754</t>
  </si>
  <si>
    <t>O00010755</t>
  </si>
  <si>
    <t>O00010756</t>
  </si>
  <si>
    <t>O00010757</t>
  </si>
  <si>
    <t>O00010758</t>
  </si>
  <si>
    <t>O00010759</t>
  </si>
  <si>
    <t>O00010760</t>
  </si>
  <si>
    <t>O00010761</t>
  </si>
  <si>
    <t>O00010762</t>
  </si>
  <si>
    <t>O00010763</t>
  </si>
  <si>
    <t>O00010764</t>
  </si>
  <si>
    <t>O00010765</t>
  </si>
  <si>
    <t>O00010766</t>
  </si>
  <si>
    <t>O00010767</t>
  </si>
  <si>
    <t>O00010768</t>
  </si>
  <si>
    <t>O00010769</t>
  </si>
  <si>
    <t>O00010770</t>
  </si>
  <si>
    <t>O00010771</t>
  </si>
  <si>
    <t>O00010772</t>
  </si>
  <si>
    <t>O00010773</t>
  </si>
  <si>
    <t>O00010774</t>
  </si>
  <si>
    <t>O00010775</t>
  </si>
  <si>
    <t>O00010776</t>
  </si>
  <si>
    <t>O00010777</t>
  </si>
  <si>
    <t>O00010778</t>
  </si>
  <si>
    <t>O00010779</t>
  </si>
  <si>
    <t>O00010780</t>
  </si>
  <si>
    <t>O00010781</t>
  </si>
  <si>
    <t>O00010782</t>
  </si>
  <si>
    <t>O00010783</t>
  </si>
  <si>
    <t>O00010784</t>
  </si>
  <si>
    <t>O00010785</t>
  </si>
  <si>
    <t>O00010786</t>
  </si>
  <si>
    <t>O00010787</t>
  </si>
  <si>
    <t>O00010788</t>
  </si>
  <si>
    <t>O00010789</t>
  </si>
  <si>
    <t>O00010790</t>
  </si>
  <si>
    <t>O00010791</t>
  </si>
  <si>
    <t>O00010792</t>
  </si>
  <si>
    <t>O00010793</t>
  </si>
  <si>
    <t>O00010794</t>
  </si>
  <si>
    <t>O00010795</t>
  </si>
  <si>
    <t>O00010796</t>
  </si>
  <si>
    <t>O00010797</t>
  </si>
  <si>
    <t>O00010798</t>
  </si>
  <si>
    <t>O00010799</t>
  </si>
  <si>
    <t>O00010800</t>
  </si>
  <si>
    <t>O00010801</t>
  </si>
  <si>
    <t>O00010802</t>
  </si>
  <si>
    <t>O00010803</t>
  </si>
  <si>
    <t>O00010804</t>
  </si>
  <si>
    <t>O00010805</t>
  </si>
  <si>
    <t>O00010806</t>
  </si>
  <si>
    <t>O00010807</t>
  </si>
  <si>
    <t>O00010808</t>
  </si>
  <si>
    <t>O00010809</t>
  </si>
  <si>
    <t>O00010810</t>
  </si>
  <si>
    <t>O00010811</t>
  </si>
  <si>
    <t>O00010812</t>
  </si>
  <si>
    <t>O00010813</t>
  </si>
  <si>
    <t>O00010814</t>
  </si>
  <si>
    <t>O00010815</t>
  </si>
  <si>
    <t>O00010816</t>
  </si>
  <si>
    <t>O00010817</t>
  </si>
  <si>
    <t>O00010818</t>
  </si>
  <si>
    <t>O00010819</t>
  </si>
  <si>
    <t>O00010820</t>
  </si>
  <si>
    <t>O00010821</t>
  </si>
  <si>
    <t>O00010822</t>
  </si>
  <si>
    <t>O00010823</t>
  </si>
  <si>
    <t>O00010824</t>
  </si>
  <si>
    <t>O00010825</t>
  </si>
  <si>
    <t>O00010826</t>
  </si>
  <si>
    <t>O00010827</t>
  </si>
  <si>
    <t>O00010828</t>
  </si>
  <si>
    <t>O00010829</t>
  </si>
  <si>
    <t>O00010830</t>
  </si>
  <si>
    <t>O00010831</t>
  </si>
  <si>
    <t>O00010832</t>
  </si>
  <si>
    <t>O00010833</t>
  </si>
  <si>
    <t>O00010834</t>
  </si>
  <si>
    <t>O00010835</t>
  </si>
  <si>
    <t>O00010836</t>
  </si>
  <si>
    <t>O00010837</t>
  </si>
  <si>
    <t>O00010838</t>
  </si>
  <si>
    <t>O00010839</t>
  </si>
  <si>
    <t>O00010840</t>
  </si>
  <si>
    <t>O00010841</t>
  </si>
  <si>
    <t>O00010842</t>
  </si>
  <si>
    <t>O00010843</t>
  </si>
  <si>
    <t>O00010844</t>
  </si>
  <si>
    <t>O00010845</t>
  </si>
  <si>
    <t>O00010846</t>
  </si>
  <si>
    <t>O00010847</t>
  </si>
  <si>
    <t>O00010848</t>
  </si>
  <si>
    <t>O00010849</t>
  </si>
  <si>
    <t>O00010850</t>
  </si>
  <si>
    <t>O00010851</t>
  </si>
  <si>
    <t>O00010852</t>
  </si>
  <si>
    <t>O00010853</t>
  </si>
  <si>
    <t>O00010854</t>
  </si>
  <si>
    <t>O00010855</t>
  </si>
  <si>
    <t>O00010856</t>
  </si>
  <si>
    <t>O00010857</t>
  </si>
  <si>
    <t>O00010858</t>
  </si>
  <si>
    <t>O00010859</t>
  </si>
  <si>
    <t>O00010860</t>
  </si>
  <si>
    <t>O00010861</t>
  </si>
  <si>
    <t>O00010862</t>
  </si>
  <si>
    <t>O00010863</t>
  </si>
  <si>
    <t>O00010864</t>
  </si>
  <si>
    <t>O00010865</t>
  </si>
  <si>
    <t>O00010866</t>
  </si>
  <si>
    <t>O00010867</t>
  </si>
  <si>
    <t>O00010868</t>
  </si>
  <si>
    <t>O00010869</t>
  </si>
  <si>
    <t>O00010870</t>
  </si>
  <si>
    <t>O00010871</t>
  </si>
  <si>
    <t>O00010872</t>
  </si>
  <si>
    <t>O00010873</t>
  </si>
  <si>
    <t>O00010874</t>
  </si>
  <si>
    <t>O00010875</t>
  </si>
  <si>
    <t>O00010876</t>
  </si>
  <si>
    <t>O00010877</t>
  </si>
  <si>
    <t>O00010878</t>
  </si>
  <si>
    <t>O00010879</t>
  </si>
  <si>
    <t>O00010880</t>
  </si>
  <si>
    <t>O00010881</t>
  </si>
  <si>
    <t>O00010882</t>
  </si>
  <si>
    <t>O00010883</t>
  </si>
  <si>
    <t>O00010884</t>
  </si>
  <si>
    <t>O00010885</t>
  </si>
  <si>
    <t>O00010886</t>
  </si>
  <si>
    <t>O00010887</t>
  </si>
  <si>
    <t>O00010888</t>
  </si>
  <si>
    <t>O00010889</t>
  </si>
  <si>
    <t>O00010890</t>
  </si>
  <si>
    <t>O00010891</t>
  </si>
  <si>
    <t>O00010892</t>
  </si>
  <si>
    <t>O00010893</t>
  </si>
  <si>
    <t>O00010894</t>
  </si>
  <si>
    <t>O00010895</t>
  </si>
  <si>
    <t>O00010896</t>
  </si>
  <si>
    <t>O00010897</t>
  </si>
  <si>
    <t>O00010898</t>
  </si>
  <si>
    <t>O00010899</t>
  </si>
  <si>
    <t>O00010900</t>
  </si>
  <si>
    <t>O00010901</t>
  </si>
  <si>
    <t>O00010902</t>
  </si>
  <si>
    <t>O00010903</t>
  </si>
  <si>
    <t>O00010904</t>
  </si>
  <si>
    <t>O00010905</t>
  </si>
  <si>
    <t>O00010906</t>
  </si>
  <si>
    <t>O00010907</t>
  </si>
  <si>
    <t>O00010908</t>
  </si>
  <si>
    <t>O00010909</t>
  </si>
  <si>
    <t>O00010910</t>
  </si>
  <si>
    <t>O00010911</t>
  </si>
  <si>
    <t>O00010912</t>
  </si>
  <si>
    <t>O00010913</t>
  </si>
  <si>
    <t>O00010914</t>
  </si>
  <si>
    <t>O00010915</t>
  </si>
  <si>
    <t>O00010916</t>
  </si>
  <si>
    <t>O00010917</t>
  </si>
  <si>
    <t>O00010918</t>
  </si>
  <si>
    <t>O00010919</t>
  </si>
  <si>
    <t>O00010920</t>
  </si>
  <si>
    <t>O00010921</t>
  </si>
  <si>
    <t>O00010922</t>
  </si>
  <si>
    <t>O00010923</t>
  </si>
  <si>
    <t>O00010924</t>
  </si>
  <si>
    <t>O00010925</t>
  </si>
  <si>
    <t>O00010926</t>
  </si>
  <si>
    <t>O00010927</t>
  </si>
  <si>
    <t>O00010928</t>
  </si>
  <si>
    <t>O00010929</t>
  </si>
  <si>
    <t>O00010930</t>
  </si>
  <si>
    <t>O00010931</t>
  </si>
  <si>
    <t>O00010932</t>
  </si>
  <si>
    <t>O00010933</t>
  </si>
  <si>
    <t>O00010934</t>
  </si>
  <si>
    <t>O00010935</t>
  </si>
  <si>
    <t>O00010936</t>
  </si>
  <si>
    <t>O00010937</t>
  </si>
  <si>
    <t>O00010938</t>
  </si>
  <si>
    <t>O00010939</t>
  </si>
  <si>
    <t>O00010940</t>
  </si>
  <si>
    <t>O00010941</t>
  </si>
  <si>
    <t>O00010942</t>
  </si>
  <si>
    <t>O00010943</t>
  </si>
  <si>
    <t>O00010944</t>
  </si>
  <si>
    <t>O00010945</t>
  </si>
  <si>
    <t>O00010946</t>
  </si>
  <si>
    <t>O00010947</t>
  </si>
  <si>
    <t>O00010948</t>
  </si>
  <si>
    <t>O00010949</t>
  </si>
  <si>
    <t>O00010950</t>
  </si>
  <si>
    <t>O00010951</t>
  </si>
  <si>
    <t>O00010952</t>
  </si>
  <si>
    <t>O00010953</t>
  </si>
  <si>
    <t>O00010954</t>
  </si>
  <si>
    <t>O00010955</t>
  </si>
  <si>
    <t>O00010956</t>
  </si>
  <si>
    <t>O00010957</t>
  </si>
  <si>
    <t>O00010958</t>
  </si>
  <si>
    <t>O00010959</t>
  </si>
  <si>
    <t>O00010960</t>
  </si>
  <si>
    <t>O00010961</t>
  </si>
  <si>
    <t>O00010962</t>
  </si>
  <si>
    <t>O00010963</t>
  </si>
  <si>
    <t>O00010964</t>
  </si>
  <si>
    <t>O00010965</t>
  </si>
  <si>
    <t>O00010966</t>
  </si>
  <si>
    <t>O00010967</t>
  </si>
  <si>
    <t>O00010968</t>
  </si>
  <si>
    <t>O00010969</t>
  </si>
  <si>
    <t>O00010970</t>
  </si>
  <si>
    <t>O00010971</t>
  </si>
  <si>
    <t>O00010972</t>
  </si>
  <si>
    <t>O00010973</t>
  </si>
  <si>
    <t>O00010974</t>
  </si>
  <si>
    <t>O00010975</t>
  </si>
  <si>
    <t>O00010976</t>
  </si>
  <si>
    <t>O00010977</t>
  </si>
  <si>
    <t>O00010978</t>
  </si>
  <si>
    <t>O00010979</t>
  </si>
  <si>
    <t>O00010980</t>
  </si>
  <si>
    <t>O00010981</t>
  </si>
  <si>
    <t>O00010982</t>
  </si>
  <si>
    <t>O00010983</t>
  </si>
  <si>
    <t>O00010984</t>
  </si>
  <si>
    <t>O00010985</t>
  </si>
  <si>
    <t>O00010986</t>
  </si>
  <si>
    <t>O00010987</t>
  </si>
  <si>
    <t>O00010988</t>
  </si>
  <si>
    <t>O00010989</t>
  </si>
  <si>
    <t>O00010990</t>
  </si>
  <si>
    <t>O00010991</t>
  </si>
  <si>
    <t>O00010992</t>
  </si>
  <si>
    <t>O00010993</t>
  </si>
  <si>
    <t>O00010994</t>
  </si>
  <si>
    <t>O00010995</t>
  </si>
  <si>
    <t>O00010996</t>
  </si>
  <si>
    <t>O00010997</t>
  </si>
  <si>
    <t>O00010998</t>
  </si>
  <si>
    <t>O00010999</t>
  </si>
  <si>
    <t>O00011000</t>
  </si>
  <si>
    <t>O00011001</t>
  </si>
  <si>
    <t>O00011002</t>
  </si>
  <si>
    <t>O00011003</t>
  </si>
  <si>
    <t>O00011004</t>
  </si>
  <si>
    <t>O00011005</t>
  </si>
  <si>
    <t>O00011006</t>
  </si>
  <si>
    <t>O00011007</t>
  </si>
  <si>
    <t>O00011008</t>
  </si>
  <si>
    <t>O00011009</t>
  </si>
  <si>
    <t>O00011010</t>
  </si>
  <si>
    <t>O00011011</t>
  </si>
  <si>
    <t>O00011012</t>
  </si>
  <si>
    <t>O00011013</t>
  </si>
  <si>
    <t>O00011014</t>
  </si>
  <si>
    <t>O00011015</t>
  </si>
  <si>
    <t>O00011016</t>
  </si>
  <si>
    <t>O00011017</t>
  </si>
  <si>
    <t>O00011018</t>
  </si>
  <si>
    <t>O00011019</t>
  </si>
  <si>
    <t>O00011020</t>
  </si>
  <si>
    <t>O00011021</t>
  </si>
  <si>
    <t>O00011022</t>
  </si>
  <si>
    <t>O00011023</t>
  </si>
  <si>
    <t>O00011024</t>
  </si>
  <si>
    <t>O00011025</t>
  </si>
  <si>
    <t>O00011026</t>
  </si>
  <si>
    <t>O00011027</t>
  </si>
  <si>
    <t>O00011028</t>
  </si>
  <si>
    <t>O00011029</t>
  </si>
  <si>
    <t>O00011030</t>
  </si>
  <si>
    <t>O00011031</t>
  </si>
  <si>
    <t>O00011032</t>
  </si>
  <si>
    <t>O00011033</t>
  </si>
  <si>
    <t>O00011034</t>
  </si>
  <si>
    <t>O00011035</t>
  </si>
  <si>
    <t>O00011036</t>
  </si>
  <si>
    <t>O00011037</t>
  </si>
  <si>
    <t>O00011038</t>
  </si>
  <si>
    <t>O00011039</t>
  </si>
  <si>
    <t>O00011040</t>
  </si>
  <si>
    <t>O00011041</t>
  </si>
  <si>
    <t>O00011042</t>
  </si>
  <si>
    <t>O00011043</t>
  </si>
  <si>
    <t>O00011044</t>
  </si>
  <si>
    <t>O00011045</t>
  </si>
  <si>
    <t>O00011046</t>
  </si>
  <si>
    <t>O00011047</t>
  </si>
  <si>
    <t>O00011048</t>
  </si>
  <si>
    <t>O00011049</t>
  </si>
  <si>
    <t>O00011050</t>
  </si>
  <si>
    <t>O00011051</t>
  </si>
  <si>
    <t>O00011052</t>
  </si>
  <si>
    <t>O00011053</t>
  </si>
  <si>
    <t>O00011054</t>
  </si>
  <si>
    <t>O00011055</t>
  </si>
  <si>
    <t>O00011056</t>
  </si>
  <si>
    <t>O00011057</t>
  </si>
  <si>
    <t>O00011058</t>
  </si>
  <si>
    <t>O00011059</t>
  </si>
  <si>
    <t>O00011060</t>
  </si>
  <si>
    <t>O00011061</t>
  </si>
  <si>
    <t>O00011062</t>
  </si>
  <si>
    <t>O00011063</t>
  </si>
  <si>
    <t>O00011064</t>
  </si>
  <si>
    <t>O00011065</t>
  </si>
  <si>
    <t>O00011066</t>
  </si>
  <si>
    <t>O00011067</t>
  </si>
  <si>
    <t>O00011068</t>
  </si>
  <si>
    <t>O00011069</t>
  </si>
  <si>
    <t>O00011070</t>
  </si>
  <si>
    <t>O00011071</t>
  </si>
  <si>
    <t>O00011072</t>
  </si>
  <si>
    <t>O00011073</t>
  </si>
  <si>
    <t>O00011074</t>
  </si>
  <si>
    <t>O00011075</t>
  </si>
  <si>
    <t>O00011076</t>
  </si>
  <si>
    <t>O00011077</t>
  </si>
  <si>
    <t>O00011078</t>
  </si>
  <si>
    <t>O00011079</t>
  </si>
  <si>
    <t>O00011080</t>
  </si>
  <si>
    <t>O00011081</t>
  </si>
  <si>
    <t>O00011082</t>
  </si>
  <si>
    <t>O00011083</t>
  </si>
  <si>
    <t>O00011084</t>
  </si>
  <si>
    <t>O00011085</t>
  </si>
  <si>
    <t>O00011086</t>
  </si>
  <si>
    <t>O00011087</t>
  </si>
  <si>
    <t>O00011088</t>
  </si>
  <si>
    <t>O00011089</t>
  </si>
  <si>
    <t>O00011090</t>
  </si>
  <si>
    <t>O00011091</t>
  </si>
  <si>
    <t>O00011092</t>
  </si>
  <si>
    <t>O00011093</t>
  </si>
  <si>
    <t>O00011094</t>
  </si>
  <si>
    <t>O00011095</t>
  </si>
  <si>
    <t>O00011096</t>
  </si>
  <si>
    <t>O00011097</t>
  </si>
  <si>
    <t>O00011098</t>
  </si>
  <si>
    <t>O00011099</t>
  </si>
  <si>
    <t>O00011100</t>
  </si>
  <si>
    <t>O00011101</t>
  </si>
  <si>
    <t>O00011102</t>
  </si>
  <si>
    <t>O00011103</t>
  </si>
  <si>
    <t>O00011104</t>
  </si>
  <si>
    <t>O00011105</t>
  </si>
  <si>
    <t>O00011106</t>
  </si>
  <si>
    <t>O00011107</t>
  </si>
  <si>
    <t>O00011108</t>
  </si>
  <si>
    <t>O00011109</t>
  </si>
  <si>
    <t>O00011110</t>
  </si>
  <si>
    <t>O00011111</t>
  </si>
  <si>
    <t>O00011112</t>
  </si>
  <si>
    <t>O00011113</t>
  </si>
  <si>
    <t>O00011114</t>
  </si>
  <si>
    <t>O00011115</t>
  </si>
  <si>
    <t>O00011116</t>
  </si>
  <si>
    <t>O00011117</t>
  </si>
  <si>
    <t>O00011118</t>
  </si>
  <si>
    <t>O00011119</t>
  </si>
  <si>
    <t>O00011120</t>
  </si>
  <si>
    <t>O00011121</t>
  </si>
  <si>
    <t>O00011122</t>
  </si>
  <si>
    <t>O00011123</t>
  </si>
  <si>
    <t>O00011124</t>
  </si>
  <si>
    <t>O00011125</t>
  </si>
  <si>
    <t>O00011126</t>
  </si>
  <si>
    <t>O00011127</t>
  </si>
  <si>
    <t>O00011128</t>
  </si>
  <si>
    <t>O00011129</t>
  </si>
  <si>
    <t>O00011130</t>
  </si>
  <si>
    <t>O00011131</t>
  </si>
  <si>
    <t>O00011132</t>
  </si>
  <si>
    <t>O00011133</t>
  </si>
  <si>
    <t>O00011134</t>
  </si>
  <si>
    <t>O00011135</t>
  </si>
  <si>
    <t>O00011136</t>
  </si>
  <si>
    <t>O00011137</t>
  </si>
  <si>
    <t>O00011138</t>
  </si>
  <si>
    <t>O00011139</t>
  </si>
  <si>
    <t>O00011140</t>
  </si>
  <si>
    <t>O00011141</t>
  </si>
  <si>
    <t>O00011142</t>
  </si>
  <si>
    <t>O00011143</t>
  </si>
  <si>
    <t>O00011144</t>
  </si>
  <si>
    <t>O00011145</t>
  </si>
  <si>
    <t>O00011146</t>
  </si>
  <si>
    <t>O00011147</t>
  </si>
  <si>
    <t>O00011148</t>
  </si>
  <si>
    <t>O00011149</t>
  </si>
  <si>
    <t>O00011150</t>
  </si>
  <si>
    <t>O00011151</t>
  </si>
  <si>
    <t>O00011152</t>
  </si>
  <si>
    <t>O00011153</t>
  </si>
  <si>
    <t>O00011154</t>
  </si>
  <si>
    <t>O00011155</t>
  </si>
  <si>
    <t>O00011156</t>
  </si>
  <si>
    <t>O00011157</t>
  </si>
  <si>
    <t>O00011158</t>
  </si>
  <si>
    <t>O00011159</t>
  </si>
  <si>
    <t>O00011160</t>
  </si>
  <si>
    <t>O00011161</t>
  </si>
  <si>
    <t>O00011162</t>
  </si>
  <si>
    <t>O00011163</t>
  </si>
  <si>
    <t>O00011164</t>
  </si>
  <si>
    <t>O00011165</t>
  </si>
  <si>
    <t>O00011166</t>
  </si>
  <si>
    <t>O00011167</t>
  </si>
  <si>
    <t>O00011168</t>
  </si>
  <si>
    <t>O00011169</t>
  </si>
  <si>
    <t>O00011170</t>
  </si>
  <si>
    <t>O00011171</t>
  </si>
  <si>
    <t>O00011172</t>
  </si>
  <si>
    <t>O00011173</t>
  </si>
  <si>
    <t>O00011174</t>
  </si>
  <si>
    <t>O00011175</t>
  </si>
  <si>
    <t>O00011176</t>
  </si>
  <si>
    <t>O00011177</t>
  </si>
  <si>
    <t>O00011178</t>
  </si>
  <si>
    <t>O00011179</t>
  </si>
  <si>
    <t>O00011180</t>
  </si>
  <si>
    <t>O00011181</t>
  </si>
  <si>
    <t>O00011182</t>
  </si>
  <si>
    <t>O00011183</t>
  </si>
  <si>
    <t>O00011184</t>
  </si>
  <si>
    <t>O00011185</t>
  </si>
  <si>
    <t>O00011186</t>
  </si>
  <si>
    <t>O00011187</t>
  </si>
  <si>
    <t>O00011188</t>
  </si>
  <si>
    <t>O00011189</t>
  </si>
  <si>
    <t>O00011190</t>
  </si>
  <si>
    <t>O00011191</t>
  </si>
  <si>
    <t>O00011192</t>
  </si>
  <si>
    <t>O00011193</t>
  </si>
  <si>
    <t>O00011194</t>
  </si>
  <si>
    <t>O00011195</t>
  </si>
  <si>
    <t>O00011196</t>
  </si>
  <si>
    <t>O00011197</t>
  </si>
  <si>
    <t>O00011198</t>
  </si>
  <si>
    <t>O00011199</t>
  </si>
  <si>
    <t>O00011200</t>
  </si>
  <si>
    <t>O00011201</t>
  </si>
  <si>
    <t>O00011202</t>
  </si>
  <si>
    <t>O00011203</t>
  </si>
  <si>
    <t>O00011204</t>
  </si>
  <si>
    <t>O00011205</t>
  </si>
  <si>
    <t>O00011206</t>
  </si>
  <si>
    <t>O00011207</t>
  </si>
  <si>
    <t>O00011208</t>
  </si>
  <si>
    <t>O00011209</t>
  </si>
  <si>
    <t>O00011210</t>
  </si>
  <si>
    <t>O00011211</t>
  </si>
  <si>
    <t>O00011212</t>
  </si>
  <si>
    <t>O00011213</t>
  </si>
  <si>
    <t>O00011214</t>
  </si>
  <si>
    <t>O00011215</t>
  </si>
  <si>
    <t>O00011216</t>
  </si>
  <si>
    <t>O00011217</t>
  </si>
  <si>
    <t>O00011218</t>
  </si>
  <si>
    <t>O00011219</t>
  </si>
  <si>
    <t>O00011220</t>
  </si>
  <si>
    <t>O00011221</t>
  </si>
  <si>
    <t>O00011222</t>
  </si>
  <si>
    <t>O00011223</t>
  </si>
  <si>
    <t>O00011224</t>
  </si>
  <si>
    <t>O00011225</t>
  </si>
  <si>
    <t>O00011226</t>
  </si>
  <si>
    <t>O00011227</t>
  </si>
  <si>
    <t>O00011228</t>
  </si>
  <si>
    <t>O00011229</t>
  </si>
  <si>
    <t>O00011230</t>
  </si>
  <si>
    <t>O00011231</t>
  </si>
  <si>
    <t>O00011232</t>
  </si>
  <si>
    <t>O00011233</t>
  </si>
  <si>
    <t>O00011234</t>
  </si>
  <si>
    <t>O00011235</t>
  </si>
  <si>
    <t>O00011236</t>
  </si>
  <si>
    <t>O00011237</t>
  </si>
  <si>
    <t>O00011238</t>
  </si>
  <si>
    <t>O00011239</t>
  </si>
  <si>
    <t>O00011240</t>
  </si>
  <si>
    <t>O00011241</t>
  </si>
  <si>
    <t>O00011242</t>
  </si>
  <si>
    <t>O00011243</t>
  </si>
  <si>
    <t>O00011244</t>
  </si>
  <si>
    <t>O00011245</t>
  </si>
  <si>
    <t>O00011246</t>
  </si>
  <si>
    <t>O00011247</t>
  </si>
  <si>
    <t>O00011248</t>
  </si>
  <si>
    <t>O00011249</t>
  </si>
  <si>
    <t>O00011250</t>
  </si>
  <si>
    <t>O00011251</t>
  </si>
  <si>
    <t>O00011252</t>
  </si>
  <si>
    <t>O00011253</t>
  </si>
  <si>
    <t>O00011254</t>
  </si>
  <si>
    <t>O00011255</t>
  </si>
  <si>
    <t>O00011256</t>
  </si>
  <si>
    <t>O00011257</t>
  </si>
  <si>
    <t>O00011258</t>
  </si>
  <si>
    <t>O00011259</t>
  </si>
  <si>
    <t>O00011260</t>
  </si>
  <si>
    <t>O00011261</t>
  </si>
  <si>
    <t>O00011262</t>
  </si>
  <si>
    <t>O00011263</t>
  </si>
  <si>
    <t>O00011264</t>
  </si>
  <si>
    <t>O00011265</t>
  </si>
  <si>
    <t>O00011266</t>
  </si>
  <si>
    <t>O00011267</t>
  </si>
  <si>
    <t>O00011268</t>
  </si>
  <si>
    <t>O00011269</t>
  </si>
  <si>
    <t>O00011270</t>
  </si>
  <si>
    <t>O00011271</t>
  </si>
  <si>
    <t>O00011272</t>
  </si>
  <si>
    <t>O00011273</t>
  </si>
  <si>
    <t>O00011274</t>
  </si>
  <si>
    <t>O00011275</t>
  </si>
  <si>
    <t>O00011276</t>
  </si>
  <si>
    <t>O00011277</t>
  </si>
  <si>
    <t>O00011278</t>
  </si>
  <si>
    <t>O00011279</t>
  </si>
  <si>
    <t>O00011280</t>
  </si>
  <si>
    <t>O00011281</t>
  </si>
  <si>
    <t>O00011282</t>
  </si>
  <si>
    <t>O00011283</t>
  </si>
  <si>
    <t>O00011284</t>
  </si>
  <si>
    <t>O00011285</t>
  </si>
  <si>
    <t>O00011286</t>
  </si>
  <si>
    <t>O00011287</t>
  </si>
  <si>
    <t>O00011288</t>
  </si>
  <si>
    <t>O00011289</t>
  </si>
  <si>
    <t>O00011290</t>
  </si>
  <si>
    <t>O00011291</t>
  </si>
  <si>
    <t>O00011292</t>
  </si>
  <si>
    <t>O00011293</t>
  </si>
  <si>
    <t>O00011294</t>
  </si>
  <si>
    <t>O00011295</t>
  </si>
  <si>
    <t>O00011296</t>
  </si>
  <si>
    <t>O00011297</t>
  </si>
  <si>
    <t>O00011298</t>
  </si>
  <si>
    <t>O00011299</t>
  </si>
  <si>
    <t>O00011300</t>
  </si>
  <si>
    <t>O00011301</t>
  </si>
  <si>
    <t>O00011302</t>
  </si>
  <si>
    <t>O00011303</t>
  </si>
  <si>
    <t>O00011304</t>
  </si>
  <si>
    <t>O00011305</t>
  </si>
  <si>
    <t>O00011306</t>
  </si>
  <si>
    <t>O00011307</t>
  </si>
  <si>
    <t>O00011308</t>
  </si>
  <si>
    <t>O00011309</t>
  </si>
  <si>
    <t>O00011310</t>
  </si>
  <si>
    <t>O00011311</t>
  </si>
  <si>
    <t>O00011312</t>
  </si>
  <si>
    <t>O00011313</t>
  </si>
  <si>
    <t>O00011314</t>
  </si>
  <si>
    <t>O00011315</t>
  </si>
  <si>
    <t>O00011316</t>
  </si>
  <si>
    <t>O00011317</t>
  </si>
  <si>
    <t>O00011318</t>
  </si>
  <si>
    <t>O00011319</t>
  </si>
  <si>
    <t>O00011320</t>
  </si>
  <si>
    <t>O00011321</t>
  </si>
  <si>
    <t>O00011322</t>
  </si>
  <si>
    <t>O00011323</t>
  </si>
  <si>
    <t>O00011324</t>
  </si>
  <si>
    <t>O00011325</t>
  </si>
  <si>
    <t>O00011326</t>
  </si>
  <si>
    <t>O00011327</t>
  </si>
  <si>
    <t>O00011328</t>
  </si>
  <si>
    <t>O00011329</t>
  </si>
  <si>
    <t>O00011330</t>
  </si>
  <si>
    <t>O00011331</t>
  </si>
  <si>
    <t>O00011332</t>
  </si>
  <si>
    <t>O00011333</t>
  </si>
  <si>
    <t>O00011334</t>
  </si>
  <si>
    <t>O00011335</t>
  </si>
  <si>
    <t>O00011336</t>
  </si>
  <si>
    <t>O00011337</t>
  </si>
  <si>
    <t>O00011338</t>
  </si>
  <si>
    <t>O00011339</t>
  </si>
  <si>
    <t>O00011340</t>
  </si>
  <si>
    <t>O00011341</t>
  </si>
  <si>
    <t>O00011342</t>
  </si>
  <si>
    <t>O00011343</t>
  </si>
  <si>
    <t>O00011344</t>
  </si>
  <si>
    <t>O00011345</t>
  </si>
  <si>
    <t>O00011346</t>
  </si>
  <si>
    <t>O00011347</t>
  </si>
  <si>
    <t>O00011348</t>
  </si>
  <si>
    <t>O00011349</t>
  </si>
  <si>
    <t>O00011350</t>
  </si>
  <si>
    <t>O00011351</t>
  </si>
  <si>
    <t>O00011352</t>
  </si>
  <si>
    <t>O00011353</t>
  </si>
  <si>
    <t>O00011354</t>
  </si>
  <si>
    <t>O00011355</t>
  </si>
  <si>
    <t>O00011356</t>
  </si>
  <si>
    <t>O00011357</t>
  </si>
  <si>
    <t>O00011358</t>
  </si>
  <si>
    <t>O00011359</t>
  </si>
  <si>
    <t>O00011360</t>
  </si>
  <si>
    <t>O00011361</t>
  </si>
  <si>
    <t>O00011362</t>
  </si>
  <si>
    <t>O00011363</t>
  </si>
  <si>
    <t>O00011364</t>
  </si>
  <si>
    <t>O00011365</t>
  </si>
  <si>
    <t>O00011366</t>
  </si>
  <si>
    <t>O00011367</t>
  </si>
  <si>
    <t>O00011368</t>
  </si>
  <si>
    <t>O00011369</t>
  </si>
  <si>
    <t>O00011370</t>
  </si>
  <si>
    <t>O00011371</t>
  </si>
  <si>
    <t>O00011372</t>
  </si>
  <si>
    <t>O00011373</t>
  </si>
  <si>
    <t>O00011374</t>
  </si>
  <si>
    <t>O00011375</t>
  </si>
  <si>
    <t>O00011376</t>
  </si>
  <si>
    <t>O00011377</t>
  </si>
  <si>
    <t>O00011378</t>
  </si>
  <si>
    <t>O00011379</t>
  </si>
  <si>
    <t>O00011380</t>
  </si>
  <si>
    <t>O00011381</t>
  </si>
  <si>
    <t>O00011382</t>
  </si>
  <si>
    <t>O00011383</t>
  </si>
  <si>
    <t>O00011384</t>
  </si>
  <si>
    <t>O00011385</t>
  </si>
  <si>
    <t>O00011386</t>
  </si>
  <si>
    <t>O00011387</t>
  </si>
  <si>
    <t>O00011388</t>
  </si>
  <si>
    <t>O00011389</t>
  </si>
  <si>
    <t>O00011390</t>
  </si>
  <si>
    <t>O00011391</t>
  </si>
  <si>
    <t>O00011392</t>
  </si>
  <si>
    <t>O00011393</t>
  </si>
  <si>
    <t>O00011394</t>
  </si>
  <si>
    <t>O00011395</t>
  </si>
  <si>
    <t>O00011396</t>
  </si>
  <si>
    <t>O00011397</t>
  </si>
  <si>
    <t>O00011398</t>
  </si>
  <si>
    <t>O00011399</t>
  </si>
  <si>
    <t>O00011400</t>
  </si>
  <si>
    <t>O00011401</t>
  </si>
  <si>
    <t>O00011402</t>
  </si>
  <si>
    <t>O00011403</t>
  </si>
  <si>
    <t>O00011404</t>
  </si>
  <si>
    <t>O00011405</t>
  </si>
  <si>
    <t>O00011406</t>
  </si>
  <si>
    <t>O00011407</t>
  </si>
  <si>
    <t>O00011408</t>
  </si>
  <si>
    <t>O00011409</t>
  </si>
  <si>
    <t>O00011410</t>
  </si>
  <si>
    <t>O00011411</t>
  </si>
  <si>
    <t>O00011412</t>
  </si>
  <si>
    <t>O00011413</t>
  </si>
  <si>
    <t>O00011414</t>
  </si>
  <si>
    <t>O00011415</t>
  </si>
  <si>
    <t>O00011416</t>
  </si>
  <si>
    <t>O00011417</t>
  </si>
  <si>
    <t>O00011418</t>
  </si>
  <si>
    <t>O00011419</t>
  </si>
  <si>
    <t>O00011420</t>
  </si>
  <si>
    <t>O00011421</t>
  </si>
  <si>
    <t>O00011422</t>
  </si>
  <si>
    <t>O00011423</t>
  </si>
  <si>
    <t>O00011424</t>
  </si>
  <si>
    <t>O00011425</t>
  </si>
  <si>
    <t>O00011426</t>
  </si>
  <si>
    <t>O00011427</t>
  </si>
  <si>
    <t>O00011428</t>
  </si>
  <si>
    <t>O00011429</t>
  </si>
  <si>
    <t>O00011430</t>
  </si>
  <si>
    <t>O00011431</t>
  </si>
  <si>
    <t>O00011432</t>
  </si>
  <si>
    <t>O00011433</t>
  </si>
  <si>
    <t>O00011434</t>
  </si>
  <si>
    <t>O00011435</t>
  </si>
  <si>
    <t>O00011436</t>
  </si>
  <si>
    <t>O00011437</t>
  </si>
  <si>
    <t>O00011438</t>
  </si>
  <si>
    <t>O00011439</t>
  </si>
  <si>
    <t>O00011440</t>
  </si>
  <si>
    <t>O00011441</t>
  </si>
  <si>
    <t>O00011442</t>
  </si>
  <si>
    <t>O00011443</t>
  </si>
  <si>
    <t>O00011444</t>
  </si>
  <si>
    <t>O00011445</t>
  </si>
  <si>
    <t>O00011446</t>
  </si>
  <si>
    <t>O00011447</t>
  </si>
  <si>
    <t>O00011448</t>
  </si>
  <si>
    <t>O00011449</t>
  </si>
  <si>
    <t>O00011450</t>
  </si>
  <si>
    <t>O00011451</t>
  </si>
  <si>
    <t>O00011452</t>
  </si>
  <si>
    <t>O00011453</t>
  </si>
  <si>
    <t>O00011454</t>
  </si>
  <si>
    <t>O00011455</t>
  </si>
  <si>
    <t>O00011456</t>
  </si>
  <si>
    <t>O00011457</t>
  </si>
  <si>
    <t>O00011458</t>
  </si>
  <si>
    <t>O00011459</t>
  </si>
  <si>
    <t>O00011460</t>
  </si>
  <si>
    <t>O00011461</t>
  </si>
  <si>
    <t>O00011462</t>
  </si>
  <si>
    <t>O00011463</t>
  </si>
  <si>
    <t>O00011464</t>
  </si>
  <si>
    <t>O00011465</t>
  </si>
  <si>
    <t>O00011466</t>
  </si>
  <si>
    <t>O00011467</t>
  </si>
  <si>
    <t>O00011468</t>
  </si>
  <si>
    <t>O00011469</t>
  </si>
  <si>
    <t>O00011470</t>
  </si>
  <si>
    <t>O00011471</t>
  </si>
  <si>
    <t>O00011472</t>
  </si>
  <si>
    <t>O00011473</t>
  </si>
  <si>
    <t>O00011474</t>
  </si>
  <si>
    <t>O00011475</t>
  </si>
  <si>
    <t>O00011476</t>
  </si>
  <si>
    <t>O00011477</t>
  </si>
  <si>
    <t>O00011478</t>
  </si>
  <si>
    <t>O00011479</t>
  </si>
  <si>
    <t>O00011480</t>
  </si>
  <si>
    <t>O00011481</t>
  </si>
  <si>
    <t>O00011482</t>
  </si>
  <si>
    <t>O00011483</t>
  </si>
  <si>
    <t>O00011484</t>
  </si>
  <si>
    <t>O00011485</t>
  </si>
  <si>
    <t>O00011486</t>
  </si>
  <si>
    <t>O00011487</t>
  </si>
  <si>
    <t>O00011488</t>
  </si>
  <si>
    <t>O00011489</t>
  </si>
  <si>
    <t>O00011490</t>
  </si>
  <si>
    <t>O00011491</t>
  </si>
  <si>
    <t>O00011492</t>
  </si>
  <si>
    <t>O00011493</t>
  </si>
  <si>
    <t>O00011494</t>
  </si>
  <si>
    <t>O00011495</t>
  </si>
  <si>
    <t>O00011496</t>
  </si>
  <si>
    <t>O00011497</t>
  </si>
  <si>
    <t>O00011498</t>
  </si>
  <si>
    <t>O00011499</t>
  </si>
  <si>
    <t>O00011500</t>
  </si>
  <si>
    <t>O00011501</t>
  </si>
  <si>
    <t>O00011502</t>
  </si>
  <si>
    <t>O00011503</t>
  </si>
  <si>
    <t>O00011504</t>
  </si>
  <si>
    <t>O00011505</t>
  </si>
  <si>
    <t>O00011506</t>
  </si>
  <si>
    <t>O00011507</t>
  </si>
  <si>
    <t>O00011508</t>
  </si>
  <si>
    <t>O00011509</t>
  </si>
  <si>
    <t>O00011510</t>
  </si>
  <si>
    <t>O00011511</t>
  </si>
  <si>
    <t>O00011512</t>
  </si>
  <si>
    <t>O00011513</t>
  </si>
  <si>
    <t>O00011514</t>
  </si>
  <si>
    <t>O00011515</t>
  </si>
  <si>
    <t>O00011516</t>
  </si>
  <si>
    <t>O00011517</t>
  </si>
  <si>
    <t>O00011518</t>
  </si>
  <si>
    <t>O00011519</t>
  </si>
  <si>
    <t>O00011520</t>
  </si>
  <si>
    <t>O00011521</t>
  </si>
  <si>
    <t>O00011522</t>
  </si>
  <si>
    <t>O00011523</t>
  </si>
  <si>
    <t>O00011524</t>
  </si>
  <si>
    <t>O00011525</t>
  </si>
  <si>
    <t>O00011526</t>
  </si>
  <si>
    <t>O00011527</t>
  </si>
  <si>
    <t>O00011528</t>
  </si>
  <si>
    <t>O00011529</t>
  </si>
  <si>
    <t>O00011530</t>
  </si>
  <si>
    <t>O00011531</t>
  </si>
  <si>
    <t>O00011532</t>
  </si>
  <si>
    <t>O00011533</t>
  </si>
  <si>
    <t>O00011534</t>
  </si>
  <si>
    <t>O00011535</t>
  </si>
  <si>
    <t>O00011536</t>
  </si>
  <si>
    <t>O00011537</t>
  </si>
  <si>
    <t>O00011538</t>
  </si>
  <si>
    <t>O00011539</t>
  </si>
  <si>
    <t>O00011540</t>
  </si>
  <si>
    <t>O00011541</t>
  </si>
  <si>
    <t>O00011542</t>
  </si>
  <si>
    <t>O00011543</t>
  </si>
  <si>
    <t>O00011544</t>
  </si>
  <si>
    <t>O00011545</t>
  </si>
  <si>
    <t>O00011546</t>
  </si>
  <si>
    <t>O00011547</t>
  </si>
  <si>
    <t>O00011548</t>
  </si>
  <si>
    <t>O00011549</t>
  </si>
  <si>
    <t>O00011550</t>
  </si>
  <si>
    <t>O00011551</t>
  </si>
  <si>
    <t>O00011552</t>
  </si>
  <si>
    <t>O00011553</t>
  </si>
  <si>
    <t>O00011554</t>
  </si>
  <si>
    <t>O00011555</t>
  </si>
  <si>
    <t>O00011556</t>
  </si>
  <si>
    <t>O00011557</t>
  </si>
  <si>
    <t>O00011558</t>
  </si>
  <si>
    <t>O00011559</t>
  </si>
  <si>
    <t>O00011560</t>
  </si>
  <si>
    <t>O00011561</t>
  </si>
  <si>
    <t>O00011562</t>
  </si>
  <si>
    <t>O00011563</t>
  </si>
  <si>
    <t>O00011564</t>
  </si>
  <si>
    <t>O00011565</t>
  </si>
  <si>
    <t>O00011566</t>
  </si>
  <si>
    <t>O00011567</t>
  </si>
  <si>
    <t>O00011568</t>
  </si>
  <si>
    <t>O00011569</t>
  </si>
  <si>
    <t>O00011570</t>
  </si>
  <si>
    <t>O00011571</t>
  </si>
  <si>
    <t>O00011572</t>
  </si>
  <si>
    <t>O00011573</t>
  </si>
  <si>
    <t>O00011574</t>
  </si>
  <si>
    <t>O00011575</t>
  </si>
  <si>
    <t>O00011576</t>
  </si>
  <si>
    <t>O00011577</t>
  </si>
  <si>
    <t>O00011578</t>
  </si>
  <si>
    <t>O00011579</t>
  </si>
  <si>
    <t>O00011580</t>
  </si>
  <si>
    <t>O00011581</t>
  </si>
  <si>
    <t>O00011582</t>
  </si>
  <si>
    <t>O00011583</t>
  </si>
  <si>
    <t>O00011584</t>
  </si>
  <si>
    <t>O00011585</t>
  </si>
  <si>
    <t>O00011586</t>
  </si>
  <si>
    <t>O00011587</t>
  </si>
  <si>
    <t>O00011588</t>
  </si>
  <si>
    <t>O00011589</t>
  </si>
  <si>
    <t>O00011590</t>
  </si>
  <si>
    <t>O00011591</t>
  </si>
  <si>
    <t>O00011592</t>
  </si>
  <si>
    <t>O00011593</t>
  </si>
  <si>
    <t>O00011594</t>
  </si>
  <si>
    <t>O00011595</t>
  </si>
  <si>
    <t>O00011596</t>
  </si>
  <si>
    <t>O00011597</t>
  </si>
  <si>
    <t>O00011598</t>
  </si>
  <si>
    <t>O00011599</t>
  </si>
  <si>
    <t>O00011600</t>
  </si>
  <si>
    <t>O00011601</t>
  </si>
  <si>
    <t>O00011602</t>
  </si>
  <si>
    <t>O00011603</t>
  </si>
  <si>
    <t>O00011604</t>
  </si>
  <si>
    <t>O00011605</t>
  </si>
  <si>
    <t>O00011606</t>
  </si>
  <si>
    <t>O00011607</t>
  </si>
  <si>
    <t>O00011608</t>
  </si>
  <si>
    <t>O00011609</t>
  </si>
  <si>
    <t>O00011610</t>
  </si>
  <si>
    <t>O00011611</t>
  </si>
  <si>
    <t>O00011612</t>
  </si>
  <si>
    <t>O00011613</t>
  </si>
  <si>
    <t>O00011614</t>
  </si>
  <si>
    <t>O00011615</t>
  </si>
  <si>
    <t>O00011616</t>
  </si>
  <si>
    <t>O00011617</t>
  </si>
  <si>
    <t>O00011618</t>
  </si>
  <si>
    <t>O00011619</t>
  </si>
  <si>
    <t>O00011620</t>
  </si>
  <si>
    <t>O00011621</t>
  </si>
  <si>
    <t>O00011622</t>
  </si>
  <si>
    <t>O00011623</t>
  </si>
  <si>
    <t>O00011624</t>
  </si>
  <si>
    <t>O00011625</t>
  </si>
  <si>
    <t>O00011626</t>
  </si>
  <si>
    <t>O00011627</t>
  </si>
  <si>
    <t>O00011628</t>
  </si>
  <si>
    <t>O00011629</t>
  </si>
  <si>
    <t>O00011630</t>
  </si>
  <si>
    <t>O00011631</t>
  </si>
  <si>
    <t>O00011632</t>
  </si>
  <si>
    <t>O00011633</t>
  </si>
  <si>
    <t>O00011634</t>
  </si>
  <si>
    <t>O00011635</t>
  </si>
  <si>
    <t>O00011636</t>
  </si>
  <si>
    <t>O00011637</t>
  </si>
  <si>
    <t>O00011638</t>
  </si>
  <si>
    <t>O00011639</t>
  </si>
  <si>
    <t>O00011640</t>
  </si>
  <si>
    <t>O00011641</t>
  </si>
  <si>
    <t>O00011642</t>
  </si>
  <si>
    <t>O00011643</t>
  </si>
  <si>
    <t>O00011644</t>
  </si>
  <si>
    <t>O00011645</t>
  </si>
  <si>
    <t>O00011646</t>
  </si>
  <si>
    <t>O00011647</t>
  </si>
  <si>
    <t>O00011648</t>
  </si>
  <si>
    <t>O00011649</t>
  </si>
  <si>
    <t>O00011650</t>
  </si>
  <si>
    <t>O00011651</t>
  </si>
  <si>
    <t>O00011652</t>
  </si>
  <si>
    <t>O00011653</t>
  </si>
  <si>
    <t>O00011654</t>
  </si>
  <si>
    <t>O00011655</t>
  </si>
  <si>
    <t>O00011656</t>
  </si>
  <si>
    <t>O00011657</t>
  </si>
  <si>
    <t>O00011658</t>
  </si>
  <si>
    <t>O00011659</t>
  </si>
  <si>
    <t>O00011660</t>
  </si>
  <si>
    <t>O00011661</t>
  </si>
  <si>
    <t>O00011662</t>
  </si>
  <si>
    <t>O00011663</t>
  </si>
  <si>
    <t>O00011664</t>
  </si>
  <si>
    <t>O00011665</t>
  </si>
  <si>
    <t>O00011666</t>
  </si>
  <si>
    <t>O00011667</t>
  </si>
  <si>
    <t>O00011668</t>
  </si>
  <si>
    <t>O00011669</t>
  </si>
  <si>
    <t>O00011670</t>
  </si>
  <si>
    <t>O00011671</t>
  </si>
  <si>
    <t>O00011672</t>
  </si>
  <si>
    <t>O00011673</t>
  </si>
  <si>
    <t>O00011674</t>
  </si>
  <si>
    <t>O00011675</t>
  </si>
  <si>
    <t>O00011676</t>
  </si>
  <si>
    <t>O00011677</t>
  </si>
  <si>
    <t>O00011678</t>
  </si>
  <si>
    <t>O00011679</t>
  </si>
  <si>
    <t>O00011680</t>
  </si>
  <si>
    <t>O00011681</t>
  </si>
  <si>
    <t>O00011682</t>
  </si>
  <si>
    <t>O00011683</t>
  </si>
  <si>
    <t>O00011684</t>
  </si>
  <si>
    <t>O00011685</t>
  </si>
  <si>
    <t>O00011686</t>
  </si>
  <si>
    <t>O00011687</t>
  </si>
  <si>
    <t>O00011688</t>
  </si>
  <si>
    <t>O00011689</t>
  </si>
  <si>
    <t>O00011690</t>
  </si>
  <si>
    <t>O00011691</t>
  </si>
  <si>
    <t>O00011692</t>
  </si>
  <si>
    <t>O00011693</t>
  </si>
  <si>
    <t>O00011694</t>
  </si>
  <si>
    <t>O00011695</t>
  </si>
  <si>
    <t>O00011696</t>
  </si>
  <si>
    <t>O00011697</t>
  </si>
  <si>
    <t>O00011698</t>
  </si>
  <si>
    <t>O00011699</t>
  </si>
  <si>
    <t>O00011700</t>
  </si>
  <si>
    <t>O00011701</t>
  </si>
  <si>
    <t>O00011702</t>
  </si>
  <si>
    <t>O00011703</t>
  </si>
  <si>
    <t>O00011704</t>
  </si>
  <si>
    <t>O00011705</t>
  </si>
  <si>
    <t>O00011706</t>
  </si>
  <si>
    <t>O00011707</t>
  </si>
  <si>
    <t>O00011708</t>
  </si>
  <si>
    <t>O00011709</t>
  </si>
  <si>
    <t>O00011710</t>
  </si>
  <si>
    <t>O00011711</t>
  </si>
  <si>
    <t>O00011712</t>
  </si>
  <si>
    <t>O00011713</t>
  </si>
  <si>
    <t>O00011714</t>
  </si>
  <si>
    <t>O00011715</t>
  </si>
  <si>
    <t>O00011716</t>
  </si>
  <si>
    <t>O00011717</t>
  </si>
  <si>
    <t>O00011718</t>
  </si>
  <si>
    <t>O00011719</t>
  </si>
  <si>
    <t>O00011720</t>
  </si>
  <si>
    <t>O00011721</t>
  </si>
  <si>
    <t>O00011722</t>
  </si>
  <si>
    <t>O00011723</t>
  </si>
  <si>
    <t>O00011724</t>
  </si>
  <si>
    <t>O00011725</t>
  </si>
  <si>
    <t>O00011726</t>
  </si>
  <si>
    <t>O00011727</t>
  </si>
  <si>
    <t>O00011728</t>
  </si>
  <si>
    <t>O00011729</t>
  </si>
  <si>
    <t>O00011730</t>
  </si>
  <si>
    <t>O00011731</t>
  </si>
  <si>
    <t>O00011732</t>
  </si>
  <si>
    <t>O00011733</t>
  </si>
  <si>
    <t>O00011734</t>
  </si>
  <si>
    <t>O00011735</t>
  </si>
  <si>
    <t>O00011736</t>
  </si>
  <si>
    <t>O00011737</t>
  </si>
  <si>
    <t>O00011738</t>
  </si>
  <si>
    <t>O00011739</t>
  </si>
  <si>
    <t>O00011740</t>
  </si>
  <si>
    <t>O00011741</t>
  </si>
  <si>
    <t>O00011742</t>
  </si>
  <si>
    <t>O00011743</t>
  </si>
  <si>
    <t>O00011744</t>
  </si>
  <si>
    <t>O00011745</t>
  </si>
  <si>
    <t>O00011746</t>
  </si>
  <si>
    <t>O00011747</t>
  </si>
  <si>
    <t>O00011748</t>
  </si>
  <si>
    <t>O00011749</t>
  </si>
  <si>
    <t>O00011750</t>
  </si>
  <si>
    <t>O00011751</t>
  </si>
  <si>
    <t>O00011752</t>
  </si>
  <si>
    <t>O00011753</t>
  </si>
  <si>
    <t>O00011754</t>
  </si>
  <si>
    <t>O00011755</t>
  </si>
  <si>
    <t>O00011756</t>
  </si>
  <si>
    <t>O00011757</t>
  </si>
  <si>
    <t>O00011758</t>
  </si>
  <si>
    <t>O00011759</t>
  </si>
  <si>
    <t>O00011760</t>
  </si>
  <si>
    <t>O00011761</t>
  </si>
  <si>
    <t>O00011762</t>
  </si>
  <si>
    <t>O00011763</t>
  </si>
  <si>
    <t>O00011764</t>
  </si>
  <si>
    <t>O00011765</t>
  </si>
  <si>
    <t>O00011766</t>
  </si>
  <si>
    <t>O00011767</t>
  </si>
  <si>
    <t>O00011768</t>
  </si>
  <si>
    <t>O00011769</t>
  </si>
  <si>
    <t>O00011770</t>
  </si>
  <si>
    <t>O00011771</t>
  </si>
  <si>
    <t>O00011772</t>
  </si>
  <si>
    <t>O00011773</t>
  </si>
  <si>
    <t>O00011774</t>
  </si>
  <si>
    <t>O00011775</t>
  </si>
  <si>
    <t>O00011776</t>
  </si>
  <si>
    <t>O00011777</t>
  </si>
  <si>
    <t>O00011778</t>
  </si>
  <si>
    <t>O00011779</t>
  </si>
  <si>
    <t>O00011780</t>
  </si>
  <si>
    <t>O00011781</t>
  </si>
  <si>
    <t>O00011782</t>
  </si>
  <si>
    <t>O00011783</t>
  </si>
  <si>
    <t>O00011784</t>
  </si>
  <si>
    <t>O00011785</t>
  </si>
  <si>
    <t>O00011786</t>
  </si>
  <si>
    <t>O00011787</t>
  </si>
  <si>
    <t>O00011788</t>
  </si>
  <si>
    <t>O00011789</t>
  </si>
  <si>
    <t>O00011790</t>
  </si>
  <si>
    <t>O00011791</t>
  </si>
  <si>
    <t>O00011792</t>
  </si>
  <si>
    <t>O00011793</t>
  </si>
  <si>
    <t>O00011794</t>
  </si>
  <si>
    <t>O00011795</t>
  </si>
  <si>
    <t>O00011796</t>
  </si>
  <si>
    <t>O00011797</t>
  </si>
  <si>
    <t>O00011798</t>
  </si>
  <si>
    <t>O00011799</t>
  </si>
  <si>
    <t>O00011800</t>
  </si>
  <si>
    <t>O00011801</t>
  </si>
  <si>
    <t>O00011802</t>
  </si>
  <si>
    <t>O00011803</t>
  </si>
  <si>
    <t>O00011804</t>
  </si>
  <si>
    <t>O00011805</t>
  </si>
  <si>
    <t>O00011806</t>
  </si>
  <si>
    <t>O00011807</t>
  </si>
  <si>
    <t>O00011808</t>
  </si>
  <si>
    <t>O00011809</t>
  </si>
  <si>
    <t>O00011810</t>
  </si>
  <si>
    <t>O00011811</t>
  </si>
  <si>
    <t>O00011812</t>
  </si>
  <si>
    <t>O00011813</t>
  </si>
  <si>
    <t>O00011814</t>
  </si>
  <si>
    <t>O00011815</t>
  </si>
  <si>
    <t>O00011816</t>
  </si>
  <si>
    <t>O00011817</t>
  </si>
  <si>
    <t>O00011818</t>
  </si>
  <si>
    <t>O00011819</t>
  </si>
  <si>
    <t>O00011820</t>
  </si>
  <si>
    <t>O00011821</t>
  </si>
  <si>
    <t>O00011822</t>
  </si>
  <si>
    <t>O00011823</t>
  </si>
  <si>
    <t>O00011824</t>
  </si>
  <si>
    <t>O00011825</t>
  </si>
  <si>
    <t>O00011826</t>
  </si>
  <si>
    <t>O00011827</t>
  </si>
  <si>
    <t>O00011828</t>
  </si>
  <si>
    <t>O00011829</t>
  </si>
  <si>
    <t>O00011830</t>
  </si>
  <si>
    <t>O00011831</t>
  </si>
  <si>
    <t>O00011832</t>
  </si>
  <si>
    <t>O00011833</t>
  </si>
  <si>
    <t>O00011834</t>
  </si>
  <si>
    <t>O00011835</t>
  </si>
  <si>
    <t>O00011836</t>
  </si>
  <si>
    <t>O00011837</t>
  </si>
  <si>
    <t>O00011838</t>
  </si>
  <si>
    <t>O00011839</t>
  </si>
  <si>
    <t>O00011840</t>
  </si>
  <si>
    <t>O00011841</t>
  </si>
  <si>
    <t>O00011842</t>
  </si>
  <si>
    <t>O00011843</t>
  </si>
  <si>
    <t>O00011844</t>
  </si>
  <si>
    <t>O00011845</t>
  </si>
  <si>
    <t>O00011846</t>
  </si>
  <si>
    <t>O00011847</t>
  </si>
  <si>
    <t>O00011848</t>
  </si>
  <si>
    <t>O00011849</t>
  </si>
  <si>
    <t>O00011850</t>
  </si>
  <si>
    <t>O00011851</t>
  </si>
  <si>
    <t>O00011852</t>
  </si>
  <si>
    <t>O00011853</t>
  </si>
  <si>
    <t>O00011854</t>
  </si>
  <si>
    <t>O00011855</t>
  </si>
  <si>
    <t>O00011856</t>
  </si>
  <si>
    <t>O00011857</t>
  </si>
  <si>
    <t>O00011858</t>
  </si>
  <si>
    <t>O00011859</t>
  </si>
  <si>
    <t>O00011860</t>
  </si>
  <si>
    <t>O00011861</t>
  </si>
  <si>
    <t>O00011862</t>
  </si>
  <si>
    <t>O00011863</t>
  </si>
  <si>
    <t>O00011864</t>
  </si>
  <si>
    <t>O00011865</t>
  </si>
  <si>
    <t>O00011866</t>
  </si>
  <si>
    <t>O00011867</t>
  </si>
  <si>
    <t>O00011868</t>
  </si>
  <si>
    <t>O00011869</t>
  </si>
  <si>
    <t>O00011870</t>
  </si>
  <si>
    <t>O00011871</t>
  </si>
  <si>
    <t>O00011872</t>
  </si>
  <si>
    <t>O00011873</t>
  </si>
  <si>
    <t>O00011874</t>
  </si>
  <si>
    <t>O00011875</t>
  </si>
  <si>
    <t>O00011876</t>
  </si>
  <si>
    <t>O00011877</t>
  </si>
  <si>
    <t>O00011878</t>
  </si>
  <si>
    <t>O00011879</t>
  </si>
  <si>
    <t>O00011880</t>
  </si>
  <si>
    <t>O00011881</t>
  </si>
  <si>
    <t>O00011882</t>
  </si>
  <si>
    <t>O00011883</t>
  </si>
  <si>
    <t>O00011884</t>
  </si>
  <si>
    <t>O00011885</t>
  </si>
  <si>
    <t>O00011886</t>
  </si>
  <si>
    <t>O00011887</t>
  </si>
  <si>
    <t>O00011888</t>
  </si>
  <si>
    <t>O00011889</t>
  </si>
  <si>
    <t>O00011890</t>
  </si>
  <si>
    <t>O00011891</t>
  </si>
  <si>
    <t>O00011892</t>
  </si>
  <si>
    <t>O00011893</t>
  </si>
  <si>
    <t>O00011894</t>
  </si>
  <si>
    <t>O00011895</t>
  </si>
  <si>
    <t>O00011896</t>
  </si>
  <si>
    <t>O00011897</t>
  </si>
  <si>
    <t>O00011898</t>
  </si>
  <si>
    <t>O00011899</t>
  </si>
  <si>
    <t>O00011900</t>
  </si>
  <si>
    <t>O00011901</t>
  </si>
  <si>
    <t>O00011902</t>
  </si>
  <si>
    <t>O00011903</t>
  </si>
  <si>
    <t>O00011904</t>
  </si>
  <si>
    <t>O00011905</t>
  </si>
  <si>
    <t>O00011906</t>
  </si>
  <si>
    <t>O00011907</t>
  </si>
  <si>
    <t>O00011908</t>
  </si>
  <si>
    <t>O00011909</t>
  </si>
  <si>
    <t>O00011910</t>
  </si>
  <si>
    <t>O00011911</t>
  </si>
  <si>
    <t>O00011912</t>
  </si>
  <si>
    <t>O00011913</t>
  </si>
  <si>
    <t>O00011914</t>
  </si>
  <si>
    <t>O00011915</t>
  </si>
  <si>
    <t>O00011916</t>
  </si>
  <si>
    <t>O00011917</t>
  </si>
  <si>
    <t>O00011918</t>
  </si>
  <si>
    <t>O00011919</t>
  </si>
  <si>
    <t>O00011920</t>
  </si>
  <si>
    <t>O00011921</t>
  </si>
  <si>
    <t>O00011922</t>
  </si>
  <si>
    <t>O00011923</t>
  </si>
  <si>
    <t>O00011924</t>
  </si>
  <si>
    <t>O00011925</t>
  </si>
  <si>
    <t>O00011926</t>
  </si>
  <si>
    <t>O00011927</t>
  </si>
  <si>
    <t>O00011928</t>
  </si>
  <si>
    <t>O00011929</t>
  </si>
  <si>
    <t>O00011930</t>
  </si>
  <si>
    <t>O00011931</t>
  </si>
  <si>
    <t>O00011932</t>
  </si>
  <si>
    <t>O00011933</t>
  </si>
  <si>
    <t>O00011934</t>
  </si>
  <si>
    <t>O00011935</t>
  </si>
  <si>
    <t>O00011936</t>
  </si>
  <si>
    <t>O00011937</t>
  </si>
  <si>
    <t>O00011938</t>
  </si>
  <si>
    <t>O00011939</t>
  </si>
  <si>
    <t>O00011940</t>
  </si>
  <si>
    <t>O00011941</t>
  </si>
  <si>
    <t>O00011942</t>
  </si>
  <si>
    <t>O00011943</t>
  </si>
  <si>
    <t>O00011944</t>
  </si>
  <si>
    <t>O00011945</t>
  </si>
  <si>
    <t>O00011946</t>
  </si>
  <si>
    <t>O00011947</t>
  </si>
  <si>
    <t>O00011948</t>
  </si>
  <si>
    <t>O00011949</t>
  </si>
  <si>
    <t>O00011950</t>
  </si>
  <si>
    <t>O00011951</t>
  </si>
  <si>
    <t>O00011952</t>
  </si>
  <si>
    <t>O00011953</t>
  </si>
  <si>
    <t>O00011954</t>
  </si>
  <si>
    <t>O00011955</t>
  </si>
  <si>
    <t>O00011956</t>
  </si>
  <si>
    <t>O00011957</t>
  </si>
  <si>
    <t>O00011958</t>
  </si>
  <si>
    <t>O00011959</t>
  </si>
  <si>
    <t>O00011960</t>
  </si>
  <si>
    <t>O00011961</t>
  </si>
  <si>
    <t>O00011962</t>
  </si>
  <si>
    <t>O00011963</t>
  </si>
  <si>
    <t>O00011964</t>
  </si>
  <si>
    <t>O00011965</t>
  </si>
  <si>
    <t>O00011966</t>
  </si>
  <si>
    <t>O00011967</t>
  </si>
  <si>
    <t>O00011968</t>
  </si>
  <si>
    <t>O00011969</t>
  </si>
  <si>
    <t>O00011970</t>
  </si>
  <si>
    <t>O00011971</t>
  </si>
  <si>
    <t>O00011972</t>
  </si>
  <si>
    <t>O00011973</t>
  </si>
  <si>
    <t>O00011974</t>
  </si>
  <si>
    <t>O00011975</t>
  </si>
  <si>
    <t>O00011976</t>
  </si>
  <si>
    <t>O00011977</t>
  </si>
  <si>
    <t>O00011978</t>
  </si>
  <si>
    <t>O00011979</t>
  </si>
  <si>
    <t>O00011980</t>
  </si>
  <si>
    <t>O00011981</t>
  </si>
  <si>
    <t>O00011982</t>
  </si>
  <si>
    <t>O00011983</t>
  </si>
  <si>
    <t>O00011984</t>
  </si>
  <si>
    <t>O00011985</t>
  </si>
  <si>
    <t>O00011986</t>
  </si>
  <si>
    <t>O00011987</t>
  </si>
  <si>
    <t>O00011988</t>
  </si>
  <si>
    <t>O00011989</t>
  </si>
  <si>
    <t>O00011990</t>
  </si>
  <si>
    <t>O00011991</t>
  </si>
  <si>
    <t>O00011992</t>
  </si>
  <si>
    <t>O00011993</t>
  </si>
  <si>
    <t>O00011994</t>
  </si>
  <si>
    <t>O00011995</t>
  </si>
  <si>
    <t>O00011996</t>
  </si>
  <si>
    <t>O00011997</t>
  </si>
  <si>
    <t>O00011998</t>
  </si>
  <si>
    <t>O00011999</t>
  </si>
  <si>
    <t>O00012000</t>
  </si>
  <si>
    <t>O00012001</t>
  </si>
  <si>
    <t>O00012002</t>
  </si>
  <si>
    <t>O00012003</t>
  </si>
  <si>
    <t>O00012004</t>
  </si>
  <si>
    <t>O00012005</t>
  </si>
  <si>
    <t>O00012006</t>
  </si>
  <si>
    <t>O00012007</t>
  </si>
  <si>
    <t>O00012008</t>
  </si>
  <si>
    <t>O00012009</t>
  </si>
  <si>
    <t>O00012010</t>
  </si>
  <si>
    <t>O00012011</t>
  </si>
  <si>
    <t>O00012012</t>
  </si>
  <si>
    <t>O00012013</t>
  </si>
  <si>
    <t>O00012014</t>
  </si>
  <si>
    <t>O00012015</t>
  </si>
  <si>
    <t>O00012016</t>
  </si>
  <si>
    <t>O00012017</t>
  </si>
  <si>
    <t>O00012018</t>
  </si>
  <si>
    <t>O00012019</t>
  </si>
  <si>
    <t>O00012020</t>
  </si>
  <si>
    <t>O00012021</t>
  </si>
  <si>
    <t>O00012022</t>
  </si>
  <si>
    <t>O00012023</t>
  </si>
  <si>
    <t>O00012024</t>
  </si>
  <si>
    <t>O00012025</t>
  </si>
  <si>
    <t>O00012026</t>
  </si>
  <si>
    <t>O00012027</t>
  </si>
  <si>
    <t>O00012028</t>
  </si>
  <si>
    <t>O00012029</t>
  </si>
  <si>
    <t>O00012030</t>
  </si>
  <si>
    <t>O00012031</t>
  </si>
  <si>
    <t>O00012032</t>
  </si>
  <si>
    <t>O00012033</t>
  </si>
  <si>
    <t>O00012034</t>
  </si>
  <si>
    <t>O00012035</t>
  </si>
  <si>
    <t>O00012036</t>
  </si>
  <si>
    <t>O00012037</t>
  </si>
  <si>
    <t>O00012038</t>
  </si>
  <si>
    <t>O00012039</t>
  </si>
  <si>
    <t>O00012040</t>
  </si>
  <si>
    <t>O00012041</t>
  </si>
  <si>
    <t>O00012042</t>
  </si>
  <si>
    <t>O00012043</t>
  </si>
  <si>
    <t>O00012044</t>
  </si>
  <si>
    <t>O00012045</t>
  </si>
  <si>
    <t>O00012046</t>
  </si>
  <si>
    <t>O00012047</t>
  </si>
  <si>
    <t>O00012048</t>
  </si>
  <si>
    <t>O00012049</t>
  </si>
  <si>
    <t>O00012050</t>
  </si>
  <si>
    <t>O00012051</t>
  </si>
  <si>
    <t>O00012052</t>
  </si>
  <si>
    <t>O00012053</t>
  </si>
  <si>
    <t>O00012054</t>
  </si>
  <si>
    <t>O00012055</t>
  </si>
  <si>
    <t>O00012056</t>
  </si>
  <si>
    <t>O00012057</t>
  </si>
  <si>
    <t>O00012058</t>
  </si>
  <si>
    <t>O00012059</t>
  </si>
  <si>
    <t>O00012060</t>
  </si>
  <si>
    <t>O00012061</t>
  </si>
  <si>
    <t>O00012062</t>
  </si>
  <si>
    <t>O00012063</t>
  </si>
  <si>
    <t>O00012064</t>
  </si>
  <si>
    <t>O00012065</t>
  </si>
  <si>
    <t>O00012066</t>
  </si>
  <si>
    <t>O00012067</t>
  </si>
  <si>
    <t>O00012068</t>
  </si>
  <si>
    <t>O00012069</t>
  </si>
  <si>
    <t>O00012070</t>
  </si>
  <si>
    <t>O00012071</t>
  </si>
  <si>
    <t>O00012072</t>
  </si>
  <si>
    <t>O00012073</t>
  </si>
  <si>
    <t>O00012074</t>
  </si>
  <si>
    <t>O00012075</t>
  </si>
  <si>
    <t>O00012076</t>
  </si>
  <si>
    <t>O00012077</t>
  </si>
  <si>
    <t>O00012078</t>
  </si>
  <si>
    <t>O00012079</t>
  </si>
  <si>
    <t>O00012080</t>
  </si>
  <si>
    <t>O00012081</t>
  </si>
  <si>
    <t>O00012082</t>
  </si>
  <si>
    <t>O00012083</t>
  </si>
  <si>
    <t>O00012084</t>
  </si>
  <si>
    <t>O00012085</t>
  </si>
  <si>
    <t>O00012086</t>
  </si>
  <si>
    <t>O00012087</t>
  </si>
  <si>
    <t>O00012088</t>
  </si>
  <si>
    <t>O00012089</t>
  </si>
  <si>
    <t>O00012090</t>
  </si>
  <si>
    <t>O00012091</t>
  </si>
  <si>
    <t>O00012092</t>
  </si>
  <si>
    <t>O00012093</t>
  </si>
  <si>
    <t>O00012094</t>
  </si>
  <si>
    <t>O00012095</t>
  </si>
  <si>
    <t>O00012096</t>
  </si>
  <si>
    <t>O00012097</t>
  </si>
  <si>
    <t>O00012098</t>
  </si>
  <si>
    <t>O00012099</t>
  </si>
  <si>
    <t>O00012100</t>
  </si>
  <si>
    <t>O00012101</t>
  </si>
  <si>
    <t>O00012102</t>
  </si>
  <si>
    <t>O00012103</t>
  </si>
  <si>
    <t>O00012104</t>
  </si>
  <si>
    <t>O00012105</t>
  </si>
  <si>
    <t>O00012106</t>
  </si>
  <si>
    <t>O00012107</t>
  </si>
  <si>
    <t>O00012108</t>
  </si>
  <si>
    <t>O00012109</t>
  </si>
  <si>
    <t>O00012110</t>
  </si>
  <si>
    <t>O00012111</t>
  </si>
  <si>
    <t>O00012112</t>
  </si>
  <si>
    <t>O00012113</t>
  </si>
  <si>
    <t>O00012114</t>
  </si>
  <si>
    <t>O00012115</t>
  </si>
  <si>
    <t>O00012116</t>
  </si>
  <si>
    <t>O00012117</t>
  </si>
  <si>
    <t>O00012118</t>
  </si>
  <si>
    <t>O00012119</t>
  </si>
  <si>
    <t>O00012120</t>
  </si>
  <si>
    <t>O00012121</t>
  </si>
  <si>
    <t>O00012122</t>
  </si>
  <si>
    <t>O00012123</t>
  </si>
  <si>
    <t>O00012124</t>
  </si>
  <si>
    <t>O00012125</t>
  </si>
  <si>
    <t>O00012126</t>
  </si>
  <si>
    <t>O00012127</t>
  </si>
  <si>
    <t>O00012128</t>
  </si>
  <si>
    <t>O00012129</t>
  </si>
  <si>
    <t>O00012130</t>
  </si>
  <si>
    <t>O00012131</t>
  </si>
  <si>
    <t>O00012132</t>
  </si>
  <si>
    <t>O00012133</t>
  </si>
  <si>
    <t>O00012134</t>
  </si>
  <si>
    <t>O00012135</t>
  </si>
  <si>
    <t>O00012136</t>
  </si>
  <si>
    <t>O00012137</t>
  </si>
  <si>
    <t>O00012138</t>
  </si>
  <si>
    <t>O00012139</t>
  </si>
  <si>
    <t>O00012140</t>
  </si>
  <si>
    <t>O00012141</t>
  </si>
  <si>
    <t>O00012142</t>
  </si>
  <si>
    <t>O00012143</t>
  </si>
  <si>
    <t>O00012144</t>
  </si>
  <si>
    <t>O00012145</t>
  </si>
  <si>
    <t>O00012146</t>
  </si>
  <si>
    <t>O00012147</t>
  </si>
  <si>
    <t>O00012148</t>
  </si>
  <si>
    <t>O00012149</t>
  </si>
  <si>
    <t>O00012150</t>
  </si>
  <si>
    <t>O00012151</t>
  </si>
  <si>
    <t>O00012152</t>
  </si>
  <si>
    <t>O00012153</t>
  </si>
  <si>
    <t>O00012154</t>
  </si>
  <si>
    <t>O00012155</t>
  </si>
  <si>
    <t>O00012156</t>
  </si>
  <si>
    <t>O00012157</t>
  </si>
  <si>
    <t>O00012158</t>
  </si>
  <si>
    <t>O00012159</t>
  </si>
  <si>
    <t>O00012160</t>
  </si>
  <si>
    <t>O00012161</t>
  </si>
  <si>
    <t>O00012162</t>
  </si>
  <si>
    <t>O00012163</t>
  </si>
  <si>
    <t>O00012164</t>
  </si>
  <si>
    <t>O00012165</t>
  </si>
  <si>
    <t>O00012166</t>
  </si>
  <si>
    <t>O00012167</t>
  </si>
  <si>
    <t>O00012168</t>
  </si>
  <si>
    <t>O00012169</t>
  </si>
  <si>
    <t>O00012170</t>
  </si>
  <si>
    <t>O00012171</t>
  </si>
  <si>
    <t>O00012172</t>
  </si>
  <si>
    <t>O00012173</t>
  </si>
  <si>
    <t>O00012174</t>
  </si>
  <si>
    <t>O00012175</t>
  </si>
  <si>
    <t>O00012176</t>
  </si>
  <si>
    <t>O00012177</t>
  </si>
  <si>
    <t>O00012178</t>
  </si>
  <si>
    <t>O00012179</t>
  </si>
  <si>
    <t>O00012180</t>
  </si>
  <si>
    <t>O00012181</t>
  </si>
  <si>
    <t>O00012182</t>
  </si>
  <si>
    <t>O00012183</t>
  </si>
  <si>
    <t>O00012184</t>
  </si>
  <si>
    <t>O00012185</t>
  </si>
  <si>
    <t>O00012186</t>
  </si>
  <si>
    <t>O00012187</t>
  </si>
  <si>
    <t>O00012188</t>
  </si>
  <si>
    <t>O00012189</t>
  </si>
  <si>
    <t>O00012190</t>
  </si>
  <si>
    <t>O00012191</t>
  </si>
  <si>
    <t>O00012192</t>
  </si>
  <si>
    <t>O00012193</t>
  </si>
  <si>
    <t>O00012194</t>
  </si>
  <si>
    <t>O00012195</t>
  </si>
  <si>
    <t>O00012196</t>
  </si>
  <si>
    <t>O00012197</t>
  </si>
  <si>
    <t>O00012198</t>
  </si>
  <si>
    <t>O00012199</t>
  </si>
  <si>
    <t>O00012200</t>
  </si>
  <si>
    <t>O00012201</t>
  </si>
  <si>
    <t>O00012202</t>
  </si>
  <si>
    <t>O00012203</t>
  </si>
  <si>
    <t>O00012204</t>
  </si>
  <si>
    <t>O00012205</t>
  </si>
  <si>
    <t>O00012206</t>
  </si>
  <si>
    <t>O00012207</t>
  </si>
  <si>
    <t>O00012208</t>
  </si>
  <si>
    <t>O00012209</t>
  </si>
  <si>
    <t>O00012210</t>
  </si>
  <si>
    <t>O00012211</t>
  </si>
  <si>
    <t>O00012212</t>
  </si>
  <si>
    <t>O00012213</t>
  </si>
  <si>
    <t>O00012214</t>
  </si>
  <si>
    <t>O00012215</t>
  </si>
  <si>
    <t>O00012216</t>
  </si>
  <si>
    <t>O00012217</t>
  </si>
  <si>
    <t>O00012218</t>
  </si>
  <si>
    <t>O00012219</t>
  </si>
  <si>
    <t>O00012220</t>
  </si>
  <si>
    <t>O00012221</t>
  </si>
  <si>
    <t>O00012222</t>
  </si>
  <si>
    <t>O00012223</t>
  </si>
  <si>
    <t>O00012224</t>
  </si>
  <si>
    <t>O00012225</t>
  </si>
  <si>
    <t>O00012226</t>
  </si>
  <si>
    <t>O00012227</t>
  </si>
  <si>
    <t>O00012228</t>
  </si>
  <si>
    <t>O00012229</t>
  </si>
  <si>
    <t>O00012230</t>
  </si>
  <si>
    <t>O00012231</t>
  </si>
  <si>
    <t>O00012232</t>
  </si>
  <si>
    <t>O00012233</t>
  </si>
  <si>
    <t>O00012234</t>
  </si>
  <si>
    <t>O00012235</t>
  </si>
  <si>
    <t>O00012236</t>
  </si>
  <si>
    <t>O00012237</t>
  </si>
  <si>
    <t>O00012238</t>
  </si>
  <si>
    <t>O00012239</t>
  </si>
  <si>
    <t>O00012240</t>
  </si>
  <si>
    <t>O00012241</t>
  </si>
  <si>
    <t>O00012242</t>
  </si>
  <si>
    <t>O00012243</t>
  </si>
  <si>
    <t>O00012244</t>
  </si>
  <si>
    <t>O00012245</t>
  </si>
  <si>
    <t>O00012246</t>
  </si>
  <si>
    <t>O00012247</t>
  </si>
  <si>
    <t>O00012248</t>
  </si>
  <si>
    <t>O00012249</t>
  </si>
  <si>
    <t>O00012250</t>
  </si>
  <si>
    <t>O00012251</t>
  </si>
  <si>
    <t>O00012252</t>
  </si>
  <si>
    <t>O00012253</t>
  </si>
  <si>
    <t>O00012254</t>
  </si>
  <si>
    <t>O00012255</t>
  </si>
  <si>
    <t>O00012256</t>
  </si>
  <si>
    <t>O00012257</t>
  </si>
  <si>
    <t>O00012258</t>
  </si>
  <si>
    <t>O00012259</t>
  </si>
  <si>
    <t>O00012260</t>
  </si>
  <si>
    <t>O00012261</t>
  </si>
  <si>
    <t>O00012262</t>
  </si>
  <si>
    <t>O00012263</t>
  </si>
  <si>
    <t>O00012264</t>
  </si>
  <si>
    <t>O00012265</t>
  </si>
  <si>
    <t>O00012266</t>
  </si>
  <si>
    <t>O00012267</t>
  </si>
  <si>
    <t>O00012268</t>
  </si>
  <si>
    <t>O00012269</t>
  </si>
  <si>
    <t>O00012270</t>
  </si>
  <si>
    <t>O00012271</t>
  </si>
  <si>
    <t>O00012272</t>
  </si>
  <si>
    <t>O00012273</t>
  </si>
  <si>
    <t>O00012274</t>
  </si>
  <si>
    <t>O00012275</t>
  </si>
  <si>
    <t>O00012276</t>
  </si>
  <si>
    <t>O00012277</t>
  </si>
  <si>
    <t>O00012278</t>
  </si>
  <si>
    <t>O00012279</t>
  </si>
  <si>
    <t>O00012280</t>
  </si>
  <si>
    <t>O00012281</t>
  </si>
  <si>
    <t>O00012282</t>
  </si>
  <si>
    <t>O00012283</t>
  </si>
  <si>
    <t>O00012284</t>
  </si>
  <si>
    <t>O00012285</t>
  </si>
  <si>
    <t>O00012286</t>
  </si>
  <si>
    <t>O00012287</t>
  </si>
  <si>
    <t>O00012288</t>
  </si>
  <si>
    <t>O00012289</t>
  </si>
  <si>
    <t>O00012290</t>
  </si>
  <si>
    <t>O00012291</t>
  </si>
  <si>
    <t>O00012292</t>
  </si>
  <si>
    <t>O00012293</t>
  </si>
  <si>
    <t>O00012294</t>
  </si>
  <si>
    <t>O00012295</t>
  </si>
  <si>
    <t>O00012296</t>
  </si>
  <si>
    <t>O00012297</t>
  </si>
  <si>
    <t>O00012298</t>
  </si>
  <si>
    <t>O00012299</t>
  </si>
  <si>
    <t>O00012300</t>
  </si>
  <si>
    <t>O00012301</t>
  </si>
  <si>
    <t>O00012302</t>
  </si>
  <si>
    <t>O00012303</t>
  </si>
  <si>
    <t>O00012304</t>
  </si>
  <si>
    <t>O00012305</t>
  </si>
  <si>
    <t>O00012306</t>
  </si>
  <si>
    <t>O00012307</t>
  </si>
  <si>
    <t>O00012308</t>
  </si>
  <si>
    <t>O00012309</t>
  </si>
  <si>
    <t>O00012310</t>
  </si>
  <si>
    <t>O00012311</t>
  </si>
  <si>
    <t>O00012312</t>
  </si>
  <si>
    <t>O00012313</t>
  </si>
  <si>
    <t>O00012314</t>
  </si>
  <si>
    <t>O00012315</t>
  </si>
  <si>
    <t>O00012316</t>
  </si>
  <si>
    <t>O00012317</t>
  </si>
  <si>
    <t>O00012318</t>
  </si>
  <si>
    <t>O00012319</t>
  </si>
  <si>
    <t>O00012320</t>
  </si>
  <si>
    <t>O00012321</t>
  </si>
  <si>
    <t>O00012322</t>
  </si>
  <si>
    <t>O00012323</t>
  </si>
  <si>
    <t>O00012324</t>
  </si>
  <si>
    <t>O00012325</t>
  </si>
  <si>
    <t>O00012326</t>
  </si>
  <si>
    <t>O00012327</t>
  </si>
  <si>
    <t>O00012328</t>
  </si>
  <si>
    <t>O00012329</t>
  </si>
  <si>
    <t>O00012330</t>
  </si>
  <si>
    <t>O00012331</t>
  </si>
  <si>
    <t>O00012332</t>
  </si>
  <si>
    <t>O00012333</t>
  </si>
  <si>
    <t>O00012334</t>
  </si>
  <si>
    <t>O00012335</t>
  </si>
  <si>
    <t>O00012336</t>
  </si>
  <si>
    <t>O00012337</t>
  </si>
  <si>
    <t>O00012338</t>
  </si>
  <si>
    <t>O00012339</t>
  </si>
  <si>
    <t>O00012340</t>
  </si>
  <si>
    <t>O00012341</t>
  </si>
  <si>
    <t>O00012342</t>
  </si>
  <si>
    <t>O00012343</t>
  </si>
  <si>
    <t>O00012344</t>
  </si>
  <si>
    <t>O00012345</t>
  </si>
  <si>
    <t>O00012346</t>
  </si>
  <si>
    <t>O00012347</t>
  </si>
  <si>
    <t>O00012348</t>
  </si>
  <si>
    <t>O00012349</t>
  </si>
  <si>
    <t>O00012350</t>
  </si>
  <si>
    <t>O00012351</t>
  </si>
  <si>
    <t>O00012352</t>
  </si>
  <si>
    <t>O00012353</t>
  </si>
  <si>
    <t>O00012354</t>
  </si>
  <si>
    <t>O00012355</t>
  </si>
  <si>
    <t>O00012356</t>
  </si>
  <si>
    <t>O00012357</t>
  </si>
  <si>
    <t>O00012358</t>
  </si>
  <si>
    <t>O00012359</t>
  </si>
  <si>
    <t>O00012360</t>
  </si>
  <si>
    <t>O00012361</t>
  </si>
  <si>
    <t>O00012362</t>
  </si>
  <si>
    <t>O00012363</t>
  </si>
  <si>
    <t>O00012364</t>
  </si>
  <si>
    <t>O00012365</t>
  </si>
  <si>
    <t>O00012366</t>
  </si>
  <si>
    <t>O00012367</t>
  </si>
  <si>
    <t>O00012368</t>
  </si>
  <si>
    <t>O00012369</t>
  </si>
  <si>
    <t>O00012370</t>
  </si>
  <si>
    <t>O00012371</t>
  </si>
  <si>
    <t>O00012372</t>
  </si>
  <si>
    <t>O00012373</t>
  </si>
  <si>
    <t>O00012374</t>
  </si>
  <si>
    <t>O00012375</t>
  </si>
  <si>
    <t>O00012376</t>
  </si>
  <si>
    <t>O00012377</t>
  </si>
  <si>
    <t>O00012378</t>
  </si>
  <si>
    <t>O00012379</t>
  </si>
  <si>
    <t>O00012380</t>
  </si>
  <si>
    <t>O00012381</t>
  </si>
  <si>
    <t>O00012382</t>
  </si>
  <si>
    <t>O00012383</t>
  </si>
  <si>
    <t>O00012384</t>
  </si>
  <si>
    <t>O00012385</t>
  </si>
  <si>
    <t>O00012386</t>
  </si>
  <si>
    <t>O00012387</t>
  </si>
  <si>
    <t>O00012388</t>
  </si>
  <si>
    <t>O00012389</t>
  </si>
  <si>
    <t>O00012390</t>
  </si>
  <si>
    <t>O00012391</t>
  </si>
  <si>
    <t>O00012392</t>
  </si>
  <si>
    <t>O00012393</t>
  </si>
  <si>
    <t>O00012394</t>
  </si>
  <si>
    <t>O00012395</t>
  </si>
  <si>
    <t>O00012396</t>
  </si>
  <si>
    <t>O00012397</t>
  </si>
  <si>
    <t>O00012398</t>
  </si>
  <si>
    <t>O00012399</t>
  </si>
  <si>
    <t>O00012400</t>
  </si>
  <si>
    <t>O00012401</t>
  </si>
  <si>
    <t>O00012402</t>
  </si>
  <si>
    <t>O00012403</t>
  </si>
  <si>
    <t>O00012404</t>
  </si>
  <si>
    <t>O00012405</t>
  </si>
  <si>
    <t>O00012406</t>
  </si>
  <si>
    <t>O00012407</t>
  </si>
  <si>
    <t>O00012408</t>
  </si>
  <si>
    <t>O00012409</t>
  </si>
  <si>
    <t>O00012410</t>
  </si>
  <si>
    <t>O00012411</t>
  </si>
  <si>
    <t>O00012412</t>
  </si>
  <si>
    <t>O00012413</t>
  </si>
  <si>
    <t>O00012414</t>
  </si>
  <si>
    <t>O00012415</t>
  </si>
  <si>
    <t>O00012416</t>
  </si>
  <si>
    <t>O00012417</t>
  </si>
  <si>
    <t>O00012418</t>
  </si>
  <si>
    <t>O00012419</t>
  </si>
  <si>
    <t>O00012420</t>
  </si>
  <si>
    <t>O00012421</t>
  </si>
  <si>
    <t>O00012422</t>
  </si>
  <si>
    <t>O00012423</t>
  </si>
  <si>
    <t>O00012424</t>
  </si>
  <si>
    <t>O00012425</t>
  </si>
  <si>
    <t>O00012426</t>
  </si>
  <si>
    <t>O00012427</t>
  </si>
  <si>
    <t>O00012428</t>
  </si>
  <si>
    <t>O00012429</t>
  </si>
  <si>
    <t>O00012430</t>
  </si>
  <si>
    <t>O00012431</t>
  </si>
  <si>
    <t>O00012432</t>
  </si>
  <si>
    <t>O00012433</t>
  </si>
  <si>
    <t>O00012434</t>
  </si>
  <si>
    <t>O00012435</t>
  </si>
  <si>
    <t>O00012436</t>
  </si>
  <si>
    <t>O00012437</t>
  </si>
  <si>
    <t>O00012438</t>
  </si>
  <si>
    <t>O00012439</t>
  </si>
  <si>
    <t>O00012440</t>
  </si>
  <si>
    <t>O00012441</t>
  </si>
  <si>
    <t>O00012442</t>
  </si>
  <si>
    <t>O00012443</t>
  </si>
  <si>
    <t>O00012444</t>
  </si>
  <si>
    <t>O00012445</t>
  </si>
  <si>
    <t>O00012446</t>
  </si>
  <si>
    <t>O00012447</t>
  </si>
  <si>
    <t>O00012448</t>
  </si>
  <si>
    <t>O00012449</t>
  </si>
  <si>
    <t>O00012450</t>
  </si>
  <si>
    <t>O00012451</t>
  </si>
  <si>
    <t>O00012452</t>
  </si>
  <si>
    <t>O00012453</t>
  </si>
  <si>
    <t>O00012454</t>
  </si>
  <si>
    <t>O00012455</t>
  </si>
  <si>
    <t>O00012456</t>
  </si>
  <si>
    <t>O00012457</t>
  </si>
  <si>
    <t>O00012458</t>
  </si>
  <si>
    <t>O00012459</t>
  </si>
  <si>
    <t>O00012460</t>
  </si>
  <si>
    <t>O00012461</t>
  </si>
  <si>
    <t>O00012462</t>
  </si>
  <si>
    <t>O00012463</t>
  </si>
  <si>
    <t>O00012464</t>
  </si>
  <si>
    <t>O00012465</t>
  </si>
  <si>
    <t>O00012466</t>
  </si>
  <si>
    <t>O00012467</t>
  </si>
  <si>
    <t>O00012468</t>
  </si>
  <si>
    <t>O00012469</t>
  </si>
  <si>
    <t>O00012470</t>
  </si>
  <si>
    <t>O00012471</t>
  </si>
  <si>
    <t>O00012472</t>
  </si>
  <si>
    <t>O00012473</t>
  </si>
  <si>
    <t>O00012474</t>
  </si>
  <si>
    <t>O00012475</t>
  </si>
  <si>
    <t>O00012476</t>
  </si>
  <si>
    <t>O00012477</t>
  </si>
  <si>
    <t>O00012478</t>
  </si>
  <si>
    <t>O00012479</t>
  </si>
  <si>
    <t>O00012480</t>
  </si>
  <si>
    <t>O00012481</t>
  </si>
  <si>
    <t>O00012482</t>
  </si>
  <si>
    <t>O00012483</t>
  </si>
  <si>
    <t>O00012484</t>
  </si>
  <si>
    <t>O00012485</t>
  </si>
  <si>
    <t>O00012486</t>
  </si>
  <si>
    <t>O00012487</t>
  </si>
  <si>
    <t>O00012488</t>
  </si>
  <si>
    <t>O00012489</t>
  </si>
  <si>
    <t>O00012490</t>
  </si>
  <si>
    <t>O00012491</t>
  </si>
  <si>
    <t>O00012492</t>
  </si>
  <si>
    <t>O00012493</t>
  </si>
  <si>
    <t>O00012494</t>
  </si>
  <si>
    <t>O00012495</t>
  </si>
  <si>
    <t>O00012496</t>
  </si>
  <si>
    <t>O00012497</t>
  </si>
  <si>
    <t>O00012498</t>
  </si>
  <si>
    <t>O00012499</t>
  </si>
  <si>
    <t>O00012500</t>
  </si>
  <si>
    <t>O00012501</t>
  </si>
  <si>
    <t>O00012502</t>
  </si>
  <si>
    <t>O00012503</t>
  </si>
  <si>
    <t>O00012504</t>
  </si>
  <si>
    <t>O00012505</t>
  </si>
  <si>
    <t>O00012506</t>
  </si>
  <si>
    <t>O00012507</t>
  </si>
  <si>
    <t>O00012508</t>
  </si>
  <si>
    <t>O00012509</t>
  </si>
  <si>
    <t>O00012510</t>
  </si>
  <si>
    <t>O00012511</t>
  </si>
  <si>
    <t>O00012512</t>
  </si>
  <si>
    <t>O00012513</t>
  </si>
  <si>
    <t>O00012514</t>
  </si>
  <si>
    <t>O00012515</t>
  </si>
  <si>
    <t>O00012516</t>
  </si>
  <si>
    <t>O00012517</t>
  </si>
  <si>
    <t>O00012518</t>
  </si>
  <si>
    <t>O00012519</t>
  </si>
  <si>
    <t>O00012520</t>
  </si>
  <si>
    <t>O00012521</t>
  </si>
  <si>
    <t>O00012522</t>
  </si>
  <si>
    <t>O00012523</t>
  </si>
  <si>
    <t>O00012524</t>
  </si>
  <si>
    <t>O00012525</t>
  </si>
  <si>
    <t>O00012526</t>
  </si>
  <si>
    <t>O00012527</t>
  </si>
  <si>
    <t>O00012528</t>
  </si>
  <si>
    <t>O00012529</t>
  </si>
  <si>
    <t>O00012530</t>
  </si>
  <si>
    <t>O00012531</t>
  </si>
  <si>
    <t>O00012532</t>
  </si>
  <si>
    <t>O00012533</t>
  </si>
  <si>
    <t>O00012534</t>
  </si>
  <si>
    <t>O00012535</t>
  </si>
  <si>
    <t>O00012536</t>
  </si>
  <si>
    <t>O00012537</t>
  </si>
  <si>
    <t>O00012538</t>
  </si>
  <si>
    <t>O00012539</t>
  </si>
  <si>
    <t>O00012540</t>
  </si>
  <si>
    <t>O00012541</t>
  </si>
  <si>
    <t>O00012542</t>
  </si>
  <si>
    <t>O00012543</t>
  </si>
  <si>
    <t>O00012544</t>
  </si>
  <si>
    <t>O00012545</t>
  </si>
  <si>
    <t>O00012546</t>
  </si>
  <si>
    <t>O00012547</t>
  </si>
  <si>
    <t>O00012548</t>
  </si>
  <si>
    <t>O00012549</t>
  </si>
  <si>
    <t>O00012550</t>
  </si>
  <si>
    <t>O00012551</t>
  </si>
  <si>
    <t>O00012552</t>
  </si>
  <si>
    <t>O00012553</t>
  </si>
  <si>
    <t>O00012554</t>
  </si>
  <si>
    <t>O00012555</t>
  </si>
  <si>
    <t>O00012556</t>
  </si>
  <si>
    <t>O00012557</t>
  </si>
  <si>
    <t>O00012558</t>
  </si>
  <si>
    <t>O00012559</t>
  </si>
  <si>
    <t>O00012560</t>
  </si>
  <si>
    <t>O00012561</t>
  </si>
  <si>
    <t>O00012562</t>
  </si>
  <si>
    <t>O00012563</t>
  </si>
  <si>
    <t>O00012564</t>
  </si>
  <si>
    <t>O00012565</t>
  </si>
  <si>
    <t>O00012566</t>
  </si>
  <si>
    <t>O00012567</t>
  </si>
  <si>
    <t>O00012568</t>
  </si>
  <si>
    <t>O00012569</t>
  </si>
  <si>
    <t>O00012570</t>
  </si>
  <si>
    <t>O00012571</t>
  </si>
  <si>
    <t>O00012572</t>
  </si>
  <si>
    <t>O00012573</t>
  </si>
  <si>
    <t>O00012574</t>
  </si>
  <si>
    <t>O00012575</t>
  </si>
  <si>
    <t>O00012576</t>
  </si>
  <si>
    <t>O00012577</t>
  </si>
  <si>
    <t>O00012578</t>
  </si>
  <si>
    <t>O00012579</t>
  </si>
  <si>
    <t>O00012580</t>
  </si>
  <si>
    <t>O00012581</t>
  </si>
  <si>
    <t>O00012582</t>
  </si>
  <si>
    <t>O00012583</t>
  </si>
  <si>
    <t>O00012584</t>
  </si>
  <si>
    <t>O00012585</t>
  </si>
  <si>
    <t>O00012586</t>
  </si>
  <si>
    <t>O00012587</t>
  </si>
  <si>
    <t>O00012588</t>
  </si>
  <si>
    <t>O00012589</t>
  </si>
  <si>
    <t>O00012590</t>
  </si>
  <si>
    <t>O00012591</t>
  </si>
  <si>
    <t>O00012592</t>
  </si>
  <si>
    <t>O00012593</t>
  </si>
  <si>
    <t>O00012594</t>
  </si>
  <si>
    <t>O00012595</t>
  </si>
  <si>
    <t>O00012596</t>
  </si>
  <si>
    <t>O00012597</t>
  </si>
  <si>
    <t>O00012598</t>
  </si>
  <si>
    <t>O00012599</t>
  </si>
  <si>
    <t>O00012600</t>
  </si>
  <si>
    <t>O00012601</t>
  </si>
  <si>
    <t>O00012602</t>
  </si>
  <si>
    <t>O00012603</t>
  </si>
  <si>
    <t>O00012604</t>
  </si>
  <si>
    <t>O00012605</t>
  </si>
  <si>
    <t>O00012606</t>
  </si>
  <si>
    <t>O00012607</t>
  </si>
  <si>
    <t>O00012608</t>
  </si>
  <si>
    <t>O00012609</t>
  </si>
  <si>
    <t>O00012610</t>
  </si>
  <si>
    <t>O00012611</t>
  </si>
  <si>
    <t>O00012612</t>
  </si>
  <si>
    <t>O00012613</t>
  </si>
  <si>
    <t>O00012614</t>
  </si>
  <si>
    <t>O00012615</t>
  </si>
  <si>
    <t>O00012616</t>
  </si>
  <si>
    <t>O00012617</t>
  </si>
  <si>
    <t>O00012618</t>
  </si>
  <si>
    <t>O00012619</t>
  </si>
  <si>
    <t>O00012620</t>
  </si>
  <si>
    <t>O00012621</t>
  </si>
  <si>
    <t>O00012622</t>
  </si>
  <si>
    <t>O00012623</t>
  </si>
  <si>
    <t>O00012624</t>
  </si>
  <si>
    <t>O00012625</t>
  </si>
  <si>
    <t>O00012626</t>
  </si>
  <si>
    <t>O00012627</t>
  </si>
  <si>
    <t>O00012628</t>
  </si>
  <si>
    <t>O00012629</t>
  </si>
  <si>
    <t>O00012630</t>
  </si>
  <si>
    <t>O00012631</t>
  </si>
  <si>
    <t>O00012632</t>
  </si>
  <si>
    <t>O00012633</t>
  </si>
  <si>
    <t>O00012634</t>
  </si>
  <si>
    <t>O00012635</t>
  </si>
  <si>
    <t>O00012636</t>
  </si>
  <si>
    <t>O00012637</t>
  </si>
  <si>
    <t>O00012638</t>
  </si>
  <si>
    <t>O00012639</t>
  </si>
  <si>
    <t>O00012640</t>
  </si>
  <si>
    <t>O00012641</t>
  </si>
  <si>
    <t>O00012642</t>
  </si>
  <si>
    <t>O00012643</t>
  </si>
  <si>
    <t>O00012644</t>
  </si>
  <si>
    <t>O00012645</t>
  </si>
  <si>
    <t>O00012646</t>
  </si>
  <si>
    <t>O00012647</t>
  </si>
  <si>
    <t>O00012648</t>
  </si>
  <si>
    <t>O00012649</t>
  </si>
  <si>
    <t>O00012650</t>
  </si>
  <si>
    <t>O00012651</t>
  </si>
  <si>
    <t>O00012652</t>
  </si>
  <si>
    <t>O00012653</t>
  </si>
  <si>
    <t>O00012654</t>
  </si>
  <si>
    <t>O00012655</t>
  </si>
  <si>
    <t>O00012656</t>
  </si>
  <si>
    <t>O00012657</t>
  </si>
  <si>
    <t>O00012658</t>
  </si>
  <si>
    <t>O00012659</t>
  </si>
  <si>
    <t>O00012660</t>
  </si>
  <si>
    <t>O00012661</t>
  </si>
  <si>
    <t>O00012662</t>
  </si>
  <si>
    <t>O00012663</t>
  </si>
  <si>
    <t>O00012664</t>
  </si>
  <si>
    <t>O00012665</t>
  </si>
  <si>
    <t>O00012666</t>
  </si>
  <si>
    <t>O00012667</t>
  </si>
  <si>
    <t>O00012668</t>
  </si>
  <si>
    <t>O00012669</t>
  </si>
  <si>
    <t>O00012670</t>
  </si>
  <si>
    <t>O00012671</t>
  </si>
  <si>
    <t>O00012672</t>
  </si>
  <si>
    <t>O00012673</t>
  </si>
  <si>
    <t>O00012674</t>
  </si>
  <si>
    <t>O00012675</t>
  </si>
  <si>
    <t>O00012676</t>
  </si>
  <si>
    <t>O00012677</t>
  </si>
  <si>
    <t>O00012678</t>
  </si>
  <si>
    <t>O00012679</t>
  </si>
  <si>
    <t>O00012680</t>
  </si>
  <si>
    <t>O00012681</t>
  </si>
  <si>
    <t>O00012682</t>
  </si>
  <si>
    <t>O00012683</t>
  </si>
  <si>
    <t>O00012684</t>
  </si>
  <si>
    <t>O00012685</t>
  </si>
  <si>
    <t>O00012686</t>
  </si>
  <si>
    <t>O00012687</t>
  </si>
  <si>
    <t>O00012688</t>
  </si>
  <si>
    <t>O00012689</t>
  </si>
  <si>
    <t>O00012690</t>
  </si>
  <si>
    <t>O00012691</t>
  </si>
  <si>
    <t>O00012692</t>
  </si>
  <si>
    <t>O00012693</t>
  </si>
  <si>
    <t>O00012694</t>
  </si>
  <si>
    <t>O00012695</t>
  </si>
  <si>
    <t>O00012696</t>
  </si>
  <si>
    <t>O00012697</t>
  </si>
  <si>
    <t>O00012698</t>
  </si>
  <si>
    <t>O00012699</t>
  </si>
  <si>
    <t>O00012700</t>
  </si>
  <si>
    <t>O00012701</t>
  </si>
  <si>
    <t>O00012702</t>
  </si>
  <si>
    <t>O00012703</t>
  </si>
  <si>
    <t>O00012704</t>
  </si>
  <si>
    <t>O00012705</t>
  </si>
  <si>
    <t>O00012706</t>
  </si>
  <si>
    <t>O00012707</t>
  </si>
  <si>
    <t>O00012708</t>
  </si>
  <si>
    <t>O00012709</t>
  </si>
  <si>
    <t>O00012710</t>
  </si>
  <si>
    <t>O00012711</t>
  </si>
  <si>
    <t>O00012712</t>
  </si>
  <si>
    <t>O00012713</t>
  </si>
  <si>
    <t>O00012714</t>
  </si>
  <si>
    <t>O00012715</t>
  </si>
  <si>
    <t>O00012716</t>
  </si>
  <si>
    <t>O00012717</t>
  </si>
  <si>
    <t>O00012718</t>
  </si>
  <si>
    <t>O00012719</t>
  </si>
  <si>
    <t>O00012720</t>
  </si>
  <si>
    <t>O00012721</t>
  </si>
  <si>
    <t>O00012722</t>
  </si>
  <si>
    <t>O00012723</t>
  </si>
  <si>
    <t>O00012724</t>
  </si>
  <si>
    <t>O00012725</t>
  </si>
  <si>
    <t>O00012726</t>
  </si>
  <si>
    <t>O00012727</t>
  </si>
  <si>
    <t>O00012728</t>
  </si>
  <si>
    <t>O00012729</t>
  </si>
  <si>
    <t>O00012730</t>
  </si>
  <si>
    <t>O00012731</t>
  </si>
  <si>
    <t>O00012732</t>
  </si>
  <si>
    <t>O00012733</t>
  </si>
  <si>
    <t>O00012734</t>
  </si>
  <si>
    <t>O00012735</t>
  </si>
  <si>
    <t>O00012736</t>
  </si>
  <si>
    <t>O00012737</t>
  </si>
  <si>
    <t>O00012738</t>
  </si>
  <si>
    <t>O00012739</t>
  </si>
  <si>
    <t>O00012740</t>
  </si>
  <si>
    <t>O00012741</t>
  </si>
  <si>
    <t>O00012742</t>
  </si>
  <si>
    <t>O00012743</t>
  </si>
  <si>
    <t>O00012744</t>
  </si>
  <si>
    <t>O00012745</t>
  </si>
  <si>
    <t>O00012746</t>
  </si>
  <si>
    <t>O00012747</t>
  </si>
  <si>
    <t>O00012748</t>
  </si>
  <si>
    <t>O00012749</t>
  </si>
  <si>
    <t>O00012750</t>
  </si>
  <si>
    <t>O00012751</t>
  </si>
  <si>
    <t>O00012752</t>
  </si>
  <si>
    <t>O00012753</t>
  </si>
  <si>
    <t>O00012754</t>
  </si>
  <si>
    <t>O00012755</t>
  </si>
  <si>
    <t>O00012756</t>
  </si>
  <si>
    <t>O00012757</t>
  </si>
  <si>
    <t>O00012758</t>
  </si>
  <si>
    <t>O00012759</t>
  </si>
  <si>
    <t>O00012760</t>
  </si>
  <si>
    <t>O00012761</t>
  </si>
  <si>
    <t>O00012762</t>
  </si>
  <si>
    <t>O00012763</t>
  </si>
  <si>
    <t>O00012764</t>
  </si>
  <si>
    <t>O00012765</t>
  </si>
  <si>
    <t>O00012766</t>
  </si>
  <si>
    <t>O00012767</t>
  </si>
  <si>
    <t>O00012768</t>
  </si>
  <si>
    <t>O00012769</t>
  </si>
  <si>
    <t>O00012770</t>
  </si>
  <si>
    <t>O00012771</t>
  </si>
  <si>
    <t>O00012772</t>
  </si>
  <si>
    <t>O00012773</t>
  </si>
  <si>
    <t>O00012774</t>
  </si>
  <si>
    <t>O00012775</t>
  </si>
  <si>
    <t>O00012776</t>
  </si>
  <si>
    <t>O00012777</t>
  </si>
  <si>
    <t>O00012778</t>
  </si>
  <si>
    <t>O00012779</t>
  </si>
  <si>
    <t>O00012780</t>
  </si>
  <si>
    <t>O00012781</t>
  </si>
  <si>
    <t>O00012782</t>
  </si>
  <si>
    <t>O00012783</t>
  </si>
  <si>
    <t>O00012784</t>
  </si>
  <si>
    <t>O00012785</t>
  </si>
  <si>
    <t>O00012786</t>
  </si>
  <si>
    <t>O00012787</t>
  </si>
  <si>
    <t>O00012788</t>
  </si>
  <si>
    <t>O00012789</t>
  </si>
  <si>
    <t>O00012790</t>
  </si>
  <si>
    <t>O00012791</t>
  </si>
  <si>
    <t>O00012792</t>
  </si>
  <si>
    <t>O00012793</t>
  </si>
  <si>
    <t>O00012794</t>
  </si>
  <si>
    <t>O00012795</t>
  </si>
  <si>
    <t>O00012796</t>
  </si>
  <si>
    <t>O00012797</t>
  </si>
  <si>
    <t>O00012798</t>
  </si>
  <si>
    <t>O00012799</t>
  </si>
  <si>
    <t>O00012800</t>
  </si>
  <si>
    <t>O00012801</t>
  </si>
  <si>
    <t>O00012802</t>
  </si>
  <si>
    <t>O00012803</t>
  </si>
  <si>
    <t>O00012804</t>
  </si>
  <si>
    <t>O00012805</t>
  </si>
  <si>
    <t>O00012806</t>
  </si>
  <si>
    <t>O00012807</t>
  </si>
  <si>
    <t>O00012808</t>
  </si>
  <si>
    <t>O00012809</t>
  </si>
  <si>
    <t>O00012810</t>
  </si>
  <si>
    <t>O00012811</t>
  </si>
  <si>
    <t>O00012812</t>
  </si>
  <si>
    <t>O00012813</t>
  </si>
  <si>
    <t>O00012814</t>
  </si>
  <si>
    <t>O00012815</t>
  </si>
  <si>
    <t>O00012816</t>
  </si>
  <si>
    <t>O00012817</t>
  </si>
  <si>
    <t>O00012818</t>
  </si>
  <si>
    <t>O00012819</t>
  </si>
  <si>
    <t>O00012820</t>
  </si>
  <si>
    <t>O00012821</t>
  </si>
  <si>
    <t>O00012822</t>
  </si>
  <si>
    <t>O00012823</t>
  </si>
  <si>
    <t>O00012824</t>
  </si>
  <si>
    <t>O00012825</t>
  </si>
  <si>
    <t>O00012826</t>
  </si>
  <si>
    <t>O00012827</t>
  </si>
  <si>
    <t>O00012828</t>
  </si>
  <si>
    <t>O00012829</t>
  </si>
  <si>
    <t>O00012830</t>
  </si>
  <si>
    <t>O00012831</t>
  </si>
  <si>
    <t>O00012832</t>
  </si>
  <si>
    <t>O00012833</t>
  </si>
  <si>
    <t>O00012834</t>
  </si>
  <si>
    <t>O00012835</t>
  </si>
  <si>
    <t>O00012836</t>
  </si>
  <si>
    <t>O00012837</t>
  </si>
  <si>
    <t>O00012838</t>
  </si>
  <si>
    <t>O00012839</t>
  </si>
  <si>
    <t>O00012840</t>
  </si>
  <si>
    <t>O00012841</t>
  </si>
  <si>
    <t>O00012842</t>
  </si>
  <si>
    <t>O00012843</t>
  </si>
  <si>
    <t>O00012844</t>
  </si>
  <si>
    <t>O00012845</t>
  </si>
  <si>
    <t>O00012846</t>
  </si>
  <si>
    <t>O00012847</t>
  </si>
  <si>
    <t>O00012848</t>
  </si>
  <si>
    <t>O00012849</t>
  </si>
  <si>
    <t>O00012850</t>
  </si>
  <si>
    <t>O00012851</t>
  </si>
  <si>
    <t>O00012852</t>
  </si>
  <si>
    <t>O00012853</t>
  </si>
  <si>
    <t>O00012854</t>
  </si>
  <si>
    <t>O00012855</t>
  </si>
  <si>
    <t>O00012856</t>
  </si>
  <si>
    <t>O00012857</t>
  </si>
  <si>
    <t>O00012858</t>
  </si>
  <si>
    <t>O00012859</t>
  </si>
  <si>
    <t>O00012860</t>
  </si>
  <si>
    <t>O00012861</t>
  </si>
  <si>
    <t>O00012862</t>
  </si>
  <si>
    <t>O00012863</t>
  </si>
  <si>
    <t>O00012864</t>
  </si>
  <si>
    <t>O00012865</t>
  </si>
  <si>
    <t>O00012866</t>
  </si>
  <si>
    <t>O00012867</t>
  </si>
  <si>
    <t>O00012868</t>
  </si>
  <si>
    <t>O00012869</t>
  </si>
  <si>
    <t>O00012870</t>
  </si>
  <si>
    <t>O00012871</t>
  </si>
  <si>
    <t>O00012872</t>
  </si>
  <si>
    <t>O00012873</t>
  </si>
  <si>
    <t>O00012874</t>
  </si>
  <si>
    <t>O00012875</t>
  </si>
  <si>
    <t>O00012876</t>
  </si>
  <si>
    <t>O00012877</t>
  </si>
  <si>
    <t>O00012878</t>
  </si>
  <si>
    <t>O00012879</t>
  </si>
  <si>
    <t>O00012880</t>
  </si>
  <si>
    <t>O00012881</t>
  </si>
  <si>
    <t>O00012882</t>
  </si>
  <si>
    <t>O00012883</t>
  </si>
  <si>
    <t>O00012884</t>
  </si>
  <si>
    <t>O00012885</t>
  </si>
  <si>
    <t>O00012886</t>
  </si>
  <si>
    <t>O00012887</t>
  </si>
  <si>
    <t>O00012888</t>
  </si>
  <si>
    <t>O00012889</t>
  </si>
  <si>
    <t>O00012890</t>
  </si>
  <si>
    <t>O00012891</t>
  </si>
  <si>
    <t>O00012892</t>
  </si>
  <si>
    <t>O00012893</t>
  </si>
  <si>
    <t>O00012894</t>
  </si>
  <si>
    <t>O00012895</t>
  </si>
  <si>
    <t>O00012896</t>
  </si>
  <si>
    <t>O00012897</t>
  </si>
  <si>
    <t>O00012898</t>
  </si>
  <si>
    <t>O00012899</t>
  </si>
  <si>
    <t>O00012900</t>
  </si>
  <si>
    <t>O00012901</t>
  </si>
  <si>
    <t>O00012902</t>
  </si>
  <si>
    <t>O00012903</t>
  </si>
  <si>
    <t>O00012904</t>
  </si>
  <si>
    <t>O00012905</t>
  </si>
  <si>
    <t>O00012906</t>
  </si>
  <si>
    <t>O00012907</t>
  </si>
  <si>
    <t>O00012908</t>
  </si>
  <si>
    <t>O00012909</t>
  </si>
  <si>
    <t>O00012910</t>
  </si>
  <si>
    <t>O00012911</t>
  </si>
  <si>
    <t>O00012912</t>
  </si>
  <si>
    <t>O00012913</t>
  </si>
  <si>
    <t>O00012914</t>
  </si>
  <si>
    <t>O00012915</t>
  </si>
  <si>
    <t>O00012916</t>
  </si>
  <si>
    <t>O00012917</t>
  </si>
  <si>
    <t>O00012918</t>
  </si>
  <si>
    <t>O00012919</t>
  </si>
  <si>
    <t>O00012920</t>
  </si>
  <si>
    <t>O00012921</t>
  </si>
  <si>
    <t>O00012922</t>
  </si>
  <si>
    <t>O00012923</t>
  </si>
  <si>
    <t>O00012924</t>
  </si>
  <si>
    <t>O00012925</t>
  </si>
  <si>
    <t>O00012926</t>
  </si>
  <si>
    <t>O00012927</t>
  </si>
  <si>
    <t>O00012928</t>
  </si>
  <si>
    <t>O00012929</t>
  </si>
  <si>
    <t>O00012930</t>
  </si>
  <si>
    <t>O00012931</t>
  </si>
  <si>
    <t>O00012932</t>
  </si>
  <si>
    <t>O00012933</t>
  </si>
  <si>
    <t>O00012934</t>
  </si>
  <si>
    <t>O00012935</t>
  </si>
  <si>
    <t>O00012936</t>
  </si>
  <si>
    <t>O00012937</t>
  </si>
  <si>
    <t>O00012938</t>
  </si>
  <si>
    <t>O00012939</t>
  </si>
  <si>
    <t>O00012940</t>
  </si>
  <si>
    <t>O00012941</t>
  </si>
  <si>
    <t>O00012942</t>
  </si>
  <si>
    <t>O00012943</t>
  </si>
  <si>
    <t>O00012944</t>
  </si>
  <si>
    <t>O00012945</t>
  </si>
  <si>
    <t>O00012946</t>
  </si>
  <si>
    <t>O00012947</t>
  </si>
  <si>
    <t>O00012948</t>
  </si>
  <si>
    <t>O00012949</t>
  </si>
  <si>
    <t>O00012950</t>
  </si>
  <si>
    <t>O00012951</t>
  </si>
  <si>
    <t>O00012952</t>
  </si>
  <si>
    <t>O00012953</t>
  </si>
  <si>
    <t>O00012954</t>
  </si>
  <si>
    <t>O00012955</t>
  </si>
  <si>
    <t>O00012956</t>
  </si>
  <si>
    <t>O00012957</t>
  </si>
  <si>
    <t>O00012958</t>
  </si>
  <si>
    <t>O00012959</t>
  </si>
  <si>
    <t>O00012960</t>
  </si>
  <si>
    <t>O00012961</t>
  </si>
  <si>
    <t>O00012962</t>
  </si>
  <si>
    <t>O00012963</t>
  </si>
  <si>
    <t>O00012964</t>
  </si>
  <si>
    <t>O00012965</t>
  </si>
  <si>
    <t>O00012966</t>
  </si>
  <si>
    <t>O00012967</t>
  </si>
  <si>
    <t>O00012968</t>
  </si>
  <si>
    <t>O00012969</t>
  </si>
  <si>
    <t>O00012970</t>
  </si>
  <si>
    <t>O00012971</t>
  </si>
  <si>
    <t>O00012972</t>
  </si>
  <si>
    <t>O00012973</t>
  </si>
  <si>
    <t>O00012974</t>
  </si>
  <si>
    <t>O00012975</t>
  </si>
  <si>
    <t>O00012976</t>
  </si>
  <si>
    <t>O00012977</t>
  </si>
  <si>
    <t>O00012978</t>
  </si>
  <si>
    <t>O00012979</t>
  </si>
  <si>
    <t>O00012980</t>
  </si>
  <si>
    <t>O00012981</t>
  </si>
  <si>
    <t>O00012982</t>
  </si>
  <si>
    <t>O00012983</t>
  </si>
  <si>
    <t>O00012984</t>
  </si>
  <si>
    <t>O00012985</t>
  </si>
  <si>
    <t>O00012986</t>
  </si>
  <si>
    <t>O00012987</t>
  </si>
  <si>
    <t>O00012988</t>
  </si>
  <si>
    <t>O00012989</t>
  </si>
  <si>
    <t>O00012990</t>
  </si>
  <si>
    <t>O00012991</t>
  </si>
  <si>
    <t>O00012992</t>
  </si>
  <si>
    <t>O00012993</t>
  </si>
  <si>
    <t>O00012994</t>
  </si>
  <si>
    <t>O00012995</t>
  </si>
  <si>
    <t>O00012996</t>
  </si>
  <si>
    <t>O00012997</t>
  </si>
  <si>
    <t>O00012998</t>
  </si>
  <si>
    <t>O00012999</t>
  </si>
  <si>
    <t>O00013000</t>
  </si>
  <si>
    <t>O00013001</t>
  </si>
  <si>
    <t>O00013002</t>
  </si>
  <si>
    <t>O00013003</t>
  </si>
  <si>
    <t>O00013004</t>
  </si>
  <si>
    <t>O00013005</t>
  </si>
  <si>
    <t>O00013006</t>
  </si>
  <si>
    <t>O00013007</t>
  </si>
  <si>
    <t>O00013008</t>
  </si>
  <si>
    <t>O00013009</t>
  </si>
  <si>
    <t>O00013010</t>
  </si>
  <si>
    <t>O00013011</t>
  </si>
  <si>
    <t>O00013012</t>
  </si>
  <si>
    <t>O00013013</t>
  </si>
  <si>
    <t>O00013014</t>
  </si>
  <si>
    <t>O00013015</t>
  </si>
  <si>
    <t>O00013016</t>
  </si>
  <si>
    <t>O00013017</t>
  </si>
  <si>
    <t>O00013018</t>
  </si>
  <si>
    <t>O00013019</t>
  </si>
  <si>
    <t>O00013020</t>
  </si>
  <si>
    <t>O00013021</t>
  </si>
  <si>
    <t>O00013022</t>
  </si>
  <si>
    <t>O00013023</t>
  </si>
  <si>
    <t>O00013024</t>
  </si>
  <si>
    <t>O00013025</t>
  </si>
  <si>
    <t>O00013026</t>
  </si>
  <si>
    <t>O00013027</t>
  </si>
  <si>
    <t>O00013028</t>
  </si>
  <si>
    <t>O00013029</t>
  </si>
  <si>
    <t>O00013030</t>
  </si>
  <si>
    <t>O00013031</t>
  </si>
  <si>
    <t>O00013032</t>
  </si>
  <si>
    <t>O00013033</t>
  </si>
  <si>
    <t>O00013034</t>
  </si>
  <si>
    <t>O00013035</t>
  </si>
  <si>
    <t>O00013036</t>
  </si>
  <si>
    <t>O00013037</t>
  </si>
  <si>
    <t>O00013038</t>
  </si>
  <si>
    <t>O00013039</t>
  </si>
  <si>
    <t>O00013040</t>
  </si>
  <si>
    <t>O00013041</t>
  </si>
  <si>
    <t>O00013042</t>
  </si>
  <si>
    <t>O00013043</t>
  </si>
  <si>
    <t>O00013044</t>
  </si>
  <si>
    <t>O00013045</t>
  </si>
  <si>
    <t>O00013046</t>
  </si>
  <si>
    <t>O00013047</t>
  </si>
  <si>
    <t>O00013048</t>
  </si>
  <si>
    <t>O00013049</t>
  </si>
  <si>
    <t>O00013050</t>
  </si>
  <si>
    <t>O00013051</t>
  </si>
  <si>
    <t>O00013052</t>
  </si>
  <si>
    <t>O00013053</t>
  </si>
  <si>
    <t>O00013054</t>
  </si>
  <si>
    <t>O00013055</t>
  </si>
  <si>
    <t>O00013056</t>
  </si>
  <si>
    <t>O00013057</t>
  </si>
  <si>
    <t>O00013058</t>
  </si>
  <si>
    <t>O00013059</t>
  </si>
  <si>
    <t>O00013060</t>
  </si>
  <si>
    <t>O00013061</t>
  </si>
  <si>
    <t>O00013062</t>
  </si>
  <si>
    <t>O00013063</t>
  </si>
  <si>
    <t>O00013064</t>
  </si>
  <si>
    <t>O00013065</t>
  </si>
  <si>
    <t>O00013066</t>
  </si>
  <si>
    <t>O00013067</t>
  </si>
  <si>
    <t>O00013068</t>
  </si>
  <si>
    <t>O00013069</t>
  </si>
  <si>
    <t>O00013070</t>
  </si>
  <si>
    <t>O00013071</t>
  </si>
  <si>
    <t>O00013072</t>
  </si>
  <si>
    <t>O00013073</t>
  </si>
  <si>
    <t>O00013074</t>
  </si>
  <si>
    <t>O00013075</t>
  </si>
  <si>
    <t>O00013076</t>
  </si>
  <si>
    <t>O00013077</t>
  </si>
  <si>
    <t>O00013078</t>
  </si>
  <si>
    <t>O00013079</t>
  </si>
  <si>
    <t>O00013080</t>
  </si>
  <si>
    <t>O00013081</t>
  </si>
  <si>
    <t>O00013082</t>
  </si>
  <si>
    <t>O00013083</t>
  </si>
  <si>
    <t>O00013084</t>
  </si>
  <si>
    <t>O00013085</t>
  </si>
  <si>
    <t>O00013086</t>
  </si>
  <si>
    <t>O00013087</t>
  </si>
  <si>
    <t>O00013088</t>
  </si>
  <si>
    <t>O00013089</t>
  </si>
  <si>
    <t>O00013090</t>
  </si>
  <si>
    <t>O00013091</t>
  </si>
  <si>
    <t>O00013092</t>
  </si>
  <si>
    <t>O00013093</t>
  </si>
  <si>
    <t>O00013094</t>
  </si>
  <si>
    <t>O00013095</t>
  </si>
  <si>
    <t>O00013096</t>
  </si>
  <si>
    <t>O00013097</t>
  </si>
  <si>
    <t>O00013098</t>
  </si>
  <si>
    <t>O00013099</t>
  </si>
  <si>
    <t>O00013100</t>
  </si>
  <si>
    <t>O00013101</t>
  </si>
  <si>
    <t>O00013102</t>
  </si>
  <si>
    <t>O00013103</t>
  </si>
  <si>
    <t>O00013104</t>
  </si>
  <si>
    <t>O00013105</t>
  </si>
  <si>
    <t>O00013106</t>
  </si>
  <si>
    <t>O00013107</t>
  </si>
  <si>
    <t>O00013108</t>
  </si>
  <si>
    <t>O00013109</t>
  </si>
  <si>
    <t>O00013110</t>
  </si>
  <si>
    <t>O00013111</t>
  </si>
  <si>
    <t>O00013112</t>
  </si>
  <si>
    <t>O00013113</t>
  </si>
  <si>
    <t>O00013114</t>
  </si>
  <si>
    <t>O00013115</t>
  </si>
  <si>
    <t>O00013116</t>
  </si>
  <si>
    <t>O00013117</t>
  </si>
  <si>
    <t>O00013118</t>
  </si>
  <si>
    <t>O00013119</t>
  </si>
  <si>
    <t>O00013120</t>
  </si>
  <si>
    <t>O00013121</t>
  </si>
  <si>
    <t>O00013122</t>
  </si>
  <si>
    <t>O00013123</t>
  </si>
  <si>
    <t>O00013124</t>
  </si>
  <si>
    <t>O00013125</t>
  </si>
  <si>
    <t>O00013126</t>
  </si>
  <si>
    <t>O00013127</t>
  </si>
  <si>
    <t>O00013128</t>
  </si>
  <si>
    <t>O00013129</t>
  </si>
  <si>
    <t>O00013130</t>
  </si>
  <si>
    <t>O00013131</t>
  </si>
  <si>
    <t>O00013132</t>
  </si>
  <si>
    <t>O00013133</t>
  </si>
  <si>
    <t>O00013134</t>
  </si>
  <si>
    <t>O00013135</t>
  </si>
  <si>
    <t>O00013136</t>
  </si>
  <si>
    <t>O00013137</t>
  </si>
  <si>
    <t>O00013138</t>
  </si>
  <si>
    <t>O00013139</t>
  </si>
  <si>
    <t>O00013140</t>
  </si>
  <si>
    <t>O00013141</t>
  </si>
  <si>
    <t>O00013142</t>
  </si>
  <si>
    <t>O00013143</t>
  </si>
  <si>
    <t>O00013144</t>
  </si>
  <si>
    <t>O00013145</t>
  </si>
  <si>
    <t>O00013146</t>
  </si>
  <si>
    <t>O00013147</t>
  </si>
  <si>
    <t>O00013148</t>
  </si>
  <si>
    <t>O00013149</t>
  </si>
  <si>
    <t>O00013150</t>
  </si>
  <si>
    <t>O00013151</t>
  </si>
  <si>
    <t>O00013152</t>
  </si>
  <si>
    <t>O00013153</t>
  </si>
  <si>
    <t>O00013154</t>
  </si>
  <si>
    <t>O00013155</t>
  </si>
  <si>
    <t>O00013156</t>
  </si>
  <si>
    <t>O00013157</t>
  </si>
  <si>
    <t>O00013158</t>
  </si>
  <si>
    <t>O00013159</t>
  </si>
  <si>
    <t>O00013160</t>
  </si>
  <si>
    <t>O00013161</t>
  </si>
  <si>
    <t>O00013162</t>
  </si>
  <si>
    <t>O00013163</t>
  </si>
  <si>
    <t>O00013164</t>
  </si>
  <si>
    <t>O00013165</t>
  </si>
  <si>
    <t>O00013166</t>
  </si>
  <si>
    <t>O00013167</t>
  </si>
  <si>
    <t>O00013168</t>
  </si>
  <si>
    <t>O00013169</t>
  </si>
  <si>
    <t>O00013170</t>
  </si>
  <si>
    <t>O00013171</t>
  </si>
  <si>
    <t>O00013172</t>
  </si>
  <si>
    <t>O00013173</t>
  </si>
  <si>
    <t>O00013174</t>
  </si>
  <si>
    <t>O00013175</t>
  </si>
  <si>
    <t>O00013176</t>
  </si>
  <si>
    <t>O00013177</t>
  </si>
  <si>
    <t>O00013178</t>
  </si>
  <si>
    <t>O00013179</t>
  </si>
  <si>
    <t>O00013180</t>
  </si>
  <si>
    <t>O00013181</t>
  </si>
  <si>
    <t>O00013182</t>
  </si>
  <si>
    <t>O00013183</t>
  </si>
  <si>
    <t>O00013184</t>
  </si>
  <si>
    <t>O00013185</t>
  </si>
  <si>
    <t>O00013186</t>
  </si>
  <si>
    <t>O00013187</t>
  </si>
  <si>
    <t>O00013188</t>
  </si>
  <si>
    <t>O00013189</t>
  </si>
  <si>
    <t>O00013190</t>
  </si>
  <si>
    <t>O00013191</t>
  </si>
  <si>
    <t>O00013192</t>
  </si>
  <si>
    <t>O00013193</t>
  </si>
  <si>
    <t>O00013194</t>
  </si>
  <si>
    <t>O00013195</t>
  </si>
  <si>
    <t>O00013196</t>
  </si>
  <si>
    <t>O00013197</t>
  </si>
  <si>
    <t>O00013198</t>
  </si>
  <si>
    <t>O00013199</t>
  </si>
  <si>
    <t>O00013200</t>
  </si>
  <si>
    <t>O00013201</t>
  </si>
  <si>
    <t>O00013202</t>
  </si>
  <si>
    <t>O00013203</t>
  </si>
  <si>
    <t>O00013204</t>
  </si>
  <si>
    <t>O00013205</t>
  </si>
  <si>
    <t>O00013206</t>
  </si>
  <si>
    <t>O00013207</t>
  </si>
  <si>
    <t>O00013208</t>
  </si>
  <si>
    <t>O00013209</t>
  </si>
  <si>
    <t>O00013210</t>
  </si>
  <si>
    <t>O00013211</t>
  </si>
  <si>
    <t>O00013212</t>
  </si>
  <si>
    <t>O00013213</t>
  </si>
  <si>
    <t>O00013214</t>
  </si>
  <si>
    <t>O00013215</t>
  </si>
  <si>
    <t>O00013216</t>
  </si>
  <si>
    <t>O00013217</t>
  </si>
  <si>
    <t>O00013218</t>
  </si>
  <si>
    <t>O00013219</t>
  </si>
  <si>
    <t>O00013220</t>
  </si>
  <si>
    <t>O00013221</t>
  </si>
  <si>
    <t>O00013222</t>
  </si>
  <si>
    <t>O00013223</t>
  </si>
  <si>
    <t>O00013224</t>
  </si>
  <si>
    <t>O00013225</t>
  </si>
  <si>
    <t>O00013226</t>
  </si>
  <si>
    <t>O00013227</t>
  </si>
  <si>
    <t>O00013228</t>
  </si>
  <si>
    <t>O00013229</t>
  </si>
  <si>
    <t>O00013230</t>
  </si>
  <si>
    <t>O00013231</t>
  </si>
  <si>
    <t>O00013232</t>
  </si>
  <si>
    <t>O00013233</t>
  </si>
  <si>
    <t>O00013234</t>
  </si>
  <si>
    <t>O00013235</t>
  </si>
  <si>
    <t>O00013236</t>
  </si>
  <si>
    <t>O00013237</t>
  </si>
  <si>
    <t>O00013238</t>
  </si>
  <si>
    <t>O00013239</t>
  </si>
  <si>
    <t>O00013240</t>
  </si>
  <si>
    <t>O00013241</t>
  </si>
  <si>
    <t>O00013242</t>
  </si>
  <si>
    <t>O00013243</t>
  </si>
  <si>
    <t>O00013244</t>
  </si>
  <si>
    <t>O00013245</t>
  </si>
  <si>
    <t>O00013246</t>
  </si>
  <si>
    <t>O00013247</t>
  </si>
  <si>
    <t>O00013248</t>
  </si>
  <si>
    <t>O00013249</t>
  </si>
  <si>
    <t>O00013250</t>
  </si>
  <si>
    <t>O00013251</t>
  </si>
  <si>
    <t>O00013252</t>
  </si>
  <si>
    <t>O00013253</t>
  </si>
  <si>
    <t>O00013254</t>
  </si>
  <si>
    <t>O00013255</t>
  </si>
  <si>
    <t>O00013256</t>
  </si>
  <si>
    <t>O00013257</t>
  </si>
  <si>
    <t>O00013258</t>
  </si>
  <si>
    <t>O00013259</t>
  </si>
  <si>
    <t>O00013260</t>
  </si>
  <si>
    <t>O00013261</t>
  </si>
  <si>
    <t>O00013262</t>
  </si>
  <si>
    <t>O00013263</t>
  </si>
  <si>
    <t>O00013264</t>
  </si>
  <si>
    <t>O00013265</t>
  </si>
  <si>
    <t>O00013266</t>
  </si>
  <si>
    <t>O00013267</t>
  </si>
  <si>
    <t>O00013268</t>
  </si>
  <si>
    <t>O00013269</t>
  </si>
  <si>
    <t>O00013270</t>
  </si>
  <si>
    <t>O00013271</t>
  </si>
  <si>
    <t>O00013272</t>
  </si>
  <si>
    <t>O00013273</t>
  </si>
  <si>
    <t>O00013274</t>
  </si>
  <si>
    <t>O00013275</t>
  </si>
  <si>
    <t>O00013276</t>
  </si>
  <si>
    <t>O00013277</t>
  </si>
  <si>
    <t>O00013278</t>
  </si>
  <si>
    <t>O00013279</t>
  </si>
  <si>
    <t>O00013280</t>
  </si>
  <si>
    <t>O00013281</t>
  </si>
  <si>
    <t>O00013282</t>
  </si>
  <si>
    <t>O00013283</t>
  </si>
  <si>
    <t>O00013284</t>
  </si>
  <si>
    <t>O00013285</t>
  </si>
  <si>
    <t>O00013286</t>
  </si>
  <si>
    <t>O00013287</t>
  </si>
  <si>
    <t>O00013288</t>
  </si>
  <si>
    <t>O00013289</t>
  </si>
  <si>
    <t>O00013290</t>
  </si>
  <si>
    <t>O00013291</t>
  </si>
  <si>
    <t>O00013292</t>
  </si>
  <si>
    <t>O00013293</t>
  </si>
  <si>
    <t>O00013294</t>
  </si>
  <si>
    <t>O00013295</t>
  </si>
  <si>
    <t>O00013296</t>
  </si>
  <si>
    <t>O00013297</t>
  </si>
  <si>
    <t>O00013298</t>
  </si>
  <si>
    <t>O00013299</t>
  </si>
  <si>
    <t>O00013300</t>
  </si>
  <si>
    <t>O00013301</t>
  </si>
  <si>
    <t>O00013302</t>
  </si>
  <si>
    <t>O00013303</t>
  </si>
  <si>
    <t>O00013304</t>
  </si>
  <si>
    <t>O00013305</t>
  </si>
  <si>
    <t>O00013306</t>
  </si>
  <si>
    <t>O00013307</t>
  </si>
  <si>
    <t>O00013308</t>
  </si>
  <si>
    <t>O00013309</t>
  </si>
  <si>
    <t>O00013310</t>
  </si>
  <si>
    <t>O00013311</t>
  </si>
  <si>
    <t>O00013312</t>
  </si>
  <si>
    <t>O00013313</t>
  </si>
  <si>
    <t>O00013314</t>
  </si>
  <si>
    <t>O00013315</t>
  </si>
  <si>
    <t>O00013316</t>
  </si>
  <si>
    <t>O00013317</t>
  </si>
  <si>
    <t>O00013318</t>
  </si>
  <si>
    <t>O00013319</t>
  </si>
  <si>
    <t>O00013320</t>
  </si>
  <si>
    <t>O00013321</t>
  </si>
  <si>
    <t>O00013322</t>
  </si>
  <si>
    <t>O00013323</t>
  </si>
  <si>
    <t>O00013324</t>
  </si>
  <si>
    <t>O00013325</t>
  </si>
  <si>
    <t>O00013326</t>
  </si>
  <si>
    <t>O00013327</t>
  </si>
  <si>
    <t>O00013328</t>
  </si>
  <si>
    <t>O00013329</t>
  </si>
  <si>
    <t>O00013330</t>
  </si>
  <si>
    <t>O00013331</t>
  </si>
  <si>
    <t>O00013332</t>
  </si>
  <si>
    <t>O00013333</t>
  </si>
  <si>
    <t>O00013334</t>
  </si>
  <si>
    <t>O00013335</t>
  </si>
  <si>
    <t>O00013336</t>
  </si>
  <si>
    <t>O00013337</t>
  </si>
  <si>
    <t>O00013338</t>
  </si>
  <si>
    <t>O00013339</t>
  </si>
  <si>
    <t>O00013340</t>
  </si>
  <si>
    <t>O00013341</t>
  </si>
  <si>
    <t>O00013342</t>
  </si>
  <si>
    <t>O00013343</t>
  </si>
  <si>
    <t>O00013344</t>
  </si>
  <si>
    <t>O00013345</t>
  </si>
  <si>
    <t>O00013346</t>
  </si>
  <si>
    <t>O00013347</t>
  </si>
  <si>
    <t>O00013348</t>
  </si>
  <si>
    <t>O00013349</t>
  </si>
  <si>
    <t>O00013350</t>
  </si>
  <si>
    <t>O00013351</t>
  </si>
  <si>
    <t>O00013352</t>
  </si>
  <si>
    <t>O00013353</t>
  </si>
  <si>
    <t>O00013354</t>
  </si>
  <si>
    <t>O00013355</t>
  </si>
  <si>
    <t>O00013356</t>
  </si>
  <si>
    <t>O00013357</t>
  </si>
  <si>
    <t>O00013358</t>
  </si>
  <si>
    <t>O00013359</t>
  </si>
  <si>
    <t>O00013360</t>
  </si>
  <si>
    <t>O00013361</t>
  </si>
  <si>
    <t>O00013362</t>
  </si>
  <si>
    <t>O00013363</t>
  </si>
  <si>
    <t>O00013364</t>
  </si>
  <si>
    <t>O00013365</t>
  </si>
  <si>
    <t>O00013366</t>
  </si>
  <si>
    <t>O00013367</t>
  </si>
  <si>
    <t>O00013368</t>
  </si>
  <si>
    <t>O00013369</t>
  </si>
  <si>
    <t>O00013370</t>
  </si>
  <si>
    <t>O00013371</t>
  </si>
  <si>
    <t>O00013372</t>
  </si>
  <si>
    <t>O00013373</t>
  </si>
  <si>
    <t>O00013374</t>
  </si>
  <si>
    <t>O00013375</t>
  </si>
  <si>
    <t>O00013376</t>
  </si>
  <si>
    <t>O00013377</t>
  </si>
  <si>
    <t>O00013378</t>
  </si>
  <si>
    <t>O00013379</t>
  </si>
  <si>
    <t>O00013380</t>
  </si>
  <si>
    <t>O00013381</t>
  </si>
  <si>
    <t>O00013382</t>
  </si>
  <si>
    <t>O00013383</t>
  </si>
  <si>
    <t>O00013384</t>
  </si>
  <si>
    <t>O00013385</t>
  </si>
  <si>
    <t>O00013386</t>
  </si>
  <si>
    <t>O00013387</t>
  </si>
  <si>
    <t>O00013388</t>
  </si>
  <si>
    <t>O00013389</t>
  </si>
  <si>
    <t>O00013390</t>
  </si>
  <si>
    <t>O00013391</t>
  </si>
  <si>
    <t>O00013392</t>
  </si>
  <si>
    <t>O00013393</t>
  </si>
  <si>
    <t>O00013394</t>
  </si>
  <si>
    <t>O00013395</t>
  </si>
  <si>
    <t>O00013396</t>
  </si>
  <si>
    <t>O00013397</t>
  </si>
  <si>
    <t>O00013398</t>
  </si>
  <si>
    <t>O00013399</t>
  </si>
  <si>
    <t>O00013400</t>
  </si>
  <si>
    <t>O00013401</t>
  </si>
  <si>
    <t>O00013402</t>
  </si>
  <si>
    <t>O00013403</t>
  </si>
  <si>
    <t>O00013404</t>
  </si>
  <si>
    <t>O00013405</t>
  </si>
  <si>
    <t>O00013406</t>
  </si>
  <si>
    <t>O00013407</t>
  </si>
  <si>
    <t>O00013408</t>
  </si>
  <si>
    <t>O00013409</t>
  </si>
  <si>
    <t>O00013410</t>
  </si>
  <si>
    <t>O00013411</t>
  </si>
  <si>
    <t>O00013412</t>
  </si>
  <si>
    <t>O00013413</t>
  </si>
  <si>
    <t>O00013414</t>
  </si>
  <si>
    <t>O00013415</t>
  </si>
  <si>
    <t>O00013416</t>
  </si>
  <si>
    <t>O00013417</t>
  </si>
  <si>
    <t>O00013418</t>
  </si>
  <si>
    <t>O00013419</t>
  </si>
  <si>
    <t>O00013420</t>
  </si>
  <si>
    <t>O00013421</t>
  </si>
  <si>
    <t>O00013422</t>
  </si>
  <si>
    <t>O00013423</t>
  </si>
  <si>
    <t>O00013424</t>
  </si>
  <si>
    <t>O00013425</t>
  </si>
  <si>
    <t>O00013426</t>
  </si>
  <si>
    <t>O00013427</t>
  </si>
  <si>
    <t>O00013428</t>
  </si>
  <si>
    <t>O00013429</t>
  </si>
  <si>
    <t>O00013430</t>
  </si>
  <si>
    <t>O00013431</t>
  </si>
  <si>
    <t>O00013432</t>
  </si>
  <si>
    <t>O00013433</t>
  </si>
  <si>
    <t>O00013434</t>
  </si>
  <si>
    <t>O00013435</t>
  </si>
  <si>
    <t>O00013436</t>
  </si>
  <si>
    <t>O00013437</t>
  </si>
  <si>
    <t>O00013438</t>
  </si>
  <si>
    <t>O00013439</t>
  </si>
  <si>
    <t>O00013440</t>
  </si>
  <si>
    <t>O00013441</t>
  </si>
  <si>
    <t>O00013442</t>
  </si>
  <si>
    <t>O00013443</t>
  </si>
  <si>
    <t>O00013444</t>
  </si>
  <si>
    <t>O00013445</t>
  </si>
  <si>
    <t>O00013446</t>
  </si>
  <si>
    <t>O00013447</t>
  </si>
  <si>
    <t>O00013448</t>
  </si>
  <si>
    <t>O00013449</t>
  </si>
  <si>
    <t>O00013450</t>
  </si>
  <si>
    <t>O00013451</t>
  </si>
  <si>
    <t>O00013452</t>
  </si>
  <si>
    <t>O00013453</t>
  </si>
  <si>
    <t>O00013454</t>
  </si>
  <si>
    <t>O00013455</t>
  </si>
  <si>
    <t>O00013456</t>
  </si>
  <si>
    <t>O00013457</t>
  </si>
  <si>
    <t>O00013458</t>
  </si>
  <si>
    <t>O00013459</t>
  </si>
  <si>
    <t>O00013460</t>
  </si>
  <si>
    <t>O00013461</t>
  </si>
  <si>
    <t>O00013462</t>
  </si>
  <si>
    <t>O00013463</t>
  </si>
  <si>
    <t>O00013464</t>
  </si>
  <si>
    <t>O00013465</t>
  </si>
  <si>
    <t>O00013466</t>
  </si>
  <si>
    <t>O00013467</t>
  </si>
  <si>
    <t>O00013468</t>
  </si>
  <si>
    <t>O00013469</t>
  </si>
  <si>
    <t>O00013470</t>
  </si>
  <si>
    <t>O00013471</t>
  </si>
  <si>
    <t>O00013472</t>
  </si>
  <si>
    <t>O00013473</t>
  </si>
  <si>
    <t>O00013474</t>
  </si>
  <si>
    <t>O00013475</t>
  </si>
  <si>
    <t>O00013476</t>
  </si>
  <si>
    <t>O00013477</t>
  </si>
  <si>
    <t>O00013478</t>
  </si>
  <si>
    <t>O00013479</t>
  </si>
  <si>
    <t>O00013480</t>
  </si>
  <si>
    <t>O00013481</t>
  </si>
  <si>
    <t>O00013482</t>
  </si>
  <si>
    <t>O00013483</t>
  </si>
  <si>
    <t>O00013484</t>
  </si>
  <si>
    <t>O00013485</t>
  </si>
  <si>
    <t>O00013486</t>
  </si>
  <si>
    <t>O00013487</t>
  </si>
  <si>
    <t>O00013488</t>
  </si>
  <si>
    <t>O00013489</t>
  </si>
  <si>
    <t>O00013490</t>
  </si>
  <si>
    <t>O00013491</t>
  </si>
  <si>
    <t>O00013492</t>
  </si>
  <si>
    <t>O00013493</t>
  </si>
  <si>
    <t>O00013494</t>
  </si>
  <si>
    <t>O00013495</t>
  </si>
  <si>
    <t>O00013496</t>
  </si>
  <si>
    <t>O00013497</t>
  </si>
  <si>
    <t>O00013498</t>
  </si>
  <si>
    <t>O00013499</t>
  </si>
  <si>
    <t>O00013500</t>
  </si>
  <si>
    <t>O00013501</t>
  </si>
  <si>
    <t>O00013502</t>
  </si>
  <si>
    <t>O00013503</t>
  </si>
  <si>
    <t>O00013504</t>
  </si>
  <si>
    <t>O00013505</t>
  </si>
  <si>
    <t>O00013506</t>
  </si>
  <si>
    <t>O00013507</t>
  </si>
  <si>
    <t>O00013508</t>
  </si>
  <si>
    <t>O00013509</t>
  </si>
  <si>
    <t>O00013510</t>
  </si>
  <si>
    <t>O00013511</t>
  </si>
  <si>
    <t>O00013512</t>
  </si>
  <si>
    <t>O00013513</t>
  </si>
  <si>
    <t>O00013514</t>
  </si>
  <si>
    <t>O00013515</t>
  </si>
  <si>
    <t>O00013516</t>
  </si>
  <si>
    <t>O00013517</t>
  </si>
  <si>
    <t>O00013518</t>
  </si>
  <si>
    <t>O00013519</t>
  </si>
  <si>
    <t>O00013520</t>
  </si>
  <si>
    <t>O00013521</t>
  </si>
  <si>
    <t>O00013522</t>
  </si>
  <si>
    <t>O00013523</t>
  </si>
  <si>
    <t>O00013524</t>
  </si>
  <si>
    <t>O00013525</t>
  </si>
  <si>
    <t>O00013526</t>
  </si>
  <si>
    <t>O00013527</t>
  </si>
  <si>
    <t>O00013528</t>
  </si>
  <si>
    <t>O00013529</t>
  </si>
  <si>
    <t>O00013530</t>
  </si>
  <si>
    <t>O00013531</t>
  </si>
  <si>
    <t>O00013532</t>
  </si>
  <si>
    <t>O00013533</t>
  </si>
  <si>
    <t>O00013534</t>
  </si>
  <si>
    <t>O00013535</t>
  </si>
  <si>
    <t>O00013536</t>
  </si>
  <si>
    <t>O00013537</t>
  </si>
  <si>
    <t>O00013538</t>
  </si>
  <si>
    <t>O00013539</t>
  </si>
  <si>
    <t>O00013540</t>
  </si>
  <si>
    <t>O00013541</t>
  </si>
  <si>
    <t>O00013542</t>
  </si>
  <si>
    <t>O00013543</t>
  </si>
  <si>
    <t>O00013544</t>
  </si>
  <si>
    <t>O00013545</t>
  </si>
  <si>
    <t>O00013546</t>
  </si>
  <si>
    <t>O00013547</t>
  </si>
  <si>
    <t>O00013548</t>
  </si>
  <si>
    <t>O00013549</t>
  </si>
  <si>
    <t>O00013550</t>
  </si>
  <si>
    <t>O00013551</t>
  </si>
  <si>
    <t>O00013552</t>
  </si>
  <si>
    <t>O00013553</t>
  </si>
  <si>
    <t>O00013554</t>
  </si>
  <si>
    <t>O00013555</t>
  </si>
  <si>
    <t>O00013556</t>
  </si>
  <si>
    <t>O00013557</t>
  </si>
  <si>
    <t>O00013558</t>
  </si>
  <si>
    <t>O00013559</t>
  </si>
  <si>
    <t>O00013560</t>
  </si>
  <si>
    <t>O00013561</t>
  </si>
  <si>
    <t>O00013562</t>
  </si>
  <si>
    <t>O00013563</t>
  </si>
  <si>
    <t>O00013564</t>
  </si>
  <si>
    <t>O00013565</t>
  </si>
  <si>
    <t>O00013566</t>
  </si>
  <si>
    <t>O00013567</t>
  </si>
  <si>
    <t>O00013568</t>
  </si>
  <si>
    <t>O00013569</t>
  </si>
  <si>
    <t>O00013570</t>
  </si>
  <si>
    <t>O00013571</t>
  </si>
  <si>
    <t>O00013572</t>
  </si>
  <si>
    <t>O00013573</t>
  </si>
  <si>
    <t>O00013574</t>
  </si>
  <si>
    <t>O00013575</t>
  </si>
  <si>
    <t>O00013576</t>
  </si>
  <si>
    <t>O00013577</t>
  </si>
  <si>
    <t>O00013578</t>
  </si>
  <si>
    <t>O00013579</t>
  </si>
  <si>
    <t>O00013580</t>
  </si>
  <si>
    <t>O00013581</t>
  </si>
  <si>
    <t>O00013582</t>
  </si>
  <si>
    <t>O00013583</t>
  </si>
  <si>
    <t>O00013584</t>
  </si>
  <si>
    <t>O00013585</t>
  </si>
  <si>
    <t>O00013586</t>
  </si>
  <si>
    <t>O00013587</t>
  </si>
  <si>
    <t>O00013588</t>
  </si>
  <si>
    <t>O00013589</t>
  </si>
  <si>
    <t>O00013590</t>
  </si>
  <si>
    <t>O00013591</t>
  </si>
  <si>
    <t>O00013592</t>
  </si>
  <si>
    <t>O00013593</t>
  </si>
  <si>
    <t>O00013594</t>
  </si>
  <si>
    <t>O00013595</t>
  </si>
  <si>
    <t>O00013596</t>
  </si>
  <si>
    <t>O00013597</t>
  </si>
  <si>
    <t>O00013598</t>
  </si>
  <si>
    <t>O00013599</t>
  </si>
  <si>
    <t>O00013600</t>
  </si>
  <si>
    <t>O00013601</t>
  </si>
  <si>
    <t>O00013602</t>
  </si>
  <si>
    <t>O00013603</t>
  </si>
  <si>
    <t>O00013604</t>
  </si>
  <si>
    <t>O00013605</t>
  </si>
  <si>
    <t>O00013606</t>
  </si>
  <si>
    <t>O00013607</t>
  </si>
  <si>
    <t>O00013608</t>
  </si>
  <si>
    <t>O00013609</t>
  </si>
  <si>
    <t>O00013610</t>
  </si>
  <si>
    <t>O00013611</t>
  </si>
  <si>
    <t>O00013612</t>
  </si>
  <si>
    <t>O00013613</t>
  </si>
  <si>
    <t>O00013614</t>
  </si>
  <si>
    <t>O00013615</t>
  </si>
  <si>
    <t>O00013616</t>
  </si>
  <si>
    <t>O00013617</t>
  </si>
  <si>
    <t>O00013618</t>
  </si>
  <si>
    <t>O00013619</t>
  </si>
  <si>
    <t>O00013620</t>
  </si>
  <si>
    <t>O00013621</t>
  </si>
  <si>
    <t>O00013622</t>
  </si>
  <si>
    <t>O00013623</t>
  </si>
  <si>
    <t>O00013624</t>
  </si>
  <si>
    <t>O00013625</t>
  </si>
  <si>
    <t>O00013626</t>
  </si>
  <si>
    <t>O00013627</t>
  </si>
  <si>
    <t>O00013628</t>
  </si>
  <si>
    <t>O00013629</t>
  </si>
  <si>
    <t>O00013630</t>
  </si>
  <si>
    <t>O00013631</t>
  </si>
  <si>
    <t>O00013632</t>
  </si>
  <si>
    <t>O00013633</t>
  </si>
  <si>
    <t>O00013634</t>
  </si>
  <si>
    <t>O00013635</t>
  </si>
  <si>
    <t>O00013636</t>
  </si>
  <si>
    <t>O00013637</t>
  </si>
  <si>
    <t>O00013638</t>
  </si>
  <si>
    <t>O00013639</t>
  </si>
  <si>
    <t>O00013640</t>
  </si>
  <si>
    <t>O00013641</t>
  </si>
  <si>
    <t>O00013642</t>
  </si>
  <si>
    <t>O00013643</t>
  </si>
  <si>
    <t>O00013644</t>
  </si>
  <si>
    <t>O00013645</t>
  </si>
  <si>
    <t>O00013646</t>
  </si>
  <si>
    <t>O00013647</t>
  </si>
  <si>
    <t>O00013648</t>
  </si>
  <si>
    <t>O00013649</t>
  </si>
  <si>
    <t>O00013650</t>
  </si>
  <si>
    <t>O00013651</t>
  </si>
  <si>
    <t>O00013652</t>
  </si>
  <si>
    <t>O00013653</t>
  </si>
  <si>
    <t>O00013654</t>
  </si>
  <si>
    <t>O00013655</t>
  </si>
  <si>
    <t>O00013656</t>
  </si>
  <si>
    <t>O00013657</t>
  </si>
  <si>
    <t>O00013658</t>
  </si>
  <si>
    <t>O00013659</t>
  </si>
  <si>
    <t>O00013660</t>
  </si>
  <si>
    <t>O00013661</t>
  </si>
  <si>
    <t>O00013662</t>
  </si>
  <si>
    <t>O00013663</t>
  </si>
  <si>
    <t>O00013664</t>
  </si>
  <si>
    <t>O00013665</t>
  </si>
  <si>
    <t>O00013666</t>
  </si>
  <si>
    <t>O00013667</t>
  </si>
  <si>
    <t>O00013668</t>
  </si>
  <si>
    <t>O00013669</t>
  </si>
  <si>
    <t>O00013670</t>
  </si>
  <si>
    <t>O00013671</t>
  </si>
  <si>
    <t>O00013672</t>
  </si>
  <si>
    <t>O00013673</t>
  </si>
  <si>
    <t>O00013674</t>
  </si>
  <si>
    <t>O00013675</t>
  </si>
  <si>
    <t>O00013676</t>
  </si>
  <si>
    <t>O00013677</t>
  </si>
  <si>
    <t>O00013678</t>
  </si>
  <si>
    <t>O00013679</t>
  </si>
  <si>
    <t>O00013680</t>
  </si>
  <si>
    <t>O00013681</t>
  </si>
  <si>
    <t>O00013682</t>
  </si>
  <si>
    <t>O00013683</t>
  </si>
  <si>
    <t>O00013684</t>
  </si>
  <si>
    <t>O00013685</t>
  </si>
  <si>
    <t>O00013686</t>
  </si>
  <si>
    <t>O00013687</t>
  </si>
  <si>
    <t>O00013688</t>
  </si>
  <si>
    <t>O00013689</t>
  </si>
  <si>
    <t>O00013690</t>
  </si>
  <si>
    <t>O00013691</t>
  </si>
  <si>
    <t>O00013692</t>
  </si>
  <si>
    <t>O00013693</t>
  </si>
  <si>
    <t>O00013694</t>
  </si>
  <si>
    <t>O00013695</t>
  </si>
  <si>
    <t>O00013696</t>
  </si>
  <si>
    <t>O00013697</t>
  </si>
  <si>
    <t>O00013698</t>
  </si>
  <si>
    <t>O00013699</t>
  </si>
  <si>
    <t>O00013700</t>
  </si>
  <si>
    <t>O00013701</t>
  </si>
  <si>
    <t>O00013702</t>
  </si>
  <si>
    <t>O00013703</t>
  </si>
  <si>
    <t>O00013704</t>
  </si>
  <si>
    <t>O00013705</t>
  </si>
  <si>
    <t>O00013706</t>
  </si>
  <si>
    <t>O00013707</t>
  </si>
  <si>
    <t>O00013708</t>
  </si>
  <si>
    <t>O00013709</t>
  </si>
  <si>
    <t>O00013710</t>
  </si>
  <si>
    <t>O00013711</t>
  </si>
  <si>
    <t>O00013712</t>
  </si>
  <si>
    <t>O00013713</t>
  </si>
  <si>
    <t>O00013714</t>
  </si>
  <si>
    <t>O00013715</t>
  </si>
  <si>
    <t>O00013716</t>
  </si>
  <si>
    <t>O00013717</t>
  </si>
  <si>
    <t>O00013718</t>
  </si>
  <si>
    <t>O00013719</t>
  </si>
  <si>
    <t>O00013720</t>
  </si>
  <si>
    <t>O00013721</t>
  </si>
  <si>
    <t>O00013722</t>
  </si>
  <si>
    <t>O00013723</t>
  </si>
  <si>
    <t>O00013724</t>
  </si>
  <si>
    <t>O00013725</t>
  </si>
  <si>
    <t>O00013726</t>
  </si>
  <si>
    <t>O00013727</t>
  </si>
  <si>
    <t>O00013728</t>
  </si>
  <si>
    <t>O00013729</t>
  </si>
  <si>
    <t>O00013730</t>
  </si>
  <si>
    <t>O00013731</t>
  </si>
  <si>
    <t>O00013732</t>
  </si>
  <si>
    <t>O00013733</t>
  </si>
  <si>
    <t>O00013734</t>
  </si>
  <si>
    <t>O00013735</t>
  </si>
  <si>
    <t>O00013736</t>
  </si>
  <si>
    <t>O00013737</t>
  </si>
  <si>
    <t>O00013738</t>
  </si>
  <si>
    <t>O00013739</t>
  </si>
  <si>
    <t>O00013740</t>
  </si>
  <si>
    <t>O00013741</t>
  </si>
  <si>
    <t>O00013742</t>
  </si>
  <si>
    <t>O00013743</t>
  </si>
  <si>
    <t>O00013744</t>
  </si>
  <si>
    <t>O00013745</t>
  </si>
  <si>
    <t>O00013746</t>
  </si>
  <si>
    <t>O00013747</t>
  </si>
  <si>
    <t>O00013748</t>
  </si>
  <si>
    <t>O00013749</t>
  </si>
  <si>
    <t>O00013750</t>
  </si>
  <si>
    <t>O00013751</t>
  </si>
  <si>
    <t>O00013752</t>
  </si>
  <si>
    <t>O00013753</t>
  </si>
  <si>
    <t>O00013754</t>
  </si>
  <si>
    <t>O00013755</t>
  </si>
  <si>
    <t>O00013756</t>
  </si>
  <si>
    <t>O00013757</t>
  </si>
  <si>
    <t>O00013758</t>
  </si>
  <si>
    <t>O00013759</t>
  </si>
  <si>
    <t>O00013760</t>
  </si>
  <si>
    <t>O00013761</t>
  </si>
  <si>
    <t>O00013762</t>
  </si>
  <si>
    <t>O00013763</t>
  </si>
  <si>
    <t>O00013764</t>
  </si>
  <si>
    <t>O00013765</t>
  </si>
  <si>
    <t>O00013766</t>
  </si>
  <si>
    <t>O00013767</t>
  </si>
  <si>
    <t>O00013768</t>
  </si>
  <si>
    <t>O00013769</t>
  </si>
  <si>
    <t>O00013770</t>
  </si>
  <si>
    <t>O00013771</t>
  </si>
  <si>
    <t>O00013772</t>
  </si>
  <si>
    <t>O00013773</t>
  </si>
  <si>
    <t>O00013774</t>
  </si>
  <si>
    <t>O00013775</t>
  </si>
  <si>
    <t>O00013776</t>
  </si>
  <si>
    <t>O00013777</t>
  </si>
  <si>
    <t>O00013778</t>
  </si>
  <si>
    <t>O00013779</t>
  </si>
  <si>
    <t>O00013780</t>
  </si>
  <si>
    <t>O00013781</t>
  </si>
  <si>
    <t>O00013782</t>
  </si>
  <si>
    <t>O00013783</t>
  </si>
  <si>
    <t>O00013784</t>
  </si>
  <si>
    <t>O00013785</t>
  </si>
  <si>
    <t>O00013786</t>
  </si>
  <si>
    <t>O00013787</t>
  </si>
  <si>
    <t>O00013788</t>
  </si>
  <si>
    <t>O00013789</t>
  </si>
  <si>
    <t>O00013790</t>
  </si>
  <si>
    <t>O00013791</t>
  </si>
  <si>
    <t>O00013792</t>
  </si>
  <si>
    <t>O00013793</t>
  </si>
  <si>
    <t>O00013794</t>
  </si>
  <si>
    <t>O00013795</t>
  </si>
  <si>
    <t>O00013796</t>
  </si>
  <si>
    <t>O00013797</t>
  </si>
  <si>
    <t>O00013798</t>
  </si>
  <si>
    <t>O00013799</t>
  </si>
  <si>
    <t>O00013800</t>
  </si>
  <si>
    <t>O00013801</t>
  </si>
  <si>
    <t>O00013802</t>
  </si>
  <si>
    <t>O00013803</t>
  </si>
  <si>
    <t>O00013804</t>
  </si>
  <si>
    <t>O00013805</t>
  </si>
  <si>
    <t>O00013806</t>
  </si>
  <si>
    <t>O00013807</t>
  </si>
  <si>
    <t>O00013808</t>
  </si>
  <si>
    <t>O00013809</t>
  </si>
  <si>
    <t>O00013810</t>
  </si>
  <si>
    <t>O00013811</t>
  </si>
  <si>
    <t>O00013812</t>
  </si>
  <si>
    <t>O00013813</t>
  </si>
  <si>
    <t>O00013814</t>
  </si>
  <si>
    <t>O00013815</t>
  </si>
  <si>
    <t>O00013816</t>
  </si>
  <si>
    <t>O00013817</t>
  </si>
  <si>
    <t>O00013818</t>
  </si>
  <si>
    <t>O00013819</t>
  </si>
  <si>
    <t>O00013820</t>
  </si>
  <si>
    <t>O00013821</t>
  </si>
  <si>
    <t>O00013822</t>
  </si>
  <si>
    <t>O00013823</t>
  </si>
  <si>
    <t>O00013824</t>
  </si>
  <si>
    <t>O00013825</t>
  </si>
  <si>
    <t>O00013826</t>
  </si>
  <si>
    <t>O00013827</t>
  </si>
  <si>
    <t>O00013828</t>
  </si>
  <si>
    <t>O00013829</t>
  </si>
  <si>
    <t>O00013830</t>
  </si>
  <si>
    <t>O00013831</t>
  </si>
  <si>
    <t>O00013832</t>
  </si>
  <si>
    <t>O00013833</t>
  </si>
  <si>
    <t>O00013834</t>
  </si>
  <si>
    <t>O00013835</t>
  </si>
  <si>
    <t>O00013836</t>
  </si>
  <si>
    <t>O00013837</t>
  </si>
  <si>
    <t>O00013838</t>
  </si>
  <si>
    <t>O00013839</t>
  </si>
  <si>
    <t>O00013840</t>
  </si>
  <si>
    <t>O00013841</t>
  </si>
  <si>
    <t>O00013842</t>
  </si>
  <si>
    <t>O00013843</t>
  </si>
  <si>
    <t>O00013844</t>
  </si>
  <si>
    <t>O00013845</t>
  </si>
  <si>
    <t>O00013846</t>
  </si>
  <si>
    <t>O00013847</t>
  </si>
  <si>
    <t>O00013848</t>
  </si>
  <si>
    <t>O00013849</t>
  </si>
  <si>
    <t>O00013850</t>
  </si>
  <si>
    <t>O00013851</t>
  </si>
  <si>
    <t>O00013852</t>
  </si>
  <si>
    <t>O00013853</t>
  </si>
  <si>
    <t>O00013854</t>
  </si>
  <si>
    <t>O00013855</t>
  </si>
  <si>
    <t>O00013856</t>
  </si>
  <si>
    <t>O00013857</t>
  </si>
  <si>
    <t>O00013858</t>
  </si>
  <si>
    <t>O00013859</t>
  </si>
  <si>
    <t>O00013860</t>
  </si>
  <si>
    <t>O00013861</t>
  </si>
  <si>
    <t>O00013862</t>
  </si>
  <si>
    <t>O00013863</t>
  </si>
  <si>
    <t>O00013864</t>
  </si>
  <si>
    <t>O00013865</t>
  </si>
  <si>
    <t>O00013866</t>
  </si>
  <si>
    <t>O00013867</t>
  </si>
  <si>
    <t>O00013868</t>
  </si>
  <si>
    <t>O00013869</t>
  </si>
  <si>
    <t>O00013870</t>
  </si>
  <si>
    <t>O00013871</t>
  </si>
  <si>
    <t>O00013872</t>
  </si>
  <si>
    <t>O00013873</t>
  </si>
  <si>
    <t>O00013874</t>
  </si>
  <si>
    <t>O00013875</t>
  </si>
  <si>
    <t>O00013876</t>
  </si>
  <si>
    <t>O00013877</t>
  </si>
  <si>
    <t>O00013878</t>
  </si>
  <si>
    <t>O00013879</t>
  </si>
  <si>
    <t>O00013880</t>
  </si>
  <si>
    <t>O00013881</t>
  </si>
  <si>
    <t>O00013882</t>
  </si>
  <si>
    <t>O00013883</t>
  </si>
  <si>
    <t>O00013884</t>
  </si>
  <si>
    <t>O00013885</t>
  </si>
  <si>
    <t>O00013886</t>
  </si>
  <si>
    <t>O00013887</t>
  </si>
  <si>
    <t>O00013888</t>
  </si>
  <si>
    <t>O00013889</t>
  </si>
  <si>
    <t>O00013890</t>
  </si>
  <si>
    <t>O00013891</t>
  </si>
  <si>
    <t>O00013892</t>
  </si>
  <si>
    <t>O00013893</t>
  </si>
  <si>
    <t>O00013894</t>
  </si>
  <si>
    <t>O00013895</t>
  </si>
  <si>
    <t>O00013896</t>
  </si>
  <si>
    <t>O00013897</t>
  </si>
  <si>
    <t>O00013898</t>
  </si>
  <si>
    <t>O00013899</t>
  </si>
  <si>
    <t>O00013900</t>
  </si>
  <si>
    <t>O00013901</t>
  </si>
  <si>
    <t>O00013902</t>
  </si>
  <si>
    <t>O00013903</t>
  </si>
  <si>
    <t>O00013904</t>
  </si>
  <si>
    <t>O00013905</t>
  </si>
  <si>
    <t>O00013906</t>
  </si>
  <si>
    <t>O00013907</t>
  </si>
  <si>
    <t>O00013908</t>
  </si>
  <si>
    <t>O00013909</t>
  </si>
  <si>
    <t>O00013910</t>
  </si>
  <si>
    <t>O00013911</t>
  </si>
  <si>
    <t>O00013912</t>
  </si>
  <si>
    <t>O00013913</t>
  </si>
  <si>
    <t>O00013914</t>
  </si>
  <si>
    <t>O00013915</t>
  </si>
  <si>
    <t>O00013916</t>
  </si>
  <si>
    <t>O00013917</t>
  </si>
  <si>
    <t>O00013918</t>
  </si>
  <si>
    <t>O00013919</t>
  </si>
  <si>
    <t>O00013920</t>
  </si>
  <si>
    <t>O00013921</t>
  </si>
  <si>
    <t>O00013922</t>
  </si>
  <si>
    <t>O00013923</t>
  </si>
  <si>
    <t>O00013924</t>
  </si>
  <si>
    <t>O00013925</t>
  </si>
  <si>
    <t>O00013926</t>
  </si>
  <si>
    <t>O00013927</t>
  </si>
  <si>
    <t>O00013928</t>
  </si>
  <si>
    <t>O00013929</t>
  </si>
  <si>
    <t>O00013930</t>
  </si>
  <si>
    <t>O00013931</t>
  </si>
  <si>
    <t>O00013932</t>
  </si>
  <si>
    <t>O00013933</t>
  </si>
  <si>
    <t>O00013934</t>
  </si>
  <si>
    <t>O00013935</t>
  </si>
  <si>
    <t>O00013936</t>
  </si>
  <si>
    <t>O00013937</t>
  </si>
  <si>
    <t>O00013938</t>
  </si>
  <si>
    <t>O00013939</t>
  </si>
  <si>
    <t>O00013940</t>
  </si>
  <si>
    <t>O00013941</t>
  </si>
  <si>
    <t>O00013942</t>
  </si>
  <si>
    <t>O00013943</t>
  </si>
  <si>
    <t>O00013944</t>
  </si>
  <si>
    <t>O00013945</t>
  </si>
  <si>
    <t>O00013946</t>
  </si>
  <si>
    <t>O00013947</t>
  </si>
  <si>
    <t>O00013948</t>
  </si>
  <si>
    <t>O00013949</t>
  </si>
  <si>
    <t>O00013950</t>
  </si>
  <si>
    <t>O00013951</t>
  </si>
  <si>
    <t>O00013952</t>
  </si>
  <si>
    <t>O00013953</t>
  </si>
  <si>
    <t>O00013954</t>
  </si>
  <si>
    <t>O00013955</t>
  </si>
  <si>
    <t>O00013956</t>
  </si>
  <si>
    <t>O00013957</t>
  </si>
  <si>
    <t>O00013958</t>
  </si>
  <si>
    <t>O00013959</t>
  </si>
  <si>
    <t>O00013960</t>
  </si>
  <si>
    <t>O00013961</t>
  </si>
  <si>
    <t>O00013962</t>
  </si>
  <si>
    <t>O00013963</t>
  </si>
  <si>
    <t>O00013964</t>
  </si>
  <si>
    <t>O00013965</t>
  </si>
  <si>
    <t>O00013966</t>
  </si>
  <si>
    <t>O00013967</t>
  </si>
  <si>
    <t>O00013968</t>
  </si>
  <si>
    <t>O00013969</t>
  </si>
  <si>
    <t>O00013970</t>
  </si>
  <si>
    <t>O00013971</t>
  </si>
  <si>
    <t>O00013972</t>
  </si>
  <si>
    <t>O00013973</t>
  </si>
  <si>
    <t>O00013974</t>
  </si>
  <si>
    <t>O00013975</t>
  </si>
  <si>
    <t>O00013976</t>
  </si>
  <si>
    <t>O00013977</t>
  </si>
  <si>
    <t>O00013978</t>
  </si>
  <si>
    <t>O00013979</t>
  </si>
  <si>
    <t>O00013980</t>
  </si>
  <si>
    <t>O00013981</t>
  </si>
  <si>
    <t>O00013982</t>
  </si>
  <si>
    <t>O00013983</t>
  </si>
  <si>
    <t>O00013984</t>
  </si>
  <si>
    <t>O00013985</t>
  </si>
  <si>
    <t>O00013986</t>
  </si>
  <si>
    <t>O00013987</t>
  </si>
  <si>
    <t>O00013988</t>
  </si>
  <si>
    <t>O00013989</t>
  </si>
  <si>
    <t>O00013990</t>
  </si>
  <si>
    <t>O00013991</t>
  </si>
  <si>
    <t>O00013992</t>
  </si>
  <si>
    <t>O00013993</t>
  </si>
  <si>
    <t>O00013994</t>
  </si>
  <si>
    <t>O00013995</t>
  </si>
  <si>
    <t>O00013996</t>
  </si>
  <si>
    <t>O00013997</t>
  </si>
  <si>
    <t>O00013998</t>
  </si>
  <si>
    <t>O00013999</t>
  </si>
  <si>
    <t>O00014000</t>
  </si>
  <si>
    <t>O00014001</t>
  </si>
  <si>
    <t>O00014002</t>
  </si>
  <si>
    <t>O00014003</t>
  </si>
  <si>
    <t>O00014004</t>
  </si>
  <si>
    <t>O00014005</t>
  </si>
  <si>
    <t>O00014006</t>
  </si>
  <si>
    <t>O00014007</t>
  </si>
  <si>
    <t>O00014008</t>
  </si>
  <si>
    <t>O00014009</t>
  </si>
  <si>
    <t>O00014010</t>
  </si>
  <si>
    <t>O00014011</t>
  </si>
  <si>
    <t>O00014012</t>
  </si>
  <si>
    <t>O00014013</t>
  </si>
  <si>
    <t>O00014014</t>
  </si>
  <si>
    <t>O00014015</t>
  </si>
  <si>
    <t>O00014016</t>
  </si>
  <si>
    <t>O00014017</t>
  </si>
  <si>
    <t>O00014018</t>
  </si>
  <si>
    <t>O00014019</t>
  </si>
  <si>
    <t>O00014020</t>
  </si>
  <si>
    <t>O00014021</t>
  </si>
  <si>
    <t>O00014022</t>
  </si>
  <si>
    <t>O00014023</t>
  </si>
  <si>
    <t>O00014024</t>
  </si>
  <si>
    <t>O00014025</t>
  </si>
  <si>
    <t>O00014026</t>
  </si>
  <si>
    <t>O00014027</t>
  </si>
  <si>
    <t>O00014028</t>
  </si>
  <si>
    <t>O00014029</t>
  </si>
  <si>
    <t>O00014030</t>
  </si>
  <si>
    <t>O00014031</t>
  </si>
  <si>
    <t>O00014032</t>
  </si>
  <si>
    <t>O00014033</t>
  </si>
  <si>
    <t>O00014034</t>
  </si>
  <si>
    <t>O00014035</t>
  </si>
  <si>
    <t>O00014036</t>
  </si>
  <si>
    <t>O00014037</t>
  </si>
  <si>
    <t>O00014038</t>
  </si>
  <si>
    <t>O00014039</t>
  </si>
  <si>
    <t>O00014040</t>
  </si>
  <si>
    <t>O00014041</t>
  </si>
  <si>
    <t>O00014042</t>
  </si>
  <si>
    <t>O00014043</t>
  </si>
  <si>
    <t>O00014044</t>
  </si>
  <si>
    <t>O00014045</t>
  </si>
  <si>
    <t>O00014046</t>
  </si>
  <si>
    <t>O00014047</t>
  </si>
  <si>
    <t>O00014048</t>
  </si>
  <si>
    <t>O00014049</t>
  </si>
  <si>
    <t>O00014050</t>
  </si>
  <si>
    <t>O00014051</t>
  </si>
  <si>
    <t>O00014052</t>
  </si>
  <si>
    <t>O00014053</t>
  </si>
  <si>
    <t>O00014054</t>
  </si>
  <si>
    <t>O00014055</t>
  </si>
  <si>
    <t>O00014056</t>
  </si>
  <si>
    <t>O00014057</t>
  </si>
  <si>
    <t>O00014058</t>
  </si>
  <si>
    <t>O00014059</t>
  </si>
  <si>
    <t>O00014060</t>
  </si>
  <si>
    <t>O00014061</t>
  </si>
  <si>
    <t>O00014062</t>
  </si>
  <si>
    <t>O00014063</t>
  </si>
  <si>
    <t>O00014064</t>
  </si>
  <si>
    <t>O00014065</t>
  </si>
  <si>
    <t>O00014066</t>
  </si>
  <si>
    <t>O00014067</t>
  </si>
  <si>
    <t>O00014068</t>
  </si>
  <si>
    <t>O00014069</t>
  </si>
  <si>
    <t>O00014070</t>
  </si>
  <si>
    <t>O00014071</t>
  </si>
  <si>
    <t>O00014072</t>
  </si>
  <si>
    <t>O00014073</t>
  </si>
  <si>
    <t>O00014074</t>
  </si>
  <si>
    <t>O00014075</t>
  </si>
  <si>
    <t>O00014076</t>
  </si>
  <si>
    <t>O00014077</t>
  </si>
  <si>
    <t>O00014078</t>
  </si>
  <si>
    <t>O00014079</t>
  </si>
  <si>
    <t>O00014080</t>
  </si>
  <si>
    <t>O00014081</t>
  </si>
  <si>
    <t>O00014082</t>
  </si>
  <si>
    <t>O00014083</t>
  </si>
  <si>
    <t>O00014084</t>
  </si>
  <si>
    <t>O00014085</t>
  </si>
  <si>
    <t>O00014086</t>
  </si>
  <si>
    <t>O00014087</t>
  </si>
  <si>
    <t>O00014088</t>
  </si>
  <si>
    <t>O00014089</t>
  </si>
  <si>
    <t>O00014090</t>
  </si>
  <si>
    <t>O00014091</t>
  </si>
  <si>
    <t>O00014092</t>
  </si>
  <si>
    <t>O00014093</t>
  </si>
  <si>
    <t>O00014094</t>
  </si>
  <si>
    <t>O00014095</t>
  </si>
  <si>
    <t>O00014096</t>
  </si>
  <si>
    <t>O00014097</t>
  </si>
  <si>
    <t>O00014098</t>
  </si>
  <si>
    <t>O00014099</t>
  </si>
  <si>
    <t>O00014100</t>
  </si>
  <si>
    <t>O00014101</t>
  </si>
  <si>
    <t>O00014102</t>
  </si>
  <si>
    <t>O00014103</t>
  </si>
  <si>
    <t>O00014104</t>
  </si>
  <si>
    <t>O00014105</t>
  </si>
  <si>
    <t>O00014106</t>
  </si>
  <si>
    <t>O00014107</t>
  </si>
  <si>
    <t>O00014108</t>
  </si>
  <si>
    <t>O00014109</t>
  </si>
  <si>
    <t>O00014110</t>
  </si>
  <si>
    <t>O00014111</t>
  </si>
  <si>
    <t>O00014112</t>
  </si>
  <si>
    <t>O00014113</t>
  </si>
  <si>
    <t>O00014114</t>
  </si>
  <si>
    <t>O00014115</t>
  </si>
  <si>
    <t>O00014116</t>
  </si>
  <si>
    <t>O00014117</t>
  </si>
  <si>
    <t>O00014118</t>
  </si>
  <si>
    <t>O00014119</t>
  </si>
  <si>
    <t>O00014120</t>
  </si>
  <si>
    <t>O00014121</t>
  </si>
  <si>
    <t>O00014122</t>
  </si>
  <si>
    <t>O00014123</t>
  </si>
  <si>
    <t>O00014124</t>
  </si>
  <si>
    <t>O00014125</t>
  </si>
  <si>
    <t>O00014126</t>
  </si>
  <si>
    <t>O00014127</t>
  </si>
  <si>
    <t>O00014128</t>
  </si>
  <si>
    <t>O00014129</t>
  </si>
  <si>
    <t>O00014130</t>
  </si>
  <si>
    <t>O00014131</t>
  </si>
  <si>
    <t>O00014132</t>
  </si>
  <si>
    <t>O00014133</t>
  </si>
  <si>
    <t>O00014134</t>
  </si>
  <si>
    <t>O00014135</t>
  </si>
  <si>
    <t>O00014136</t>
  </si>
  <si>
    <t>O00014137</t>
  </si>
  <si>
    <t>O00014138</t>
  </si>
  <si>
    <t>O00014139</t>
  </si>
  <si>
    <t>O00014140</t>
  </si>
  <si>
    <t>O00014141</t>
  </si>
  <si>
    <t>O00014142</t>
  </si>
  <si>
    <t>O00014143</t>
  </si>
  <si>
    <t>O00014144</t>
  </si>
  <si>
    <t>O00014145</t>
  </si>
  <si>
    <t>O00014146</t>
  </si>
  <si>
    <t>O00014147</t>
  </si>
  <si>
    <t>O00014148</t>
  </si>
  <si>
    <t>O00014149</t>
  </si>
  <si>
    <t>O00014150</t>
  </si>
  <si>
    <t>O00014151</t>
  </si>
  <si>
    <t>O00014152</t>
  </si>
  <si>
    <t>O00014153</t>
  </si>
  <si>
    <t>O00014154</t>
  </si>
  <si>
    <t>O00014155</t>
  </si>
  <si>
    <t>O00014156</t>
  </si>
  <si>
    <t>O00014157</t>
  </si>
  <si>
    <t>O00014158</t>
  </si>
  <si>
    <t>O00014159</t>
  </si>
  <si>
    <t>O00014160</t>
  </si>
  <si>
    <t>O00014161</t>
  </si>
  <si>
    <t>O00014162</t>
  </si>
  <si>
    <t>O00014163</t>
  </si>
  <si>
    <t>O00014164</t>
  </si>
  <si>
    <t>O00014165</t>
  </si>
  <si>
    <t>O00014166</t>
  </si>
  <si>
    <t>O00014167</t>
  </si>
  <si>
    <t>O00014168</t>
  </si>
  <si>
    <t>O00014169</t>
  </si>
  <si>
    <t>O00014170</t>
  </si>
  <si>
    <t>O00014171</t>
  </si>
  <si>
    <t>O00014172</t>
  </si>
  <si>
    <t>O00014173</t>
  </si>
  <si>
    <t>O00014174</t>
  </si>
  <si>
    <t>O00014175</t>
  </si>
  <si>
    <t>O00014176</t>
  </si>
  <si>
    <t>O00014177</t>
  </si>
  <si>
    <t>O00014178</t>
  </si>
  <si>
    <t>O00014179</t>
  </si>
  <si>
    <t>O00014180</t>
  </si>
  <si>
    <t>O00014181</t>
  </si>
  <si>
    <t>O00014182</t>
  </si>
  <si>
    <t>O00014183</t>
  </si>
  <si>
    <t>O00014184</t>
  </si>
  <si>
    <t>O00014185</t>
  </si>
  <si>
    <t>O00014186</t>
  </si>
  <si>
    <t>O00014187</t>
  </si>
  <si>
    <t>O00014188</t>
  </si>
  <si>
    <t>O00014189</t>
  </si>
  <si>
    <t>O00014190</t>
  </si>
  <si>
    <t>O00014191</t>
  </si>
  <si>
    <t>O00014192</t>
  </si>
  <si>
    <t>O00014193</t>
  </si>
  <si>
    <t>O00014194</t>
  </si>
  <si>
    <t>O00014195</t>
  </si>
  <si>
    <t>O00014196</t>
  </si>
  <si>
    <t>O00014197</t>
  </si>
  <si>
    <t>O00014198</t>
  </si>
  <si>
    <t>O00014199</t>
  </si>
  <si>
    <t>O00014200</t>
  </si>
  <si>
    <t>O00014201</t>
  </si>
  <si>
    <t>O00014202</t>
  </si>
  <si>
    <t>O00014203</t>
  </si>
  <si>
    <t>O00014204</t>
  </si>
  <si>
    <t>O00014205</t>
  </si>
  <si>
    <t>O00014206</t>
  </si>
  <si>
    <t>O00014207</t>
  </si>
  <si>
    <t>O00014208</t>
  </si>
  <si>
    <t>O00014209</t>
  </si>
  <si>
    <t>O00014210</t>
  </si>
  <si>
    <t>O00014211</t>
  </si>
  <si>
    <t>O00014212</t>
  </si>
  <si>
    <t>O00014213</t>
  </si>
  <si>
    <t>O00014214</t>
  </si>
  <si>
    <t>O00014215</t>
  </si>
  <si>
    <t>O00014216</t>
  </si>
  <si>
    <t>O00014217</t>
  </si>
  <si>
    <t>O00014218</t>
  </si>
  <si>
    <t>O00014219</t>
  </si>
  <si>
    <t>O00014220</t>
  </si>
  <si>
    <t>O00014221</t>
  </si>
  <si>
    <t>O00014222</t>
  </si>
  <si>
    <t>O00014223</t>
  </si>
  <si>
    <t>O00014224</t>
  </si>
  <si>
    <t>O00014225</t>
  </si>
  <si>
    <t>O00014226</t>
  </si>
  <si>
    <t>O00014227</t>
  </si>
  <si>
    <t>O00014228</t>
  </si>
  <si>
    <t>O00014229</t>
  </si>
  <si>
    <t>O00014230</t>
  </si>
  <si>
    <t>O00014231</t>
  </si>
  <si>
    <t>O00014232</t>
  </si>
  <si>
    <t>O00014233</t>
  </si>
  <si>
    <t>O00014234</t>
  </si>
  <si>
    <t>O00014235</t>
  </si>
  <si>
    <t>O00014236</t>
  </si>
  <si>
    <t>O00014237</t>
  </si>
  <si>
    <t>O00014238</t>
  </si>
  <si>
    <t>O00014239</t>
  </si>
  <si>
    <t>O00014240</t>
  </si>
  <si>
    <t>O00014241</t>
  </si>
  <si>
    <t>O00014242</t>
  </si>
  <si>
    <t>O00014243</t>
  </si>
  <si>
    <t>O00014244</t>
  </si>
  <si>
    <t>O00014245</t>
  </si>
  <si>
    <t>O00014246</t>
  </si>
  <si>
    <t>O00014247</t>
  </si>
  <si>
    <t>O00014248</t>
  </si>
  <si>
    <t>O00014249</t>
  </si>
  <si>
    <t>O00014250</t>
  </si>
  <si>
    <t>O00014251</t>
  </si>
  <si>
    <t>O00014252</t>
  </si>
  <si>
    <t>O00014253</t>
  </si>
  <si>
    <t>O00014254</t>
  </si>
  <si>
    <t>O00014255</t>
  </si>
  <si>
    <t>O00014256</t>
  </si>
  <si>
    <t>O00014257</t>
  </si>
  <si>
    <t>O00014258</t>
  </si>
  <si>
    <t>O00014259</t>
  </si>
  <si>
    <t>O00014260</t>
  </si>
  <si>
    <t>O00014261</t>
  </si>
  <si>
    <t>O00014262</t>
  </si>
  <si>
    <t>O00014263</t>
  </si>
  <si>
    <t>O00014264</t>
  </si>
  <si>
    <t>O00014265</t>
  </si>
  <si>
    <t>O00014266</t>
  </si>
  <si>
    <t>O00014267</t>
  </si>
  <si>
    <t>O00014268</t>
  </si>
  <si>
    <t>O00014269</t>
  </si>
  <si>
    <t>O00014270</t>
  </si>
  <si>
    <t>O00014271</t>
  </si>
  <si>
    <t>O00014272</t>
  </si>
  <si>
    <t>O00014273</t>
  </si>
  <si>
    <t>O00014274</t>
  </si>
  <si>
    <t>O00014275</t>
  </si>
  <si>
    <t>O00014276</t>
  </si>
  <si>
    <t>O00014277</t>
  </si>
  <si>
    <t>O00014278</t>
  </si>
  <si>
    <t>O00014279</t>
  </si>
  <si>
    <t>O00014280</t>
  </si>
  <si>
    <t>O00014281</t>
  </si>
  <si>
    <t>O00014282</t>
  </si>
  <si>
    <t>O00014283</t>
  </si>
  <si>
    <t>O00014284</t>
  </si>
  <si>
    <t>O00014285</t>
  </si>
  <si>
    <t>O00014286</t>
  </si>
  <si>
    <t>O00014287</t>
  </si>
  <si>
    <t>O00014288</t>
  </si>
  <si>
    <t>O00014289</t>
  </si>
  <si>
    <t>O00014290</t>
  </si>
  <si>
    <t>O00014291</t>
  </si>
  <si>
    <t>O00014292</t>
  </si>
  <si>
    <t>O00014293</t>
  </si>
  <si>
    <t>O00014294</t>
  </si>
  <si>
    <t>O00014295</t>
  </si>
  <si>
    <t>O00014296</t>
  </si>
  <si>
    <t>O00014297</t>
  </si>
  <si>
    <t>O00014298</t>
  </si>
  <si>
    <t>O00014299</t>
  </si>
  <si>
    <t>O00014300</t>
  </si>
  <si>
    <t>O00014301</t>
  </si>
  <si>
    <t>O00014302</t>
  </si>
  <si>
    <t>O00014303</t>
  </si>
  <si>
    <t>O00014304</t>
  </si>
  <si>
    <t>O00014305</t>
  </si>
  <si>
    <t>O00014306</t>
  </si>
  <si>
    <t>O00014307</t>
  </si>
  <si>
    <t>O00014308</t>
  </si>
  <si>
    <t>O00014309</t>
  </si>
  <si>
    <t>O00014310</t>
  </si>
  <si>
    <t>O00014311</t>
  </si>
  <si>
    <t>O00014312</t>
  </si>
  <si>
    <t>O00014313</t>
  </si>
  <si>
    <t>O00014314</t>
  </si>
  <si>
    <t>O00014315</t>
  </si>
  <si>
    <t>O00014316</t>
  </si>
  <si>
    <t>O00014317</t>
  </si>
  <si>
    <t>O00014318</t>
  </si>
  <si>
    <t>O00014319</t>
  </si>
  <si>
    <t>O00014320</t>
  </si>
  <si>
    <t>O00014321</t>
  </si>
  <si>
    <t>O00014322</t>
  </si>
  <si>
    <t>O00014323</t>
  </si>
  <si>
    <t>O00014324</t>
  </si>
  <si>
    <t>O00014325</t>
  </si>
  <si>
    <t>O00014326</t>
  </si>
  <si>
    <t>O00014327</t>
  </si>
  <si>
    <t>O00014328</t>
  </si>
  <si>
    <t>O00014329</t>
  </si>
  <si>
    <t>O00014330</t>
  </si>
  <si>
    <t>O00014331</t>
  </si>
  <si>
    <t>O00014332</t>
  </si>
  <si>
    <t>O00014333</t>
  </si>
  <si>
    <t>O00014334</t>
  </si>
  <si>
    <t>O00014335</t>
  </si>
  <si>
    <t>O00014336</t>
  </si>
  <si>
    <t>O00014337</t>
  </si>
  <si>
    <t>O00014338</t>
  </si>
  <si>
    <t>O00014339</t>
  </si>
  <si>
    <t>O00014340</t>
  </si>
  <si>
    <t>O00014341</t>
  </si>
  <si>
    <t>O00014342</t>
  </si>
  <si>
    <t>O00014343</t>
  </si>
  <si>
    <t>O00014344</t>
  </si>
  <si>
    <t>O00014345</t>
  </si>
  <si>
    <t>O00014346</t>
  </si>
  <si>
    <t>O00014347</t>
  </si>
  <si>
    <t>O00014348</t>
  </si>
  <si>
    <t>O00014349</t>
  </si>
  <si>
    <t>O00014350</t>
  </si>
  <si>
    <t>O00014351</t>
  </si>
  <si>
    <t>O00014352</t>
  </si>
  <si>
    <t>O00014353</t>
  </si>
  <si>
    <t>O00014354</t>
  </si>
  <si>
    <t>O00014355</t>
  </si>
  <si>
    <t>O00014356</t>
  </si>
  <si>
    <t>O00014357</t>
  </si>
  <si>
    <t>O00014358</t>
  </si>
  <si>
    <t>O00014359</t>
  </si>
  <si>
    <t>O00014360</t>
  </si>
  <si>
    <t>O00014361</t>
  </si>
  <si>
    <t>O00014362</t>
  </si>
  <si>
    <t>O00014363</t>
  </si>
  <si>
    <t>O00014364</t>
  </si>
  <si>
    <t>O00014365</t>
  </si>
  <si>
    <t>O00014366</t>
  </si>
  <si>
    <t>O00014367</t>
  </si>
  <si>
    <t>O00014368</t>
  </si>
  <si>
    <t>O00014369</t>
  </si>
  <si>
    <t>O00014370</t>
  </si>
  <si>
    <t>O00014371</t>
  </si>
  <si>
    <t>O00014372</t>
  </si>
  <si>
    <t>O00014373</t>
  </si>
  <si>
    <t>O00014374</t>
  </si>
  <si>
    <t>O00014375</t>
  </si>
  <si>
    <t>O00014376</t>
  </si>
  <si>
    <t>O00014377</t>
  </si>
  <si>
    <t>O00014378</t>
  </si>
  <si>
    <t>O00014379</t>
  </si>
  <si>
    <t>O00014380</t>
  </si>
  <si>
    <t>O00014381</t>
  </si>
  <si>
    <t>O00014382</t>
  </si>
  <si>
    <t>O00014383</t>
  </si>
  <si>
    <t>O00014384</t>
  </si>
  <si>
    <t>O00014385</t>
  </si>
  <si>
    <t>O00014386</t>
  </si>
  <si>
    <t>O00014387</t>
  </si>
  <si>
    <t>O00014388</t>
  </si>
  <si>
    <t>O00014389</t>
  </si>
  <si>
    <t>O00014390</t>
  </si>
  <si>
    <t>O00014391</t>
  </si>
  <si>
    <t>O00014392</t>
  </si>
  <si>
    <t>O00014393</t>
  </si>
  <si>
    <t>O00014394</t>
  </si>
  <si>
    <t>O00014395</t>
  </si>
  <si>
    <t>O00014396</t>
  </si>
  <si>
    <t>O00014397</t>
  </si>
  <si>
    <t>O00014398</t>
  </si>
  <si>
    <t>O00014399</t>
  </si>
  <si>
    <t>O00014400</t>
  </si>
  <si>
    <t>O00014401</t>
  </si>
  <si>
    <t>O00014402</t>
  </si>
  <si>
    <t>O00014403</t>
  </si>
  <si>
    <t>O00014404</t>
  </si>
  <si>
    <t>O00014405</t>
  </si>
  <si>
    <t>O00014406</t>
  </si>
  <si>
    <t>O00014407</t>
  </si>
  <si>
    <t>O00014408</t>
  </si>
  <si>
    <t>O00014409</t>
  </si>
  <si>
    <t>O00014410</t>
  </si>
  <si>
    <t>O00014411</t>
  </si>
  <si>
    <t>O00014412</t>
  </si>
  <si>
    <t>O00014413</t>
  </si>
  <si>
    <t>O00014414</t>
  </si>
  <si>
    <t>O00014415</t>
  </si>
  <si>
    <t>O00014416</t>
  </si>
  <si>
    <t>O00014417</t>
  </si>
  <si>
    <t>O00014418</t>
  </si>
  <si>
    <t>O00014419</t>
  </si>
  <si>
    <t>O00014420</t>
  </si>
  <si>
    <t>O00014421</t>
  </si>
  <si>
    <t>O00014422</t>
  </si>
  <si>
    <t>O00014423</t>
  </si>
  <si>
    <t>O00014424</t>
  </si>
  <si>
    <t>O00014425</t>
  </si>
  <si>
    <t>O00014426</t>
  </si>
  <si>
    <t>O00014427</t>
  </si>
  <si>
    <t>O00014428</t>
  </si>
  <si>
    <t>O00014429</t>
  </si>
  <si>
    <t>O00014430</t>
  </si>
  <si>
    <t>O00014431</t>
  </si>
  <si>
    <t>O00014432</t>
  </si>
  <si>
    <t>O00014433</t>
  </si>
  <si>
    <t>O00014434</t>
  </si>
  <si>
    <t>O00014435</t>
  </si>
  <si>
    <t>O00014436</t>
  </si>
  <si>
    <t>O00014437</t>
  </si>
  <si>
    <t>O00014438</t>
  </si>
  <si>
    <t>O00014439</t>
  </si>
  <si>
    <t>O00014440</t>
  </si>
  <si>
    <t>O00014441</t>
  </si>
  <si>
    <t>O00014442</t>
  </si>
  <si>
    <t>O00014443</t>
  </si>
  <si>
    <t>O00014444</t>
  </si>
  <si>
    <t>O00014445</t>
  </si>
  <si>
    <t>O00014446</t>
  </si>
  <si>
    <t>O00014447</t>
  </si>
  <si>
    <t>O00014448</t>
  </si>
  <si>
    <t>O00014449</t>
  </si>
  <si>
    <t>O00014450</t>
  </si>
  <si>
    <t>O00014451</t>
  </si>
  <si>
    <t>O00014452</t>
  </si>
  <si>
    <t>O00014453</t>
  </si>
  <si>
    <t>O00014454</t>
  </si>
  <si>
    <t>O00014455</t>
  </si>
  <si>
    <t>O00014456</t>
  </si>
  <si>
    <t>O00014457</t>
  </si>
  <si>
    <t>O00014458</t>
  </si>
  <si>
    <t>O00014459</t>
  </si>
  <si>
    <t>O00014460</t>
  </si>
  <si>
    <t>O00014461</t>
  </si>
  <si>
    <t>O00014462</t>
  </si>
  <si>
    <t>O00014463</t>
  </si>
  <si>
    <t>O00014464</t>
  </si>
  <si>
    <t>O00014465</t>
  </si>
  <si>
    <t>O00014466</t>
  </si>
  <si>
    <t>O00014467</t>
  </si>
  <si>
    <t>O00014468</t>
  </si>
  <si>
    <t>O00014469</t>
  </si>
  <si>
    <t>O00014470</t>
  </si>
  <si>
    <t>O00014471</t>
  </si>
  <si>
    <t>O00014472</t>
  </si>
  <si>
    <t>O00014473</t>
  </si>
  <si>
    <t>O00014474</t>
  </si>
  <si>
    <t>O00014475</t>
  </si>
  <si>
    <t>O00014476</t>
  </si>
  <si>
    <t>O00014477</t>
  </si>
  <si>
    <t>O00014478</t>
  </si>
  <si>
    <t>O00014479</t>
  </si>
  <si>
    <t>O00014480</t>
  </si>
  <si>
    <t>O00014481</t>
  </si>
  <si>
    <t>O00014482</t>
  </si>
  <si>
    <t>O00014483</t>
  </si>
  <si>
    <t>O00014484</t>
  </si>
  <si>
    <t>O00014485</t>
  </si>
  <si>
    <t>O00014486</t>
  </si>
  <si>
    <t>O00014487</t>
  </si>
  <si>
    <t>O00014488</t>
  </si>
  <si>
    <t>O00014489</t>
  </si>
  <si>
    <t>O00014490</t>
  </si>
  <si>
    <t>O00014491</t>
  </si>
  <si>
    <t>O00014492</t>
  </si>
  <si>
    <t>O00014493</t>
  </si>
  <si>
    <t>O00014494</t>
  </si>
  <si>
    <t>O00014495</t>
  </si>
  <si>
    <t>O00014496</t>
  </si>
  <si>
    <t>O00014497</t>
  </si>
  <si>
    <t>O00014498</t>
  </si>
  <si>
    <t>O00014499</t>
  </si>
  <si>
    <t>O00014500</t>
  </si>
  <si>
    <t>O00014501</t>
  </si>
  <si>
    <t>O00014502</t>
  </si>
  <si>
    <t>O00014503</t>
  </si>
  <si>
    <t>O00014504</t>
  </si>
  <si>
    <t>O00014505</t>
  </si>
  <si>
    <t>O00014506</t>
  </si>
  <si>
    <t>O00014507</t>
  </si>
  <si>
    <t>O00014508</t>
  </si>
  <si>
    <t>O00014509</t>
  </si>
  <si>
    <t>O00014510</t>
  </si>
  <si>
    <t>O00014511</t>
  </si>
  <si>
    <t>O00014512</t>
  </si>
  <si>
    <t>O00014513</t>
  </si>
  <si>
    <t>O00014514</t>
  </si>
  <si>
    <t>O00014515</t>
  </si>
  <si>
    <t>O00014516</t>
  </si>
  <si>
    <t>O00014517</t>
  </si>
  <si>
    <t>O00014518</t>
  </si>
  <si>
    <t>O00014519</t>
  </si>
  <si>
    <t>O00014520</t>
  </si>
  <si>
    <t>O00014521</t>
  </si>
  <si>
    <t>O00014522</t>
  </si>
  <si>
    <t>O00014523</t>
  </si>
  <si>
    <t>O00014524</t>
  </si>
  <si>
    <t>O00014525</t>
  </si>
  <si>
    <t>O00014526</t>
  </si>
  <si>
    <t>O00014527</t>
  </si>
  <si>
    <t>O00014528</t>
  </si>
  <si>
    <t>O00014529</t>
  </si>
  <si>
    <t>O00014530</t>
  </si>
  <si>
    <t>O00014531</t>
  </si>
  <si>
    <t>O00014532</t>
  </si>
  <si>
    <t>O00014533</t>
  </si>
  <si>
    <t>O00014534</t>
  </si>
  <si>
    <t>O00014535</t>
  </si>
  <si>
    <t>O00014536</t>
  </si>
  <si>
    <t>O00014537</t>
  </si>
  <si>
    <t>O00014538</t>
  </si>
  <si>
    <t>O00014539</t>
  </si>
  <si>
    <t>O00014540</t>
  </si>
  <si>
    <t>O00014541</t>
  </si>
  <si>
    <t>O00014542</t>
  </si>
  <si>
    <t>O00014543</t>
  </si>
  <si>
    <t>O00014544</t>
  </si>
  <si>
    <t>O00014545</t>
  </si>
  <si>
    <t>O00014546</t>
  </si>
  <si>
    <t>O00014547</t>
  </si>
  <si>
    <t>O00014548</t>
  </si>
  <si>
    <t>O00014549</t>
  </si>
  <si>
    <t>O00014550</t>
  </si>
  <si>
    <t>O00014551</t>
  </si>
  <si>
    <t>O00014552</t>
  </si>
  <si>
    <t>O00014553</t>
  </si>
  <si>
    <t>O00014554</t>
  </si>
  <si>
    <t>O00014555</t>
  </si>
  <si>
    <t>O00014556</t>
  </si>
  <si>
    <t>O00014557</t>
  </si>
  <si>
    <t>O00014558</t>
  </si>
  <si>
    <t>O00014559</t>
  </si>
  <si>
    <t>O00014560</t>
  </si>
  <si>
    <t>O00014561</t>
  </si>
  <si>
    <t>O00014562</t>
  </si>
  <si>
    <t>O00014563</t>
  </si>
  <si>
    <t>O00014564</t>
  </si>
  <si>
    <t>O00014565</t>
  </si>
  <si>
    <t>O00014566</t>
  </si>
  <si>
    <t>O00014567</t>
  </si>
  <si>
    <t>O00014568</t>
  </si>
  <si>
    <t>O00014569</t>
  </si>
  <si>
    <t>O00014570</t>
  </si>
  <si>
    <t>O00014571</t>
  </si>
  <si>
    <t>O00014572</t>
  </si>
  <si>
    <t>O00014573</t>
  </si>
  <si>
    <t>O00014574</t>
  </si>
  <si>
    <t>O00014575</t>
  </si>
  <si>
    <t>O00014576</t>
  </si>
  <si>
    <t>O00014577</t>
  </si>
  <si>
    <t>O00014578</t>
  </si>
  <si>
    <t>O00014579</t>
  </si>
  <si>
    <t>O00014580</t>
  </si>
  <si>
    <t>O00014581</t>
  </si>
  <si>
    <t>O00014582</t>
  </si>
  <si>
    <t>O00014583</t>
  </si>
  <si>
    <t>O00014584</t>
  </si>
  <si>
    <t>O00014585</t>
  </si>
  <si>
    <t>O00014586</t>
  </si>
  <si>
    <t>O00014587</t>
  </si>
  <si>
    <t>O00014588</t>
  </si>
  <si>
    <t>O00014589</t>
  </si>
  <si>
    <t>O00014590</t>
  </si>
  <si>
    <t>O00014591</t>
  </si>
  <si>
    <t>O00014592</t>
  </si>
  <si>
    <t>O00014593</t>
  </si>
  <si>
    <t>O00014594</t>
  </si>
  <si>
    <t>O00014595</t>
  </si>
  <si>
    <t>O00014596</t>
  </si>
  <si>
    <t>O00014597</t>
  </si>
  <si>
    <t>O00014598</t>
  </si>
  <si>
    <t>O00014599</t>
  </si>
  <si>
    <t>O00014600</t>
  </si>
  <si>
    <t>O00014601</t>
  </si>
  <si>
    <t>O00014602</t>
  </si>
  <si>
    <t>O00014603</t>
  </si>
  <si>
    <t>O00014604</t>
  </si>
  <si>
    <t>O00014605</t>
  </si>
  <si>
    <t>O00014606</t>
  </si>
  <si>
    <t>O00014607</t>
  </si>
  <si>
    <t>O00014608</t>
  </si>
  <si>
    <t>O00014609</t>
  </si>
  <si>
    <t>O00014610</t>
  </si>
  <si>
    <t>O00014611</t>
  </si>
  <si>
    <t>O00014612</t>
  </si>
  <si>
    <t>O00014613</t>
  </si>
  <si>
    <t>O00014614</t>
  </si>
  <si>
    <t>O00014615</t>
  </si>
  <si>
    <t>O00014616</t>
  </si>
  <si>
    <t>O00014617</t>
  </si>
  <si>
    <t>O00014618</t>
  </si>
  <si>
    <t>O00014619</t>
  </si>
  <si>
    <t>O00014620</t>
  </si>
  <si>
    <t>O00014621</t>
  </si>
  <si>
    <t>O00014622</t>
  </si>
  <si>
    <t>O00014623</t>
  </si>
  <si>
    <t>O00014624</t>
  </si>
  <si>
    <t>O00014625</t>
  </si>
  <si>
    <t>O00014626</t>
  </si>
  <si>
    <t>O00014627</t>
  </si>
  <si>
    <t>O00014628</t>
  </si>
  <si>
    <t>O00014629</t>
  </si>
  <si>
    <t>O00014630</t>
  </si>
  <si>
    <t>O00014631</t>
  </si>
  <si>
    <t>O00014632</t>
  </si>
  <si>
    <t>O00014633</t>
  </si>
  <si>
    <t>O00014634</t>
  </si>
  <si>
    <t>O00014635</t>
  </si>
  <si>
    <t>O00014636</t>
  </si>
  <si>
    <t>O00014637</t>
  </si>
  <si>
    <t>O00014638</t>
  </si>
  <si>
    <t>O00014639</t>
  </si>
  <si>
    <t>O00014640</t>
  </si>
  <si>
    <t>O00014641</t>
  </si>
  <si>
    <t>O00014642</t>
  </si>
  <si>
    <t>O00014643</t>
  </si>
  <si>
    <t>O00014644</t>
  </si>
  <si>
    <t>O00014645</t>
  </si>
  <si>
    <t>O00014646</t>
  </si>
  <si>
    <t>O00014647</t>
  </si>
  <si>
    <t>O00014648</t>
  </si>
  <si>
    <t>O00014649</t>
  </si>
  <si>
    <t>O00014650</t>
  </si>
  <si>
    <t>O00014651</t>
  </si>
  <si>
    <t>O00014652</t>
  </si>
  <si>
    <t>O00014653</t>
  </si>
  <si>
    <t>O00014654</t>
  </si>
  <si>
    <t>O00014655</t>
  </si>
  <si>
    <t>O00014656</t>
  </si>
  <si>
    <t>O00014657</t>
  </si>
  <si>
    <t>O00014658</t>
  </si>
  <si>
    <t>O00014659</t>
  </si>
  <si>
    <t>O00014660</t>
  </si>
  <si>
    <t>O00014661</t>
  </si>
  <si>
    <t>O00014662</t>
  </si>
  <si>
    <t>O00014663</t>
  </si>
  <si>
    <t>O00014664</t>
  </si>
  <si>
    <t>O00014665</t>
  </si>
  <si>
    <t>O00014666</t>
  </si>
  <si>
    <t>O00014667</t>
  </si>
  <si>
    <t>O00014668</t>
  </si>
  <si>
    <t>O00014669</t>
  </si>
  <si>
    <t>O00014670</t>
  </si>
  <si>
    <t>O00014671</t>
  </si>
  <si>
    <t>O00014672</t>
  </si>
  <si>
    <t>O00014673</t>
  </si>
  <si>
    <t>O00014674</t>
  </si>
  <si>
    <t>O00014675</t>
  </si>
  <si>
    <t>O00014676</t>
  </si>
  <si>
    <t>O00014677</t>
  </si>
  <si>
    <t>O00014678</t>
  </si>
  <si>
    <t>O00014679</t>
  </si>
  <si>
    <t>O00014680</t>
  </si>
  <si>
    <t>O00014681</t>
  </si>
  <si>
    <t>O00014682</t>
  </si>
  <si>
    <t>O00014683</t>
  </si>
  <si>
    <t>O00014684</t>
  </si>
  <si>
    <t>O00014685</t>
  </si>
  <si>
    <t>O00014686</t>
  </si>
  <si>
    <t>O00014687</t>
  </si>
  <si>
    <t>O00014688</t>
  </si>
  <si>
    <t>O00014689</t>
  </si>
  <si>
    <t>O00014690</t>
  </si>
  <si>
    <t>O00014691</t>
  </si>
  <si>
    <t>O00014692</t>
  </si>
  <si>
    <t>O00014693</t>
  </si>
  <si>
    <t>O00014694</t>
  </si>
  <si>
    <t>O00014695</t>
  </si>
  <si>
    <t>O00014696</t>
  </si>
  <si>
    <t>O00014697</t>
  </si>
  <si>
    <t>O00014698</t>
  </si>
  <si>
    <t>O00014699</t>
  </si>
  <si>
    <t>O00014700</t>
  </si>
  <si>
    <t>O00014701</t>
  </si>
  <si>
    <t>O00014702</t>
  </si>
  <si>
    <t>O00014703</t>
  </si>
  <si>
    <t>O00014704</t>
  </si>
  <si>
    <t>O00014705</t>
  </si>
  <si>
    <t>O00014706</t>
  </si>
  <si>
    <t>O00014707</t>
  </si>
  <si>
    <t>O00014708</t>
  </si>
  <si>
    <t>O00014709</t>
  </si>
  <si>
    <t>O00014710</t>
  </si>
  <si>
    <t>O00014711</t>
  </si>
  <si>
    <t>O00014712</t>
  </si>
  <si>
    <t>O00014713</t>
  </si>
  <si>
    <t>O00014714</t>
  </si>
  <si>
    <t>O00014715</t>
  </si>
  <si>
    <t>O00014716</t>
  </si>
  <si>
    <t>O00014717</t>
  </si>
  <si>
    <t>O00014718</t>
  </si>
  <si>
    <t>O00014719</t>
  </si>
  <si>
    <t>O00014720</t>
  </si>
  <si>
    <t>O00014721</t>
  </si>
  <si>
    <t>O00014722</t>
  </si>
  <si>
    <t>O00014723</t>
  </si>
  <si>
    <t>O00014724</t>
  </si>
  <si>
    <t>O00014725</t>
  </si>
  <si>
    <t>O00014726</t>
  </si>
  <si>
    <t>O00014727</t>
  </si>
  <si>
    <t>O00014728</t>
  </si>
  <si>
    <t>O00014729</t>
  </si>
  <si>
    <t>O00014730</t>
  </si>
  <si>
    <t>O00014731</t>
  </si>
  <si>
    <t>O00014732</t>
  </si>
  <si>
    <t>O00014733</t>
  </si>
  <si>
    <t>O00014734</t>
  </si>
  <si>
    <t>O00014735</t>
  </si>
  <si>
    <t>O00014736</t>
  </si>
  <si>
    <t>O00014737</t>
  </si>
  <si>
    <t>O00014738</t>
  </si>
  <si>
    <t>O00014739</t>
  </si>
  <si>
    <t>O00014740</t>
  </si>
  <si>
    <t>O00014741</t>
  </si>
  <si>
    <t>O00014742</t>
  </si>
  <si>
    <t>O00014743</t>
  </si>
  <si>
    <t>O00014744</t>
  </si>
  <si>
    <t>O00014745</t>
  </si>
  <si>
    <t>O00014746</t>
  </si>
  <si>
    <t>O00014747</t>
  </si>
  <si>
    <t>O00014748</t>
  </si>
  <si>
    <t>O00014749</t>
  </si>
  <si>
    <t>O00014750</t>
  </si>
  <si>
    <t>O00014751</t>
  </si>
  <si>
    <t>O00014752</t>
  </si>
  <si>
    <t>O00014753</t>
  </si>
  <si>
    <t>O00014754</t>
  </si>
  <si>
    <t>O00014755</t>
  </si>
  <si>
    <t>O00014756</t>
  </si>
  <si>
    <t>O00014757</t>
  </si>
  <si>
    <t>O00014758</t>
  </si>
  <si>
    <t>O00014759</t>
  </si>
  <si>
    <t>O00014760</t>
  </si>
  <si>
    <t>O00014761</t>
  </si>
  <si>
    <t>O00014762</t>
  </si>
  <si>
    <t>O00014763</t>
  </si>
  <si>
    <t>O00014764</t>
  </si>
  <si>
    <t>O00014765</t>
  </si>
  <si>
    <t>O00014766</t>
  </si>
  <si>
    <t>O00014767</t>
  </si>
  <si>
    <t>O00014768</t>
  </si>
  <si>
    <t>O00014769</t>
  </si>
  <si>
    <t>O00014770</t>
  </si>
  <si>
    <t>O00014771</t>
  </si>
  <si>
    <t>O00014772</t>
  </si>
  <si>
    <t>O00014773</t>
  </si>
  <si>
    <t>O00014774</t>
  </si>
  <si>
    <t>O00014775</t>
  </si>
  <si>
    <t>O00014776</t>
  </si>
  <si>
    <t>O00014777</t>
  </si>
  <si>
    <t>O00014778</t>
  </si>
  <si>
    <t>O00014779</t>
  </si>
  <si>
    <t>O00014780</t>
  </si>
  <si>
    <t>O00014781</t>
  </si>
  <si>
    <t>O00014782</t>
  </si>
  <si>
    <t>O00014783</t>
  </si>
  <si>
    <t>O00014784</t>
  </si>
  <si>
    <t>O00014785</t>
  </si>
  <si>
    <t>O00014786</t>
  </si>
  <si>
    <t>O00014787</t>
  </si>
  <si>
    <t>O00014788</t>
  </si>
  <si>
    <t>O00014789</t>
  </si>
  <si>
    <t>O00014790</t>
  </si>
  <si>
    <t>O00014791</t>
  </si>
  <si>
    <t>O00014792</t>
  </si>
  <si>
    <t>O00014793</t>
  </si>
  <si>
    <t>O00014794</t>
  </si>
  <si>
    <t>O00014795</t>
  </si>
  <si>
    <t>O00014796</t>
  </si>
  <si>
    <t>O00014797</t>
  </si>
  <si>
    <t>O00014798</t>
  </si>
  <si>
    <t>O00014799</t>
  </si>
  <si>
    <t>O00014800</t>
  </si>
  <si>
    <t>O00014801</t>
  </si>
  <si>
    <t>O00014802</t>
  </si>
  <si>
    <t>O00014803</t>
  </si>
  <si>
    <t>O00014804</t>
  </si>
  <si>
    <t>O00014805</t>
  </si>
  <si>
    <t>O00014806</t>
  </si>
  <si>
    <t>O00014807</t>
  </si>
  <si>
    <t>O00014808</t>
  </si>
  <si>
    <t>O00014809</t>
  </si>
  <si>
    <t>O00014810</t>
  </si>
  <si>
    <t>O00014811</t>
  </si>
  <si>
    <t>O00014812</t>
  </si>
  <si>
    <t>O00014813</t>
  </si>
  <si>
    <t>O00014814</t>
  </si>
  <si>
    <t>O00014815</t>
  </si>
  <si>
    <t>O00014816</t>
  </si>
  <si>
    <t>O00014817</t>
  </si>
  <si>
    <t>O00014818</t>
  </si>
  <si>
    <t>O00014819</t>
  </si>
  <si>
    <t>O00014820</t>
  </si>
  <si>
    <t>O00014821</t>
  </si>
  <si>
    <t>O00014822</t>
  </si>
  <si>
    <t>O00014823</t>
  </si>
  <si>
    <t>O00014824</t>
  </si>
  <si>
    <t>O00014825</t>
  </si>
  <si>
    <t>O00014826</t>
  </si>
  <si>
    <t>O00014827</t>
  </si>
  <si>
    <t>O00014828</t>
  </si>
  <si>
    <t>O00014829</t>
  </si>
  <si>
    <t>O00014830</t>
  </si>
  <si>
    <t>O00014831</t>
  </si>
  <si>
    <t>O00014832</t>
  </si>
  <si>
    <t>O00014833</t>
  </si>
  <si>
    <t>O00014834</t>
  </si>
  <si>
    <t>O00014835</t>
  </si>
  <si>
    <t>O00014836</t>
  </si>
  <si>
    <t>O00014837</t>
  </si>
  <si>
    <t>O00014838</t>
  </si>
  <si>
    <t>O00014839</t>
  </si>
  <si>
    <t>O00014840</t>
  </si>
  <si>
    <t>O00014841</t>
  </si>
  <si>
    <t>O00014842</t>
  </si>
  <si>
    <t>O00014843</t>
  </si>
  <si>
    <t>O00014844</t>
  </si>
  <si>
    <t>O00014845</t>
  </si>
  <si>
    <t>O00014846</t>
  </si>
  <si>
    <t>O00014847</t>
  </si>
  <si>
    <t>O00014848</t>
  </si>
  <si>
    <t>O00014849</t>
  </si>
  <si>
    <t>O00014850</t>
  </si>
  <si>
    <t>O00014851</t>
  </si>
  <si>
    <t>O00014852</t>
  </si>
  <si>
    <t>O00014853</t>
  </si>
  <si>
    <t>O00014854</t>
  </si>
  <si>
    <t>O00014855</t>
  </si>
  <si>
    <t>O00014856</t>
  </si>
  <si>
    <t>O00014857</t>
  </si>
  <si>
    <t>O00014858</t>
  </si>
  <si>
    <t>O00014859</t>
  </si>
  <si>
    <t>O00014860</t>
  </si>
  <si>
    <t>O00014861</t>
  </si>
  <si>
    <t>O00014862</t>
  </si>
  <si>
    <t>O00014863</t>
  </si>
  <si>
    <t>O00014864</t>
  </si>
  <si>
    <t>O00014865</t>
  </si>
  <si>
    <t>O00014866</t>
  </si>
  <si>
    <t>O00014867</t>
  </si>
  <si>
    <t>O00014868</t>
  </si>
  <si>
    <t>O00014869</t>
  </si>
  <si>
    <t>O00014870</t>
  </si>
  <si>
    <t>O00014871</t>
  </si>
  <si>
    <t>O00014872</t>
  </si>
  <si>
    <t>O00014873</t>
  </si>
  <si>
    <t>O00014874</t>
  </si>
  <si>
    <t>O00014875</t>
  </si>
  <si>
    <t>O00014876</t>
  </si>
  <si>
    <t>O00014877</t>
  </si>
  <si>
    <t>O00014878</t>
  </si>
  <si>
    <t>O00014879</t>
  </si>
  <si>
    <t>O00014880</t>
  </si>
  <si>
    <t>O00014881</t>
  </si>
  <si>
    <t>O00014882</t>
  </si>
  <si>
    <t>O00014883</t>
  </si>
  <si>
    <t>O00014884</t>
  </si>
  <si>
    <t>O00014885</t>
  </si>
  <si>
    <t>O00014886</t>
  </si>
  <si>
    <t>O00014887</t>
  </si>
  <si>
    <t>O00014888</t>
  </si>
  <si>
    <t>O00014889</t>
  </si>
  <si>
    <t>O00014890</t>
  </si>
  <si>
    <t>O00014891</t>
  </si>
  <si>
    <t>O00014892</t>
  </si>
  <si>
    <t>O00014893</t>
  </si>
  <si>
    <t>O00014894</t>
  </si>
  <si>
    <t>O00014895</t>
  </si>
  <si>
    <t>O00014896</t>
  </si>
  <si>
    <t>O00014897</t>
  </si>
  <si>
    <t>O00014898</t>
  </si>
  <si>
    <t>O00014899</t>
  </si>
  <si>
    <t>O00014900</t>
  </si>
  <si>
    <t>O00014901</t>
  </si>
  <si>
    <t>O00014902</t>
  </si>
  <si>
    <t>O00014903</t>
  </si>
  <si>
    <t>O00014904</t>
  </si>
  <si>
    <t>O00014905</t>
  </si>
  <si>
    <t>O00014906</t>
  </si>
  <si>
    <t>O00014907</t>
  </si>
  <si>
    <t>O00014908</t>
  </si>
  <si>
    <t>O00014909</t>
  </si>
  <si>
    <t>O00014910</t>
  </si>
  <si>
    <t>O00014911</t>
  </si>
  <si>
    <t>O00014912</t>
  </si>
  <si>
    <t>O00014913</t>
  </si>
  <si>
    <t>O00014914</t>
  </si>
  <si>
    <t>O00014915</t>
  </si>
  <si>
    <t>O00014916</t>
  </si>
  <si>
    <t>O00014917</t>
  </si>
  <si>
    <t>O00014918</t>
  </si>
  <si>
    <t>O00014919</t>
  </si>
  <si>
    <t>O00014920</t>
  </si>
  <si>
    <t>O00014921</t>
  </si>
  <si>
    <t>O00014922</t>
  </si>
  <si>
    <t>O00014923</t>
  </si>
  <si>
    <t>O00014924</t>
  </si>
  <si>
    <t>O00014925</t>
  </si>
  <si>
    <t>O00014926</t>
  </si>
  <si>
    <t>O00014927</t>
  </si>
  <si>
    <t>O00014928</t>
  </si>
  <si>
    <t>O00014929</t>
  </si>
  <si>
    <t>O00014930</t>
  </si>
  <si>
    <t>O00014931</t>
  </si>
  <si>
    <t>O00014932</t>
  </si>
  <si>
    <t>O00014933</t>
  </si>
  <si>
    <t>O00014934</t>
  </si>
  <si>
    <t>O00014935</t>
  </si>
  <si>
    <t>O00014936</t>
  </si>
  <si>
    <t>O00014937</t>
  </si>
  <si>
    <t>O00014938</t>
  </si>
  <si>
    <t>O00014939</t>
  </si>
  <si>
    <t>O00014940</t>
  </si>
  <si>
    <t>O00014941</t>
  </si>
  <si>
    <t>O00014942</t>
  </si>
  <si>
    <t>O00014943</t>
  </si>
  <si>
    <t>O00014944</t>
  </si>
  <si>
    <t>O00014945</t>
  </si>
  <si>
    <t>O00014946</t>
  </si>
  <si>
    <t>O00014947</t>
  </si>
  <si>
    <t>O00014948</t>
  </si>
  <si>
    <t>O00014949</t>
  </si>
  <si>
    <t>O00014950</t>
  </si>
  <si>
    <t>O00014951</t>
  </si>
  <si>
    <t>O00014952</t>
  </si>
  <si>
    <t>O00014953</t>
  </si>
  <si>
    <t>O00014954</t>
  </si>
  <si>
    <t>O00014955</t>
  </si>
  <si>
    <t>O00014956</t>
  </si>
  <si>
    <t>O00014957</t>
  </si>
  <si>
    <t>O00014958</t>
  </si>
  <si>
    <t>O00014959</t>
  </si>
  <si>
    <t>O00014960</t>
  </si>
  <si>
    <t>O00014961</t>
  </si>
  <si>
    <t>O00014962</t>
  </si>
  <si>
    <t>O00014963</t>
  </si>
  <si>
    <t>O00014964</t>
  </si>
  <si>
    <t>O00014965</t>
  </si>
  <si>
    <t>O00014966</t>
  </si>
  <si>
    <t>O00014967</t>
  </si>
  <si>
    <t>O00014968</t>
  </si>
  <si>
    <t>O00014969</t>
  </si>
  <si>
    <t>O00014970</t>
  </si>
  <si>
    <t>O00014971</t>
  </si>
  <si>
    <t>O00014972</t>
  </si>
  <si>
    <t>O00014973</t>
  </si>
  <si>
    <t>O00014974</t>
  </si>
  <si>
    <t>O00014975</t>
  </si>
  <si>
    <t>O00014976</t>
  </si>
  <si>
    <t>O00014977</t>
  </si>
  <si>
    <t>O00014978</t>
  </si>
  <si>
    <t>O00014979</t>
  </si>
  <si>
    <t>O00014980</t>
  </si>
  <si>
    <t>O00014981</t>
  </si>
  <si>
    <t>O00014982</t>
  </si>
  <si>
    <t>O00014983</t>
  </si>
  <si>
    <t>O00014984</t>
  </si>
  <si>
    <t>O00014985</t>
  </si>
  <si>
    <t>O00014986</t>
  </si>
  <si>
    <t>O00014987</t>
  </si>
  <si>
    <t>O00014988</t>
  </si>
  <si>
    <t>O00014989</t>
  </si>
  <si>
    <t>O00014990</t>
  </si>
  <si>
    <t>O00014991</t>
  </si>
  <si>
    <t>O00014992</t>
  </si>
  <si>
    <t>O00014993</t>
  </si>
  <si>
    <t>O00014994</t>
  </si>
  <si>
    <t>O00014995</t>
  </si>
  <si>
    <t>O00014996</t>
  </si>
  <si>
    <t>O00014997</t>
  </si>
  <si>
    <t>O00014998</t>
  </si>
  <si>
    <t>O00014999</t>
  </si>
  <si>
    <t>O00015000</t>
  </si>
  <si>
    <t>O00015001</t>
  </si>
  <si>
    <t>O00015002</t>
  </si>
  <si>
    <t>O00015003</t>
  </si>
  <si>
    <t>O00015004</t>
  </si>
  <si>
    <t>O00015005</t>
  </si>
  <si>
    <t>O00015006</t>
  </si>
  <si>
    <t>O00015007</t>
  </si>
  <si>
    <t>O00015008</t>
  </si>
  <si>
    <t>O00015009</t>
  </si>
  <si>
    <t>O00015010</t>
  </si>
  <si>
    <t>O00015011</t>
  </si>
  <si>
    <t>O00015012</t>
  </si>
  <si>
    <t>O00015013</t>
  </si>
  <si>
    <t>O00015014</t>
  </si>
  <si>
    <t>O00015015</t>
  </si>
  <si>
    <t>O00015016</t>
  </si>
  <si>
    <t>O00015017</t>
  </si>
  <si>
    <t>O00015018</t>
  </si>
  <si>
    <t>O00015019</t>
  </si>
  <si>
    <t>O00015020</t>
  </si>
  <si>
    <t>O00015021</t>
  </si>
  <si>
    <t>O00015022</t>
  </si>
  <si>
    <t>O00015023</t>
  </si>
  <si>
    <t>O00015024</t>
  </si>
  <si>
    <t>O00015025</t>
  </si>
  <si>
    <t>O00015026</t>
  </si>
  <si>
    <t>O00015027</t>
  </si>
  <si>
    <t>O00015028</t>
  </si>
  <si>
    <t>O00015029</t>
  </si>
  <si>
    <t>O00015030</t>
  </si>
  <si>
    <t>O00015031</t>
  </si>
  <si>
    <t>O00015032</t>
  </si>
  <si>
    <t>O00015033</t>
  </si>
  <si>
    <t>O00015034</t>
  </si>
  <si>
    <t>O00015035</t>
  </si>
  <si>
    <t>O00015036</t>
  </si>
  <si>
    <t>O00015037</t>
  </si>
  <si>
    <t>O00015038</t>
  </si>
  <si>
    <t>O00015039</t>
  </si>
  <si>
    <t>O00015040</t>
  </si>
  <si>
    <t>O00015041</t>
  </si>
  <si>
    <t>O00015042</t>
  </si>
  <si>
    <t>O00015043</t>
  </si>
  <si>
    <t>O00015044</t>
  </si>
  <si>
    <t>O00015045</t>
  </si>
  <si>
    <t>O00015046</t>
  </si>
  <si>
    <t>O00015047</t>
  </si>
  <si>
    <t>O00015048</t>
  </si>
  <si>
    <t>O00015049</t>
  </si>
  <si>
    <t>O00015050</t>
  </si>
  <si>
    <t>O00015051</t>
  </si>
  <si>
    <t>O00015052</t>
  </si>
  <si>
    <t>O00015053</t>
  </si>
  <si>
    <t>O00015054</t>
  </si>
  <si>
    <t>O00015055</t>
  </si>
  <si>
    <t>O00015056</t>
  </si>
  <si>
    <t>O00015057</t>
  </si>
  <si>
    <t>O00015058</t>
  </si>
  <si>
    <t>O00015059</t>
  </si>
  <si>
    <t>O00015060</t>
  </si>
  <si>
    <t>O00015061</t>
  </si>
  <si>
    <t>O00015062</t>
  </si>
  <si>
    <t>O00015063</t>
  </si>
  <si>
    <t>O00015064</t>
  </si>
  <si>
    <t>O00015065</t>
  </si>
  <si>
    <t>O00015066</t>
  </si>
  <si>
    <t>O00015067</t>
  </si>
  <si>
    <t>O00015068</t>
  </si>
  <si>
    <t>O00015069</t>
  </si>
  <si>
    <t>O00015070</t>
  </si>
  <si>
    <t>O00015071</t>
  </si>
  <si>
    <t>O00015072</t>
  </si>
  <si>
    <t>O00015073</t>
  </si>
  <si>
    <t>O00015074</t>
  </si>
  <si>
    <t>O00015075</t>
  </si>
  <si>
    <t>O00015076</t>
  </si>
  <si>
    <t>O00015077</t>
  </si>
  <si>
    <t>O00015078</t>
  </si>
  <si>
    <t>O00015079</t>
  </si>
  <si>
    <t>O00015080</t>
  </si>
  <si>
    <t>O00015081</t>
  </si>
  <si>
    <t>O00015082</t>
  </si>
  <si>
    <t>O00015083</t>
  </si>
  <si>
    <t>O00015084</t>
  </si>
  <si>
    <t>O00015085</t>
  </si>
  <si>
    <t>O00015086</t>
  </si>
  <si>
    <t>O00015087</t>
  </si>
  <si>
    <t>O00015088</t>
  </si>
  <si>
    <t>O00015089</t>
  </si>
  <si>
    <t>O00015090</t>
  </si>
  <si>
    <t>O00015091</t>
  </si>
  <si>
    <t>O00015092</t>
  </si>
  <si>
    <t>O00015093</t>
  </si>
  <si>
    <t>O00015094</t>
  </si>
  <si>
    <t>O00015095</t>
  </si>
  <si>
    <t>O00015096</t>
  </si>
  <si>
    <t>O00015097</t>
  </si>
  <si>
    <t>O00015098</t>
  </si>
  <si>
    <t>O00015099</t>
  </si>
  <si>
    <t>O00015100</t>
  </si>
  <si>
    <t>O00015101</t>
  </si>
  <si>
    <t>O00015102</t>
  </si>
  <si>
    <t>O00015103</t>
  </si>
  <si>
    <t>O00015104</t>
  </si>
  <si>
    <t>O00015105</t>
  </si>
  <si>
    <t>O00015106</t>
  </si>
  <si>
    <t>O00015107</t>
  </si>
  <si>
    <t>O00015108</t>
  </si>
  <si>
    <t>O00015109</t>
  </si>
  <si>
    <t>O00015110</t>
  </si>
  <si>
    <t>O00015111</t>
  </si>
  <si>
    <t>O00015112</t>
  </si>
  <si>
    <t>O00015113</t>
  </si>
  <si>
    <t>O00015114</t>
  </si>
  <si>
    <t>O00015115</t>
  </si>
  <si>
    <t>O00015116</t>
  </si>
  <si>
    <t>O00015117</t>
  </si>
  <si>
    <t>O00015118</t>
  </si>
  <si>
    <t>O00015119</t>
  </si>
  <si>
    <t>O00015120</t>
  </si>
  <si>
    <t>O00015121</t>
  </si>
  <si>
    <t>O00015122</t>
  </si>
  <si>
    <t>O00015123</t>
  </si>
  <si>
    <t>O00015124</t>
  </si>
  <si>
    <t>O00015125</t>
  </si>
  <si>
    <t>O00015126</t>
  </si>
  <si>
    <t>O00015127</t>
  </si>
  <si>
    <t>O00015128</t>
  </si>
  <si>
    <t>O00015129</t>
  </si>
  <si>
    <t>O00015130</t>
  </si>
  <si>
    <t>O00015131</t>
  </si>
  <si>
    <t>O00015132</t>
  </si>
  <si>
    <t>O00015133</t>
  </si>
  <si>
    <t>O00015134</t>
  </si>
  <si>
    <t>O00015135</t>
  </si>
  <si>
    <t>O00015136</t>
  </si>
  <si>
    <t>O00015137</t>
  </si>
  <si>
    <t>O00015138</t>
  </si>
  <si>
    <t>O00015139</t>
  </si>
  <si>
    <t>O00015140</t>
  </si>
  <si>
    <t>O00015141</t>
  </si>
  <si>
    <t>O00015142</t>
  </si>
  <si>
    <t>O00015143</t>
  </si>
  <si>
    <t>O00015144</t>
  </si>
  <si>
    <t>O00015145</t>
  </si>
  <si>
    <t>O00015146</t>
  </si>
  <si>
    <t>O00015147</t>
  </si>
  <si>
    <t>O00015148</t>
  </si>
  <si>
    <t>O00015149</t>
  </si>
  <si>
    <t>O00015150</t>
  </si>
  <si>
    <t>O00015151</t>
  </si>
  <si>
    <t>O00015152</t>
  </si>
  <si>
    <t>O00015153</t>
  </si>
  <si>
    <t>O00015154</t>
  </si>
  <si>
    <t>O00015155</t>
  </si>
  <si>
    <t>O00015156</t>
  </si>
  <si>
    <t>O00015157</t>
  </si>
  <si>
    <t>O00015158</t>
  </si>
  <si>
    <t>O00015159</t>
  </si>
  <si>
    <t>O00015160</t>
  </si>
  <si>
    <t>O00015161</t>
  </si>
  <si>
    <t>O00015162</t>
  </si>
  <si>
    <t>O00015163</t>
  </si>
  <si>
    <t>O00015164</t>
  </si>
  <si>
    <t>O00015165</t>
  </si>
  <si>
    <t>O00015166</t>
  </si>
  <si>
    <t>O00015167</t>
  </si>
  <si>
    <t>O00015168</t>
  </si>
  <si>
    <t>O00015169</t>
  </si>
  <si>
    <t>O00015170</t>
  </si>
  <si>
    <t>O00015171</t>
  </si>
  <si>
    <t>O00015172</t>
  </si>
  <si>
    <t>O00015173</t>
  </si>
  <si>
    <t>O00015174</t>
  </si>
  <si>
    <t>O00015175</t>
  </si>
  <si>
    <t>O00015176</t>
  </si>
  <si>
    <t>O00015177</t>
  </si>
  <si>
    <t>O00015178</t>
  </si>
  <si>
    <t>O00015179</t>
  </si>
  <si>
    <t>O00015180</t>
  </si>
  <si>
    <t>O00015181</t>
  </si>
  <si>
    <t>O00015182</t>
  </si>
  <si>
    <t>O00015183</t>
  </si>
  <si>
    <t>O00015184</t>
  </si>
  <si>
    <t>O00015185</t>
  </si>
  <si>
    <t>O00015186</t>
  </si>
  <si>
    <t>O00015187</t>
  </si>
  <si>
    <t>O00015188</t>
  </si>
  <si>
    <t>O00015189</t>
  </si>
  <si>
    <t>O00015190</t>
  </si>
  <si>
    <t>O00015191</t>
  </si>
  <si>
    <t>O00015192</t>
  </si>
  <si>
    <t>O00015193</t>
  </si>
  <si>
    <t>O00015194</t>
  </si>
  <si>
    <t>O00015195</t>
  </si>
  <si>
    <t>O00015196</t>
  </si>
  <si>
    <t>O00015197</t>
  </si>
  <si>
    <t>O00015198</t>
  </si>
  <si>
    <t>O00015199</t>
  </si>
  <si>
    <t>O00015200</t>
  </si>
  <si>
    <t>O00015201</t>
  </si>
  <si>
    <t>O00015202</t>
  </si>
  <si>
    <t>O00015203</t>
  </si>
  <si>
    <t>O00015204</t>
  </si>
  <si>
    <t>O00015205</t>
  </si>
  <si>
    <t>O00015206</t>
  </si>
  <si>
    <t>O00015207</t>
  </si>
  <si>
    <t>O00015208</t>
  </si>
  <si>
    <t>O00015209</t>
  </si>
  <si>
    <t>O00015210</t>
  </si>
  <si>
    <t>O00015211</t>
  </si>
  <si>
    <t>O00015212</t>
  </si>
  <si>
    <t>O00015213</t>
  </si>
  <si>
    <t>O00015214</t>
  </si>
  <si>
    <t>O00015215</t>
  </si>
  <si>
    <t>O00015216</t>
  </si>
  <si>
    <t>O00015217</t>
  </si>
  <si>
    <t>O00015218</t>
  </si>
  <si>
    <t>O00015219</t>
  </si>
  <si>
    <t>O00015220</t>
  </si>
  <si>
    <t>O00015221</t>
  </si>
  <si>
    <t>O00015222</t>
  </si>
  <si>
    <t>O00015223</t>
  </si>
  <si>
    <t>O00015224</t>
  </si>
  <si>
    <t>O00015225</t>
  </si>
  <si>
    <t>O00015226</t>
  </si>
  <si>
    <t>O00015227</t>
  </si>
  <si>
    <t>O00015228</t>
  </si>
  <si>
    <t>O00015229</t>
  </si>
  <si>
    <t>O00015230</t>
  </si>
  <si>
    <t>O00015231</t>
  </si>
  <si>
    <t>O00015232</t>
  </si>
  <si>
    <t>O00015233</t>
  </si>
  <si>
    <t>O00015234</t>
  </si>
  <si>
    <t>O00015235</t>
  </si>
  <si>
    <t>O00015236</t>
  </si>
  <si>
    <t>O00015237</t>
  </si>
  <si>
    <t>O00015238</t>
  </si>
  <si>
    <t>O00015239</t>
  </si>
  <si>
    <t>O00015240</t>
  </si>
  <si>
    <t>O00015241</t>
  </si>
  <si>
    <t>O00015242</t>
  </si>
  <si>
    <t>O00015243</t>
  </si>
  <si>
    <t>O00015244</t>
  </si>
  <si>
    <t>O00015245</t>
  </si>
  <si>
    <t>O00015246</t>
  </si>
  <si>
    <t>O00015247</t>
  </si>
  <si>
    <t>O00015248</t>
  </si>
  <si>
    <t>O00015249</t>
  </si>
  <si>
    <t>O00015250</t>
  </si>
  <si>
    <t>O00015251</t>
  </si>
  <si>
    <t>O00015252</t>
  </si>
  <si>
    <t>O00015253</t>
  </si>
  <si>
    <t>O00015254</t>
  </si>
  <si>
    <t>O00015255</t>
  </si>
  <si>
    <t>O00015256</t>
  </si>
  <si>
    <t>O00015257</t>
  </si>
  <si>
    <t>O00015258</t>
  </si>
  <si>
    <t>O00015259</t>
  </si>
  <si>
    <t>O00015260</t>
  </si>
  <si>
    <t>O00015261</t>
  </si>
  <si>
    <t>O00015262</t>
  </si>
  <si>
    <t>O00015263</t>
  </si>
  <si>
    <t>O00015264</t>
  </si>
  <si>
    <t>O00015265</t>
  </si>
  <si>
    <t>O00015266</t>
  </si>
  <si>
    <t>O00015267</t>
  </si>
  <si>
    <t>O00015268</t>
  </si>
  <si>
    <t>O00015269</t>
  </si>
  <si>
    <t>O00015270</t>
  </si>
  <si>
    <t>O00015271</t>
  </si>
  <si>
    <t>O00015272</t>
  </si>
  <si>
    <t>O00015273</t>
  </si>
  <si>
    <t>O00015274</t>
  </si>
  <si>
    <t>O00015275</t>
  </si>
  <si>
    <t>O00015276</t>
  </si>
  <si>
    <t>O00015277</t>
  </si>
  <si>
    <t>O00015278</t>
  </si>
  <si>
    <t>O00015279</t>
  </si>
  <si>
    <t>O00015280</t>
  </si>
  <si>
    <t>O00015281</t>
  </si>
  <si>
    <t>O00015282</t>
  </si>
  <si>
    <t>O00015283</t>
  </si>
  <si>
    <t>O00015284</t>
  </si>
  <si>
    <t>O00015285</t>
  </si>
  <si>
    <t>O00015286</t>
  </si>
  <si>
    <t>O00015287</t>
  </si>
  <si>
    <t>O00015288</t>
  </si>
  <si>
    <t>O00015289</t>
  </si>
  <si>
    <t>O00015290</t>
  </si>
  <si>
    <t>O00015291</t>
  </si>
  <si>
    <t>O00015292</t>
  </si>
  <si>
    <t>O00015293</t>
  </si>
  <si>
    <t>O00015294</t>
  </si>
  <si>
    <t>O00015295</t>
  </si>
  <si>
    <t>O00015296</t>
  </si>
  <si>
    <t>O00015297</t>
  </si>
  <si>
    <t>O00015298</t>
  </si>
  <si>
    <t>O00015299</t>
  </si>
  <si>
    <t>O00015300</t>
  </si>
  <si>
    <t>O00015301</t>
  </si>
  <si>
    <t>O00015302</t>
  </si>
  <si>
    <t>O00015303</t>
  </si>
  <si>
    <t>O00015304</t>
  </si>
  <si>
    <t>O00015305</t>
  </si>
  <si>
    <t>O00015306</t>
  </si>
  <si>
    <t>O00015307</t>
  </si>
  <si>
    <t>O00015308</t>
  </si>
  <si>
    <t>O00015309</t>
  </si>
  <si>
    <t>O00015310</t>
  </si>
  <si>
    <t>O00015311</t>
  </si>
  <si>
    <t>O00015312</t>
  </si>
  <si>
    <t>O00015313</t>
  </si>
  <si>
    <t>O00015314</t>
  </si>
  <si>
    <t>O00015315</t>
  </si>
  <si>
    <t>O00015316</t>
  </si>
  <si>
    <t>O00015317</t>
  </si>
  <si>
    <t>O00015318</t>
  </si>
  <si>
    <t>O00015319</t>
  </si>
  <si>
    <t>O00015320</t>
  </si>
  <si>
    <t>O00015321</t>
  </si>
  <si>
    <t>O00015322</t>
  </si>
  <si>
    <t>O00015323</t>
  </si>
  <si>
    <t>O00015324</t>
  </si>
  <si>
    <t>O00015325</t>
  </si>
  <si>
    <t>O00015326</t>
  </si>
  <si>
    <t>O00015327</t>
  </si>
  <si>
    <t>O00015328</t>
  </si>
  <si>
    <t>O00015329</t>
  </si>
  <si>
    <t>O00015330</t>
  </si>
  <si>
    <t>O00015331</t>
  </si>
  <si>
    <t>O00015332</t>
  </si>
  <si>
    <t>O00015333</t>
  </si>
  <si>
    <t>O00015334</t>
  </si>
  <si>
    <t>O00015335</t>
  </si>
  <si>
    <t>O00015336</t>
  </si>
  <si>
    <t>O00015337</t>
  </si>
  <si>
    <t>O00015338</t>
  </si>
  <si>
    <t>O00015339</t>
  </si>
  <si>
    <t>O00015340</t>
  </si>
  <si>
    <t>O00015341</t>
  </si>
  <si>
    <t>O00015342</t>
  </si>
  <si>
    <t>O00015343</t>
  </si>
  <si>
    <t>O00015344</t>
  </si>
  <si>
    <t>O00015345</t>
  </si>
  <si>
    <t>O00015346</t>
  </si>
  <si>
    <t>O00015347</t>
  </si>
  <si>
    <t>O00015348</t>
  </si>
  <si>
    <t>O00015349</t>
  </si>
  <si>
    <t>O00015350</t>
  </si>
  <si>
    <t>O00015351</t>
  </si>
  <si>
    <t>O00015352</t>
  </si>
  <si>
    <t>O00015353</t>
  </si>
  <si>
    <t>O00015354</t>
  </si>
  <si>
    <t>O00015355</t>
  </si>
  <si>
    <t>O00015356</t>
  </si>
  <si>
    <t>O00015357</t>
  </si>
  <si>
    <t>O00015358</t>
  </si>
  <si>
    <t>O00015359</t>
  </si>
  <si>
    <t>O00015360</t>
  </si>
  <si>
    <t>O00015361</t>
  </si>
  <si>
    <t>O00015362</t>
  </si>
  <si>
    <t>O00015363</t>
  </si>
  <si>
    <t>O00015364</t>
  </si>
  <si>
    <t>O00015365</t>
  </si>
  <si>
    <t>O00015366</t>
  </si>
  <si>
    <t>O00015367</t>
  </si>
  <si>
    <t>O00015368</t>
  </si>
  <si>
    <t>O00015369</t>
  </si>
  <si>
    <t>O00015370</t>
  </si>
  <si>
    <t>O00015371</t>
  </si>
  <si>
    <t>O00015372</t>
  </si>
  <si>
    <t>O00015373</t>
  </si>
  <si>
    <t>O00015374</t>
  </si>
  <si>
    <t>O00015375</t>
  </si>
  <si>
    <t>O00015376</t>
  </si>
  <si>
    <t>O00015377</t>
  </si>
  <si>
    <t>O00015378</t>
  </si>
  <si>
    <t>O00015379</t>
  </si>
  <si>
    <t>O00015380</t>
  </si>
  <si>
    <t>O00015381</t>
  </si>
  <si>
    <t>O00015382</t>
  </si>
  <si>
    <t>O00015383</t>
  </si>
  <si>
    <t>O00015384</t>
  </si>
  <si>
    <t>O00015385</t>
  </si>
  <si>
    <t>O00015386</t>
  </si>
  <si>
    <t>O00015387</t>
  </si>
  <si>
    <t>O00015388</t>
  </si>
  <si>
    <t>O00015389</t>
  </si>
  <si>
    <t>O00015390</t>
  </si>
  <si>
    <t>O00015391</t>
  </si>
  <si>
    <t>O00015392</t>
  </si>
  <si>
    <t>O00015393</t>
  </si>
  <si>
    <t>O00015394</t>
  </si>
  <si>
    <t>O00015395</t>
  </si>
  <si>
    <t>O00015396</t>
  </si>
  <si>
    <t>O00015397</t>
  </si>
  <si>
    <t>O00015398</t>
  </si>
  <si>
    <t>O00015399</t>
  </si>
  <si>
    <t>O00015400</t>
  </si>
  <si>
    <t>O00015401</t>
  </si>
  <si>
    <t>O00015402</t>
  </si>
  <si>
    <t>O00015403</t>
  </si>
  <si>
    <t>O00015404</t>
  </si>
  <si>
    <t>O00015405</t>
  </si>
  <si>
    <t>O00015406</t>
  </si>
  <si>
    <t>O00015407</t>
  </si>
  <si>
    <t>O00015408</t>
  </si>
  <si>
    <t>O00015409</t>
  </si>
  <si>
    <t>O00015410</t>
  </si>
  <si>
    <t>O00015411</t>
  </si>
  <si>
    <t>O00015412</t>
  </si>
  <si>
    <t>O00015413</t>
  </si>
  <si>
    <t>O00015414</t>
  </si>
  <si>
    <t>O00015415</t>
  </si>
  <si>
    <t>O00015416</t>
  </si>
  <si>
    <t>O00015417</t>
  </si>
  <si>
    <t>O00015418</t>
  </si>
  <si>
    <t>O00015419</t>
  </si>
  <si>
    <t>O00015420</t>
  </si>
  <si>
    <t>O00015421</t>
  </si>
  <si>
    <t>O00015422</t>
  </si>
  <si>
    <t>O00015423</t>
  </si>
  <si>
    <t>O00015424</t>
  </si>
  <si>
    <t>O00015425</t>
  </si>
  <si>
    <t>O00015426</t>
  </si>
  <si>
    <t>O00015427</t>
  </si>
  <si>
    <t>O00015428</t>
  </si>
  <si>
    <t>O00015429</t>
  </si>
  <si>
    <t>O00015430</t>
  </si>
  <si>
    <t>O00015431</t>
  </si>
  <si>
    <t>O00015432</t>
  </si>
  <si>
    <t>O00015433</t>
  </si>
  <si>
    <t>O00015434</t>
  </si>
  <si>
    <t>O00015435</t>
  </si>
  <si>
    <t>O00015436</t>
  </si>
  <si>
    <t>O00015437</t>
  </si>
  <si>
    <t>O00015438</t>
  </si>
  <si>
    <t>O00015439</t>
  </si>
  <si>
    <t>O00015440</t>
  </si>
  <si>
    <t>O00015441</t>
  </si>
  <si>
    <t>O00015442</t>
  </si>
  <si>
    <t>O00015443</t>
  </si>
  <si>
    <t>O00015444</t>
  </si>
  <si>
    <t>O00015445</t>
  </si>
  <si>
    <t>O00015446</t>
  </si>
  <si>
    <t>O00015447</t>
  </si>
  <si>
    <t>O00015448</t>
  </si>
  <si>
    <t>O00015449</t>
  </si>
  <si>
    <t>O00015450</t>
  </si>
  <si>
    <t>O00015451</t>
  </si>
  <si>
    <t>O00015452</t>
  </si>
  <si>
    <t>O00015453</t>
  </si>
  <si>
    <t>O00015454</t>
  </si>
  <si>
    <t>O00015455</t>
  </si>
  <si>
    <t>O00015456</t>
  </si>
  <si>
    <t>O00015457</t>
  </si>
  <si>
    <t>O00015458</t>
  </si>
  <si>
    <t>O00015459</t>
  </si>
  <si>
    <t>O00015460</t>
  </si>
  <si>
    <t>O00015461</t>
  </si>
  <si>
    <t>O00015462</t>
  </si>
  <si>
    <t>O00015463</t>
  </si>
  <si>
    <t>O00015464</t>
  </si>
  <si>
    <t>O00015465</t>
  </si>
  <si>
    <t>O00015466</t>
  </si>
  <si>
    <t>O00015467</t>
  </si>
  <si>
    <t>O00015468</t>
  </si>
  <si>
    <t>O00015469</t>
  </si>
  <si>
    <t>O00015470</t>
  </si>
  <si>
    <t>O00015471</t>
  </si>
  <si>
    <t>O00015472</t>
  </si>
  <si>
    <t>O00015473</t>
  </si>
  <si>
    <t>O00015474</t>
  </si>
  <si>
    <t>O00015475</t>
  </si>
  <si>
    <t>O00015476</t>
  </si>
  <si>
    <t>O00015477</t>
  </si>
  <si>
    <t>O00015478</t>
  </si>
  <si>
    <t>O00015479</t>
  </si>
  <si>
    <t>O00015480</t>
  </si>
  <si>
    <t>O00015481</t>
  </si>
  <si>
    <t>O00015482</t>
  </si>
  <si>
    <t>O00015483</t>
  </si>
  <si>
    <t>O00015484</t>
  </si>
  <si>
    <t>O00015485</t>
  </si>
  <si>
    <t>O00015486</t>
  </si>
  <si>
    <t>O00015487</t>
  </si>
  <si>
    <t>O00015488</t>
  </si>
  <si>
    <t>O00015489</t>
  </si>
  <si>
    <t>O00015490</t>
  </si>
  <si>
    <t>O00015491</t>
  </si>
  <si>
    <t>O00015492</t>
  </si>
  <si>
    <t>O00015493</t>
  </si>
  <si>
    <t>O00015494</t>
  </si>
  <si>
    <t>O00015495</t>
  </si>
  <si>
    <t>O00015496</t>
  </si>
  <si>
    <t>O00015497</t>
  </si>
  <si>
    <t>O00015498</t>
  </si>
  <si>
    <t>O00015499</t>
  </si>
  <si>
    <t>O00015500</t>
  </si>
  <si>
    <t>O00015501</t>
  </si>
  <si>
    <t>O00015502</t>
  </si>
  <si>
    <t>O00015503</t>
  </si>
  <si>
    <t>O00015504</t>
  </si>
  <si>
    <t>O00015505</t>
  </si>
  <si>
    <t>O00015506</t>
  </si>
  <si>
    <t>O00015507</t>
  </si>
  <si>
    <t>O00015508</t>
  </si>
  <si>
    <t>O00015509</t>
  </si>
  <si>
    <t>O00015510</t>
  </si>
  <si>
    <t>O00015511</t>
  </si>
  <si>
    <t>O00015512</t>
  </si>
  <si>
    <t>O00015513</t>
  </si>
  <si>
    <t>O00015514</t>
  </si>
  <si>
    <t>O00015515</t>
  </si>
  <si>
    <t>O00015516</t>
  </si>
  <si>
    <t>O00015517</t>
  </si>
  <si>
    <t>O00015518</t>
  </si>
  <si>
    <t>O00015519</t>
  </si>
  <si>
    <t>O00015520</t>
  </si>
  <si>
    <t>O00015521</t>
  </si>
  <si>
    <t>O00015522</t>
  </si>
  <si>
    <t>O00015523</t>
  </si>
  <si>
    <t>O00015524</t>
  </si>
  <si>
    <t>O00015525</t>
  </si>
  <si>
    <t>O00015526</t>
  </si>
  <si>
    <t>O00015527</t>
  </si>
  <si>
    <t>O00015528</t>
  </si>
  <si>
    <t>O00015529</t>
  </si>
  <si>
    <t>O00015530</t>
  </si>
  <si>
    <t>O00015531</t>
  </si>
  <si>
    <t>O00015532</t>
  </si>
  <si>
    <t>O00015533</t>
  </si>
  <si>
    <t>O00015534</t>
  </si>
  <si>
    <t>O00015535</t>
  </si>
  <si>
    <t>O00015536</t>
  </si>
  <si>
    <t>O00015537</t>
  </si>
  <si>
    <t>O00015538</t>
  </si>
  <si>
    <t>O00015539</t>
  </si>
  <si>
    <t>O00015540</t>
  </si>
  <si>
    <t>O00015541</t>
  </si>
  <si>
    <t>O00015542</t>
  </si>
  <si>
    <t>O00015543</t>
  </si>
  <si>
    <t>O00015544</t>
  </si>
  <si>
    <t>O00015545</t>
  </si>
  <si>
    <t>O00015546</t>
  </si>
  <si>
    <t>O00015547</t>
  </si>
  <si>
    <t>O00015548</t>
  </si>
  <si>
    <t>O00015549</t>
  </si>
  <si>
    <t>O00015550</t>
  </si>
  <si>
    <t>O00015551</t>
  </si>
  <si>
    <t>O00015552</t>
  </si>
  <si>
    <t>O00015553</t>
  </si>
  <si>
    <t>O00015554</t>
  </si>
  <si>
    <t>O00015555</t>
  </si>
  <si>
    <t>O00015556</t>
  </si>
  <si>
    <t>O00015557</t>
  </si>
  <si>
    <t>O00015558</t>
  </si>
  <si>
    <t>O00015559</t>
  </si>
  <si>
    <t>O00015560</t>
  </si>
  <si>
    <t>O00015561</t>
  </si>
  <si>
    <t>O00015562</t>
  </si>
  <si>
    <t>O00015563</t>
  </si>
  <si>
    <t>O00015564</t>
  </si>
  <si>
    <t>O00015565</t>
  </si>
  <si>
    <t>O00015566</t>
  </si>
  <si>
    <t>O00015567</t>
  </si>
  <si>
    <t>O00015568</t>
  </si>
  <si>
    <t>O00015569</t>
  </si>
  <si>
    <t>O00015570</t>
  </si>
  <si>
    <t>O00015571</t>
  </si>
  <si>
    <t>O00015572</t>
  </si>
  <si>
    <t>O00015573</t>
  </si>
  <si>
    <t>O00015574</t>
  </si>
  <si>
    <t>O00015575</t>
  </si>
  <si>
    <t>O00015576</t>
  </si>
  <si>
    <t>O00015577</t>
  </si>
  <si>
    <t>O00015578</t>
  </si>
  <si>
    <t>O00015579</t>
  </si>
  <si>
    <t>O00015580</t>
  </si>
  <si>
    <t>O00015581</t>
  </si>
  <si>
    <t>O00015582</t>
  </si>
  <si>
    <t>O00015583</t>
  </si>
  <si>
    <t>O00015584</t>
  </si>
  <si>
    <t>O00015585</t>
  </si>
  <si>
    <t>O00015586</t>
  </si>
  <si>
    <t>O00015587</t>
  </si>
  <si>
    <t>O00015588</t>
  </si>
  <si>
    <t>O00015589</t>
  </si>
  <si>
    <t>O00015590</t>
  </si>
  <si>
    <t>O00015591</t>
  </si>
  <si>
    <t>O00015592</t>
  </si>
  <si>
    <t>O00015593</t>
  </si>
  <si>
    <t>O00015594</t>
  </si>
  <si>
    <t>O00015595</t>
  </si>
  <si>
    <t>O00015596</t>
  </si>
  <si>
    <t>O00015597</t>
  </si>
  <si>
    <t>O00015598</t>
  </si>
  <si>
    <t>O00015599</t>
  </si>
  <si>
    <t>O00015600</t>
  </si>
  <si>
    <t>O00015601</t>
  </si>
  <si>
    <t>O00015602</t>
  </si>
  <si>
    <t>O00015603</t>
  </si>
  <si>
    <t>O00015604</t>
  </si>
  <si>
    <t>O00015605</t>
  </si>
  <si>
    <t>O00015606</t>
  </si>
  <si>
    <t>O00015607</t>
  </si>
  <si>
    <t>O00015608</t>
  </si>
  <si>
    <t>O00015609</t>
  </si>
  <si>
    <t>O00015610</t>
  </si>
  <si>
    <t>O00015611</t>
  </si>
  <si>
    <t>O00015612</t>
  </si>
  <si>
    <t>O00015613</t>
  </si>
  <si>
    <t>O00015614</t>
  </si>
  <si>
    <t>O00015615</t>
  </si>
  <si>
    <t>O00015616</t>
  </si>
  <si>
    <t>O00015617</t>
  </si>
  <si>
    <t>O00015618</t>
  </si>
  <si>
    <t>O00015619</t>
  </si>
  <si>
    <t>O00015620</t>
  </si>
  <si>
    <t>O00015621</t>
  </si>
  <si>
    <t>O00015622</t>
  </si>
  <si>
    <t>O00015623</t>
  </si>
  <si>
    <t>O00015624</t>
  </si>
  <si>
    <t>O00015625</t>
  </si>
  <si>
    <t>O00015626</t>
  </si>
  <si>
    <t>O00015627</t>
  </si>
  <si>
    <t>O00015628</t>
  </si>
  <si>
    <t>O00015629</t>
  </si>
  <si>
    <t>O00015630</t>
  </si>
  <si>
    <t>O00015631</t>
  </si>
  <si>
    <t>O00015632</t>
  </si>
  <si>
    <t>O00015633</t>
  </si>
  <si>
    <t>O00015634</t>
  </si>
  <si>
    <t>O00015635</t>
  </si>
  <si>
    <t>O00015636</t>
  </si>
  <si>
    <t>O00015637</t>
  </si>
  <si>
    <t>O00015638</t>
  </si>
  <si>
    <t>O00015639</t>
  </si>
  <si>
    <t>O00015640</t>
  </si>
  <si>
    <t>O00015641</t>
  </si>
  <si>
    <t>O00015642</t>
  </si>
  <si>
    <t>O00015643</t>
  </si>
  <si>
    <t>O00015644</t>
  </si>
  <si>
    <t>O00015645</t>
  </si>
  <si>
    <t>O00015646</t>
  </si>
  <si>
    <t>O00015647</t>
  </si>
  <si>
    <t>O00015648</t>
  </si>
  <si>
    <t>O00015649</t>
  </si>
  <si>
    <t>O00015650</t>
  </si>
  <si>
    <t>O00015651</t>
  </si>
  <si>
    <t>O00015652</t>
  </si>
  <si>
    <t>O00015653</t>
  </si>
  <si>
    <t>O00015654</t>
  </si>
  <si>
    <t>O00015655</t>
  </si>
  <si>
    <t>O00015656</t>
  </si>
  <si>
    <t>O00015657</t>
  </si>
  <si>
    <t>O00015658</t>
  </si>
  <si>
    <t>O00015659</t>
  </si>
  <si>
    <t>O00015660</t>
  </si>
  <si>
    <t>O00015661</t>
  </si>
  <si>
    <t>O00015662</t>
  </si>
  <si>
    <t>O00015663</t>
  </si>
  <si>
    <t>O00015664</t>
  </si>
  <si>
    <t>O00015665</t>
  </si>
  <si>
    <t>O00015666</t>
  </si>
  <si>
    <t>O00015667</t>
  </si>
  <si>
    <t>O00015668</t>
  </si>
  <si>
    <t>O00015669</t>
  </si>
  <si>
    <t>O00015670</t>
  </si>
  <si>
    <t>O00015671</t>
  </si>
  <si>
    <t>O00015672</t>
  </si>
  <si>
    <t>O00015673</t>
  </si>
  <si>
    <t>O00015674</t>
  </si>
  <si>
    <t>O00015675</t>
  </si>
  <si>
    <t>O00015676</t>
  </si>
  <si>
    <t>O00015677</t>
  </si>
  <si>
    <t>O00015678</t>
  </si>
  <si>
    <t>O00015679</t>
  </si>
  <si>
    <t>O00015680</t>
  </si>
  <si>
    <t>O00015681</t>
  </si>
  <si>
    <t>O00015682</t>
  </si>
  <si>
    <t>O00015683</t>
  </si>
  <si>
    <t>O00015684</t>
  </si>
  <si>
    <t>O00015685</t>
  </si>
  <si>
    <t>O00015686</t>
  </si>
  <si>
    <t>O00015687</t>
  </si>
  <si>
    <t>O00015688</t>
  </si>
  <si>
    <t>O00015689</t>
  </si>
  <si>
    <t>O00015690</t>
  </si>
  <si>
    <t>O00015691</t>
  </si>
  <si>
    <t>O00015692</t>
  </si>
  <si>
    <t>O00015693</t>
  </si>
  <si>
    <t>O00015694</t>
  </si>
  <si>
    <t>O00015695</t>
  </si>
  <si>
    <t>O00015696</t>
  </si>
  <si>
    <t>O00015697</t>
  </si>
  <si>
    <t>O00015698</t>
  </si>
  <si>
    <t>O00015699</t>
  </si>
  <si>
    <t>O00015700</t>
  </si>
  <si>
    <t>O00015701</t>
  </si>
  <si>
    <t>O00015702</t>
  </si>
  <si>
    <t>O00015703</t>
  </si>
  <si>
    <t>O00015704</t>
  </si>
  <si>
    <t>O00015705</t>
  </si>
  <si>
    <t>O00015706</t>
  </si>
  <si>
    <t>O00015707</t>
  </si>
  <si>
    <t>O00015708</t>
  </si>
  <si>
    <t>O00015709</t>
  </si>
  <si>
    <t>O00015710</t>
  </si>
  <si>
    <t>O00015711</t>
  </si>
  <si>
    <t>O00015712</t>
  </si>
  <si>
    <t>O00015713</t>
  </si>
  <si>
    <t>O00015714</t>
  </si>
  <si>
    <t>O00015715</t>
  </si>
  <si>
    <t>O00015716</t>
  </si>
  <si>
    <t>O00015717</t>
  </si>
  <si>
    <t>O00015718</t>
  </si>
  <si>
    <t>O00015719</t>
  </si>
  <si>
    <t>O00015720</t>
  </si>
  <si>
    <t>O00015721</t>
  </si>
  <si>
    <t>O00015722</t>
  </si>
  <si>
    <t>O00015723</t>
  </si>
  <si>
    <t>O00015724</t>
  </si>
  <si>
    <t>O00015725</t>
  </si>
  <si>
    <t>O00015726</t>
  </si>
  <si>
    <t>O00015727</t>
  </si>
  <si>
    <t>O00015728</t>
  </si>
  <si>
    <t>O00015729</t>
  </si>
  <si>
    <t>O00015730</t>
  </si>
  <si>
    <t>O00015731</t>
  </si>
  <si>
    <t>O00015732</t>
  </si>
  <si>
    <t>O00015733</t>
  </si>
  <si>
    <t>O00015734</t>
  </si>
  <si>
    <t>O00015735</t>
  </si>
  <si>
    <t>O00015736</t>
  </si>
  <si>
    <t>O00015737</t>
  </si>
  <si>
    <t>O00015738</t>
  </si>
  <si>
    <t>O00015739</t>
  </si>
  <si>
    <t>O00015740</t>
  </si>
  <si>
    <t>O00015741</t>
  </si>
  <si>
    <t>O00015742</t>
  </si>
  <si>
    <t>O00015743</t>
  </si>
  <si>
    <t>O00015744</t>
  </si>
  <si>
    <t>O00015745</t>
  </si>
  <si>
    <t>O00015746</t>
  </si>
  <si>
    <t>O00015747</t>
  </si>
  <si>
    <t>O00015748</t>
  </si>
  <si>
    <t>O00015749</t>
  </si>
  <si>
    <t>O00015750</t>
  </si>
  <si>
    <t>O00015751</t>
  </si>
  <si>
    <t>O00015752</t>
  </si>
  <si>
    <t>O00015753</t>
  </si>
  <si>
    <t>O00015754</t>
  </si>
  <si>
    <t>O00015755</t>
  </si>
  <si>
    <t>O00015756</t>
  </si>
  <si>
    <t>O00015757</t>
  </si>
  <si>
    <t>O00015758</t>
  </si>
  <si>
    <t>O00015759</t>
  </si>
  <si>
    <t>O00015760</t>
  </si>
  <si>
    <t>O00015761</t>
  </si>
  <si>
    <t>O00015762</t>
  </si>
  <si>
    <t>O00015763</t>
  </si>
  <si>
    <t>O00015764</t>
  </si>
  <si>
    <t>O00015765</t>
  </si>
  <si>
    <t>O00015766</t>
  </si>
  <si>
    <t>O00015767</t>
  </si>
  <si>
    <t>O00015768</t>
  </si>
  <si>
    <t>O00015769</t>
  </si>
  <si>
    <t>O00015770</t>
  </si>
  <si>
    <t>O00015771</t>
  </si>
  <si>
    <t>O00015772</t>
  </si>
  <si>
    <t>O00015773</t>
  </si>
  <si>
    <t>O00015774</t>
  </si>
  <si>
    <t>O00015775</t>
  </si>
  <si>
    <t>O00015776</t>
  </si>
  <si>
    <t>O00015777</t>
  </si>
  <si>
    <t>O00015778</t>
  </si>
  <si>
    <t>O00015779</t>
  </si>
  <si>
    <t>O00015780</t>
  </si>
  <si>
    <t>O00015781</t>
  </si>
  <si>
    <t>O00015782</t>
  </si>
  <si>
    <t>O00015783</t>
  </si>
  <si>
    <t>O00015784</t>
  </si>
  <si>
    <t>O00015785</t>
  </si>
  <si>
    <t>O00015786</t>
  </si>
  <si>
    <t>O00015787</t>
  </si>
  <si>
    <t>O00015788</t>
  </si>
  <si>
    <t>O00015789</t>
  </si>
  <si>
    <t>O00015790</t>
  </si>
  <si>
    <t>O00015791</t>
  </si>
  <si>
    <t>O00015792</t>
  </si>
  <si>
    <t>O00015793</t>
  </si>
  <si>
    <t>O00015794</t>
  </si>
  <si>
    <t>O00015795</t>
  </si>
  <si>
    <t>O00015796</t>
  </si>
  <si>
    <t>O00015797</t>
  </si>
  <si>
    <t>O00015798</t>
  </si>
  <si>
    <t>O00015799</t>
  </si>
  <si>
    <t>O00015800</t>
  </si>
  <si>
    <t>O00015801</t>
  </si>
  <si>
    <t>O00015802</t>
  </si>
  <si>
    <t>O00015803</t>
  </si>
  <si>
    <t>O00015804</t>
  </si>
  <si>
    <t>O00015805</t>
  </si>
  <si>
    <t>O00015806</t>
  </si>
  <si>
    <t>O00015807</t>
  </si>
  <si>
    <t>O00015808</t>
  </si>
  <si>
    <t>O00015809</t>
  </si>
  <si>
    <t>O00015810</t>
  </si>
  <si>
    <t>O00015811</t>
  </si>
  <si>
    <t>O00015812</t>
  </si>
  <si>
    <t>O00015813</t>
  </si>
  <si>
    <t>O00015814</t>
  </si>
  <si>
    <t>O00015815</t>
  </si>
  <si>
    <t>O00015816</t>
  </si>
  <si>
    <t>O00015817</t>
  </si>
  <si>
    <t>O00015818</t>
  </si>
  <si>
    <t>O00015819</t>
  </si>
  <si>
    <t>O00015820</t>
  </si>
  <si>
    <t>O00015821</t>
  </si>
  <si>
    <t>O00015822</t>
  </si>
  <si>
    <t>O00015823</t>
  </si>
  <si>
    <t>O00015824</t>
  </si>
  <si>
    <t>O00015825</t>
  </si>
  <si>
    <t>O00015826</t>
  </si>
  <si>
    <t>O00015827</t>
  </si>
  <si>
    <t>O00015828</t>
  </si>
  <si>
    <t>O00015829</t>
  </si>
  <si>
    <t>O00015830</t>
  </si>
  <si>
    <t>O00015831</t>
  </si>
  <si>
    <t>O00015832</t>
  </si>
  <si>
    <t>O00015833</t>
  </si>
  <si>
    <t>O00015834</t>
  </si>
  <si>
    <t>O00015835</t>
  </si>
  <si>
    <t>O00015836</t>
  </si>
  <si>
    <t>O00015837</t>
  </si>
  <si>
    <t>O00015838</t>
  </si>
  <si>
    <t>O00015839</t>
  </si>
  <si>
    <t>O00015840</t>
  </si>
  <si>
    <t>O00015841</t>
  </si>
  <si>
    <t>O00015842</t>
  </si>
  <si>
    <t>O00015843</t>
  </si>
  <si>
    <t>O00015844</t>
  </si>
  <si>
    <t>O00015845</t>
  </si>
  <si>
    <t>O00015846</t>
  </si>
  <si>
    <t>O00015847</t>
  </si>
  <si>
    <t>O00015848</t>
  </si>
  <si>
    <t>O00015849</t>
  </si>
  <si>
    <t>O00015850</t>
  </si>
  <si>
    <t>O00015851</t>
  </si>
  <si>
    <t>O00015852</t>
  </si>
  <si>
    <t>O00015853</t>
  </si>
  <si>
    <t>O00015854</t>
  </si>
  <si>
    <t>O00015855</t>
  </si>
  <si>
    <t>O00015856</t>
  </si>
  <si>
    <t>O00015857</t>
  </si>
  <si>
    <t>O00015858</t>
  </si>
  <si>
    <t>O00015859</t>
  </si>
  <si>
    <t>O00015860</t>
  </si>
  <si>
    <t>O00015861</t>
  </si>
  <si>
    <t>O00015862</t>
  </si>
  <si>
    <t>O00015863</t>
  </si>
  <si>
    <t>O00015864</t>
  </si>
  <si>
    <t>O00015865</t>
  </si>
  <si>
    <t>O00015866</t>
  </si>
  <si>
    <t>O00015867</t>
  </si>
  <si>
    <t>O00015868</t>
  </si>
  <si>
    <t>O00015869</t>
  </si>
  <si>
    <t>O00015870</t>
  </si>
  <si>
    <t>O00015871</t>
  </si>
  <si>
    <t>O00015872</t>
  </si>
  <si>
    <t>O00015873</t>
  </si>
  <si>
    <t>O00015874</t>
  </si>
  <si>
    <t>O00015875</t>
  </si>
  <si>
    <t>O00015876</t>
  </si>
  <si>
    <t>O00015877</t>
  </si>
  <si>
    <t>O00015878</t>
  </si>
  <si>
    <t>O00015879</t>
  </si>
  <si>
    <t>O00015880</t>
  </si>
  <si>
    <t>O00015881</t>
  </si>
  <si>
    <t>O00015882</t>
  </si>
  <si>
    <t>O00015883</t>
  </si>
  <si>
    <t>O00015884</t>
  </si>
  <si>
    <t>O00015885</t>
  </si>
  <si>
    <t>O00015886</t>
  </si>
  <si>
    <t>O00015887</t>
  </si>
  <si>
    <t>O00015888</t>
  </si>
  <si>
    <t>O00015889</t>
  </si>
  <si>
    <t>O00015890</t>
  </si>
  <si>
    <t>O00015891</t>
  </si>
  <si>
    <t>O00015892</t>
  </si>
  <si>
    <t>O00015893</t>
  </si>
  <si>
    <t>O00015894</t>
  </si>
  <si>
    <t>O00015895</t>
  </si>
  <si>
    <t>O00015896</t>
  </si>
  <si>
    <t>O00015897</t>
  </si>
  <si>
    <t>O00015898</t>
  </si>
  <si>
    <t>O00015899</t>
  </si>
  <si>
    <t>O00015900</t>
  </si>
  <si>
    <t>O00015901</t>
  </si>
  <si>
    <t>O00015902</t>
  </si>
  <si>
    <t>O00015903</t>
  </si>
  <si>
    <t>O00015904</t>
  </si>
  <si>
    <t>O00015905</t>
  </si>
  <si>
    <t>O00015906</t>
  </si>
  <si>
    <t>O00015907</t>
  </si>
  <si>
    <t>O00015908</t>
  </si>
  <si>
    <t>O00015909</t>
  </si>
  <si>
    <t>O00015910</t>
  </si>
  <si>
    <t>O00015911</t>
  </si>
  <si>
    <t>O00015912</t>
  </si>
  <si>
    <t>O00015913</t>
  </si>
  <si>
    <t>O00015914</t>
  </si>
  <si>
    <t>O00015915</t>
  </si>
  <si>
    <t>O00015916</t>
  </si>
  <si>
    <t>O00015917</t>
  </si>
  <si>
    <t>O00015918</t>
  </si>
  <si>
    <t>O00015919</t>
  </si>
  <si>
    <t>O00015920</t>
  </si>
  <si>
    <t>O00015921</t>
  </si>
  <si>
    <t>O00015922</t>
  </si>
  <si>
    <t>O00015923</t>
  </si>
  <si>
    <t>O00015924</t>
  </si>
  <si>
    <t>O00015925</t>
  </si>
  <si>
    <t>O00015926</t>
  </si>
  <si>
    <t>O00015927</t>
  </si>
  <si>
    <t>O00015928</t>
  </si>
  <si>
    <t>O00015929</t>
  </si>
  <si>
    <t>O00015930</t>
  </si>
  <si>
    <t>O00015931</t>
  </si>
  <si>
    <t>O00015932</t>
  </si>
  <si>
    <t>O00015933</t>
  </si>
  <si>
    <t>O00015934</t>
  </si>
  <si>
    <t>O00015935</t>
  </si>
  <si>
    <t>O00015936</t>
  </si>
  <si>
    <t>O00015937</t>
  </si>
  <si>
    <t>O00015938</t>
  </si>
  <si>
    <t>O00015939</t>
  </si>
  <si>
    <t>O00015940</t>
  </si>
  <si>
    <t>O00015941</t>
  </si>
  <si>
    <t>O00015942</t>
  </si>
  <si>
    <t>O00015943</t>
  </si>
  <si>
    <t>O00015944</t>
  </si>
  <si>
    <t>O00015945</t>
  </si>
  <si>
    <t>O00015946</t>
  </si>
  <si>
    <t>O00015947</t>
  </si>
  <si>
    <t>O00015948</t>
  </si>
  <si>
    <t>O00015949</t>
  </si>
  <si>
    <t>O00015950</t>
  </si>
  <si>
    <t>O00015951</t>
  </si>
  <si>
    <t>O00015952</t>
  </si>
  <si>
    <t>O00015953</t>
  </si>
  <si>
    <t>O00015954</t>
  </si>
  <si>
    <t>O00015955</t>
  </si>
  <si>
    <t>O00015956</t>
  </si>
  <si>
    <t>O00015957</t>
  </si>
  <si>
    <t>O00015958</t>
  </si>
  <si>
    <t>O00015959</t>
  </si>
  <si>
    <t>O00015960</t>
  </si>
  <si>
    <t>O00015961</t>
  </si>
  <si>
    <t>O00015962</t>
  </si>
  <si>
    <t>O00015963</t>
  </si>
  <si>
    <t>O00015964</t>
  </si>
  <si>
    <t>O00015965</t>
  </si>
  <si>
    <t>O00015966</t>
  </si>
  <si>
    <t>O00015967</t>
  </si>
  <si>
    <t>O00015968</t>
  </si>
  <si>
    <t>O00015969</t>
  </si>
  <si>
    <t>O00015970</t>
  </si>
  <si>
    <t>O00015971</t>
  </si>
  <si>
    <t>O00015972</t>
  </si>
  <si>
    <t>O00015973</t>
  </si>
  <si>
    <t>O00015974</t>
  </si>
  <si>
    <t>O00015975</t>
  </si>
  <si>
    <t>O00015976</t>
  </si>
  <si>
    <t>O00015977</t>
  </si>
  <si>
    <t>O00015978</t>
  </si>
  <si>
    <t>O00015979</t>
  </si>
  <si>
    <t>O00015980</t>
  </si>
  <si>
    <t>O00015981</t>
  </si>
  <si>
    <t>O00015982</t>
  </si>
  <si>
    <t>O00015983</t>
  </si>
  <si>
    <t>O00015984</t>
  </si>
  <si>
    <t>O00015985</t>
  </si>
  <si>
    <t>O00015986</t>
  </si>
  <si>
    <t>O00015987</t>
  </si>
  <si>
    <t>O00015988</t>
  </si>
  <si>
    <t>O00015989</t>
  </si>
  <si>
    <t>O00015990</t>
  </si>
  <si>
    <t>O00015991</t>
  </si>
  <si>
    <t>O00015992</t>
  </si>
  <si>
    <t>O00015993</t>
  </si>
  <si>
    <t>O00015994</t>
  </si>
  <si>
    <t>O00015995</t>
  </si>
  <si>
    <t>O00015996</t>
  </si>
  <si>
    <t>O00015997</t>
  </si>
  <si>
    <t>O00015998</t>
  </si>
  <si>
    <t>O00015999</t>
  </si>
  <si>
    <t>O00016000</t>
  </si>
  <si>
    <t>O00016001</t>
  </si>
  <si>
    <t>O00016002</t>
  </si>
  <si>
    <t>O00016003</t>
  </si>
  <si>
    <t>O00016004</t>
  </si>
  <si>
    <t>O00016005</t>
  </si>
  <si>
    <t>O00016006</t>
  </si>
  <si>
    <t>O00016007</t>
  </si>
  <si>
    <t>O00016008</t>
  </si>
  <si>
    <t>O00016009</t>
  </si>
  <si>
    <t>O00016010</t>
  </si>
  <si>
    <t>O00016011</t>
  </si>
  <si>
    <t>O00016012</t>
  </si>
  <si>
    <t>O00016013</t>
  </si>
  <si>
    <t>O00016014</t>
  </si>
  <si>
    <t>O00016015</t>
  </si>
  <si>
    <t>O00016016</t>
  </si>
  <si>
    <t>O00016017</t>
  </si>
  <si>
    <t>O00016018</t>
  </si>
  <si>
    <t>O00016019</t>
  </si>
  <si>
    <t>O00016020</t>
  </si>
  <si>
    <t>O00016021</t>
  </si>
  <si>
    <t>O00016022</t>
  </si>
  <si>
    <t>O00016023</t>
  </si>
  <si>
    <t>O00016024</t>
  </si>
  <si>
    <t>O00016025</t>
  </si>
  <si>
    <t>O00016026</t>
  </si>
  <si>
    <t>O00016027</t>
  </si>
  <si>
    <t>O00016028</t>
  </si>
  <si>
    <t>O00016029</t>
  </si>
  <si>
    <t>O00016030</t>
  </si>
  <si>
    <t>O00016031</t>
  </si>
  <si>
    <t>O00016032</t>
  </si>
  <si>
    <t>O00016033</t>
  </si>
  <si>
    <t>O00016034</t>
  </si>
  <si>
    <t>O00016035</t>
  </si>
  <si>
    <t>O00016036</t>
  </si>
  <si>
    <t>O00016037</t>
  </si>
  <si>
    <t>O00016038</t>
  </si>
  <si>
    <t>O00016039</t>
  </si>
  <si>
    <t>O00016040</t>
  </si>
  <si>
    <t>O00016041</t>
  </si>
  <si>
    <t>O00016042</t>
  </si>
  <si>
    <t>O00016043</t>
  </si>
  <si>
    <t>O00016044</t>
  </si>
  <si>
    <t>O00016045</t>
  </si>
  <si>
    <t>O00016046</t>
  </si>
  <si>
    <t>O00016047</t>
  </si>
  <si>
    <t>O00016048</t>
  </si>
  <si>
    <t>O00016049</t>
  </si>
  <si>
    <t>O00016050</t>
  </si>
  <si>
    <t>O00016051</t>
  </si>
  <si>
    <t>O00016052</t>
  </si>
  <si>
    <t>O00016053</t>
  </si>
  <si>
    <t>O00016054</t>
  </si>
  <si>
    <t>O00016055</t>
  </si>
  <si>
    <t>O00016056</t>
  </si>
  <si>
    <t>O00016057</t>
  </si>
  <si>
    <t>O00016058</t>
  </si>
  <si>
    <t>O00016059</t>
  </si>
  <si>
    <t>O00016060</t>
  </si>
  <si>
    <t>O00016061</t>
  </si>
  <si>
    <t>O00016062</t>
  </si>
  <si>
    <t>O00016063</t>
  </si>
  <si>
    <t>O00016064</t>
  </si>
  <si>
    <t>O00016065</t>
  </si>
  <si>
    <t>O00016066</t>
  </si>
  <si>
    <t>O00016067</t>
  </si>
  <si>
    <t>O00016068</t>
  </si>
  <si>
    <t>O00016069</t>
  </si>
  <si>
    <t>O00016070</t>
  </si>
  <si>
    <t>O00016071</t>
  </si>
  <si>
    <t>O00016072</t>
  </si>
  <si>
    <t>O00016073</t>
  </si>
  <si>
    <t>O00016074</t>
  </si>
  <si>
    <t>O00016075</t>
  </si>
  <si>
    <t>O00016076</t>
  </si>
  <si>
    <t>O00016077</t>
  </si>
  <si>
    <t>O00016078</t>
  </si>
  <si>
    <t>O00016079</t>
  </si>
  <si>
    <t>O00016080</t>
  </si>
  <si>
    <t>O00016081</t>
  </si>
  <si>
    <t>O00016082</t>
  </si>
  <si>
    <t>O00016083</t>
  </si>
  <si>
    <t>O00016084</t>
  </si>
  <si>
    <t>O00016085</t>
  </si>
  <si>
    <t>O00016086</t>
  </si>
  <si>
    <t>O00016087</t>
  </si>
  <si>
    <t>O00016088</t>
  </si>
  <si>
    <t>O00016089</t>
  </si>
  <si>
    <t>O00016090</t>
  </si>
  <si>
    <t>O00016091</t>
  </si>
  <si>
    <t>O00016092</t>
  </si>
  <si>
    <t>O00016093</t>
  </si>
  <si>
    <t>O00016094</t>
  </si>
  <si>
    <t>O00016095</t>
  </si>
  <si>
    <t>O00016096</t>
  </si>
  <si>
    <t>O00016097</t>
  </si>
  <si>
    <t>O00016098</t>
  </si>
  <si>
    <t>O00016099</t>
  </si>
  <si>
    <t>O00016100</t>
  </si>
  <si>
    <t>O00016101</t>
  </si>
  <si>
    <t>O00016102</t>
  </si>
  <si>
    <t>O00016103</t>
  </si>
  <si>
    <t>O00016104</t>
  </si>
  <si>
    <t>O00016105</t>
  </si>
  <si>
    <t>O00016106</t>
  </si>
  <si>
    <t>O00016107</t>
  </si>
  <si>
    <t>O00016108</t>
  </si>
  <si>
    <t>O00016109</t>
  </si>
  <si>
    <t>O00016110</t>
  </si>
  <si>
    <t>O00016111</t>
  </si>
  <si>
    <t>O00016112</t>
  </si>
  <si>
    <t>O00016113</t>
  </si>
  <si>
    <t>O00016114</t>
  </si>
  <si>
    <t>O00016115</t>
  </si>
  <si>
    <t>O00016116</t>
  </si>
  <si>
    <t>O00016117</t>
  </si>
  <si>
    <t>O00016118</t>
  </si>
  <si>
    <t>O00016119</t>
  </si>
  <si>
    <t>O00016120</t>
  </si>
  <si>
    <t>O00016121</t>
  </si>
  <si>
    <t>O00016122</t>
  </si>
  <si>
    <t>O00016123</t>
  </si>
  <si>
    <t>O00016124</t>
  </si>
  <si>
    <t>O00016125</t>
  </si>
  <si>
    <t>O00016126</t>
  </si>
  <si>
    <t>O00016127</t>
  </si>
  <si>
    <t>O00016128</t>
  </si>
  <si>
    <t>O00016129</t>
  </si>
  <si>
    <t>O00016130</t>
  </si>
  <si>
    <t>O00016131</t>
  </si>
  <si>
    <t>O00016132</t>
  </si>
  <si>
    <t>O00016133</t>
  </si>
  <si>
    <t>O00016134</t>
  </si>
  <si>
    <t>O00016135</t>
  </si>
  <si>
    <t>O00016136</t>
  </si>
  <si>
    <t>O00016137</t>
  </si>
  <si>
    <t>O00016138</t>
  </si>
  <si>
    <t>O00016139</t>
  </si>
  <si>
    <t>O00016140</t>
  </si>
  <si>
    <t>O00016141</t>
  </si>
  <si>
    <t>O00016142</t>
  </si>
  <si>
    <t>O00016143</t>
  </si>
  <si>
    <t>O00016144</t>
  </si>
  <si>
    <t>O00016145</t>
  </si>
  <si>
    <t>O00016146</t>
  </si>
  <si>
    <t>O00016147</t>
  </si>
  <si>
    <t>O00016148</t>
  </si>
  <si>
    <t>O00016149</t>
  </si>
  <si>
    <t>O00016150</t>
  </si>
  <si>
    <t>O00016151</t>
  </si>
  <si>
    <t>O00016152</t>
  </si>
  <si>
    <t>O00016153</t>
  </si>
  <si>
    <t>O00016154</t>
  </si>
  <si>
    <t>O00016155</t>
  </si>
  <si>
    <t>O00016156</t>
  </si>
  <si>
    <t>O00016157</t>
  </si>
  <si>
    <t>O00016158</t>
  </si>
  <si>
    <t>O00016159</t>
  </si>
  <si>
    <t>O00016160</t>
  </si>
  <si>
    <t>O00016161</t>
  </si>
  <si>
    <t>O00016162</t>
  </si>
  <si>
    <t>O00016163</t>
  </si>
  <si>
    <t>O00016164</t>
  </si>
  <si>
    <t>O00016165</t>
  </si>
  <si>
    <t>O00016166</t>
  </si>
  <si>
    <t>O00016167</t>
  </si>
  <si>
    <t>O00016168</t>
  </si>
  <si>
    <t>O00016169</t>
  </si>
  <si>
    <t>O00016170</t>
  </si>
  <si>
    <t>O00016171</t>
  </si>
  <si>
    <t>O00016172</t>
  </si>
  <si>
    <t>O00016173</t>
  </si>
  <si>
    <t>O00016174</t>
  </si>
  <si>
    <t>O00016175</t>
  </si>
  <si>
    <t>O00016176</t>
  </si>
  <si>
    <t>O00016177</t>
  </si>
  <si>
    <t>O00016178</t>
  </si>
  <si>
    <t>O00016179</t>
  </si>
  <si>
    <t>O00016180</t>
  </si>
  <si>
    <t>O00016181</t>
  </si>
  <si>
    <t>O00016182</t>
  </si>
  <si>
    <t>O00016183</t>
  </si>
  <si>
    <t>O00016184</t>
  </si>
  <si>
    <t>O00016185</t>
  </si>
  <si>
    <t>O00016186</t>
  </si>
  <si>
    <t>O00016187</t>
  </si>
  <si>
    <t>O00016188</t>
  </si>
  <si>
    <t>O00016189</t>
  </si>
  <si>
    <t>O00016190</t>
  </si>
  <si>
    <t>O00016191</t>
  </si>
  <si>
    <t>O00016192</t>
  </si>
  <si>
    <t>O00016193</t>
  </si>
  <si>
    <t>O00016194</t>
  </si>
  <si>
    <t>O00016195</t>
  </si>
  <si>
    <t>O00016196</t>
  </si>
  <si>
    <t>O00016197</t>
  </si>
  <si>
    <t>O00016198</t>
  </si>
  <si>
    <t>O00016199</t>
  </si>
  <si>
    <t>O00016200</t>
  </si>
  <si>
    <t>O00016201</t>
  </si>
  <si>
    <t>O00016202</t>
  </si>
  <si>
    <t>O00016203</t>
  </si>
  <si>
    <t>O00016204</t>
  </si>
  <si>
    <t>O00016205</t>
  </si>
  <si>
    <t>O00016206</t>
  </si>
  <si>
    <t>O00016207</t>
  </si>
  <si>
    <t>O00016208</t>
  </si>
  <si>
    <t>O00016209</t>
  </si>
  <si>
    <t>O00016210</t>
  </si>
  <si>
    <t>O00016211</t>
  </si>
  <si>
    <t>O00016212</t>
  </si>
  <si>
    <t>O00016213</t>
  </si>
  <si>
    <t>O00016214</t>
  </si>
  <si>
    <t>O00016215</t>
  </si>
  <si>
    <t>O00016216</t>
  </si>
  <si>
    <t>O00016217</t>
  </si>
  <si>
    <t>O00016218</t>
  </si>
  <si>
    <t>O00016219</t>
  </si>
  <si>
    <t>O00016220</t>
  </si>
  <si>
    <t>O00016221</t>
  </si>
  <si>
    <t>O00016222</t>
  </si>
  <si>
    <t>O00016223</t>
  </si>
  <si>
    <t>O00016224</t>
  </si>
  <si>
    <t>O00016225</t>
  </si>
  <si>
    <t>O00016226</t>
  </si>
  <si>
    <t>O00016227</t>
  </si>
  <si>
    <t>O00016228</t>
  </si>
  <si>
    <t>O00016229</t>
  </si>
  <si>
    <t>O00016230</t>
  </si>
  <si>
    <t>O00016231</t>
  </si>
  <si>
    <t>O00016232</t>
  </si>
  <si>
    <t>O00016233</t>
  </si>
  <si>
    <t>O00016234</t>
  </si>
  <si>
    <t>O00016235</t>
  </si>
  <si>
    <t>O00016236</t>
  </si>
  <si>
    <t>O00016237</t>
  </si>
  <si>
    <t>O00016238</t>
  </si>
  <si>
    <t>O00016239</t>
  </si>
  <si>
    <t>O00016240</t>
  </si>
  <si>
    <t>O00016241</t>
  </si>
  <si>
    <t>O00016242</t>
  </si>
  <si>
    <t>O00016243</t>
  </si>
  <si>
    <t>O00016244</t>
  </si>
  <si>
    <t>O00016245</t>
  </si>
  <si>
    <t>O00016246</t>
  </si>
  <si>
    <t>O00016247</t>
  </si>
  <si>
    <t>O00016248</t>
  </si>
  <si>
    <t>O00016249</t>
  </si>
  <si>
    <t>O00016250</t>
  </si>
  <si>
    <t>O00016251</t>
  </si>
  <si>
    <t>O00016252</t>
  </si>
  <si>
    <t>O00016253</t>
  </si>
  <si>
    <t>O00016254</t>
  </si>
  <si>
    <t>O00016255</t>
  </si>
  <si>
    <t>O00016256</t>
  </si>
  <si>
    <t>O00016257</t>
  </si>
  <si>
    <t>O00016258</t>
  </si>
  <si>
    <t>O00016259</t>
  </si>
  <si>
    <t>O00016260</t>
  </si>
  <si>
    <t>O00016261</t>
  </si>
  <si>
    <t>O00016262</t>
  </si>
  <si>
    <t>O00016263</t>
  </si>
  <si>
    <t>O00016264</t>
  </si>
  <si>
    <t>O00016265</t>
  </si>
  <si>
    <t>O00016266</t>
  </si>
  <si>
    <t>O00016267</t>
  </si>
  <si>
    <t>O00016268</t>
  </si>
  <si>
    <t>O00016269</t>
  </si>
  <si>
    <t>O00016270</t>
  </si>
  <si>
    <t>O00016271</t>
  </si>
  <si>
    <t>O00016272</t>
  </si>
  <si>
    <t>O00016273</t>
  </si>
  <si>
    <t>O00016274</t>
  </si>
  <si>
    <t>O00016275</t>
  </si>
  <si>
    <t>O00016276</t>
  </si>
  <si>
    <t>O00016277</t>
  </si>
  <si>
    <t>O00016278</t>
  </si>
  <si>
    <t>O00016279</t>
  </si>
  <si>
    <t>O00016280</t>
  </si>
  <si>
    <t>O00016281</t>
  </si>
  <si>
    <t>O00016282</t>
  </si>
  <si>
    <t>O00016283</t>
  </si>
  <si>
    <t>O00016284</t>
  </si>
  <si>
    <t>O00016285</t>
  </si>
  <si>
    <t>O00016286</t>
  </si>
  <si>
    <t>O00016287</t>
  </si>
  <si>
    <t>O00016288</t>
  </si>
  <si>
    <t>O00016289</t>
  </si>
  <si>
    <t>O00016290</t>
  </si>
  <si>
    <t>O00016291</t>
  </si>
  <si>
    <t>O00016292</t>
  </si>
  <si>
    <t>O00016293</t>
  </si>
  <si>
    <t>O00016294</t>
  </si>
  <si>
    <t>O00016295</t>
  </si>
  <si>
    <t>O00016296</t>
  </si>
  <si>
    <t>O00016297</t>
  </si>
  <si>
    <t>O00016298</t>
  </si>
  <si>
    <t>O00016299</t>
  </si>
  <si>
    <t>O00016300</t>
  </si>
  <si>
    <t>O00016301</t>
  </si>
  <si>
    <t>O00016302</t>
  </si>
  <si>
    <t>O00016303</t>
  </si>
  <si>
    <t>O00016304</t>
  </si>
  <si>
    <t>O00016305</t>
  </si>
  <si>
    <t>O00016306</t>
  </si>
  <si>
    <t>O00016307</t>
  </si>
  <si>
    <t>O00016308</t>
  </si>
  <si>
    <t>O00016309</t>
  </si>
  <si>
    <t>O00016310</t>
  </si>
  <si>
    <t>O00016311</t>
  </si>
  <si>
    <t>O00016312</t>
  </si>
  <si>
    <t>O00016313</t>
  </si>
  <si>
    <t>O00016314</t>
  </si>
  <si>
    <t>O00016315</t>
  </si>
  <si>
    <t>O00016316</t>
  </si>
  <si>
    <t>O00016317</t>
  </si>
  <si>
    <t>O00016318</t>
  </si>
  <si>
    <t>O00016319</t>
  </si>
  <si>
    <t>O00016320</t>
  </si>
  <si>
    <t>O00016321</t>
  </si>
  <si>
    <t>O00016322</t>
  </si>
  <si>
    <t>O00016323</t>
  </si>
  <si>
    <t>O00016324</t>
  </si>
  <si>
    <t>O00016325</t>
  </si>
  <si>
    <t>O00016326</t>
  </si>
  <si>
    <t>O00016327</t>
  </si>
  <si>
    <t>O00016328</t>
  </si>
  <si>
    <t>O00016329</t>
  </si>
  <si>
    <t>O00016330</t>
  </si>
  <si>
    <t>O00016331</t>
  </si>
  <si>
    <t>O00016332</t>
  </si>
  <si>
    <t>O00016333</t>
  </si>
  <si>
    <t>O00016334</t>
  </si>
  <si>
    <t>O00016335</t>
  </si>
  <si>
    <t>O00016336</t>
  </si>
  <si>
    <t>O00016337</t>
  </si>
  <si>
    <t>O00016338</t>
  </si>
  <si>
    <t>O00016339</t>
  </si>
  <si>
    <t>O00016340</t>
  </si>
  <si>
    <t>O00016341</t>
  </si>
  <si>
    <t>O00016342</t>
  </si>
  <si>
    <t>O00016343</t>
  </si>
  <si>
    <t>O00016344</t>
  </si>
  <si>
    <t>O00016345</t>
  </si>
  <si>
    <t>O00016346</t>
  </si>
  <si>
    <t>O00016347</t>
  </si>
  <si>
    <t>O00016348</t>
  </si>
  <si>
    <t>O00016349</t>
  </si>
  <si>
    <t>O00016350</t>
  </si>
  <si>
    <t>O00016351</t>
  </si>
  <si>
    <t>O00016352</t>
  </si>
  <si>
    <t>O00016353</t>
  </si>
  <si>
    <t>O00016354</t>
  </si>
  <si>
    <t>O00016355</t>
  </si>
  <si>
    <t>O00016356</t>
  </si>
  <si>
    <t>O00016357</t>
  </si>
  <si>
    <t>O00016358</t>
  </si>
  <si>
    <t>O00016359</t>
  </si>
  <si>
    <t>O00016360</t>
  </si>
  <si>
    <t>O00016361</t>
  </si>
  <si>
    <t>O00016362</t>
  </si>
  <si>
    <t>O00016363</t>
  </si>
  <si>
    <t>O00016364</t>
  </si>
  <si>
    <t>O00016365</t>
  </si>
  <si>
    <t>O00016366</t>
  </si>
  <si>
    <t>O00016367</t>
  </si>
  <si>
    <t>O00016368</t>
  </si>
  <si>
    <t>O00016369</t>
  </si>
  <si>
    <t>O00016370</t>
  </si>
  <si>
    <t>O00016371</t>
  </si>
  <si>
    <t>O00016372</t>
  </si>
  <si>
    <t>O00016373</t>
  </si>
  <si>
    <t>O00016374</t>
  </si>
  <si>
    <t>O00016375</t>
  </si>
  <si>
    <t>O00016376</t>
  </si>
  <si>
    <t>O00016377</t>
  </si>
  <si>
    <t>O00016378</t>
  </si>
  <si>
    <t>O00016379</t>
  </si>
  <si>
    <t>O00016380</t>
  </si>
  <si>
    <t>O00016381</t>
  </si>
  <si>
    <t>O00016382</t>
  </si>
  <si>
    <t>O00016383</t>
  </si>
  <si>
    <t>O00016384</t>
  </si>
  <si>
    <t>O00016385</t>
  </si>
  <si>
    <t>O00016386</t>
  </si>
  <si>
    <t>O00016387</t>
  </si>
  <si>
    <t>O00016388</t>
  </si>
  <si>
    <t>O00016389</t>
  </si>
  <si>
    <t>O00016390</t>
  </si>
  <si>
    <t>O00016391</t>
  </si>
  <si>
    <t>O00016392</t>
  </si>
  <si>
    <t>O00016393</t>
  </si>
  <si>
    <t>O00016394</t>
  </si>
  <si>
    <t>O00016395</t>
  </si>
  <si>
    <t>O00016396</t>
  </si>
  <si>
    <t>O00016397</t>
  </si>
  <si>
    <t>O00016398</t>
  </si>
  <si>
    <t>O00016399</t>
  </si>
  <si>
    <t>O00016400</t>
  </si>
  <si>
    <t>O00016401</t>
  </si>
  <si>
    <t>O00016402</t>
  </si>
  <si>
    <t>O00016403</t>
  </si>
  <si>
    <t>O00016404</t>
  </si>
  <si>
    <t>O00016405</t>
  </si>
  <si>
    <t>O00016406</t>
  </si>
  <si>
    <t>O00016407</t>
  </si>
  <si>
    <t>O00016408</t>
  </si>
  <si>
    <t>O00016409</t>
  </si>
  <si>
    <t>O00016410</t>
  </si>
  <si>
    <t>O00016411</t>
  </si>
  <si>
    <t>O00016412</t>
  </si>
  <si>
    <t>O00016413</t>
  </si>
  <si>
    <t>O00016414</t>
  </si>
  <si>
    <t>O00016415</t>
  </si>
  <si>
    <t>O00016416</t>
  </si>
  <si>
    <t>O00016417</t>
  </si>
  <si>
    <t>O00016418</t>
  </si>
  <si>
    <t>O00016419</t>
  </si>
  <si>
    <t>O00016420</t>
  </si>
  <si>
    <t>O00016421</t>
  </si>
  <si>
    <t>O00016422</t>
  </si>
  <si>
    <t>O00016423</t>
  </si>
  <si>
    <t>O00016424</t>
  </si>
  <si>
    <t>O00016425</t>
  </si>
  <si>
    <t>O00016426</t>
  </si>
  <si>
    <t>O00016427</t>
  </si>
  <si>
    <t>O00016428</t>
  </si>
  <si>
    <t>O00016429</t>
  </si>
  <si>
    <t>O00016430</t>
  </si>
  <si>
    <t>O00016431</t>
  </si>
  <si>
    <t>O00016432</t>
  </si>
  <si>
    <t>O00016433</t>
  </si>
  <si>
    <t>O00016434</t>
  </si>
  <si>
    <t>O00016435</t>
  </si>
  <si>
    <t>O00016436</t>
  </si>
  <si>
    <t>O00016437</t>
  </si>
  <si>
    <t>O00016438</t>
  </si>
  <si>
    <t>O00016439</t>
  </si>
  <si>
    <t>O00016440</t>
  </si>
  <si>
    <t>O00016441</t>
  </si>
  <si>
    <t>O00016442</t>
  </si>
  <si>
    <t>O00016443</t>
  </si>
  <si>
    <t>O00016444</t>
  </si>
  <si>
    <t>O00016445</t>
  </si>
  <si>
    <t>O00016446</t>
  </si>
  <si>
    <t>O00016447</t>
  </si>
  <si>
    <t>O00016448</t>
  </si>
  <si>
    <t>O00016449</t>
  </si>
  <si>
    <t>O00016450</t>
  </si>
  <si>
    <t>O00016451</t>
  </si>
  <si>
    <t>O00016452</t>
  </si>
  <si>
    <t>O00016453</t>
  </si>
  <si>
    <t>O00016454</t>
  </si>
  <si>
    <t>O00016455</t>
  </si>
  <si>
    <t>O00016456</t>
  </si>
  <si>
    <t>O00016457</t>
  </si>
  <si>
    <t>O00016458</t>
  </si>
  <si>
    <t>O00016459</t>
  </si>
  <si>
    <t>O00016460</t>
  </si>
  <si>
    <t>O00016461</t>
  </si>
  <si>
    <t>O00016462</t>
  </si>
  <si>
    <t>O00016463</t>
  </si>
  <si>
    <t>O00016464</t>
  </si>
  <si>
    <t>O00016465</t>
  </si>
  <si>
    <t>O00016466</t>
  </si>
  <si>
    <t>O00016467</t>
  </si>
  <si>
    <t>O00016468</t>
  </si>
  <si>
    <t>O00016469</t>
  </si>
  <si>
    <t>O00016470</t>
  </si>
  <si>
    <t>O00016471</t>
  </si>
  <si>
    <t>O00016472</t>
  </si>
  <si>
    <t>O00016473</t>
  </si>
  <si>
    <t>O00016474</t>
  </si>
  <si>
    <t>O00016475</t>
  </si>
  <si>
    <t>O00016476</t>
  </si>
  <si>
    <t>O00016477</t>
  </si>
  <si>
    <t>O00016478</t>
  </si>
  <si>
    <t>O00016479</t>
  </si>
  <si>
    <t>O00016480</t>
  </si>
  <si>
    <t>O00016481</t>
  </si>
  <si>
    <t>O00016482</t>
  </si>
  <si>
    <t>O00016483</t>
  </si>
  <si>
    <t>O00016484</t>
  </si>
  <si>
    <t>O00016485</t>
  </si>
  <si>
    <t>O00016486</t>
  </si>
  <si>
    <t>O00016487</t>
  </si>
  <si>
    <t>O00016488</t>
  </si>
  <si>
    <t>O00016489</t>
  </si>
  <si>
    <t>O00016490</t>
  </si>
  <si>
    <t>O00016491</t>
  </si>
  <si>
    <t>O00016492</t>
  </si>
  <si>
    <t>O00016493</t>
  </si>
  <si>
    <t>O00016494</t>
  </si>
  <si>
    <t>O00016495</t>
  </si>
  <si>
    <t>O00016496</t>
  </si>
  <si>
    <t>O00016497</t>
  </si>
  <si>
    <t>O00016498</t>
  </si>
  <si>
    <t>O00016499</t>
  </si>
  <si>
    <t>O00016500</t>
  </si>
  <si>
    <t>O00016501</t>
  </si>
  <si>
    <t>O00016502</t>
  </si>
  <si>
    <t>O00016503</t>
  </si>
  <si>
    <t>O00016504</t>
  </si>
  <si>
    <t>O00016505</t>
  </si>
  <si>
    <t>O00016506</t>
  </si>
  <si>
    <t>O00016507</t>
  </si>
  <si>
    <t>O00016508</t>
  </si>
  <si>
    <t>O00016509</t>
  </si>
  <si>
    <t>O00016510</t>
  </si>
  <si>
    <t>O00016511</t>
  </si>
  <si>
    <t>O00016512</t>
  </si>
  <si>
    <t>O00016513</t>
  </si>
  <si>
    <t>O00016514</t>
  </si>
  <si>
    <t>O00016515</t>
  </si>
  <si>
    <t>O00016516</t>
  </si>
  <si>
    <t>O00016517</t>
  </si>
  <si>
    <t>O00016518</t>
  </si>
  <si>
    <t>O00016519</t>
  </si>
  <si>
    <t>O00016520</t>
  </si>
  <si>
    <t>O00016521</t>
  </si>
  <si>
    <t>O00016522</t>
  </si>
  <si>
    <t>O00016523</t>
  </si>
  <si>
    <t>O00016524</t>
  </si>
  <si>
    <t>O00016525</t>
  </si>
  <si>
    <t>O00016526</t>
  </si>
  <si>
    <t>O00016527</t>
  </si>
  <si>
    <t>O00016528</t>
  </si>
  <si>
    <t>O00016529</t>
  </si>
  <si>
    <t>O00016530</t>
  </si>
  <si>
    <t>O00016531</t>
  </si>
  <si>
    <t>O00016532</t>
  </si>
  <si>
    <t>O00016533</t>
  </si>
  <si>
    <t>O00016534</t>
  </si>
  <si>
    <t>O00016535</t>
  </si>
  <si>
    <t>O00016536</t>
  </si>
  <si>
    <t>O00016537</t>
  </si>
  <si>
    <t>O00016538</t>
  </si>
  <si>
    <t>O00016539</t>
  </si>
  <si>
    <t>O00016540</t>
  </si>
  <si>
    <t>O00016541</t>
  </si>
  <si>
    <t>O00016542</t>
  </si>
  <si>
    <t>O00016543</t>
  </si>
  <si>
    <t>O00016544</t>
  </si>
  <si>
    <t>O00016545</t>
  </si>
  <si>
    <t>O00016546</t>
  </si>
  <si>
    <t>O00016547</t>
  </si>
  <si>
    <t>O00016548</t>
  </si>
  <si>
    <t>O00016549</t>
  </si>
  <si>
    <t>O00016550</t>
  </si>
  <si>
    <t>O00016551</t>
  </si>
  <si>
    <t>O00016552</t>
  </si>
  <si>
    <t>O00016553</t>
  </si>
  <si>
    <t>O00016554</t>
  </si>
  <si>
    <t>O00016555</t>
  </si>
  <si>
    <t>O00016556</t>
  </si>
  <si>
    <t>O00016557</t>
  </si>
  <si>
    <t>O00016558</t>
  </si>
  <si>
    <t>O00016559</t>
  </si>
  <si>
    <t>O00016560</t>
  </si>
  <si>
    <t>O00016561</t>
  </si>
  <si>
    <t>O00016562</t>
  </si>
  <si>
    <t>O00016563</t>
  </si>
  <si>
    <t>O00016564</t>
  </si>
  <si>
    <t>O00016565</t>
  </si>
  <si>
    <t>O00016566</t>
  </si>
  <si>
    <t>O00016567</t>
  </si>
  <si>
    <t>O00016568</t>
  </si>
  <si>
    <t>O00016569</t>
  </si>
  <si>
    <t>O00016570</t>
  </si>
  <si>
    <t>O00016571</t>
  </si>
  <si>
    <t>O00016572</t>
  </si>
  <si>
    <t>O00016573</t>
  </si>
  <si>
    <t>O00016574</t>
  </si>
  <si>
    <t>O00016575</t>
  </si>
  <si>
    <t>O00016576</t>
  </si>
  <si>
    <t>O00016577</t>
  </si>
  <si>
    <t>O00016578</t>
  </si>
  <si>
    <t>O00016579</t>
  </si>
  <si>
    <t>O00016580</t>
  </si>
  <si>
    <t>O00016581</t>
  </si>
  <si>
    <t>O00016582</t>
  </si>
  <si>
    <t>O00016583</t>
  </si>
  <si>
    <t>O00016584</t>
  </si>
  <si>
    <t>O00016585</t>
  </si>
  <si>
    <t>O00016586</t>
  </si>
  <si>
    <t>O00016587</t>
  </si>
  <si>
    <t>O00016588</t>
  </si>
  <si>
    <t>O00016589</t>
  </si>
  <si>
    <t>O00016590</t>
  </si>
  <si>
    <t>O00016591</t>
  </si>
  <si>
    <t>O00016592</t>
  </si>
  <si>
    <t>O00016593</t>
  </si>
  <si>
    <t>O00016594</t>
  </si>
  <si>
    <t>O00016595</t>
  </si>
  <si>
    <t>O00016596</t>
  </si>
  <si>
    <t>O00016597</t>
  </si>
  <si>
    <t>O00016598</t>
  </si>
  <si>
    <t>O00016599</t>
  </si>
  <si>
    <t>O00016600</t>
  </si>
  <si>
    <t>O00016601</t>
  </si>
  <si>
    <t>O00016602</t>
  </si>
  <si>
    <t>O00016603</t>
  </si>
  <si>
    <t>O00016604</t>
  </si>
  <si>
    <t>O00016605</t>
  </si>
  <si>
    <t>O00016606</t>
  </si>
  <si>
    <t>O00016607</t>
  </si>
  <si>
    <t>O00016608</t>
  </si>
  <si>
    <t>O00016609</t>
  </si>
  <si>
    <t>O00016610</t>
  </si>
  <si>
    <t>O00016611</t>
  </si>
  <si>
    <t>O00016612</t>
  </si>
  <si>
    <t>O00016613</t>
  </si>
  <si>
    <t>O00016614</t>
  </si>
  <si>
    <t>O00016615</t>
  </si>
  <si>
    <t>O00016616</t>
  </si>
  <si>
    <t>O00016617</t>
  </si>
  <si>
    <t>O00016618</t>
  </si>
  <si>
    <t>O00016619</t>
  </si>
  <si>
    <t>O00016620</t>
  </si>
  <si>
    <t>O00016621</t>
  </si>
  <si>
    <t>O00016622</t>
  </si>
  <si>
    <t>O00016623</t>
  </si>
  <si>
    <t>O00016624</t>
  </si>
  <si>
    <t>O00016625</t>
  </si>
  <si>
    <t>O00016626</t>
  </si>
  <si>
    <t>O00016627</t>
  </si>
  <si>
    <t>O00016628</t>
  </si>
  <si>
    <t>O00016629</t>
  </si>
  <si>
    <t>O00016630</t>
  </si>
  <si>
    <t>O00016631</t>
  </si>
  <si>
    <t>O00016632</t>
  </si>
  <si>
    <t>O00016633</t>
  </si>
  <si>
    <t>O00016634</t>
  </si>
  <si>
    <t>O00016635</t>
  </si>
  <si>
    <t>O00016636</t>
  </si>
  <si>
    <t>O00016637</t>
  </si>
  <si>
    <t>O00016638</t>
  </si>
  <si>
    <t>O00016639</t>
  </si>
  <si>
    <t>O00016640</t>
  </si>
  <si>
    <t>O00016641</t>
  </si>
  <si>
    <t>O00016642</t>
  </si>
  <si>
    <t>O00016643</t>
  </si>
  <si>
    <t>O00016644</t>
  </si>
  <si>
    <t>O00016645</t>
  </si>
  <si>
    <t>O00016646</t>
  </si>
  <si>
    <t>O00016647</t>
  </si>
  <si>
    <t>O00016648</t>
  </si>
  <si>
    <t>O00016649</t>
  </si>
  <si>
    <t>O00016650</t>
  </si>
  <si>
    <t>O00016651</t>
  </si>
  <si>
    <t>O00016652</t>
  </si>
  <si>
    <t>O00016653</t>
  </si>
  <si>
    <t>O00016654</t>
  </si>
  <si>
    <t>O00016655</t>
  </si>
  <si>
    <t>O00016656</t>
  </si>
  <si>
    <t>O00016657</t>
  </si>
  <si>
    <t>O00016658</t>
  </si>
  <si>
    <t>O00016659</t>
  </si>
  <si>
    <t>O00016660</t>
  </si>
  <si>
    <t>O00016661</t>
  </si>
  <si>
    <t>O00016662</t>
  </si>
  <si>
    <t>O00016663</t>
  </si>
  <si>
    <t>O00016664</t>
  </si>
  <si>
    <t>O00016665</t>
  </si>
  <si>
    <t>O00016666</t>
  </si>
  <si>
    <t>O00016667</t>
  </si>
  <si>
    <t>O00016668</t>
  </si>
  <si>
    <t>O00016669</t>
  </si>
  <si>
    <t>O00016670</t>
  </si>
  <si>
    <t>O00016671</t>
  </si>
  <si>
    <t>O00016672</t>
  </si>
  <si>
    <t>O00016673</t>
  </si>
  <si>
    <t>O00016674</t>
  </si>
  <si>
    <t>O00016675</t>
  </si>
  <si>
    <t>O00016676</t>
  </si>
  <si>
    <t>O00016677</t>
  </si>
  <si>
    <t>O00016678</t>
  </si>
  <si>
    <t>O00016679</t>
  </si>
  <si>
    <t>O00016680</t>
  </si>
  <si>
    <t>O00016681</t>
  </si>
  <si>
    <t>O00016682</t>
  </si>
  <si>
    <t>O00016683</t>
  </si>
  <si>
    <t>O00016684</t>
  </si>
  <si>
    <t>O00016685</t>
  </si>
  <si>
    <t>O00016686</t>
  </si>
  <si>
    <t>O00016687</t>
  </si>
  <si>
    <t>O00016688</t>
  </si>
  <si>
    <t>O00016689</t>
  </si>
  <si>
    <t>O00016690</t>
  </si>
  <si>
    <t>O00016691</t>
  </si>
  <si>
    <t>O00016692</t>
  </si>
  <si>
    <t>O00016693</t>
  </si>
  <si>
    <t>O00016694</t>
  </si>
  <si>
    <t>O00016695</t>
  </si>
  <si>
    <t>O00016696</t>
  </si>
  <si>
    <t>O00016697</t>
  </si>
  <si>
    <t>O00016698</t>
  </si>
  <si>
    <t>O00016699</t>
  </si>
  <si>
    <t>O00016700</t>
  </si>
  <si>
    <t>O00016701</t>
  </si>
  <si>
    <t>O00016702</t>
  </si>
  <si>
    <t>O00016703</t>
  </si>
  <si>
    <t>O00016704</t>
  </si>
  <si>
    <t>O00016705</t>
  </si>
  <si>
    <t>O00016706</t>
  </si>
  <si>
    <t>O00016707</t>
  </si>
  <si>
    <t>O00016708</t>
  </si>
  <si>
    <t>O00016709</t>
  </si>
  <si>
    <t>O00016710</t>
  </si>
  <si>
    <t>O00016711</t>
  </si>
  <si>
    <t>O00016712</t>
  </si>
  <si>
    <t>O00016713</t>
  </si>
  <si>
    <t>O00016714</t>
  </si>
  <si>
    <t>O00016715</t>
  </si>
  <si>
    <t>O00016716</t>
  </si>
  <si>
    <t>O00016717</t>
  </si>
  <si>
    <t>O00016718</t>
  </si>
  <si>
    <t>O00016719</t>
  </si>
  <si>
    <t>O00016720</t>
  </si>
  <si>
    <t>O00016721</t>
  </si>
  <si>
    <t>O00016722</t>
  </si>
  <si>
    <t>O00016723</t>
  </si>
  <si>
    <t>O00016724</t>
  </si>
  <si>
    <t>O00016725</t>
  </si>
  <si>
    <t>O00016726</t>
  </si>
  <si>
    <t>O00016727</t>
  </si>
  <si>
    <t>O00016728</t>
  </si>
  <si>
    <t>O00016729</t>
  </si>
  <si>
    <t>O00016730</t>
  </si>
  <si>
    <t>O00016731</t>
  </si>
  <si>
    <t>O00016732</t>
  </si>
  <si>
    <t>O00016733</t>
  </si>
  <si>
    <t>O00016734</t>
  </si>
  <si>
    <t>O00016735</t>
  </si>
  <si>
    <t>O00016736</t>
  </si>
  <si>
    <t>O00016737</t>
  </si>
  <si>
    <t>O00016738</t>
  </si>
  <si>
    <t>O00016739</t>
  </si>
  <si>
    <t>O00016740</t>
  </si>
  <si>
    <t>O00016741</t>
  </si>
  <si>
    <t>O00016742</t>
  </si>
  <si>
    <t>O00016743</t>
  </si>
  <si>
    <t>O00016744</t>
  </si>
  <si>
    <t>O00016745</t>
  </si>
  <si>
    <t>O00016746</t>
  </si>
  <si>
    <t>O00016747</t>
  </si>
  <si>
    <t>O00016748</t>
  </si>
  <si>
    <t>O00016749</t>
  </si>
  <si>
    <t>O00016750</t>
  </si>
  <si>
    <t>O00016751</t>
  </si>
  <si>
    <t>O00016752</t>
  </si>
  <si>
    <t>O00016753</t>
  </si>
  <si>
    <t>O00016754</t>
  </si>
  <si>
    <t>O00016755</t>
  </si>
  <si>
    <t>O00016756</t>
  </si>
  <si>
    <t>O00016757</t>
  </si>
  <si>
    <t>O00016758</t>
  </si>
  <si>
    <t>O00016759</t>
  </si>
  <si>
    <t>O00016760</t>
  </si>
  <si>
    <t>O00016761</t>
  </si>
  <si>
    <t>O00016762</t>
  </si>
  <si>
    <t>O00016763</t>
  </si>
  <si>
    <t>O00016764</t>
  </si>
  <si>
    <t>O00016765</t>
  </si>
  <si>
    <t>O00016766</t>
  </si>
  <si>
    <t>O00016767</t>
  </si>
  <si>
    <t>O00016768</t>
  </si>
  <si>
    <t>O00016769</t>
  </si>
  <si>
    <t>O00016770</t>
  </si>
  <si>
    <t>O00016771</t>
  </si>
  <si>
    <t>O00016772</t>
  </si>
  <si>
    <t>O00016773</t>
  </si>
  <si>
    <t>O00016774</t>
  </si>
  <si>
    <t>O00016775</t>
  </si>
  <si>
    <t>O00016776</t>
  </si>
  <si>
    <t>O00016777</t>
  </si>
  <si>
    <t>O00016778</t>
  </si>
  <si>
    <t>O00016779</t>
  </si>
  <si>
    <t>O00016780</t>
  </si>
  <si>
    <t>O00016781</t>
  </si>
  <si>
    <t>O00016782</t>
  </si>
  <si>
    <t>O00016783</t>
  </si>
  <si>
    <t>O00016784</t>
  </si>
  <si>
    <t>O00016785</t>
  </si>
  <si>
    <t>O00016786</t>
  </si>
  <si>
    <t>O00016787</t>
  </si>
  <si>
    <t>O00016788</t>
  </si>
  <si>
    <t>O00016789</t>
  </si>
  <si>
    <t>O00016790</t>
  </si>
  <si>
    <t>O00016791</t>
  </si>
  <si>
    <t>O00016792</t>
  </si>
  <si>
    <t>O00016793</t>
  </si>
  <si>
    <t>O00016794</t>
  </si>
  <si>
    <t>O00016795</t>
  </si>
  <si>
    <t>O00016796</t>
  </si>
  <si>
    <t>O00016797</t>
  </si>
  <si>
    <t>O00016798</t>
  </si>
  <si>
    <t>O00016799</t>
  </si>
  <si>
    <t>O00016800</t>
  </si>
  <si>
    <t>O00016801</t>
  </si>
  <si>
    <t>O00016802</t>
  </si>
  <si>
    <t>O00016803</t>
  </si>
  <si>
    <t>O00016804</t>
  </si>
  <si>
    <t>O00016805</t>
  </si>
  <si>
    <t>O00016806</t>
  </si>
  <si>
    <t>O00016807</t>
  </si>
  <si>
    <t>O00016808</t>
  </si>
  <si>
    <t>O00016809</t>
  </si>
  <si>
    <t>O00016810</t>
  </si>
  <si>
    <t>O00016811</t>
  </si>
  <si>
    <t>O00016812</t>
  </si>
  <si>
    <t>O00016813</t>
  </si>
  <si>
    <t>O00016814</t>
  </si>
  <si>
    <t>O00016815</t>
  </si>
  <si>
    <t>O00016816</t>
  </si>
  <si>
    <t>O00016817</t>
  </si>
  <si>
    <t>O00016818</t>
  </si>
  <si>
    <t>O00016819</t>
  </si>
  <si>
    <t>O00016820</t>
  </si>
  <si>
    <t>O00016821</t>
  </si>
  <si>
    <t>O00016822</t>
  </si>
  <si>
    <t>O00016823</t>
  </si>
  <si>
    <t>O00016824</t>
  </si>
  <si>
    <t>O00016825</t>
  </si>
  <si>
    <t>O00016826</t>
  </si>
  <si>
    <t>O00016827</t>
  </si>
  <si>
    <t>O00016828</t>
  </si>
  <si>
    <t>O00016829</t>
  </si>
  <si>
    <t>O00016830</t>
  </si>
  <si>
    <t>O00016831</t>
  </si>
  <si>
    <t>O00016832</t>
  </si>
  <si>
    <t>O00016833</t>
  </si>
  <si>
    <t>O00016834</t>
  </si>
  <si>
    <t>O00016835</t>
  </si>
  <si>
    <t>O00016836</t>
  </si>
  <si>
    <t>O00016837</t>
  </si>
  <si>
    <t>O00016838</t>
  </si>
  <si>
    <t>O00016839</t>
  </si>
  <si>
    <t>O00016840</t>
  </si>
  <si>
    <t>O00016841</t>
  </si>
  <si>
    <t>O00016842</t>
  </si>
  <si>
    <t>O00016843</t>
  </si>
  <si>
    <t>O00016844</t>
  </si>
  <si>
    <t>O00016845</t>
  </si>
  <si>
    <t>O00016846</t>
  </si>
  <si>
    <t>O00016847</t>
  </si>
  <si>
    <t>O00016848</t>
  </si>
  <si>
    <t>O00016849</t>
  </si>
  <si>
    <t>O00016850</t>
  </si>
  <si>
    <t>O00016851</t>
  </si>
  <si>
    <t>O00016852</t>
  </si>
  <si>
    <t>O00016853</t>
  </si>
  <si>
    <t>O00016854</t>
  </si>
  <si>
    <t>O00016855</t>
  </si>
  <si>
    <t>O00016856</t>
  </si>
  <si>
    <t>O00016857</t>
  </si>
  <si>
    <t>O00016858</t>
  </si>
  <si>
    <t>O00016859</t>
  </si>
  <si>
    <t>O00016860</t>
  </si>
  <si>
    <t>O00016861</t>
  </si>
  <si>
    <t>O00016862</t>
  </si>
  <si>
    <t>O00016863</t>
  </si>
  <si>
    <t>O00016864</t>
  </si>
  <si>
    <t>O00016865</t>
  </si>
  <si>
    <t>O00016866</t>
  </si>
  <si>
    <t>O00016867</t>
  </si>
  <si>
    <t>O00016868</t>
  </si>
  <si>
    <t>O00016869</t>
  </si>
  <si>
    <t>O00016870</t>
  </si>
  <si>
    <t>O00016871</t>
  </si>
  <si>
    <t>O00016872</t>
  </si>
  <si>
    <t>O00016873</t>
  </si>
  <si>
    <t>O00016874</t>
  </si>
  <si>
    <t>O00016875</t>
  </si>
  <si>
    <t>O00016876</t>
  </si>
  <si>
    <t>O00016877</t>
  </si>
  <si>
    <t>O00016878</t>
  </si>
  <si>
    <t>O00016879</t>
  </si>
  <si>
    <t>O00016880</t>
  </si>
  <si>
    <t>O00016881</t>
  </si>
  <si>
    <t>O00016882</t>
  </si>
  <si>
    <t>O00016883</t>
  </si>
  <si>
    <t>O00016884</t>
  </si>
  <si>
    <t>O00016885</t>
  </si>
  <si>
    <t>O00016886</t>
  </si>
  <si>
    <t>O00016887</t>
  </si>
  <si>
    <t>O00016888</t>
  </si>
  <si>
    <t>O00016889</t>
  </si>
  <si>
    <t>O00016890</t>
  </si>
  <si>
    <t>O00016891</t>
  </si>
  <si>
    <t>O00016892</t>
  </si>
  <si>
    <t>O00016893</t>
  </si>
  <si>
    <t>O00016894</t>
  </si>
  <si>
    <t>O00016895</t>
  </si>
  <si>
    <t>O00016896</t>
  </si>
  <si>
    <t>O00016897</t>
  </si>
  <si>
    <t>O00016898</t>
  </si>
  <si>
    <t>O00016899</t>
  </si>
  <si>
    <t>O00016900</t>
  </si>
  <si>
    <t>O00016901</t>
  </si>
  <si>
    <t>O00016902</t>
  </si>
  <si>
    <t>O00016903</t>
  </si>
  <si>
    <t>O00016904</t>
  </si>
  <si>
    <t>O00016905</t>
  </si>
  <si>
    <t>O00016906</t>
  </si>
  <si>
    <t>O00016907</t>
  </si>
  <si>
    <t>O00016908</t>
  </si>
  <si>
    <t>O00016909</t>
  </si>
  <si>
    <t>O00016910</t>
  </si>
  <si>
    <t>O00016911</t>
  </si>
  <si>
    <t>O00016912</t>
  </si>
  <si>
    <t>O00016913</t>
  </si>
  <si>
    <t>O00016914</t>
  </si>
  <si>
    <t>O00016915</t>
  </si>
  <si>
    <t>O00016916</t>
  </si>
  <si>
    <t>O00016917</t>
  </si>
  <si>
    <t>O00016918</t>
  </si>
  <si>
    <t>O00016919</t>
  </si>
  <si>
    <t>O00016920</t>
  </si>
  <si>
    <t>O00016921</t>
  </si>
  <si>
    <t>O00016922</t>
  </si>
  <si>
    <t>O00016923</t>
  </si>
  <si>
    <t>O00016924</t>
  </si>
  <si>
    <t>O00016925</t>
  </si>
  <si>
    <t>O00016926</t>
  </si>
  <si>
    <t>O00016927</t>
  </si>
  <si>
    <t>O00016928</t>
  </si>
  <si>
    <t>O00016929</t>
  </si>
  <si>
    <t>O00016930</t>
  </si>
  <si>
    <t>O00016931</t>
  </si>
  <si>
    <t>O00016932</t>
  </si>
  <si>
    <t>O00016933</t>
  </si>
  <si>
    <t>O00016934</t>
  </si>
  <si>
    <t>O00016935</t>
  </si>
  <si>
    <t>O00016936</t>
  </si>
  <si>
    <t>O00016937</t>
  </si>
  <si>
    <t>O00016938</t>
  </si>
  <si>
    <t>O00016939</t>
  </si>
  <si>
    <t>O00016940</t>
  </si>
  <si>
    <t>O00016941</t>
  </si>
  <si>
    <t>O00016942</t>
  </si>
  <si>
    <t>O00016943</t>
  </si>
  <si>
    <t>O00016944</t>
  </si>
  <si>
    <t>O00016945</t>
  </si>
  <si>
    <t>O00016946</t>
  </si>
  <si>
    <t>O00016947</t>
  </si>
  <si>
    <t>O00016948</t>
  </si>
  <si>
    <t>O00016949</t>
  </si>
  <si>
    <t>O00016950</t>
  </si>
  <si>
    <t>O00016951</t>
  </si>
  <si>
    <t>O00016952</t>
  </si>
  <si>
    <t>O00016953</t>
  </si>
  <si>
    <t>O00016954</t>
  </si>
  <si>
    <t>O00016955</t>
  </si>
  <si>
    <t>O00016956</t>
  </si>
  <si>
    <t>O00016957</t>
  </si>
  <si>
    <t>O00016958</t>
  </si>
  <si>
    <t>O00016959</t>
  </si>
  <si>
    <t>O00016960</t>
  </si>
  <si>
    <t>O00016961</t>
  </si>
  <si>
    <t>O00016962</t>
  </si>
  <si>
    <t>O00016963</t>
  </si>
  <si>
    <t>O00016964</t>
  </si>
  <si>
    <t>O00016965</t>
  </si>
  <si>
    <t>O00016966</t>
  </si>
  <si>
    <t>O00016967</t>
  </si>
  <si>
    <t>O00016968</t>
  </si>
  <si>
    <t>O00016969</t>
  </si>
  <si>
    <t>O00016970</t>
  </si>
  <si>
    <t>O00016971</t>
  </si>
  <si>
    <t>O00016972</t>
  </si>
  <si>
    <t>O00016973</t>
  </si>
  <si>
    <t>O00016974</t>
  </si>
  <si>
    <t>O00016975</t>
  </si>
  <si>
    <t>O00016976</t>
  </si>
  <si>
    <t>O00016977</t>
  </si>
  <si>
    <t>O00016978</t>
  </si>
  <si>
    <t>O00016979</t>
  </si>
  <si>
    <t>O00016980</t>
  </si>
  <si>
    <t>O00016981</t>
  </si>
  <si>
    <t>O00016982</t>
  </si>
  <si>
    <t>O00016983</t>
  </si>
  <si>
    <t>O00016984</t>
  </si>
  <si>
    <t>O00016985</t>
  </si>
  <si>
    <t>O00016986</t>
  </si>
  <si>
    <t>O00016987</t>
  </si>
  <si>
    <t>O00016988</t>
  </si>
  <si>
    <t>O00016989</t>
  </si>
  <si>
    <t>O00016990</t>
  </si>
  <si>
    <t>O00016991</t>
  </si>
  <si>
    <t>O00016992</t>
  </si>
  <si>
    <t>O00016993</t>
  </si>
  <si>
    <t>O00016994</t>
  </si>
  <si>
    <t>O00016995</t>
  </si>
  <si>
    <t>O00016996</t>
  </si>
  <si>
    <t>O00016997</t>
  </si>
  <si>
    <t>O00016998</t>
  </si>
  <si>
    <t>O00016999</t>
  </si>
  <si>
    <t>O00017000</t>
  </si>
  <si>
    <t>O00017001</t>
  </si>
  <si>
    <t>O00017002</t>
  </si>
  <si>
    <t>O00017003</t>
  </si>
  <si>
    <t>O00017004</t>
  </si>
  <si>
    <t>O00017005</t>
  </si>
  <si>
    <t>O00017006</t>
  </si>
  <si>
    <t>O00017007</t>
  </si>
  <si>
    <t>O00017008</t>
  </si>
  <si>
    <t>O00017009</t>
  </si>
  <si>
    <t>O00017010</t>
  </si>
  <si>
    <t>O00017011</t>
  </si>
  <si>
    <t>O00017012</t>
  </si>
  <si>
    <t>O00017013</t>
  </si>
  <si>
    <t>O00017014</t>
  </si>
  <si>
    <t>O00017015</t>
  </si>
  <si>
    <t>O00017016</t>
  </si>
  <si>
    <t>O00017017</t>
  </si>
  <si>
    <t>O00017018</t>
  </si>
  <si>
    <t>O00017019</t>
  </si>
  <si>
    <t>O00017020</t>
  </si>
  <si>
    <t>O00017021</t>
  </si>
  <si>
    <t>O00017022</t>
  </si>
  <si>
    <t>O00017023</t>
  </si>
  <si>
    <t>O00017024</t>
  </si>
  <si>
    <t>O00017025</t>
  </si>
  <si>
    <t>O00017026</t>
  </si>
  <si>
    <t>O00017027</t>
  </si>
  <si>
    <t>O00017028</t>
  </si>
  <si>
    <t>O00017029</t>
  </si>
  <si>
    <t>O00017030</t>
  </si>
  <si>
    <t>O00017031</t>
  </si>
  <si>
    <t>O00017032</t>
  </si>
  <si>
    <t>O00017033</t>
  </si>
  <si>
    <t>O00017034</t>
  </si>
  <si>
    <t>O00017035</t>
  </si>
  <si>
    <t>O00017036</t>
  </si>
  <si>
    <t>O00017037</t>
  </si>
  <si>
    <t>O00017038</t>
  </si>
  <si>
    <t>O00017039</t>
  </si>
  <si>
    <t>O00017040</t>
  </si>
  <si>
    <t>O00017041</t>
  </si>
  <si>
    <t>O00017042</t>
  </si>
  <si>
    <t>O00017043</t>
  </si>
  <si>
    <t>O00017044</t>
  </si>
  <si>
    <t>O00017045</t>
  </si>
  <si>
    <t>O00017046</t>
  </si>
  <si>
    <t>O00017047</t>
  </si>
  <si>
    <t>O00017048</t>
  </si>
  <si>
    <t>O00017049</t>
  </si>
  <si>
    <t>O00017050</t>
  </si>
  <si>
    <t>O00017051</t>
  </si>
  <si>
    <t>O00017052</t>
  </si>
  <si>
    <t>O00017053</t>
  </si>
  <si>
    <t>O00017054</t>
  </si>
  <si>
    <t>O00017055</t>
  </si>
  <si>
    <t>O00017056</t>
  </si>
  <si>
    <t>O00017057</t>
  </si>
  <si>
    <t>O00017058</t>
  </si>
  <si>
    <t>O00017059</t>
  </si>
  <si>
    <t>O00017060</t>
  </si>
  <si>
    <t>O00017061</t>
  </si>
  <si>
    <t>O00017062</t>
  </si>
  <si>
    <t>O00017063</t>
  </si>
  <si>
    <t>O00017064</t>
  </si>
  <si>
    <t>O00017065</t>
  </si>
  <si>
    <t>O00017066</t>
  </si>
  <si>
    <t>O00017067</t>
  </si>
  <si>
    <t>O00017068</t>
  </si>
  <si>
    <t>O00017069</t>
  </si>
  <si>
    <t>O00017070</t>
  </si>
  <si>
    <t>O00017071</t>
  </si>
  <si>
    <t>O00017072</t>
  </si>
  <si>
    <t>O00017073</t>
  </si>
  <si>
    <t>O00017074</t>
  </si>
  <si>
    <t>O00017075</t>
  </si>
  <si>
    <t>O00017076</t>
  </si>
  <si>
    <t>O00017077</t>
  </si>
  <si>
    <t>O00017078</t>
  </si>
  <si>
    <t>O00017079</t>
  </si>
  <si>
    <t>O00017080</t>
  </si>
  <si>
    <t>O00017081</t>
  </si>
  <si>
    <t>O00017082</t>
  </si>
  <si>
    <t>O00017083</t>
  </si>
  <si>
    <t>O00017084</t>
  </si>
  <si>
    <t>O00017085</t>
  </si>
  <si>
    <t>O00017086</t>
  </si>
  <si>
    <t>O00017087</t>
  </si>
  <si>
    <t>O00017088</t>
  </si>
  <si>
    <t>O00017089</t>
  </si>
  <si>
    <t>O00017090</t>
  </si>
  <si>
    <t>O00017091</t>
  </si>
  <si>
    <t>O00017092</t>
  </si>
  <si>
    <t>O00017093</t>
  </si>
  <si>
    <t>O00017094</t>
  </si>
  <si>
    <t>O00017095</t>
  </si>
  <si>
    <t>O00017096</t>
  </si>
  <si>
    <t>O00017097</t>
  </si>
  <si>
    <t>O00017098</t>
  </si>
  <si>
    <t>O00017099</t>
  </si>
  <si>
    <t>O00017100</t>
  </si>
  <si>
    <t>O00017101</t>
  </si>
  <si>
    <t>O00017102</t>
  </si>
  <si>
    <t>O00017103</t>
  </si>
  <si>
    <t>O00017104</t>
  </si>
  <si>
    <t>O00017105</t>
  </si>
  <si>
    <t>O00017106</t>
  </si>
  <si>
    <t>O00017107</t>
  </si>
  <si>
    <t>O00017108</t>
  </si>
  <si>
    <t>O00017109</t>
  </si>
  <si>
    <t>O00017110</t>
  </si>
  <si>
    <t>O00017111</t>
  </si>
  <si>
    <t>O00017112</t>
  </si>
  <si>
    <t>O00017113</t>
  </si>
  <si>
    <t>O00017114</t>
  </si>
  <si>
    <t>O00017115</t>
  </si>
  <si>
    <t>O00017116</t>
  </si>
  <si>
    <t>O00017117</t>
  </si>
  <si>
    <t>O00017118</t>
  </si>
  <si>
    <t>O00017119</t>
  </si>
  <si>
    <t>O00017120</t>
  </si>
  <si>
    <t>O00017121</t>
  </si>
  <si>
    <t>O00017122</t>
  </si>
  <si>
    <t>O00017123</t>
  </si>
  <si>
    <t>O00017124</t>
  </si>
  <si>
    <t>O00017125</t>
  </si>
  <si>
    <t>O00017126</t>
  </si>
  <si>
    <t>O00017127</t>
  </si>
  <si>
    <t>O00017128</t>
  </si>
  <si>
    <t>O00017129</t>
  </si>
  <si>
    <t>O00017130</t>
  </si>
  <si>
    <t>O00017131</t>
  </si>
  <si>
    <t>O00017132</t>
  </si>
  <si>
    <t>O00017133</t>
  </si>
  <si>
    <t>O00017134</t>
  </si>
  <si>
    <t>O00017135</t>
  </si>
  <si>
    <t>O00017136</t>
  </si>
  <si>
    <t>O00017137</t>
  </si>
  <si>
    <t>O00017138</t>
  </si>
  <si>
    <t>O00017139</t>
  </si>
  <si>
    <t>O00017140</t>
  </si>
  <si>
    <t>O00017141</t>
  </si>
  <si>
    <t>O00017142</t>
  </si>
  <si>
    <t>O00017143</t>
  </si>
  <si>
    <t>O00017144</t>
  </si>
  <si>
    <t>O00017145</t>
  </si>
  <si>
    <t>O00017146</t>
  </si>
  <si>
    <t>O00017147</t>
  </si>
  <si>
    <t>O00017148</t>
  </si>
  <si>
    <t>O00017149</t>
  </si>
  <si>
    <t>O00017150</t>
  </si>
  <si>
    <t>O00017151</t>
  </si>
  <si>
    <t>O00017152</t>
  </si>
  <si>
    <t>O00017153</t>
  </si>
  <si>
    <t>O00017154</t>
  </si>
  <si>
    <t>O00017155</t>
  </si>
  <si>
    <t>O00017156</t>
  </si>
  <si>
    <t>O00017157</t>
  </si>
  <si>
    <t>O00017158</t>
  </si>
  <si>
    <t>O00017159</t>
  </si>
  <si>
    <t>O00017160</t>
  </si>
  <si>
    <t>O00017161</t>
  </si>
  <si>
    <t>O00017162</t>
  </si>
  <si>
    <t>O00017163</t>
  </si>
  <si>
    <t>O00017164</t>
  </si>
  <si>
    <t>O00017165</t>
  </si>
  <si>
    <t>O00017166</t>
  </si>
  <si>
    <t>O00017167</t>
  </si>
  <si>
    <t>O00017168</t>
  </si>
  <si>
    <t>O00017169</t>
  </si>
  <si>
    <t>O00017170</t>
  </si>
  <si>
    <t>O00017171</t>
  </si>
  <si>
    <t>O00017172</t>
  </si>
  <si>
    <t>O00017173</t>
  </si>
  <si>
    <t>O00017174</t>
  </si>
  <si>
    <t>O00017175</t>
  </si>
  <si>
    <t>O00017176</t>
  </si>
  <si>
    <t>O00017177</t>
  </si>
  <si>
    <t>O00017178</t>
  </si>
  <si>
    <t>O00017179</t>
  </si>
  <si>
    <t>O00017180</t>
  </si>
  <si>
    <t>O00017181</t>
  </si>
  <si>
    <t>O00017182</t>
  </si>
  <si>
    <t>O00017183</t>
  </si>
  <si>
    <t>O00017184</t>
  </si>
  <si>
    <t>O00017185</t>
  </si>
  <si>
    <t>O00017186</t>
  </si>
  <si>
    <t>O00017187</t>
  </si>
  <si>
    <t>O00017188</t>
  </si>
  <si>
    <t>O00017189</t>
  </si>
  <si>
    <t>O00017190</t>
  </si>
  <si>
    <t>O00017191</t>
  </si>
  <si>
    <t>O00017192</t>
  </si>
  <si>
    <t>O00017193</t>
  </si>
  <si>
    <t>O00017194</t>
  </si>
  <si>
    <t>O00017195</t>
  </si>
  <si>
    <t>O00017196</t>
  </si>
  <si>
    <t>O00017197</t>
  </si>
  <si>
    <t>O00017198</t>
  </si>
  <si>
    <t>O00017199</t>
  </si>
  <si>
    <t>O00017200</t>
  </si>
  <si>
    <t>O00017201</t>
  </si>
  <si>
    <t>O00017202</t>
  </si>
  <si>
    <t>O00017203</t>
  </si>
  <si>
    <t>O00017204</t>
  </si>
  <si>
    <t>O00017205</t>
  </si>
  <si>
    <t>O00017206</t>
  </si>
  <si>
    <t>O00017207</t>
  </si>
  <si>
    <t>O00017208</t>
  </si>
  <si>
    <t>O00017209</t>
  </si>
  <si>
    <t>O00017210</t>
  </si>
  <si>
    <t>O00017211</t>
  </si>
  <si>
    <t>O00017212</t>
  </si>
  <si>
    <t>O00017213</t>
  </si>
  <si>
    <t>O00017214</t>
  </si>
  <si>
    <t>O00017215</t>
  </si>
  <si>
    <t>O00017216</t>
  </si>
  <si>
    <t>O00017217</t>
  </si>
  <si>
    <t>O00017218</t>
  </si>
  <si>
    <t>O00017219</t>
  </si>
  <si>
    <t>O00017220</t>
  </si>
  <si>
    <t>O00017221</t>
  </si>
  <si>
    <t>O00017222</t>
  </si>
  <si>
    <t>O00017223</t>
  </si>
  <si>
    <t>O00017224</t>
  </si>
  <si>
    <t>O00017225</t>
  </si>
  <si>
    <t>O00017226</t>
  </si>
  <si>
    <t>O00017227</t>
  </si>
  <si>
    <t>O00017228</t>
  </si>
  <si>
    <t>O00017229</t>
  </si>
  <si>
    <t>O00017230</t>
  </si>
  <si>
    <t>O00017231</t>
  </si>
  <si>
    <t>O00017232</t>
  </si>
  <si>
    <t>O00017233</t>
  </si>
  <si>
    <t>O00017234</t>
  </si>
  <si>
    <t>O00017235</t>
  </si>
  <si>
    <t>O00017236</t>
  </si>
  <si>
    <t>O00017237</t>
  </si>
  <si>
    <t>O00017238</t>
  </si>
  <si>
    <t>O00017239</t>
  </si>
  <si>
    <t>O00017240</t>
  </si>
  <si>
    <t>O00017241</t>
  </si>
  <si>
    <t>O00017242</t>
  </si>
  <si>
    <t>O00017243</t>
  </si>
  <si>
    <t>O00017244</t>
  </si>
  <si>
    <t>O00017245</t>
  </si>
  <si>
    <t>O00017246</t>
  </si>
  <si>
    <t>O00017247</t>
  </si>
  <si>
    <t>O00017248</t>
  </si>
  <si>
    <t>O00017249</t>
  </si>
  <si>
    <t>O00017250</t>
  </si>
  <si>
    <t>O00017251</t>
  </si>
  <si>
    <t>O00017252</t>
  </si>
  <si>
    <t>O00017253</t>
  </si>
  <si>
    <t>O00017254</t>
  </si>
  <si>
    <t>O00017255</t>
  </si>
  <si>
    <t>O00017256</t>
  </si>
  <si>
    <t>O00017257</t>
  </si>
  <si>
    <t>O00017258</t>
  </si>
  <si>
    <t>O00017259</t>
  </si>
  <si>
    <t>O00017260</t>
  </si>
  <si>
    <t>O00017261</t>
  </si>
  <si>
    <t>O00017262</t>
  </si>
  <si>
    <t>O00017263</t>
  </si>
  <si>
    <t>O00017264</t>
  </si>
  <si>
    <t>O00017265</t>
  </si>
  <si>
    <t>O00017266</t>
  </si>
  <si>
    <t>O00017267</t>
  </si>
  <si>
    <t>O00017268</t>
  </si>
  <si>
    <t>O00017269</t>
  </si>
  <si>
    <t>O00017270</t>
  </si>
  <si>
    <t>O00017271</t>
  </si>
  <si>
    <t>O00017272</t>
  </si>
  <si>
    <t>O00017273</t>
  </si>
  <si>
    <t>O00017274</t>
  </si>
  <si>
    <t>O00017275</t>
  </si>
  <si>
    <t>O00017276</t>
  </si>
  <si>
    <t>O00017277</t>
  </si>
  <si>
    <t>O00017278</t>
  </si>
  <si>
    <t>O00017279</t>
  </si>
  <si>
    <t>O00017280</t>
  </si>
  <si>
    <t>O00017281</t>
  </si>
  <si>
    <t>O00017282</t>
  </si>
  <si>
    <t>O00017283</t>
  </si>
  <si>
    <t>O00017284</t>
  </si>
  <si>
    <t>O00017285</t>
  </si>
  <si>
    <t>O00017286</t>
  </si>
  <si>
    <t>O00017287</t>
  </si>
  <si>
    <t>O00017288</t>
  </si>
  <si>
    <t>O00017289</t>
  </si>
  <si>
    <t>O00017290</t>
  </si>
  <si>
    <t>O00017291</t>
  </si>
  <si>
    <t>O00017292</t>
  </si>
  <si>
    <t>O00017293</t>
  </si>
  <si>
    <t>O00017294</t>
  </si>
  <si>
    <t>O00017295</t>
  </si>
  <si>
    <t>O00017296</t>
  </si>
  <si>
    <t>O00017297</t>
  </si>
  <si>
    <t>O00017298</t>
  </si>
  <si>
    <t>O00017299</t>
  </si>
  <si>
    <t>O00017300</t>
  </si>
  <si>
    <t>O00017301</t>
  </si>
  <si>
    <t>O00017302</t>
  </si>
  <si>
    <t>O00017303</t>
  </si>
  <si>
    <t>O00017304</t>
  </si>
  <si>
    <t>O00017305</t>
  </si>
  <si>
    <t>O00017306</t>
  </si>
  <si>
    <t>O00017307</t>
  </si>
  <si>
    <t>O00017308</t>
  </si>
  <si>
    <t>O00017309</t>
  </si>
  <si>
    <t>O00017310</t>
  </si>
  <si>
    <t>O00017311</t>
  </si>
  <si>
    <t>O00017312</t>
  </si>
  <si>
    <t>O00017313</t>
  </si>
  <si>
    <t>O00017314</t>
  </si>
  <si>
    <t>O00017315</t>
  </si>
  <si>
    <t>O00017316</t>
  </si>
  <si>
    <t>O00017317</t>
  </si>
  <si>
    <t>O00017318</t>
  </si>
  <si>
    <t>O00017319</t>
  </si>
  <si>
    <t>O00017320</t>
  </si>
  <si>
    <t>O00017321</t>
  </si>
  <si>
    <t>O00017322</t>
  </si>
  <si>
    <t>O00017323</t>
  </si>
  <si>
    <t>O00017324</t>
  </si>
  <si>
    <t>O00017325</t>
  </si>
  <si>
    <t>O00017326</t>
  </si>
  <si>
    <t>O00017327</t>
  </si>
  <si>
    <t>O00017328</t>
  </si>
  <si>
    <t>O00017329</t>
  </si>
  <si>
    <t>O00017330</t>
  </si>
  <si>
    <t>O00017331</t>
  </si>
  <si>
    <t>O00017332</t>
  </si>
  <si>
    <t>O00017333</t>
  </si>
  <si>
    <t>O00017334</t>
  </si>
  <si>
    <t>O00017335</t>
  </si>
  <si>
    <t>O00017336</t>
  </si>
  <si>
    <t>O00017337</t>
  </si>
  <si>
    <t>O00017338</t>
  </si>
  <si>
    <t>O00017339</t>
  </si>
  <si>
    <t>O00017340</t>
  </si>
  <si>
    <t>O00017341</t>
  </si>
  <si>
    <t>O00017342</t>
  </si>
  <si>
    <t>O00017343</t>
  </si>
  <si>
    <t>O00017344</t>
  </si>
  <si>
    <t>O00017345</t>
  </si>
  <si>
    <t>O00017346</t>
  </si>
  <si>
    <t>O00017347</t>
  </si>
  <si>
    <t>O00017348</t>
  </si>
  <si>
    <t>O00017349</t>
  </si>
  <si>
    <t>O00017350</t>
  </si>
  <si>
    <t>O00017351</t>
  </si>
  <si>
    <t>O00017352</t>
  </si>
  <si>
    <t>O00017353</t>
  </si>
  <si>
    <t>O00017354</t>
  </si>
  <si>
    <t>O00017355</t>
  </si>
  <si>
    <t>O00017356</t>
  </si>
  <si>
    <t>O00017357</t>
  </si>
  <si>
    <t>O00017358</t>
  </si>
  <si>
    <t>O00017359</t>
  </si>
  <si>
    <t>O00017360</t>
  </si>
  <si>
    <t>O00017361</t>
  </si>
  <si>
    <t>O00017362</t>
  </si>
  <si>
    <t>O00017363</t>
  </si>
  <si>
    <t>O00017364</t>
  </si>
  <si>
    <t>O00017365</t>
  </si>
  <si>
    <t>O00017366</t>
  </si>
  <si>
    <t>O00017367</t>
  </si>
  <si>
    <t>O00017368</t>
  </si>
  <si>
    <t>O00017369</t>
  </si>
  <si>
    <t>O00017370</t>
  </si>
  <si>
    <t>O00017371</t>
  </si>
  <si>
    <t>O00017372</t>
  </si>
  <si>
    <t>O00017373</t>
  </si>
  <si>
    <t>O00017374</t>
  </si>
  <si>
    <t>O00017375</t>
  </si>
  <si>
    <t>O00017376</t>
  </si>
  <si>
    <t>O00017377</t>
  </si>
  <si>
    <t>O00017378</t>
  </si>
  <si>
    <t>O00017379</t>
  </si>
  <si>
    <t>O00017380</t>
  </si>
  <si>
    <t>O00017381</t>
  </si>
  <si>
    <t>O00017382</t>
  </si>
  <si>
    <t>O00017383</t>
  </si>
  <si>
    <t>O00017384</t>
  </si>
  <si>
    <t>O00017385</t>
  </si>
  <si>
    <t>O00017386</t>
  </si>
  <si>
    <t>O00017387</t>
  </si>
  <si>
    <t>O00017388</t>
  </si>
  <si>
    <t>O00017389</t>
  </si>
  <si>
    <t>O00017390</t>
  </si>
  <si>
    <t>O00017391</t>
  </si>
  <si>
    <t>O00017392</t>
  </si>
  <si>
    <t>O00017393</t>
  </si>
  <si>
    <t>O00017394</t>
  </si>
  <si>
    <t>O00017395</t>
  </si>
  <si>
    <t>O00017396</t>
  </si>
  <si>
    <t>O00017397</t>
  </si>
  <si>
    <t>O00017398</t>
  </si>
  <si>
    <t>O00017399</t>
  </si>
  <si>
    <t>O00017400</t>
  </si>
  <si>
    <t>O00017401</t>
  </si>
  <si>
    <t>O00017402</t>
  </si>
  <si>
    <t>O00017403</t>
  </si>
  <si>
    <t>O00017404</t>
  </si>
  <si>
    <t>O00017405</t>
  </si>
  <si>
    <t>O00017406</t>
  </si>
  <si>
    <t>O00017407</t>
  </si>
  <si>
    <t>O00017408</t>
  </si>
  <si>
    <t>O00017409</t>
  </si>
  <si>
    <t>O00017410</t>
  </si>
  <si>
    <t>O00017411</t>
  </si>
  <si>
    <t>O00017412</t>
  </si>
  <si>
    <t>O00017413</t>
  </si>
  <si>
    <t>O00017414</t>
  </si>
  <si>
    <t>O00017415</t>
  </si>
  <si>
    <t>O00017416</t>
  </si>
  <si>
    <t>O00017417</t>
  </si>
  <si>
    <t>O00017418</t>
  </si>
  <si>
    <t>O00017419</t>
  </si>
  <si>
    <t>O00017420</t>
  </si>
  <si>
    <t>O00017421</t>
  </si>
  <si>
    <t>O00017422</t>
  </si>
  <si>
    <t>O00017423</t>
  </si>
  <si>
    <t>O00017424</t>
  </si>
  <si>
    <t>O00017425</t>
  </si>
  <si>
    <t>O00017426</t>
  </si>
  <si>
    <t>O00017427</t>
  </si>
  <si>
    <t>O00017428</t>
  </si>
  <si>
    <t>O00017429</t>
  </si>
  <si>
    <t>O00017430</t>
  </si>
  <si>
    <t>O00017431</t>
  </si>
  <si>
    <t>O00017432</t>
  </si>
  <si>
    <t>O00017433</t>
  </si>
  <si>
    <t>O00017434</t>
  </si>
  <si>
    <t>O00017435</t>
  </si>
  <si>
    <t>O00017436</t>
  </si>
  <si>
    <t>O00017437</t>
  </si>
  <si>
    <t>O00017438</t>
  </si>
  <si>
    <t>O00017439</t>
  </si>
  <si>
    <t>O00017440</t>
  </si>
  <si>
    <t>O00017441</t>
  </si>
  <si>
    <t>O00017442</t>
  </si>
  <si>
    <t>O00017443</t>
  </si>
  <si>
    <t>O00017444</t>
  </si>
  <si>
    <t>O00017445</t>
  </si>
  <si>
    <t>O00017446</t>
  </si>
  <si>
    <t>O00017447</t>
  </si>
  <si>
    <t>O00017448</t>
  </si>
  <si>
    <t>O00017449</t>
  </si>
  <si>
    <t>O00017450</t>
  </si>
  <si>
    <t>O00017451</t>
  </si>
  <si>
    <t>O00017452</t>
  </si>
  <si>
    <t>O00017453</t>
  </si>
  <si>
    <t>O00017454</t>
  </si>
  <si>
    <t>O00017455</t>
  </si>
  <si>
    <t>O00017456</t>
  </si>
  <si>
    <t>O00017457</t>
  </si>
  <si>
    <t>O00017458</t>
  </si>
  <si>
    <t>O00017459</t>
  </si>
  <si>
    <t>O00017460</t>
  </si>
  <si>
    <t>O00017461</t>
  </si>
  <si>
    <t>O00017462</t>
  </si>
  <si>
    <t>O00017463</t>
  </si>
  <si>
    <t>O00017464</t>
  </si>
  <si>
    <t>O00017465</t>
  </si>
  <si>
    <t>O00017466</t>
  </si>
  <si>
    <t>O00017467</t>
  </si>
  <si>
    <t>O00017468</t>
  </si>
  <si>
    <t>O00017469</t>
  </si>
  <si>
    <t>O00017470</t>
  </si>
  <si>
    <t>O00017471</t>
  </si>
  <si>
    <t>O00017472</t>
  </si>
  <si>
    <t>O00017473</t>
  </si>
  <si>
    <t>O00017474</t>
  </si>
  <si>
    <t>O00017475</t>
  </si>
  <si>
    <t>O00017476</t>
  </si>
  <si>
    <t>O00017477</t>
  </si>
  <si>
    <t>O00017478</t>
  </si>
  <si>
    <t>O00017479</t>
  </si>
  <si>
    <t>O00017480</t>
  </si>
  <si>
    <t>O00017481</t>
  </si>
  <si>
    <t>O00017482</t>
  </si>
  <si>
    <t>O00017483</t>
  </si>
  <si>
    <t>O00017484</t>
  </si>
  <si>
    <t>O00017485</t>
  </si>
  <si>
    <t>O00017486</t>
  </si>
  <si>
    <t>O00017487</t>
  </si>
  <si>
    <t>O00017488</t>
  </si>
  <si>
    <t>O00017489</t>
  </si>
  <si>
    <t>O00017490</t>
  </si>
  <si>
    <t>O00017491</t>
  </si>
  <si>
    <t>O00017492</t>
  </si>
  <si>
    <t>O00017493</t>
  </si>
  <si>
    <t>O00017494</t>
  </si>
  <si>
    <t>O00017495</t>
  </si>
  <si>
    <t>O00017496</t>
  </si>
  <si>
    <t>O00017497</t>
  </si>
  <si>
    <t>O00017498</t>
  </si>
  <si>
    <t>O00017499</t>
  </si>
  <si>
    <t>O00017500</t>
  </si>
  <si>
    <t>O00017501</t>
  </si>
  <si>
    <t>O00017502</t>
  </si>
  <si>
    <t>O00017503</t>
  </si>
  <si>
    <t>O00017504</t>
  </si>
  <si>
    <t>O00017505</t>
  </si>
  <si>
    <t>O00017506</t>
  </si>
  <si>
    <t>O00017507</t>
  </si>
  <si>
    <t>O00017508</t>
  </si>
  <si>
    <t>O00017509</t>
  </si>
  <si>
    <t>O00017510</t>
  </si>
  <si>
    <t>O00017511</t>
  </si>
  <si>
    <t>O00017512</t>
  </si>
  <si>
    <t>O00017513</t>
  </si>
  <si>
    <t>O00017514</t>
  </si>
  <si>
    <t>O00017515</t>
  </si>
  <si>
    <t>O00017516</t>
  </si>
  <si>
    <t>O00017517</t>
  </si>
  <si>
    <t>O00017518</t>
  </si>
  <si>
    <t>O00017519</t>
  </si>
  <si>
    <t>O00017520</t>
  </si>
  <si>
    <t>O00017521</t>
  </si>
  <si>
    <t>O00017522</t>
  </si>
  <si>
    <t>O00017523</t>
  </si>
  <si>
    <t>O00017524</t>
  </si>
  <si>
    <t>O00017525</t>
  </si>
  <si>
    <t>O00017526</t>
  </si>
  <si>
    <t>O00017527</t>
  </si>
  <si>
    <t>O00017528</t>
  </si>
  <si>
    <t>O00017529</t>
  </si>
  <si>
    <t>O00017530</t>
  </si>
  <si>
    <t>O00017531</t>
  </si>
  <si>
    <t>O00017532</t>
  </si>
  <si>
    <t>O00017533</t>
  </si>
  <si>
    <t>O00017534</t>
  </si>
  <si>
    <t>O00017535</t>
  </si>
  <si>
    <t>O00017536</t>
  </si>
  <si>
    <t>O00017537</t>
  </si>
  <si>
    <t>O00017538</t>
  </si>
  <si>
    <t>O00017539</t>
  </si>
  <si>
    <t>O00017540</t>
  </si>
  <si>
    <t>O00017541</t>
  </si>
  <si>
    <t>O00017542</t>
  </si>
  <si>
    <t>O00017543</t>
  </si>
  <si>
    <t>O00017544</t>
  </si>
  <si>
    <t>O00017545</t>
  </si>
  <si>
    <t>O00017546</t>
  </si>
  <si>
    <t>O00017547</t>
  </si>
  <si>
    <t>O00017548</t>
  </si>
  <si>
    <t>O00017549</t>
  </si>
  <si>
    <t>O00017550</t>
  </si>
  <si>
    <t>O00017551</t>
  </si>
  <si>
    <t>O00017552</t>
  </si>
  <si>
    <t>O00017553</t>
  </si>
  <si>
    <t>O00017554</t>
  </si>
  <si>
    <t>O00017555</t>
  </si>
  <si>
    <t>O00017556</t>
  </si>
  <si>
    <t>O00017557</t>
  </si>
  <si>
    <t>O00017558</t>
  </si>
  <si>
    <t>O00017559</t>
  </si>
  <si>
    <t>O00017560</t>
  </si>
  <si>
    <t>O00017561</t>
  </si>
  <si>
    <t>O00017562</t>
  </si>
  <si>
    <t>O00017563</t>
  </si>
  <si>
    <t>O00017564</t>
  </si>
  <si>
    <t>O00017565</t>
  </si>
  <si>
    <t>O00017566</t>
  </si>
  <si>
    <t>O00017567</t>
  </si>
  <si>
    <t>O00017568</t>
  </si>
  <si>
    <t>O00017569</t>
  </si>
  <si>
    <t>O00017570</t>
  </si>
  <si>
    <t>O00017571</t>
  </si>
  <si>
    <t>O00017572</t>
  </si>
  <si>
    <t>O00017573</t>
  </si>
  <si>
    <t>O00017574</t>
  </si>
  <si>
    <t>O00017575</t>
  </si>
  <si>
    <t>O00017576</t>
  </si>
  <si>
    <t>O00017577</t>
  </si>
  <si>
    <t>O00017578</t>
  </si>
  <si>
    <t>O00017579</t>
  </si>
  <si>
    <t>O00017580</t>
  </si>
  <si>
    <t>O00017581</t>
  </si>
  <si>
    <t>O00017582</t>
  </si>
  <si>
    <t>O00017583</t>
  </si>
  <si>
    <t>O00017584</t>
  </si>
  <si>
    <t>O00017585</t>
  </si>
  <si>
    <t>O00017586</t>
  </si>
  <si>
    <t>O00017587</t>
  </si>
  <si>
    <t>O00017588</t>
  </si>
  <si>
    <t>O00017589</t>
  </si>
  <si>
    <t>O00017590</t>
  </si>
  <si>
    <t>O00017591</t>
  </si>
  <si>
    <t>O00017592</t>
  </si>
  <si>
    <t>O00017593</t>
  </si>
  <si>
    <t>O00017594</t>
  </si>
  <si>
    <t>O00017595</t>
  </si>
  <si>
    <t>O00017596</t>
  </si>
  <si>
    <t>O00017597</t>
  </si>
  <si>
    <t>O00017598</t>
  </si>
  <si>
    <t>O00017599</t>
  </si>
  <si>
    <t>O00017600</t>
  </si>
  <si>
    <t>O00017601</t>
  </si>
  <si>
    <t>O00017602</t>
  </si>
  <si>
    <t>O00017603</t>
  </si>
  <si>
    <t>O00017604</t>
  </si>
  <si>
    <t>O00017605</t>
  </si>
  <si>
    <t>O00017606</t>
  </si>
  <si>
    <t>O00017607</t>
  </si>
  <si>
    <t>O00017608</t>
  </si>
  <si>
    <t>O00017609</t>
  </si>
  <si>
    <t>O00017610</t>
  </si>
  <si>
    <t>O00017611</t>
  </si>
  <si>
    <t>O00017612</t>
  </si>
  <si>
    <t>O00017613</t>
  </si>
  <si>
    <t>O00017614</t>
  </si>
  <si>
    <t>O00017615</t>
  </si>
  <si>
    <t>O00017616</t>
  </si>
  <si>
    <t>O00017617</t>
  </si>
  <si>
    <t>O00017618</t>
  </si>
  <si>
    <t>O00017619</t>
  </si>
  <si>
    <t>O00017620</t>
  </si>
  <si>
    <t>O00017621</t>
  </si>
  <si>
    <t>O00017622</t>
  </si>
  <si>
    <t>O00017623</t>
  </si>
  <si>
    <t>O00017624</t>
  </si>
  <si>
    <t>O00017625</t>
  </si>
  <si>
    <t>O00017626</t>
  </si>
  <si>
    <t>O00017627</t>
  </si>
  <si>
    <t>O00017628</t>
  </si>
  <si>
    <t>O00017629</t>
  </si>
  <si>
    <t>O00017630</t>
  </si>
  <si>
    <t>O00017631</t>
  </si>
  <si>
    <t>O00017632</t>
  </si>
  <si>
    <t>O00017633</t>
  </si>
  <si>
    <t>O00017634</t>
  </si>
  <si>
    <t>O00017635</t>
  </si>
  <si>
    <t>O00017636</t>
  </si>
  <si>
    <t>O00017637</t>
  </si>
  <si>
    <t>O00017638</t>
  </si>
  <si>
    <t>O00017639</t>
  </si>
  <si>
    <t>O00017640</t>
  </si>
  <si>
    <t>O00017641</t>
  </si>
  <si>
    <t>O00017642</t>
  </si>
  <si>
    <t>O00017643</t>
  </si>
  <si>
    <t>O00017644</t>
  </si>
  <si>
    <t>O00017645</t>
  </si>
  <si>
    <t>O00017646</t>
  </si>
  <si>
    <t>O00017647</t>
  </si>
  <si>
    <t>O00017648</t>
  </si>
  <si>
    <t>O00017649</t>
  </si>
  <si>
    <t>O00017650</t>
  </si>
  <si>
    <t>O00017651</t>
  </si>
  <si>
    <t>O00017652</t>
  </si>
  <si>
    <t>O00017653</t>
  </si>
  <si>
    <t>O00017654</t>
  </si>
  <si>
    <t>O00017655</t>
  </si>
  <si>
    <t>O00017656</t>
  </si>
  <si>
    <t>O00017657</t>
  </si>
  <si>
    <t>O00017658</t>
  </si>
  <si>
    <t>O00017659</t>
  </si>
  <si>
    <t>O00017660</t>
  </si>
  <si>
    <t>O00017661</t>
  </si>
  <si>
    <t>O00017662</t>
  </si>
  <si>
    <t>O00017663</t>
  </si>
  <si>
    <t>O00017664</t>
  </si>
  <si>
    <t>O00017665</t>
  </si>
  <si>
    <t>O00017666</t>
  </si>
  <si>
    <t>O00017667</t>
  </si>
  <si>
    <t>O00017668</t>
  </si>
  <si>
    <t>O00017669</t>
  </si>
  <si>
    <t>O00017670</t>
  </si>
  <si>
    <t>O00017671</t>
  </si>
  <si>
    <t>O00017672</t>
  </si>
  <si>
    <t>O00017673</t>
  </si>
  <si>
    <t>O00017674</t>
  </si>
  <si>
    <t>O00017675</t>
  </si>
  <si>
    <t>O00017676</t>
  </si>
  <si>
    <t>O00017677</t>
  </si>
  <si>
    <t>O00017678</t>
  </si>
  <si>
    <t>O00017679</t>
  </si>
  <si>
    <t>O00017680</t>
  </si>
  <si>
    <t>O00017681</t>
  </si>
  <si>
    <t>O00017682</t>
  </si>
  <si>
    <t>O00017683</t>
  </si>
  <si>
    <t>O00017684</t>
  </si>
  <si>
    <t>O00017685</t>
  </si>
  <si>
    <t>O00017686</t>
  </si>
  <si>
    <t>O00017687</t>
  </si>
  <si>
    <t>O00017688</t>
  </si>
  <si>
    <t>O00017689</t>
  </si>
  <si>
    <t>O00017690</t>
  </si>
  <si>
    <t>O00017691</t>
  </si>
  <si>
    <t>O00017692</t>
  </si>
  <si>
    <t>O00017693</t>
  </si>
  <si>
    <t>O00017694</t>
  </si>
  <si>
    <t>O00017695</t>
  </si>
  <si>
    <t>O00017696</t>
  </si>
  <si>
    <t>O00017697</t>
  </si>
  <si>
    <t>O00017698</t>
  </si>
  <si>
    <t>O00017699</t>
  </si>
  <si>
    <t>O00017700</t>
  </si>
  <si>
    <t>O00017701</t>
  </si>
  <si>
    <t>O00017702</t>
  </si>
  <si>
    <t>O00017703</t>
  </si>
  <si>
    <t>O00017704</t>
  </si>
  <si>
    <t>O00017705</t>
  </si>
  <si>
    <t>O00017706</t>
  </si>
  <si>
    <t>O00017707</t>
  </si>
  <si>
    <t>O00017708</t>
  </si>
  <si>
    <t>O00017709</t>
  </si>
  <si>
    <t>O00017710</t>
  </si>
  <si>
    <t>O00017711</t>
  </si>
  <si>
    <t>O00017712</t>
  </si>
  <si>
    <t>O00017713</t>
  </si>
  <si>
    <t>O00017714</t>
  </si>
  <si>
    <t>O00017715</t>
  </si>
  <si>
    <t>O00017716</t>
  </si>
  <si>
    <t>O00017717</t>
  </si>
  <si>
    <t>O00017718</t>
  </si>
  <si>
    <t>O00017719</t>
  </si>
  <si>
    <t>O00017720</t>
  </si>
  <si>
    <t>O00017721</t>
  </si>
  <si>
    <t>O00017722</t>
  </si>
  <si>
    <t>O00017723</t>
  </si>
  <si>
    <t>O00017724</t>
  </si>
  <si>
    <t>O00017725</t>
  </si>
  <si>
    <t>O00017726</t>
  </si>
  <si>
    <t>O00017727</t>
  </si>
  <si>
    <t>O00017728</t>
  </si>
  <si>
    <t>O00017729</t>
  </si>
  <si>
    <t>O00017730</t>
  </si>
  <si>
    <t>O00017731</t>
  </si>
  <si>
    <t>O00017732</t>
  </si>
  <si>
    <t>O00017733</t>
  </si>
  <si>
    <t>O00017734</t>
  </si>
  <si>
    <t>O00017735</t>
  </si>
  <si>
    <t>O00017736</t>
  </si>
  <si>
    <t>O00017737</t>
  </si>
  <si>
    <t>O00017738</t>
  </si>
  <si>
    <t>O00017739</t>
  </si>
  <si>
    <t>O00017740</t>
  </si>
  <si>
    <t>O00017741</t>
  </si>
  <si>
    <t>O00017742</t>
  </si>
  <si>
    <t>O00017743</t>
  </si>
  <si>
    <t>O00017744</t>
  </si>
  <si>
    <t>O00017745</t>
  </si>
  <si>
    <t>O00017746</t>
  </si>
  <si>
    <t>O00017747</t>
  </si>
  <si>
    <t>O00017748</t>
  </si>
  <si>
    <t>O00017749</t>
  </si>
  <si>
    <t>O00017750</t>
  </si>
  <si>
    <t>O00017751</t>
  </si>
  <si>
    <t>O00017752</t>
  </si>
  <si>
    <t>O00017753</t>
  </si>
  <si>
    <t>O00017754</t>
  </si>
  <si>
    <t>O00017755</t>
  </si>
  <si>
    <t>O00017756</t>
  </si>
  <si>
    <t>O00017757</t>
  </si>
  <si>
    <t>O00017758</t>
  </si>
  <si>
    <t>O00017759</t>
  </si>
  <si>
    <t>O00017760</t>
  </si>
  <si>
    <t>O00017761</t>
  </si>
  <si>
    <t>O00017762</t>
  </si>
  <si>
    <t>O00017763</t>
  </si>
  <si>
    <t>O00017764</t>
  </si>
  <si>
    <t>O00017765</t>
  </si>
  <si>
    <t>O00017766</t>
  </si>
  <si>
    <t>O00017767</t>
  </si>
  <si>
    <t>O00017768</t>
  </si>
  <si>
    <t>O00017769</t>
  </si>
  <si>
    <t>O00017770</t>
  </si>
  <si>
    <t>O00017771</t>
  </si>
  <si>
    <t>O00017772</t>
  </si>
  <si>
    <t>O00017773</t>
  </si>
  <si>
    <t>O00017774</t>
  </si>
  <si>
    <t>O00017775</t>
  </si>
  <si>
    <t>O00017776</t>
  </si>
  <si>
    <t>O00017777</t>
  </si>
  <si>
    <t>O00017778</t>
  </si>
  <si>
    <t>O00017779</t>
  </si>
  <si>
    <t>O00017780</t>
  </si>
  <si>
    <t>O00017781</t>
  </si>
  <si>
    <t>O00017782</t>
  </si>
  <si>
    <t>O00017783</t>
  </si>
  <si>
    <t>O00017784</t>
  </si>
  <si>
    <t>O00017785</t>
  </si>
  <si>
    <t>O00017786</t>
  </si>
  <si>
    <t>O00017787</t>
  </si>
  <si>
    <t>O00017788</t>
  </si>
  <si>
    <t>O00017789</t>
  </si>
  <si>
    <t>O00017790</t>
  </si>
  <si>
    <t>O00017791</t>
  </si>
  <si>
    <t>O00017792</t>
  </si>
  <si>
    <t>O00017793</t>
  </si>
  <si>
    <t>O00017794</t>
  </si>
  <si>
    <t>O00017795</t>
  </si>
  <si>
    <t>O00017796</t>
  </si>
  <si>
    <t>O00017797</t>
  </si>
  <si>
    <t>O00017798</t>
  </si>
  <si>
    <t>O00017799</t>
  </si>
  <si>
    <t>O00017800</t>
  </si>
  <si>
    <t>O00017801</t>
  </si>
  <si>
    <t>O00017802</t>
  </si>
  <si>
    <t>O00017803</t>
  </si>
  <si>
    <t>O00017804</t>
  </si>
  <si>
    <t>O00017805</t>
  </si>
  <si>
    <t>O00017806</t>
  </si>
  <si>
    <t>O00017807</t>
  </si>
  <si>
    <t>O00017808</t>
  </si>
  <si>
    <t>O00017809</t>
  </si>
  <si>
    <t>O00017810</t>
  </si>
  <si>
    <t>O00017811</t>
  </si>
  <si>
    <t>O00017812</t>
  </si>
  <si>
    <t>O00017813</t>
  </si>
  <si>
    <t>O00017814</t>
  </si>
  <si>
    <t>O00017815</t>
  </si>
  <si>
    <t>O00017816</t>
  </si>
  <si>
    <t>O00017817</t>
  </si>
  <si>
    <t>O00017818</t>
  </si>
  <si>
    <t>O00017819</t>
  </si>
  <si>
    <t>O00017820</t>
  </si>
  <si>
    <t>O00017821</t>
  </si>
  <si>
    <t>O00017822</t>
  </si>
  <si>
    <t>O00017823</t>
  </si>
  <si>
    <t>O00017824</t>
  </si>
  <si>
    <t>O00017825</t>
  </si>
  <si>
    <t>O00017826</t>
  </si>
  <si>
    <t>O00017827</t>
  </si>
  <si>
    <t>O00017828</t>
  </si>
  <si>
    <t>O00017829</t>
  </si>
  <si>
    <t>O00017830</t>
  </si>
  <si>
    <t>O00017831</t>
  </si>
  <si>
    <t>O00017832</t>
  </si>
  <si>
    <t>O00017833</t>
  </si>
  <si>
    <t>O00017834</t>
  </si>
  <si>
    <t>O00017835</t>
  </si>
  <si>
    <t>O00017836</t>
  </si>
  <si>
    <t>O00017837</t>
  </si>
  <si>
    <t>O00017838</t>
  </si>
  <si>
    <t>O00017839</t>
  </si>
  <si>
    <t>O00017840</t>
  </si>
  <si>
    <t>O00017841</t>
  </si>
  <si>
    <t>O00017842</t>
  </si>
  <si>
    <t>O00017843</t>
  </si>
  <si>
    <t>O00017844</t>
  </si>
  <si>
    <t>O00017845</t>
  </si>
  <si>
    <t>O00017846</t>
  </si>
  <si>
    <t>O00017847</t>
  </si>
  <si>
    <t>O00017848</t>
  </si>
  <si>
    <t>O00017849</t>
  </si>
  <si>
    <t>O00017850</t>
  </si>
  <si>
    <t>O00017851</t>
  </si>
  <si>
    <t>O00017852</t>
  </si>
  <si>
    <t>O00017853</t>
  </si>
  <si>
    <t>O00017854</t>
  </si>
  <si>
    <t>O00017855</t>
  </si>
  <si>
    <t>O00017856</t>
  </si>
  <si>
    <t>O00017857</t>
  </si>
  <si>
    <t>O00017858</t>
  </si>
  <si>
    <t>O00017859</t>
  </si>
  <si>
    <t>O00017860</t>
  </si>
  <si>
    <t>O00017861</t>
  </si>
  <si>
    <t>O00017862</t>
  </si>
  <si>
    <t>O00017863</t>
  </si>
  <si>
    <t>O00017864</t>
  </si>
  <si>
    <t>O00017865</t>
  </si>
  <si>
    <t>O00017866</t>
  </si>
  <si>
    <t>O00017867</t>
  </si>
  <si>
    <t>O00017868</t>
  </si>
  <si>
    <t>O00017869</t>
  </si>
  <si>
    <t>O00017870</t>
  </si>
  <si>
    <t>O00017871</t>
  </si>
  <si>
    <t>O00017872</t>
  </si>
  <si>
    <t>O00017873</t>
  </si>
  <si>
    <t>O00017874</t>
  </si>
  <si>
    <t>O00017875</t>
  </si>
  <si>
    <t>O00017876</t>
  </si>
  <si>
    <t>O00017877</t>
  </si>
  <si>
    <t>O00017878</t>
  </si>
  <si>
    <t>O00017879</t>
  </si>
  <si>
    <t>O00017880</t>
  </si>
  <si>
    <t>O00017881</t>
  </si>
  <si>
    <t>O00017882</t>
  </si>
  <si>
    <t>O00017883</t>
  </si>
  <si>
    <t>O00017884</t>
  </si>
  <si>
    <t>O00017885</t>
  </si>
  <si>
    <t>O00017886</t>
  </si>
  <si>
    <t>O00017887</t>
  </si>
  <si>
    <t>O00017888</t>
  </si>
  <si>
    <t>O00017889</t>
  </si>
  <si>
    <t>O00017890</t>
  </si>
  <si>
    <t>O00017891</t>
  </si>
  <si>
    <t>O00017892</t>
  </si>
  <si>
    <t>O00017893</t>
  </si>
  <si>
    <t>O00017894</t>
  </si>
  <si>
    <t>O00017895</t>
  </si>
  <si>
    <t>O00017896</t>
  </si>
  <si>
    <t>O00017897</t>
  </si>
  <si>
    <t>O00017898</t>
  </si>
  <si>
    <t>O00017899</t>
  </si>
  <si>
    <t>O00017900</t>
  </si>
  <si>
    <t>O00017901</t>
  </si>
  <si>
    <t>O00017902</t>
  </si>
  <si>
    <t>O00017903</t>
  </si>
  <si>
    <t>O00017904</t>
  </si>
  <si>
    <t>O00017905</t>
  </si>
  <si>
    <t>O00017906</t>
  </si>
  <si>
    <t>O00017907</t>
  </si>
  <si>
    <t>O00017908</t>
  </si>
  <si>
    <t>O00017909</t>
  </si>
  <si>
    <t>O00017910</t>
  </si>
  <si>
    <t>O00017911</t>
  </si>
  <si>
    <t>O00017912</t>
  </si>
  <si>
    <t>O00017913</t>
  </si>
  <si>
    <t>O00017914</t>
  </si>
  <si>
    <t>O00017915</t>
  </si>
  <si>
    <t>O00017916</t>
  </si>
  <si>
    <t>O00017917</t>
  </si>
  <si>
    <t>O00017918</t>
  </si>
  <si>
    <t>O00017919</t>
  </si>
  <si>
    <t>O00017920</t>
  </si>
  <si>
    <t>O00017921</t>
  </si>
  <si>
    <t>O00017922</t>
  </si>
  <si>
    <t>O00017923</t>
  </si>
  <si>
    <t>O00017924</t>
  </si>
  <si>
    <t>O00017925</t>
  </si>
  <si>
    <t>O00017926</t>
  </si>
  <si>
    <t>O00017927</t>
  </si>
  <si>
    <t>O00017928</t>
  </si>
  <si>
    <t>O00017929</t>
  </si>
  <si>
    <t>O00017930</t>
  </si>
  <si>
    <t>O00017931</t>
  </si>
  <si>
    <t>O00017932</t>
  </si>
  <si>
    <t>O00017933</t>
  </si>
  <si>
    <t>O00017934</t>
  </si>
  <si>
    <t>O00017935</t>
  </si>
  <si>
    <t>O00017936</t>
  </si>
  <si>
    <t>O00017937</t>
  </si>
  <si>
    <t>O00017938</t>
  </si>
  <si>
    <t>O00017939</t>
  </si>
  <si>
    <t>O00017940</t>
  </si>
  <si>
    <t>O00017941</t>
  </si>
  <si>
    <t>O00017942</t>
  </si>
  <si>
    <t>O00017943</t>
  </si>
  <si>
    <t>O00017944</t>
  </si>
  <si>
    <t>O00017945</t>
  </si>
  <si>
    <t>O00017946</t>
  </si>
  <si>
    <t>O00017947</t>
  </si>
  <si>
    <t>O00017948</t>
  </si>
  <si>
    <t>O00017949</t>
  </si>
  <si>
    <t>O00017950</t>
  </si>
  <si>
    <t>O00017951</t>
  </si>
  <si>
    <t>O00017952</t>
  </si>
  <si>
    <t>O00017953</t>
  </si>
  <si>
    <t>O00017954</t>
  </si>
  <si>
    <t>O00017955</t>
  </si>
  <si>
    <t>O00017956</t>
  </si>
  <si>
    <t>O00017957</t>
  </si>
  <si>
    <t>O00017958</t>
  </si>
  <si>
    <t>O00017959</t>
  </si>
  <si>
    <t>O00017960</t>
  </si>
  <si>
    <t>O00017961</t>
  </si>
  <si>
    <t>O00017962</t>
  </si>
  <si>
    <t>O00017963</t>
  </si>
  <si>
    <t>O00017964</t>
  </si>
  <si>
    <t>O00017965</t>
  </si>
  <si>
    <t>O00017966</t>
  </si>
  <si>
    <t>O00017967</t>
  </si>
  <si>
    <t>O00017968</t>
  </si>
  <si>
    <t>O00017969</t>
  </si>
  <si>
    <t>O00017970</t>
  </si>
  <si>
    <t>O00017971</t>
  </si>
  <si>
    <t>O00017972</t>
  </si>
  <si>
    <t>O00017973</t>
  </si>
  <si>
    <t>O00017974</t>
  </si>
  <si>
    <t>O00017975</t>
  </si>
  <si>
    <t>O00017976</t>
  </si>
  <si>
    <t>O00017977</t>
  </si>
  <si>
    <t>O00017978</t>
  </si>
  <si>
    <t>O00017979</t>
  </si>
  <si>
    <t>O00017980</t>
  </si>
  <si>
    <t>O00017981</t>
  </si>
  <si>
    <t>O00017982</t>
  </si>
  <si>
    <t>O00017983</t>
  </si>
  <si>
    <t>O00017984</t>
  </si>
  <si>
    <t>O00017985</t>
  </si>
  <si>
    <t>O00017986</t>
  </si>
  <si>
    <t>O00017987</t>
  </si>
  <si>
    <t>O00017988</t>
  </si>
  <si>
    <t>O00017989</t>
  </si>
  <si>
    <t>O00017990</t>
  </si>
  <si>
    <t>O00017991</t>
  </si>
  <si>
    <t>O00017992</t>
  </si>
  <si>
    <t>O00017993</t>
  </si>
  <si>
    <t>O00017994</t>
  </si>
  <si>
    <t>O00017995</t>
  </si>
  <si>
    <t>O00017996</t>
  </si>
  <si>
    <t>O00017997</t>
  </si>
  <si>
    <t>O00017998</t>
  </si>
  <si>
    <t>O00017999</t>
  </si>
  <si>
    <t>O00018000</t>
  </si>
  <si>
    <t>O00018001</t>
  </si>
  <si>
    <t>O00018002</t>
  </si>
  <si>
    <t>O00018003</t>
  </si>
  <si>
    <t>O00018004</t>
  </si>
  <si>
    <t>O00018005</t>
  </si>
  <si>
    <t>O00018006</t>
  </si>
  <si>
    <t>O00018007</t>
  </si>
  <si>
    <t>O00018008</t>
  </si>
  <si>
    <t>O00018009</t>
  </si>
  <si>
    <t>O00018010</t>
  </si>
  <si>
    <t>O00018011</t>
  </si>
  <si>
    <t>O00018012</t>
  </si>
  <si>
    <t>O00018013</t>
  </si>
  <si>
    <t>O00018014</t>
  </si>
  <si>
    <t>O00018015</t>
  </si>
  <si>
    <t>O00018016</t>
  </si>
  <si>
    <t>O00018017</t>
  </si>
  <si>
    <t>O00018018</t>
  </si>
  <si>
    <t>O00018019</t>
  </si>
  <si>
    <t>O00018020</t>
  </si>
  <si>
    <t>O00018021</t>
  </si>
  <si>
    <t>O00018022</t>
  </si>
  <si>
    <t>O00018023</t>
  </si>
  <si>
    <t>O00018024</t>
  </si>
  <si>
    <t>O00018025</t>
  </si>
  <si>
    <t>O00018026</t>
  </si>
  <si>
    <t>O00018027</t>
  </si>
  <si>
    <t>O00018028</t>
  </si>
  <si>
    <t>O00018029</t>
  </si>
  <si>
    <t>O00018030</t>
  </si>
  <si>
    <t>O00018031</t>
  </si>
  <si>
    <t>O00018032</t>
  </si>
  <si>
    <t>O00018033</t>
  </si>
  <si>
    <t>O00018034</t>
  </si>
  <si>
    <t>O00018035</t>
  </si>
  <si>
    <t>O00018036</t>
  </si>
  <si>
    <t>O00018037</t>
  </si>
  <si>
    <t>O00018038</t>
  </si>
  <si>
    <t>O00018039</t>
  </si>
  <si>
    <t>O00018040</t>
  </si>
  <si>
    <t>O00018041</t>
  </si>
  <si>
    <t>O00018042</t>
  </si>
  <si>
    <t>O00018043</t>
  </si>
  <si>
    <t>O00018044</t>
  </si>
  <si>
    <t>O00018045</t>
  </si>
  <si>
    <t>O00018046</t>
  </si>
  <si>
    <t>O00018047</t>
  </si>
  <si>
    <t>O00018048</t>
  </si>
  <si>
    <t>O00018049</t>
  </si>
  <si>
    <t>O00018050</t>
  </si>
  <si>
    <t>O00018051</t>
  </si>
  <si>
    <t>O00018052</t>
  </si>
  <si>
    <t>O00018053</t>
  </si>
  <si>
    <t>O00018054</t>
  </si>
  <si>
    <t>O00018055</t>
  </si>
  <si>
    <t>O00018056</t>
  </si>
  <si>
    <t>O00018057</t>
  </si>
  <si>
    <t>O00018058</t>
  </si>
  <si>
    <t>O00018059</t>
  </si>
  <si>
    <t>O00018060</t>
  </si>
  <si>
    <t>O00018061</t>
  </si>
  <si>
    <t>O00018062</t>
  </si>
  <si>
    <t>O00018063</t>
  </si>
  <si>
    <t>O00018064</t>
  </si>
  <si>
    <t>O00018065</t>
  </si>
  <si>
    <t>O00018066</t>
  </si>
  <si>
    <t>O00018067</t>
  </si>
  <si>
    <t>O00018068</t>
  </si>
  <si>
    <t>O00018069</t>
  </si>
  <si>
    <t>O00018070</t>
  </si>
  <si>
    <t>O00018071</t>
  </si>
  <si>
    <t>O00018072</t>
  </si>
  <si>
    <t>O00018073</t>
  </si>
  <si>
    <t>O00018074</t>
  </si>
  <si>
    <t>O00018075</t>
  </si>
  <si>
    <t>O00018076</t>
  </si>
  <si>
    <t>O00018077</t>
  </si>
  <si>
    <t>O00018078</t>
  </si>
  <si>
    <t>O00018079</t>
  </si>
  <si>
    <t>O00018080</t>
  </si>
  <si>
    <t>O00018081</t>
  </si>
  <si>
    <t>O00018082</t>
  </si>
  <si>
    <t>O00018083</t>
  </si>
  <si>
    <t>O00018084</t>
  </si>
  <si>
    <t>O00018085</t>
  </si>
  <si>
    <t>O00018086</t>
  </si>
  <si>
    <t>O00018087</t>
  </si>
  <si>
    <t>O00018088</t>
  </si>
  <si>
    <t>O00018089</t>
  </si>
  <si>
    <t>O00018090</t>
  </si>
  <si>
    <t>O00018091</t>
  </si>
  <si>
    <t>O00018092</t>
  </si>
  <si>
    <t>O00018093</t>
  </si>
  <si>
    <t>O00018094</t>
  </si>
  <si>
    <t>O00018095</t>
  </si>
  <si>
    <t>O00018096</t>
  </si>
  <si>
    <t>O00018097</t>
  </si>
  <si>
    <t>O00018098</t>
  </si>
  <si>
    <t>O00018099</t>
  </si>
  <si>
    <t>O00018100</t>
  </si>
  <si>
    <t>O00018101</t>
  </si>
  <si>
    <t>O00018102</t>
  </si>
  <si>
    <t>O00018103</t>
  </si>
  <si>
    <t>O00018104</t>
  </si>
  <si>
    <t>O00018105</t>
  </si>
  <si>
    <t>O00018106</t>
  </si>
  <si>
    <t>O00018107</t>
  </si>
  <si>
    <t>O00018108</t>
  </si>
  <si>
    <t>O00018109</t>
  </si>
  <si>
    <t>O00018110</t>
  </si>
  <si>
    <t>O00018111</t>
  </si>
  <si>
    <t>O00018112</t>
  </si>
  <si>
    <t>O00018113</t>
  </si>
  <si>
    <t>O00018114</t>
  </si>
  <si>
    <t>O00018115</t>
  </si>
  <si>
    <t>O00018116</t>
  </si>
  <si>
    <t>O00018117</t>
  </si>
  <si>
    <t>O00018118</t>
  </si>
  <si>
    <t>O00018119</t>
  </si>
  <si>
    <t>O00018120</t>
  </si>
  <si>
    <t>O00018121</t>
  </si>
  <si>
    <t>O00018122</t>
  </si>
  <si>
    <t>O00018123</t>
  </si>
  <si>
    <t>O00018124</t>
  </si>
  <si>
    <t>O00018125</t>
  </si>
  <si>
    <t>O00018126</t>
  </si>
  <si>
    <t>O00018127</t>
  </si>
  <si>
    <t>O00018128</t>
  </si>
  <si>
    <t>O00018129</t>
  </si>
  <si>
    <t>O00018130</t>
  </si>
  <si>
    <t>O00018131</t>
  </si>
  <si>
    <t>O00018132</t>
  </si>
  <si>
    <t>O00018133</t>
  </si>
  <si>
    <t>O00018134</t>
  </si>
  <si>
    <t>O00018135</t>
  </si>
  <si>
    <t>O00018136</t>
  </si>
  <si>
    <t>O00018137</t>
  </si>
  <si>
    <t>O00018138</t>
  </si>
  <si>
    <t>O00018139</t>
  </si>
  <si>
    <t>O00018140</t>
  </si>
  <si>
    <t>O00018141</t>
  </si>
  <si>
    <t>O00018142</t>
  </si>
  <si>
    <t>O00018143</t>
  </si>
  <si>
    <t>O00018144</t>
  </si>
  <si>
    <t>O00018145</t>
  </si>
  <si>
    <t>O00018146</t>
  </si>
  <si>
    <t>O00018147</t>
  </si>
  <si>
    <t>O00018148</t>
  </si>
  <si>
    <t>O00018149</t>
  </si>
  <si>
    <t>O00018150</t>
  </si>
  <si>
    <t>O00018151</t>
  </si>
  <si>
    <t>O00018152</t>
  </si>
  <si>
    <t>O00018153</t>
  </si>
  <si>
    <t>O00018154</t>
  </si>
  <si>
    <t>O00018155</t>
  </si>
  <si>
    <t>O00018156</t>
  </si>
  <si>
    <t>O00018157</t>
  </si>
  <si>
    <t>O00018158</t>
  </si>
  <si>
    <t>O00018159</t>
  </si>
  <si>
    <t>O00018160</t>
  </si>
  <si>
    <t>O00018161</t>
  </si>
  <si>
    <t>O00018162</t>
  </si>
  <si>
    <t>O00018163</t>
  </si>
  <si>
    <t>O00018164</t>
  </si>
  <si>
    <t>O00018165</t>
  </si>
  <si>
    <t>O00018166</t>
  </si>
  <si>
    <t>O00018167</t>
  </si>
  <si>
    <t>O00018168</t>
  </si>
  <si>
    <t>O00018169</t>
  </si>
  <si>
    <t>O00018170</t>
  </si>
  <si>
    <t>O00018171</t>
  </si>
  <si>
    <t>O00018172</t>
  </si>
  <si>
    <t>O00018173</t>
  </si>
  <si>
    <t>O00018174</t>
  </si>
  <si>
    <t>O00018175</t>
  </si>
  <si>
    <t>O00018176</t>
  </si>
  <si>
    <t>O00018177</t>
  </si>
  <si>
    <t>O00018178</t>
  </si>
  <si>
    <t>O00018179</t>
  </si>
  <si>
    <t>O00018180</t>
  </si>
  <si>
    <t>O00018181</t>
  </si>
  <si>
    <t>O00018182</t>
  </si>
  <si>
    <t>O00018183</t>
  </si>
  <si>
    <t>O00018184</t>
  </si>
  <si>
    <t>O00018185</t>
  </si>
  <si>
    <t>O00018186</t>
  </si>
  <si>
    <t>O00018187</t>
  </si>
  <si>
    <t>O00018188</t>
  </si>
  <si>
    <t>O00018189</t>
  </si>
  <si>
    <t>O00018190</t>
  </si>
  <si>
    <t>O00018191</t>
  </si>
  <si>
    <t>O00018192</t>
  </si>
  <si>
    <t>O00018193</t>
  </si>
  <si>
    <t>O00018194</t>
  </si>
  <si>
    <t>O00018195</t>
  </si>
  <si>
    <t>O00018196</t>
  </si>
  <si>
    <t>O00018197</t>
  </si>
  <si>
    <t>O00018198</t>
  </si>
  <si>
    <t>O00018199</t>
  </si>
  <si>
    <t>O00018200</t>
  </si>
  <si>
    <t>O00018201</t>
  </si>
  <si>
    <t>O00018202</t>
  </si>
  <si>
    <t>O00018203</t>
  </si>
  <si>
    <t>O00018204</t>
  </si>
  <si>
    <t>O00018205</t>
  </si>
  <si>
    <t>O00018206</t>
  </si>
  <si>
    <t>O00018207</t>
  </si>
  <si>
    <t>O00018208</t>
  </si>
  <si>
    <t>O00018209</t>
  </si>
  <si>
    <t>O00018210</t>
  </si>
  <si>
    <t>O00018211</t>
  </si>
  <si>
    <t>O00018212</t>
  </si>
  <si>
    <t>O00018213</t>
  </si>
  <si>
    <t>O00018214</t>
  </si>
  <si>
    <t>O00018215</t>
  </si>
  <si>
    <t>O00018216</t>
  </si>
  <si>
    <t>O00018217</t>
  </si>
  <si>
    <t>O00018218</t>
  </si>
  <si>
    <t>O00018219</t>
  </si>
  <si>
    <t>O00018220</t>
  </si>
  <si>
    <t>O00018221</t>
  </si>
  <si>
    <t>O00018222</t>
  </si>
  <si>
    <t>O00018223</t>
  </si>
  <si>
    <t>O00018224</t>
  </si>
  <si>
    <t>O00018225</t>
  </si>
  <si>
    <t>O00018226</t>
  </si>
  <si>
    <t>O00018227</t>
  </si>
  <si>
    <t>O00018228</t>
  </si>
  <si>
    <t>O00018229</t>
  </si>
  <si>
    <t>O00018230</t>
  </si>
  <si>
    <t>O00018231</t>
  </si>
  <si>
    <t>O00018232</t>
  </si>
  <si>
    <t>O00018233</t>
  </si>
  <si>
    <t>O00018234</t>
  </si>
  <si>
    <t>O00018235</t>
  </si>
  <si>
    <t>O00018236</t>
  </si>
  <si>
    <t>O00018237</t>
  </si>
  <si>
    <t>O00018238</t>
  </si>
  <si>
    <t>O00018239</t>
  </si>
  <si>
    <t>O00018240</t>
  </si>
  <si>
    <t>O00018241</t>
  </si>
  <si>
    <t>O00018242</t>
  </si>
  <si>
    <t>O00018243</t>
  </si>
  <si>
    <t>O00018244</t>
  </si>
  <si>
    <t>O00018245</t>
  </si>
  <si>
    <t>O00018246</t>
  </si>
  <si>
    <t>O00018247</t>
  </si>
  <si>
    <t>O00018248</t>
  </si>
  <si>
    <t>O00018249</t>
  </si>
  <si>
    <t>O00018250</t>
  </si>
  <si>
    <t>O00018251</t>
  </si>
  <si>
    <t>O00018252</t>
  </si>
  <si>
    <t>O00018253</t>
  </si>
  <si>
    <t>O00018254</t>
  </si>
  <si>
    <t>O00018255</t>
  </si>
  <si>
    <t>O00018256</t>
  </si>
  <si>
    <t>O00018257</t>
  </si>
  <si>
    <t>O00018258</t>
  </si>
  <si>
    <t>O00018259</t>
  </si>
  <si>
    <t>O00018260</t>
  </si>
  <si>
    <t>O00018261</t>
  </si>
  <si>
    <t>O00018262</t>
  </si>
  <si>
    <t>O00018263</t>
  </si>
  <si>
    <t>O00018264</t>
  </si>
  <si>
    <t>O00018265</t>
  </si>
  <si>
    <t>O00018266</t>
  </si>
  <si>
    <t>O00018267</t>
  </si>
  <si>
    <t>O00018268</t>
  </si>
  <si>
    <t>O00018269</t>
  </si>
  <si>
    <t>O00018270</t>
  </si>
  <si>
    <t>O00018271</t>
  </si>
  <si>
    <t>O00018272</t>
  </si>
  <si>
    <t>O00018273</t>
  </si>
  <si>
    <t>O00018274</t>
  </si>
  <si>
    <t>O00018275</t>
  </si>
  <si>
    <t>O00018276</t>
  </si>
  <si>
    <t>O00018277</t>
  </si>
  <si>
    <t>O00018278</t>
  </si>
  <si>
    <t>O00018279</t>
  </si>
  <si>
    <t>O00018280</t>
  </si>
  <si>
    <t>O00018281</t>
  </si>
  <si>
    <t>O00018282</t>
  </si>
  <si>
    <t>O00018283</t>
  </si>
  <si>
    <t>O00018284</t>
  </si>
  <si>
    <t>O00018285</t>
  </si>
  <si>
    <t>O00018286</t>
  </si>
  <si>
    <t>O00018287</t>
  </si>
  <si>
    <t>O00018288</t>
  </si>
  <si>
    <t>O00018289</t>
  </si>
  <si>
    <t>O00018290</t>
  </si>
  <si>
    <t>O00018291</t>
  </si>
  <si>
    <t>O00018292</t>
  </si>
  <si>
    <t>O00018293</t>
  </si>
  <si>
    <t>O00018294</t>
  </si>
  <si>
    <t>O00018295</t>
  </si>
  <si>
    <t>O00018296</t>
  </si>
  <si>
    <t>O00018297</t>
  </si>
  <si>
    <t>O00018298</t>
  </si>
  <si>
    <t>O00018299</t>
  </si>
  <si>
    <t>O00018300</t>
  </si>
  <si>
    <t>O00018301</t>
  </si>
  <si>
    <t>O00018302</t>
  </si>
  <si>
    <t>O00018303</t>
  </si>
  <si>
    <t>O00018304</t>
  </si>
  <si>
    <t>O00018305</t>
  </si>
  <si>
    <t>O00018306</t>
  </si>
  <si>
    <t>O00018307</t>
  </si>
  <si>
    <t>O00018308</t>
  </si>
  <si>
    <t>O00018309</t>
  </si>
  <si>
    <t>O00018310</t>
  </si>
  <si>
    <t>O00018311</t>
  </si>
  <si>
    <t>O00018312</t>
  </si>
  <si>
    <t>O00018313</t>
  </si>
  <si>
    <t>O00018314</t>
  </si>
  <si>
    <t>O00018315</t>
  </si>
  <si>
    <t>O00018316</t>
  </si>
  <si>
    <t>O00018317</t>
  </si>
  <si>
    <t>O00018318</t>
  </si>
  <si>
    <t>O00018319</t>
  </si>
  <si>
    <t>O00018320</t>
  </si>
  <si>
    <t>O00018321</t>
  </si>
  <si>
    <t>O00018322</t>
  </si>
  <si>
    <t>O00018323</t>
  </si>
  <si>
    <t>O00018324</t>
  </si>
  <si>
    <t>O00018325</t>
  </si>
  <si>
    <t>O00018326</t>
  </si>
  <si>
    <t>O00018327</t>
  </si>
  <si>
    <t>O00018328</t>
  </si>
  <si>
    <t>O00018329</t>
  </si>
  <si>
    <t>O00018330</t>
  </si>
  <si>
    <t>O00018331</t>
  </si>
  <si>
    <t>O00018332</t>
  </si>
  <si>
    <t>O00018333</t>
  </si>
  <si>
    <t>O00018334</t>
  </si>
  <si>
    <t>O00018335</t>
  </si>
  <si>
    <t>O00018336</t>
  </si>
  <si>
    <t>O00018337</t>
  </si>
  <si>
    <t>O00018338</t>
  </si>
  <si>
    <t>O00018339</t>
  </si>
  <si>
    <t>O00018340</t>
  </si>
  <si>
    <t>O00018341</t>
  </si>
  <si>
    <t>O00018342</t>
  </si>
  <si>
    <t>O00018343</t>
  </si>
  <si>
    <t>O00018344</t>
  </si>
  <si>
    <t>O00018345</t>
  </si>
  <si>
    <t>O00018346</t>
  </si>
  <si>
    <t>O00018347</t>
  </si>
  <si>
    <t>O00018348</t>
  </si>
  <si>
    <t>O00018349</t>
  </si>
  <si>
    <t>O00018350</t>
  </si>
  <si>
    <t>O00018351</t>
  </si>
  <si>
    <t>O00018352</t>
  </si>
  <si>
    <t>O00018353</t>
  </si>
  <si>
    <t>O00018354</t>
  </si>
  <si>
    <t>O00018355</t>
  </si>
  <si>
    <t>O00018356</t>
  </si>
  <si>
    <t>O00018357</t>
  </si>
  <si>
    <t>O00018358</t>
  </si>
  <si>
    <t>O00018359</t>
  </si>
  <si>
    <t>O00018360</t>
  </si>
  <si>
    <t>O00018361</t>
  </si>
  <si>
    <t>O00018362</t>
  </si>
  <si>
    <t>O00018363</t>
  </si>
  <si>
    <t>O00018364</t>
  </si>
  <si>
    <t>O00018365</t>
  </si>
  <si>
    <t>O00018366</t>
  </si>
  <si>
    <t>O00018367</t>
  </si>
  <si>
    <t>O00018368</t>
  </si>
  <si>
    <t>O00018369</t>
  </si>
  <si>
    <t>O00018370</t>
  </si>
  <si>
    <t>O00018371</t>
  </si>
  <si>
    <t>O00018372</t>
  </si>
  <si>
    <t>O00018373</t>
  </si>
  <si>
    <t>O00018374</t>
  </si>
  <si>
    <t>O00018375</t>
  </si>
  <si>
    <t>O00018376</t>
  </si>
  <si>
    <t>O00018377</t>
  </si>
  <si>
    <t>O00018378</t>
  </si>
  <si>
    <t>O00018379</t>
  </si>
  <si>
    <t>O00018380</t>
  </si>
  <si>
    <t>O00018381</t>
  </si>
  <si>
    <t>O00018382</t>
  </si>
  <si>
    <t>O00018383</t>
  </si>
  <si>
    <t>O00018384</t>
  </si>
  <si>
    <t>O00018385</t>
  </si>
  <si>
    <t>O00018386</t>
  </si>
  <si>
    <t>O00018387</t>
  </si>
  <si>
    <t>O00018388</t>
  </si>
  <si>
    <t>O00018389</t>
  </si>
  <si>
    <t>O00018390</t>
  </si>
  <si>
    <t>O00018391</t>
  </si>
  <si>
    <t>O00018392</t>
  </si>
  <si>
    <t>O00018393</t>
  </si>
  <si>
    <t>O00018394</t>
  </si>
  <si>
    <t>O00018395</t>
  </si>
  <si>
    <t>O00018396</t>
  </si>
  <si>
    <t>O00018397</t>
  </si>
  <si>
    <t>O00018398</t>
  </si>
  <si>
    <t>O00018399</t>
  </si>
  <si>
    <t>O00018400</t>
  </si>
  <si>
    <t>O00018401</t>
  </si>
  <si>
    <t>O00018402</t>
  </si>
  <si>
    <t>O00018403</t>
  </si>
  <si>
    <t>O00018404</t>
  </si>
  <si>
    <t>O00018405</t>
  </si>
  <si>
    <t>O00018406</t>
  </si>
  <si>
    <t>O00018407</t>
  </si>
  <si>
    <t>O00018408</t>
  </si>
  <si>
    <t>O00018409</t>
  </si>
  <si>
    <t>O00018410</t>
  </si>
  <si>
    <t>O00018411</t>
  </si>
  <si>
    <t>O00018412</t>
  </si>
  <si>
    <t>O00018413</t>
  </si>
  <si>
    <t>O00018414</t>
  </si>
  <si>
    <t>O00018415</t>
  </si>
  <si>
    <t>O00018416</t>
  </si>
  <si>
    <t>O00018417</t>
  </si>
  <si>
    <t>O00018418</t>
  </si>
  <si>
    <t>O00018419</t>
  </si>
  <si>
    <t>O00018420</t>
  </si>
  <si>
    <t>O00018421</t>
  </si>
  <si>
    <t>O00018422</t>
  </si>
  <si>
    <t>O00018423</t>
  </si>
  <si>
    <t>O00018424</t>
  </si>
  <si>
    <t>O00018425</t>
  </si>
  <si>
    <t>O00018426</t>
  </si>
  <si>
    <t>O00018427</t>
  </si>
  <si>
    <t>O00018428</t>
  </si>
  <si>
    <t>O00018429</t>
  </si>
  <si>
    <t>O00018430</t>
  </si>
  <si>
    <t>O00018431</t>
  </si>
  <si>
    <t>O00018432</t>
  </si>
  <si>
    <t>O00018433</t>
  </si>
  <si>
    <t>O00018434</t>
  </si>
  <si>
    <t>O00018435</t>
  </si>
  <si>
    <t>O00018436</t>
  </si>
  <si>
    <t>O00018437</t>
  </si>
  <si>
    <t>O00018438</t>
  </si>
  <si>
    <t>O00018439</t>
  </si>
  <si>
    <t>O00018440</t>
  </si>
  <si>
    <t>O00018441</t>
  </si>
  <si>
    <t>O00018442</t>
  </si>
  <si>
    <t>O00018443</t>
  </si>
  <si>
    <t>O00018444</t>
  </si>
  <si>
    <t>O00018445</t>
  </si>
  <si>
    <t>O00018446</t>
  </si>
  <si>
    <t>O00018447</t>
  </si>
  <si>
    <t>O00018448</t>
  </si>
  <si>
    <t>O00018449</t>
  </si>
  <si>
    <t>O00018450</t>
  </si>
  <si>
    <t>O00018451</t>
  </si>
  <si>
    <t>O00018452</t>
  </si>
  <si>
    <t>O00018453</t>
  </si>
  <si>
    <t>O00018454</t>
  </si>
  <si>
    <t>O00018455</t>
  </si>
  <si>
    <t>O00018456</t>
  </si>
  <si>
    <t>O00018457</t>
  </si>
  <si>
    <t>O00018458</t>
  </si>
  <si>
    <t>O00018459</t>
  </si>
  <si>
    <t>O00018460</t>
  </si>
  <si>
    <t>O00018461</t>
  </si>
  <si>
    <t>O00018462</t>
  </si>
  <si>
    <t>O00018463</t>
  </si>
  <si>
    <t>O00018464</t>
  </si>
  <si>
    <t>O00018465</t>
  </si>
  <si>
    <t>O00018466</t>
  </si>
  <si>
    <t>O00018467</t>
  </si>
  <si>
    <t>O00018468</t>
  </si>
  <si>
    <t>O00018469</t>
  </si>
  <si>
    <t>O00018470</t>
  </si>
  <si>
    <t>O00018471</t>
  </si>
  <si>
    <t>O00018472</t>
  </si>
  <si>
    <t>O00018473</t>
  </si>
  <si>
    <t>O00018474</t>
  </si>
  <si>
    <t>O00018475</t>
  </si>
  <si>
    <t>O00018476</t>
  </si>
  <si>
    <t>O00018477</t>
  </si>
  <si>
    <t>O00018478</t>
  </si>
  <si>
    <t>O00018479</t>
  </si>
  <si>
    <t>O00018480</t>
  </si>
  <si>
    <t>O00018481</t>
  </si>
  <si>
    <t>O00018482</t>
  </si>
  <si>
    <t>O00018483</t>
  </si>
  <si>
    <t>O00018484</t>
  </si>
  <si>
    <t>O00018485</t>
  </si>
  <si>
    <t>O00018486</t>
  </si>
  <si>
    <t>O00018487</t>
  </si>
  <si>
    <t>O00018488</t>
  </si>
  <si>
    <t>O00018489</t>
  </si>
  <si>
    <t>O00018490</t>
  </si>
  <si>
    <t>O00018491</t>
  </si>
  <si>
    <t>O00018492</t>
  </si>
  <si>
    <t>O00018493</t>
  </si>
  <si>
    <t>O00018494</t>
  </si>
  <si>
    <t>O00018495</t>
  </si>
  <si>
    <t>O00018496</t>
  </si>
  <si>
    <t>O00018497</t>
  </si>
  <si>
    <t>O00018498</t>
  </si>
  <si>
    <t>O00018499</t>
  </si>
  <si>
    <t>O00018500</t>
  </si>
  <si>
    <t>O00018501</t>
  </si>
  <si>
    <t>O00018502</t>
  </si>
  <si>
    <t>O00018503</t>
  </si>
  <si>
    <t>O00018504</t>
  </si>
  <si>
    <t>O00018505</t>
  </si>
  <si>
    <t>O00018506</t>
  </si>
  <si>
    <t>O00018507</t>
  </si>
  <si>
    <t>O00018508</t>
  </si>
  <si>
    <t>O00018509</t>
  </si>
  <si>
    <t>O00018510</t>
  </si>
  <si>
    <t>O00018511</t>
  </si>
  <si>
    <t>O00018512</t>
  </si>
  <si>
    <t>O00018513</t>
  </si>
  <si>
    <t>O00018514</t>
  </si>
  <si>
    <t>O00018515</t>
  </si>
  <si>
    <t>O00018516</t>
  </si>
  <si>
    <t>O00018517</t>
  </si>
  <si>
    <t>O00018518</t>
  </si>
  <si>
    <t>O00018519</t>
  </si>
  <si>
    <t>O00018520</t>
  </si>
  <si>
    <t>O00018521</t>
  </si>
  <si>
    <t>O00018522</t>
  </si>
  <si>
    <t>O00018523</t>
  </si>
  <si>
    <t>O00018524</t>
  </si>
  <si>
    <t>O00018525</t>
  </si>
  <si>
    <t>O00018526</t>
  </si>
  <si>
    <t>O00018527</t>
  </si>
  <si>
    <t>O00018528</t>
  </si>
  <si>
    <t>O00018529</t>
  </si>
  <si>
    <t>O00018530</t>
  </si>
  <si>
    <t>O00018531</t>
  </si>
  <si>
    <t>O00018532</t>
  </si>
  <si>
    <t>O00018533</t>
  </si>
  <si>
    <t>O00018534</t>
  </si>
  <si>
    <t>O00018535</t>
  </si>
  <si>
    <t>O00018536</t>
  </si>
  <si>
    <t>O00018537</t>
  </si>
  <si>
    <t>O00018538</t>
  </si>
  <si>
    <t>O00018539</t>
  </si>
  <si>
    <t>O00018540</t>
  </si>
  <si>
    <t>O00018541</t>
  </si>
  <si>
    <t>O00018542</t>
  </si>
  <si>
    <t>O00018543</t>
  </si>
  <si>
    <t>O00018544</t>
  </si>
  <si>
    <t>O00018545</t>
  </si>
  <si>
    <t>O00018546</t>
  </si>
  <si>
    <t>O00018547</t>
  </si>
  <si>
    <t>O00018548</t>
  </si>
  <si>
    <t>O00018549</t>
  </si>
  <si>
    <t>O00018550</t>
  </si>
  <si>
    <t>O00018551</t>
  </si>
  <si>
    <t>O00018552</t>
  </si>
  <si>
    <t>O00018553</t>
  </si>
  <si>
    <t>O00018554</t>
  </si>
  <si>
    <t>O00018555</t>
  </si>
  <si>
    <t>O00018556</t>
  </si>
  <si>
    <t>O00018557</t>
  </si>
  <si>
    <t>O00018558</t>
  </si>
  <si>
    <t>O00018559</t>
  </si>
  <si>
    <t>O00018560</t>
  </si>
  <si>
    <t>O00018561</t>
  </si>
  <si>
    <t>O00018562</t>
  </si>
  <si>
    <t>O00018563</t>
  </si>
  <si>
    <t>O00018564</t>
  </si>
  <si>
    <t>O00018565</t>
  </si>
  <si>
    <t>O00018566</t>
  </si>
  <si>
    <t>O00018567</t>
  </si>
  <si>
    <t>O00018568</t>
  </si>
  <si>
    <t>O00018569</t>
  </si>
  <si>
    <t>O00018570</t>
  </si>
  <si>
    <t>O00018571</t>
  </si>
  <si>
    <t>O00018572</t>
  </si>
  <si>
    <t>O00018573</t>
  </si>
  <si>
    <t>O00018574</t>
  </si>
  <si>
    <t>O00018575</t>
  </si>
  <si>
    <t>O00018576</t>
  </si>
  <si>
    <t>O00018577</t>
  </si>
  <si>
    <t>O00018578</t>
  </si>
  <si>
    <t>O00018579</t>
  </si>
  <si>
    <t>O00018580</t>
  </si>
  <si>
    <t>O00018581</t>
  </si>
  <si>
    <t>O00018582</t>
  </si>
  <si>
    <t>O00018583</t>
  </si>
  <si>
    <t>O00018584</t>
  </si>
  <si>
    <t>O00018585</t>
  </si>
  <si>
    <t>O00018586</t>
  </si>
  <si>
    <t>O00018587</t>
  </si>
  <si>
    <t>O00018588</t>
  </si>
  <si>
    <t>O00018589</t>
  </si>
  <si>
    <t>O00018590</t>
  </si>
  <si>
    <t>O00018591</t>
  </si>
  <si>
    <t>O00018592</t>
  </si>
  <si>
    <t>O00018593</t>
  </si>
  <si>
    <t>O00018594</t>
  </si>
  <si>
    <t>O00018595</t>
  </si>
  <si>
    <t>O00018596</t>
  </si>
  <si>
    <t>O00018597</t>
  </si>
  <si>
    <t>O00018598</t>
  </si>
  <si>
    <t>O00018599</t>
  </si>
  <si>
    <t>O00018600</t>
  </si>
  <si>
    <t>O00018601</t>
  </si>
  <si>
    <t>O00018602</t>
  </si>
  <si>
    <t>O00018603</t>
  </si>
  <si>
    <t>O00018604</t>
  </si>
  <si>
    <t>O00018605</t>
  </si>
  <si>
    <t>O00018606</t>
  </si>
  <si>
    <t>O00018607</t>
  </si>
  <si>
    <t>O00018608</t>
  </si>
  <si>
    <t>O00018609</t>
  </si>
  <si>
    <t>O00018610</t>
  </si>
  <si>
    <t>O00018611</t>
  </si>
  <si>
    <t>O00018612</t>
  </si>
  <si>
    <t>O00018613</t>
  </si>
  <si>
    <t>O00018614</t>
  </si>
  <si>
    <t>O00018615</t>
  </si>
  <si>
    <t>O00018616</t>
  </si>
  <si>
    <t>O00018617</t>
  </si>
  <si>
    <t>O00018618</t>
  </si>
  <si>
    <t>O00018619</t>
  </si>
  <si>
    <t>O00018620</t>
  </si>
  <si>
    <t>O00018621</t>
  </si>
  <si>
    <t>O00018622</t>
  </si>
  <si>
    <t>O00018623</t>
  </si>
  <si>
    <t>O00018624</t>
  </si>
  <si>
    <t>O00018625</t>
  </si>
  <si>
    <t>O00018626</t>
  </si>
  <si>
    <t>O00018627</t>
  </si>
  <si>
    <t>O00018628</t>
  </si>
  <si>
    <t>O00018629</t>
  </si>
  <si>
    <t>O00018630</t>
  </si>
  <si>
    <t>O00018631</t>
  </si>
  <si>
    <t>O00018632</t>
  </si>
  <si>
    <t>O00018633</t>
  </si>
  <si>
    <t>O00018634</t>
  </si>
  <si>
    <t>O00018635</t>
  </si>
  <si>
    <t>O00018636</t>
  </si>
  <si>
    <t>O00018637</t>
  </si>
  <si>
    <t>O00018638</t>
  </si>
  <si>
    <t>O00018639</t>
  </si>
  <si>
    <t>O00018640</t>
  </si>
  <si>
    <t>O00018641</t>
  </si>
  <si>
    <t>O00018642</t>
  </si>
  <si>
    <t>O00018643</t>
  </si>
  <si>
    <t>O00018644</t>
  </si>
  <si>
    <t>O00018645</t>
  </si>
  <si>
    <t>O00018646</t>
  </si>
  <si>
    <t>O00018647</t>
  </si>
  <si>
    <t>O00018648</t>
  </si>
  <si>
    <t>O00018649</t>
  </si>
  <si>
    <t>O00018650</t>
  </si>
  <si>
    <t>O00018651</t>
  </si>
  <si>
    <t>O00018652</t>
  </si>
  <si>
    <t>O00018653</t>
  </si>
  <si>
    <t>O00018654</t>
  </si>
  <si>
    <t>O00018655</t>
  </si>
  <si>
    <t>O00018656</t>
  </si>
  <si>
    <t>O00018657</t>
  </si>
  <si>
    <t>O00018658</t>
  </si>
  <si>
    <t>O00018659</t>
  </si>
  <si>
    <t>O00018660</t>
  </si>
  <si>
    <t>O00018661</t>
  </si>
  <si>
    <t>O00018662</t>
  </si>
  <si>
    <t>O00018663</t>
  </si>
  <si>
    <t>O00018664</t>
  </si>
  <si>
    <t>O00018665</t>
  </si>
  <si>
    <t>O00018666</t>
  </si>
  <si>
    <t>O00018667</t>
  </si>
  <si>
    <t>O00018668</t>
  </si>
  <si>
    <t>O00018669</t>
  </si>
  <si>
    <t>O00018670</t>
  </si>
  <si>
    <t>O00018671</t>
  </si>
  <si>
    <t>O00018672</t>
  </si>
  <si>
    <t>O00018673</t>
  </si>
  <si>
    <t>O00018674</t>
  </si>
  <si>
    <t>O00018675</t>
  </si>
  <si>
    <t>O00018676</t>
  </si>
  <si>
    <t>O00018677</t>
  </si>
  <si>
    <t>O00018678</t>
  </si>
  <si>
    <t>O00018679</t>
  </si>
  <si>
    <t>O00018680</t>
  </si>
  <si>
    <t>O00018681</t>
  </si>
  <si>
    <t>O00018682</t>
  </si>
  <si>
    <t>O00018683</t>
  </si>
  <si>
    <t>O00018684</t>
  </si>
  <si>
    <t>O00018685</t>
  </si>
  <si>
    <t>O00018686</t>
  </si>
  <si>
    <t>O00018687</t>
  </si>
  <si>
    <t>O00018688</t>
  </si>
  <si>
    <t>O00018689</t>
  </si>
  <si>
    <t>O00018690</t>
  </si>
  <si>
    <t>O00018691</t>
  </si>
  <si>
    <t>O00018692</t>
  </si>
  <si>
    <t>O00018693</t>
  </si>
  <si>
    <t>O00018694</t>
  </si>
  <si>
    <t>O00018695</t>
  </si>
  <si>
    <t>O00018696</t>
  </si>
  <si>
    <t>O00018697</t>
  </si>
  <si>
    <t>O00018698</t>
  </si>
  <si>
    <t>O00018699</t>
  </si>
  <si>
    <t>O00018700</t>
  </si>
  <si>
    <t>O00018701</t>
  </si>
  <si>
    <t>O00018702</t>
  </si>
  <si>
    <t>O00018703</t>
  </si>
  <si>
    <t>O00018704</t>
  </si>
  <si>
    <t>O00018705</t>
  </si>
  <si>
    <t>O00018706</t>
  </si>
  <si>
    <t>O00018707</t>
  </si>
  <si>
    <t>O00018708</t>
  </si>
  <si>
    <t>O00018709</t>
  </si>
  <si>
    <t>O00018710</t>
  </si>
  <si>
    <t>O00018711</t>
  </si>
  <si>
    <t>O00018712</t>
  </si>
  <si>
    <t>O00018713</t>
  </si>
  <si>
    <t>O00018714</t>
  </si>
  <si>
    <t>O00018715</t>
  </si>
  <si>
    <t>O00018716</t>
  </si>
  <si>
    <t>O00018717</t>
  </si>
  <si>
    <t>O00018718</t>
  </si>
  <si>
    <t>O00018719</t>
  </si>
  <si>
    <t>O00018720</t>
  </si>
  <si>
    <t>O00018721</t>
  </si>
  <si>
    <t>O00018722</t>
  </si>
  <si>
    <t>O00018723</t>
  </si>
  <si>
    <t>O00018724</t>
  </si>
  <si>
    <t>O00018725</t>
  </si>
  <si>
    <t>O00018726</t>
  </si>
  <si>
    <t>O00018727</t>
  </si>
  <si>
    <t>O00018728</t>
  </si>
  <si>
    <t>O00018729</t>
  </si>
  <si>
    <t>O00018730</t>
  </si>
  <si>
    <t>O00018731</t>
  </si>
  <si>
    <t>O00018732</t>
  </si>
  <si>
    <t>O00018733</t>
  </si>
  <si>
    <t>O00018734</t>
  </si>
  <si>
    <t>O00018735</t>
  </si>
  <si>
    <t>O00018736</t>
  </si>
  <si>
    <t>O00018737</t>
  </si>
  <si>
    <t>O00018738</t>
  </si>
  <si>
    <t>O00018739</t>
  </si>
  <si>
    <t>O00018740</t>
  </si>
  <si>
    <t>O00018741</t>
  </si>
  <si>
    <t>O00018742</t>
  </si>
  <si>
    <t>O00018743</t>
  </si>
  <si>
    <t>O00018744</t>
  </si>
  <si>
    <t>O00018745</t>
  </si>
  <si>
    <t>O00018746</t>
  </si>
  <si>
    <t>O00018747</t>
  </si>
  <si>
    <t>O00018748</t>
  </si>
  <si>
    <t>O00018749</t>
  </si>
  <si>
    <t>O00018750</t>
  </si>
  <si>
    <t>O00018751</t>
  </si>
  <si>
    <t>O00018752</t>
  </si>
  <si>
    <t>O00018753</t>
  </si>
  <si>
    <t>O00018754</t>
  </si>
  <si>
    <t>O00018755</t>
  </si>
  <si>
    <t>O00018756</t>
  </si>
  <si>
    <t>O00018757</t>
  </si>
  <si>
    <t>O00018758</t>
  </si>
  <si>
    <t>O00018759</t>
  </si>
  <si>
    <t>O00018760</t>
  </si>
  <si>
    <t>O00018761</t>
  </si>
  <si>
    <t>O00018762</t>
  </si>
  <si>
    <t>O00018763</t>
  </si>
  <si>
    <t>O00018764</t>
  </si>
  <si>
    <t>O00018765</t>
  </si>
  <si>
    <t>O00018766</t>
  </si>
  <si>
    <t>O00018767</t>
  </si>
  <si>
    <t>O00018768</t>
  </si>
  <si>
    <t>O00018769</t>
  </si>
  <si>
    <t>O00018770</t>
  </si>
  <si>
    <t>O00018771</t>
  </si>
  <si>
    <t>O00018772</t>
  </si>
  <si>
    <t>O00018773</t>
  </si>
  <si>
    <t>O00018774</t>
  </si>
  <si>
    <t>O00018775</t>
  </si>
  <si>
    <t>O00018776</t>
  </si>
  <si>
    <t>O00018777</t>
  </si>
  <si>
    <t>O00018778</t>
  </si>
  <si>
    <t>O00018779</t>
  </si>
  <si>
    <t>O00018780</t>
  </si>
  <si>
    <t>O00018781</t>
  </si>
  <si>
    <t>O00018782</t>
  </si>
  <si>
    <t>O00018783</t>
  </si>
  <si>
    <t>O00018784</t>
  </si>
  <si>
    <t>O00018785</t>
  </si>
  <si>
    <t>O00018786</t>
  </si>
  <si>
    <t>O00018787</t>
  </si>
  <si>
    <t>O00018788</t>
  </si>
  <si>
    <t>O00018789</t>
  </si>
  <si>
    <t>O00018790</t>
  </si>
  <si>
    <t>O00018791</t>
  </si>
  <si>
    <t>O00018792</t>
  </si>
  <si>
    <t>O00018793</t>
  </si>
  <si>
    <t>O00018794</t>
  </si>
  <si>
    <t>O00018795</t>
  </si>
  <si>
    <t>O00018796</t>
  </si>
  <si>
    <t>O00018797</t>
  </si>
  <si>
    <t>O00018798</t>
  </si>
  <si>
    <t>O00018799</t>
  </si>
  <si>
    <t>O00018800</t>
  </si>
  <si>
    <t>O00018801</t>
  </si>
  <si>
    <t>O00018802</t>
  </si>
  <si>
    <t>O00018803</t>
  </si>
  <si>
    <t>O00018804</t>
  </si>
  <si>
    <t>O00018805</t>
  </si>
  <si>
    <t>O00018806</t>
  </si>
  <si>
    <t>O00018807</t>
  </si>
  <si>
    <t>O00018808</t>
  </si>
  <si>
    <t>O00018809</t>
  </si>
  <si>
    <t>O00018810</t>
  </si>
  <si>
    <t>O00018811</t>
  </si>
  <si>
    <t>O00018812</t>
  </si>
  <si>
    <t>O00018813</t>
  </si>
  <si>
    <t>O00018814</t>
  </si>
  <si>
    <t>O00018815</t>
  </si>
  <si>
    <t>O00018816</t>
  </si>
  <si>
    <t>O00018817</t>
  </si>
  <si>
    <t>O00018818</t>
  </si>
  <si>
    <t>O00018819</t>
  </si>
  <si>
    <t>O00018820</t>
  </si>
  <si>
    <t>O00018821</t>
  </si>
  <si>
    <t>O00018822</t>
  </si>
  <si>
    <t>O00018823</t>
  </si>
  <si>
    <t>O00018824</t>
  </si>
  <si>
    <t>O00018825</t>
  </si>
  <si>
    <t>O00018826</t>
  </si>
  <si>
    <t>O00018827</t>
  </si>
  <si>
    <t>O00018828</t>
  </si>
  <si>
    <t>O00018829</t>
  </si>
  <si>
    <t>O00018830</t>
  </si>
  <si>
    <t>O00018831</t>
  </si>
  <si>
    <t>O00018832</t>
  </si>
  <si>
    <t>O00018833</t>
  </si>
  <si>
    <t>O00018834</t>
  </si>
  <si>
    <t>O00018835</t>
  </si>
  <si>
    <t>O00018836</t>
  </si>
  <si>
    <t>O00018837</t>
  </si>
  <si>
    <t>O00018838</t>
  </si>
  <si>
    <t>O00018839</t>
  </si>
  <si>
    <t>O00018840</t>
  </si>
  <si>
    <t>O00018841</t>
  </si>
  <si>
    <t>O00018842</t>
  </si>
  <si>
    <t>O00018843</t>
  </si>
  <si>
    <t>O00018844</t>
  </si>
  <si>
    <t>O00018845</t>
  </si>
  <si>
    <t>O00018846</t>
  </si>
  <si>
    <t>O00018847</t>
  </si>
  <si>
    <t>O00018848</t>
  </si>
  <si>
    <t>O00018849</t>
  </si>
  <si>
    <t>O00018850</t>
  </si>
  <si>
    <t>O00018851</t>
  </si>
  <si>
    <t>O00018852</t>
  </si>
  <si>
    <t>O00018853</t>
  </si>
  <si>
    <t>O00018854</t>
  </si>
  <si>
    <t>O00018855</t>
  </si>
  <si>
    <t>O00018856</t>
  </si>
  <si>
    <t>O00018857</t>
  </si>
  <si>
    <t>O00018858</t>
  </si>
  <si>
    <t>O00018859</t>
  </si>
  <si>
    <t>O00018860</t>
  </si>
  <si>
    <t>O00018861</t>
  </si>
  <si>
    <t>O00018862</t>
  </si>
  <si>
    <t>O00018863</t>
  </si>
  <si>
    <t>O00018864</t>
  </si>
  <si>
    <t>O00018865</t>
  </si>
  <si>
    <t>O00018866</t>
  </si>
  <si>
    <t>O00018867</t>
  </si>
  <si>
    <t>O00018868</t>
  </si>
  <si>
    <t>O00018869</t>
  </si>
  <si>
    <t>O00018870</t>
  </si>
  <si>
    <t>O00018871</t>
  </si>
  <si>
    <t>O00018872</t>
  </si>
  <si>
    <t>O00018873</t>
  </si>
  <si>
    <t>O00018874</t>
  </si>
  <si>
    <t>O00018875</t>
  </si>
  <si>
    <t>O00018876</t>
  </si>
  <si>
    <t>O00018877</t>
  </si>
  <si>
    <t>O00018878</t>
  </si>
  <si>
    <t>O00018879</t>
  </si>
  <si>
    <t>O00018880</t>
  </si>
  <si>
    <t>O00018881</t>
  </si>
  <si>
    <t>O00018882</t>
  </si>
  <si>
    <t>O00018883</t>
  </si>
  <si>
    <t>O00018884</t>
  </si>
  <si>
    <t>O00018885</t>
  </si>
  <si>
    <t>O00018886</t>
  </si>
  <si>
    <t>O00018887</t>
  </si>
  <si>
    <t>O00018888</t>
  </si>
  <si>
    <t>O00018889</t>
  </si>
  <si>
    <t>O00018890</t>
  </si>
  <si>
    <t>O00018891</t>
  </si>
  <si>
    <t>O00018892</t>
  </si>
  <si>
    <t>O00018893</t>
  </si>
  <si>
    <t>O00018894</t>
  </si>
  <si>
    <t>O00018895</t>
  </si>
  <si>
    <t>O00018896</t>
  </si>
  <si>
    <t>O00018897</t>
  </si>
  <si>
    <t>O00018898</t>
  </si>
  <si>
    <t>O00018899</t>
  </si>
  <si>
    <t>O00018900</t>
  </si>
  <si>
    <t>O00018901</t>
  </si>
  <si>
    <t>O00018902</t>
  </si>
  <si>
    <t>O00018903</t>
  </si>
  <si>
    <t>O00018904</t>
  </si>
  <si>
    <t>O00018905</t>
  </si>
  <si>
    <t>O00018906</t>
  </si>
  <si>
    <t>O00018907</t>
  </si>
  <si>
    <t>O00018908</t>
  </si>
  <si>
    <t>O00018909</t>
  </si>
  <si>
    <t>O00018910</t>
  </si>
  <si>
    <t>O00018911</t>
  </si>
  <si>
    <t>O00018912</t>
  </si>
  <si>
    <t>O00018913</t>
  </si>
  <si>
    <t>O00018914</t>
  </si>
  <si>
    <t>O00018915</t>
  </si>
  <si>
    <t>O00018916</t>
  </si>
  <si>
    <t>O00018917</t>
  </si>
  <si>
    <t>O00018918</t>
  </si>
  <si>
    <t>O00018919</t>
  </si>
  <si>
    <t>O00018920</t>
  </si>
  <si>
    <t>O00018921</t>
  </si>
  <si>
    <t>O00018922</t>
  </si>
  <si>
    <t>O00018923</t>
  </si>
  <si>
    <t>O00018924</t>
  </si>
  <si>
    <t>O00018925</t>
  </si>
  <si>
    <t>O00018926</t>
  </si>
  <si>
    <t>O00018927</t>
  </si>
  <si>
    <t>O00018928</t>
  </si>
  <si>
    <t>O00018929</t>
  </si>
  <si>
    <t>O00018930</t>
  </si>
  <si>
    <t>O00018931</t>
  </si>
  <si>
    <t>O00018932</t>
  </si>
  <si>
    <t>O00018933</t>
  </si>
  <si>
    <t>O00018934</t>
  </si>
  <si>
    <t>O00018935</t>
  </si>
  <si>
    <t>O00018936</t>
  </si>
  <si>
    <t>O00018937</t>
  </si>
  <si>
    <t>O00018938</t>
  </si>
  <si>
    <t>O00018939</t>
  </si>
  <si>
    <t>O00018940</t>
  </si>
  <si>
    <t>O00018941</t>
  </si>
  <si>
    <t>O00018942</t>
  </si>
  <si>
    <t>O00018943</t>
  </si>
  <si>
    <t>O00018944</t>
  </si>
  <si>
    <t>O00018945</t>
  </si>
  <si>
    <t>O00018946</t>
  </si>
  <si>
    <t>O00018947</t>
  </si>
  <si>
    <t>O00018948</t>
  </si>
  <si>
    <t>O00018949</t>
  </si>
  <si>
    <t>O00018950</t>
  </si>
  <si>
    <t>O00018951</t>
  </si>
  <si>
    <t>O00018952</t>
  </si>
  <si>
    <t>O00018953</t>
  </si>
  <si>
    <t>O00018954</t>
  </si>
  <si>
    <t>O00018955</t>
  </si>
  <si>
    <t>O00018956</t>
  </si>
  <si>
    <t>O00018957</t>
  </si>
  <si>
    <t>O00018958</t>
  </si>
  <si>
    <t>O00018959</t>
  </si>
  <si>
    <t>O00018960</t>
  </si>
  <si>
    <t>O00018961</t>
  </si>
  <si>
    <t>O00018962</t>
  </si>
  <si>
    <t>O00018963</t>
  </si>
  <si>
    <t>O00018964</t>
  </si>
  <si>
    <t>O00018965</t>
  </si>
  <si>
    <t>O00018966</t>
  </si>
  <si>
    <t>O00018967</t>
  </si>
  <si>
    <t>O00018968</t>
  </si>
  <si>
    <t>O00018969</t>
  </si>
  <si>
    <t>O00018970</t>
  </si>
  <si>
    <t>O00018971</t>
  </si>
  <si>
    <t>O00018972</t>
  </si>
  <si>
    <t>O00018973</t>
  </si>
  <si>
    <t>O00018974</t>
  </si>
  <si>
    <t>O00018975</t>
  </si>
  <si>
    <t>O00018976</t>
  </si>
  <si>
    <t>O00018977</t>
  </si>
  <si>
    <t>O00018978</t>
  </si>
  <si>
    <t>O00018979</t>
  </si>
  <si>
    <t>O00018980</t>
  </si>
  <si>
    <t>O00018981</t>
  </si>
  <si>
    <t>O00018982</t>
  </si>
  <si>
    <t>O00018983</t>
  </si>
  <si>
    <t>O00018984</t>
  </si>
  <si>
    <t>O00018985</t>
  </si>
  <si>
    <t>O00018986</t>
  </si>
  <si>
    <t>O00018987</t>
  </si>
  <si>
    <t>O00018988</t>
  </si>
  <si>
    <t>O00018989</t>
  </si>
  <si>
    <t>O00018990</t>
  </si>
  <si>
    <t>O00018991</t>
  </si>
  <si>
    <t>O00018992</t>
  </si>
  <si>
    <t>O00018993</t>
  </si>
  <si>
    <t>O00018994</t>
  </si>
  <si>
    <t>O00018995</t>
  </si>
  <si>
    <t>O00018996</t>
  </si>
  <si>
    <t>O00018997</t>
  </si>
  <si>
    <t>O00018998</t>
  </si>
  <si>
    <t>O00018999</t>
  </si>
  <si>
    <t>O00019000</t>
  </si>
  <si>
    <t>O00019001</t>
  </si>
  <si>
    <t>O00019002</t>
  </si>
  <si>
    <t>O00019003</t>
  </si>
  <si>
    <t>O00019004</t>
  </si>
  <si>
    <t>O00019005</t>
  </si>
  <si>
    <t>O00019006</t>
  </si>
  <si>
    <t>O00019007</t>
  </si>
  <si>
    <t>O00019008</t>
  </si>
  <si>
    <t>O00019009</t>
  </si>
  <si>
    <t>O00019010</t>
  </si>
  <si>
    <t>O00019011</t>
  </si>
  <si>
    <t>O00019012</t>
  </si>
  <si>
    <t>O00019013</t>
  </si>
  <si>
    <t>O00019014</t>
  </si>
  <si>
    <t>O00019015</t>
  </si>
  <si>
    <t>O00019016</t>
  </si>
  <si>
    <t>O00019017</t>
  </si>
  <si>
    <t>O00019018</t>
  </si>
  <si>
    <t>O00019019</t>
  </si>
  <si>
    <t>O00019020</t>
  </si>
  <si>
    <t>O00019021</t>
  </si>
  <si>
    <t>O00019022</t>
  </si>
  <si>
    <t>O00019023</t>
  </si>
  <si>
    <t>O00019024</t>
  </si>
  <si>
    <t>O00019025</t>
  </si>
  <si>
    <t>O00019026</t>
  </si>
  <si>
    <t>O00019027</t>
  </si>
  <si>
    <t>O00019028</t>
  </si>
  <si>
    <t>O00019029</t>
  </si>
  <si>
    <t>O00019030</t>
  </si>
  <si>
    <t>O00019031</t>
  </si>
  <si>
    <t>O00019032</t>
  </si>
  <si>
    <t>O00019033</t>
  </si>
  <si>
    <t>O00019034</t>
  </si>
  <si>
    <t>O00019035</t>
  </si>
  <si>
    <t>O00019036</t>
  </si>
  <si>
    <t>O00019037</t>
  </si>
  <si>
    <t>O00019038</t>
  </si>
  <si>
    <t>O00019039</t>
  </si>
  <si>
    <t>O00019040</t>
  </si>
  <si>
    <t>O00019041</t>
  </si>
  <si>
    <t>O00019042</t>
  </si>
  <si>
    <t>O00019043</t>
  </si>
  <si>
    <t>O00019044</t>
  </si>
  <si>
    <t>O00019045</t>
  </si>
  <si>
    <t>O00019046</t>
  </si>
  <si>
    <t>O00019047</t>
  </si>
  <si>
    <t>O00019048</t>
  </si>
  <si>
    <t>O00019049</t>
  </si>
  <si>
    <t>O00019050</t>
  </si>
  <si>
    <t>O00019051</t>
  </si>
  <si>
    <t>O00019052</t>
  </si>
  <si>
    <t>O00019053</t>
  </si>
  <si>
    <t>O00019054</t>
  </si>
  <si>
    <t>O00019055</t>
  </si>
  <si>
    <t>O00019056</t>
  </si>
  <si>
    <t>O00019057</t>
  </si>
  <si>
    <t>O00019058</t>
  </si>
  <si>
    <t>O00019059</t>
  </si>
  <si>
    <t>O00019060</t>
  </si>
  <si>
    <t>O00019061</t>
  </si>
  <si>
    <t>O00019062</t>
  </si>
  <si>
    <t>O00019063</t>
  </si>
  <si>
    <t>O00019064</t>
  </si>
  <si>
    <t>O00019065</t>
  </si>
  <si>
    <t>O00019066</t>
  </si>
  <si>
    <t>O00019067</t>
  </si>
  <si>
    <t>O00019068</t>
  </si>
  <si>
    <t>O00019069</t>
  </si>
  <si>
    <t>O00019070</t>
  </si>
  <si>
    <t>O00019071</t>
  </si>
  <si>
    <t>O00019072</t>
  </si>
  <si>
    <t>O00019073</t>
  </si>
  <si>
    <t>O00019074</t>
  </si>
  <si>
    <t>O00019075</t>
  </si>
  <si>
    <t>O00019076</t>
  </si>
  <si>
    <t>O00019077</t>
  </si>
  <si>
    <t>O00019078</t>
  </si>
  <si>
    <t>O00019079</t>
  </si>
  <si>
    <t>O00019080</t>
  </si>
  <si>
    <t>O00019081</t>
  </si>
  <si>
    <t>O00019082</t>
  </si>
  <si>
    <t>O00019083</t>
  </si>
  <si>
    <t>O00019084</t>
  </si>
  <si>
    <t>O00019085</t>
  </si>
  <si>
    <t>O00019086</t>
  </si>
  <si>
    <t>O00019087</t>
  </si>
  <si>
    <t>O00019088</t>
  </si>
  <si>
    <t>O00019089</t>
  </si>
  <si>
    <t>O00019090</t>
  </si>
  <si>
    <t>O00019091</t>
  </si>
  <si>
    <t>O00019092</t>
  </si>
  <si>
    <t>O00019093</t>
  </si>
  <si>
    <t>O00019094</t>
  </si>
  <si>
    <t>O00019095</t>
  </si>
  <si>
    <t>O00019096</t>
  </si>
  <si>
    <t>O00019097</t>
  </si>
  <si>
    <t>O00019098</t>
  </si>
  <si>
    <t>O00019099</t>
  </si>
  <si>
    <t>O00019100</t>
  </si>
  <si>
    <t>O00019101</t>
  </si>
  <si>
    <t>O00019102</t>
  </si>
  <si>
    <t>O00019103</t>
  </si>
  <si>
    <t>O00019104</t>
  </si>
  <si>
    <t>O00019105</t>
  </si>
  <si>
    <t>O00019106</t>
  </si>
  <si>
    <t>O00019107</t>
  </si>
  <si>
    <t>O00019108</t>
  </si>
  <si>
    <t>O00019109</t>
  </si>
  <si>
    <t>O00019110</t>
  </si>
  <si>
    <t>O00019111</t>
  </si>
  <si>
    <t>O00019112</t>
  </si>
  <si>
    <t>O00019113</t>
  </si>
  <si>
    <t>O00019114</t>
  </si>
  <si>
    <t>O00019115</t>
  </si>
  <si>
    <t>O00019116</t>
  </si>
  <si>
    <t>O00019117</t>
  </si>
  <si>
    <t>O00019118</t>
  </si>
  <si>
    <t>O00019119</t>
  </si>
  <si>
    <t>O00019120</t>
  </si>
  <si>
    <t>O00019121</t>
  </si>
  <si>
    <t>O00019122</t>
  </si>
  <si>
    <t>O00019123</t>
  </si>
  <si>
    <t>O00019124</t>
  </si>
  <si>
    <t>O00019125</t>
  </si>
  <si>
    <t>O00019126</t>
  </si>
  <si>
    <t>O00019127</t>
  </si>
  <si>
    <t>O00019128</t>
  </si>
  <si>
    <t>O00019129</t>
  </si>
  <si>
    <t>O00019130</t>
  </si>
  <si>
    <t>O00019131</t>
  </si>
  <si>
    <t>O00019132</t>
  </si>
  <si>
    <t>O00019133</t>
  </si>
  <si>
    <t>O00019134</t>
  </si>
  <si>
    <t>O00019135</t>
  </si>
  <si>
    <t>O00019136</t>
  </si>
  <si>
    <t>O00019137</t>
  </si>
  <si>
    <t>O00019138</t>
  </si>
  <si>
    <t>O00019139</t>
  </si>
  <si>
    <t>O00019140</t>
  </si>
  <si>
    <t>O00019141</t>
  </si>
  <si>
    <t>O00019142</t>
  </si>
  <si>
    <t>O00019143</t>
  </si>
  <si>
    <t>O00019144</t>
  </si>
  <si>
    <t>O00019145</t>
  </si>
  <si>
    <t>O00019146</t>
  </si>
  <si>
    <t>O00019147</t>
  </si>
  <si>
    <t>O00019148</t>
  </si>
  <si>
    <t>O00019149</t>
  </si>
  <si>
    <t>O00019150</t>
  </si>
  <si>
    <t>O00019151</t>
  </si>
  <si>
    <t>O00019152</t>
  </si>
  <si>
    <t>O00019153</t>
  </si>
  <si>
    <t>O00019154</t>
  </si>
  <si>
    <t>O00019155</t>
  </si>
  <si>
    <t>O00019156</t>
  </si>
  <si>
    <t>O00019157</t>
  </si>
  <si>
    <t>O00019158</t>
  </si>
  <si>
    <t>O00019159</t>
  </si>
  <si>
    <t>O00019160</t>
  </si>
  <si>
    <t>O00019161</t>
  </si>
  <si>
    <t>O00019162</t>
  </si>
  <si>
    <t>O00019163</t>
  </si>
  <si>
    <t>O00019164</t>
  </si>
  <si>
    <t>O00019165</t>
  </si>
  <si>
    <t>O00019166</t>
  </si>
  <si>
    <t>O00019167</t>
  </si>
  <si>
    <t>O00019168</t>
  </si>
  <si>
    <t>O00019169</t>
  </si>
  <si>
    <t>O00019170</t>
  </si>
  <si>
    <t>O00019171</t>
  </si>
  <si>
    <t>O00019172</t>
  </si>
  <si>
    <t>O00019173</t>
  </si>
  <si>
    <t>O00019174</t>
  </si>
  <si>
    <t>O00019175</t>
  </si>
  <si>
    <t>O00019176</t>
  </si>
  <si>
    <t>O00019177</t>
  </si>
  <si>
    <t>O00019178</t>
  </si>
  <si>
    <t>O00019179</t>
  </si>
  <si>
    <t>O00019180</t>
  </si>
  <si>
    <t>O00019181</t>
  </si>
  <si>
    <t>O00019182</t>
  </si>
  <si>
    <t>O00019183</t>
  </si>
  <si>
    <t>O00019184</t>
  </si>
  <si>
    <t>O00019185</t>
  </si>
  <si>
    <t>O00019186</t>
  </si>
  <si>
    <t>O00019187</t>
  </si>
  <si>
    <t>O00019188</t>
  </si>
  <si>
    <t>O00019189</t>
  </si>
  <si>
    <t>O00019190</t>
  </si>
  <si>
    <t>O00019191</t>
  </si>
  <si>
    <t>O00019192</t>
  </si>
  <si>
    <t>O00019193</t>
  </si>
  <si>
    <t>O00019194</t>
  </si>
  <si>
    <t>O00019195</t>
  </si>
  <si>
    <t>O00019196</t>
  </si>
  <si>
    <t>O00019197</t>
  </si>
  <si>
    <t>O00019198</t>
  </si>
  <si>
    <t>O00019199</t>
  </si>
  <si>
    <t>O00019200</t>
  </si>
  <si>
    <t>O00019201</t>
  </si>
  <si>
    <t>O00019202</t>
  </si>
  <si>
    <t>O00019203</t>
  </si>
  <si>
    <t>O00019204</t>
  </si>
  <si>
    <t>O00019205</t>
  </si>
  <si>
    <t>O00019206</t>
  </si>
  <si>
    <t>O00019207</t>
  </si>
  <si>
    <t>O00019208</t>
  </si>
  <si>
    <t>O00019209</t>
  </si>
  <si>
    <t>O00019210</t>
  </si>
  <si>
    <t>O00019211</t>
  </si>
  <si>
    <t>O00019212</t>
  </si>
  <si>
    <t>O00019213</t>
  </si>
  <si>
    <t>O00019214</t>
  </si>
  <si>
    <t>O00019215</t>
  </si>
  <si>
    <t>O00019216</t>
  </si>
  <si>
    <t>O00019217</t>
  </si>
  <si>
    <t>O00019218</t>
  </si>
  <si>
    <t>O00019219</t>
  </si>
  <si>
    <t>O00019220</t>
  </si>
  <si>
    <t>O00019221</t>
  </si>
  <si>
    <t>O00019222</t>
  </si>
  <si>
    <t>O00019223</t>
  </si>
  <si>
    <t>O00019224</t>
  </si>
  <si>
    <t>O00019225</t>
  </si>
  <si>
    <t>O00019226</t>
  </si>
  <si>
    <t>O00019227</t>
  </si>
  <si>
    <t>O00019228</t>
  </si>
  <si>
    <t>O00019229</t>
  </si>
  <si>
    <t>O00019230</t>
  </si>
  <si>
    <t>O00019231</t>
  </si>
  <si>
    <t>O00019232</t>
  </si>
  <si>
    <t>O00019233</t>
  </si>
  <si>
    <t>O00019234</t>
  </si>
  <si>
    <t>O00019235</t>
  </si>
  <si>
    <t>O00019236</t>
  </si>
  <si>
    <t>O00019237</t>
  </si>
  <si>
    <t>O00019238</t>
  </si>
  <si>
    <t>O00019239</t>
  </si>
  <si>
    <t>O00019240</t>
  </si>
  <si>
    <t>O00019241</t>
  </si>
  <si>
    <t>O00019242</t>
  </si>
  <si>
    <t>O00019243</t>
  </si>
  <si>
    <t>O00019244</t>
  </si>
  <si>
    <t>O00019245</t>
  </si>
  <si>
    <t>O00019246</t>
  </si>
  <si>
    <t>O00019247</t>
  </si>
  <si>
    <t>O00019248</t>
  </si>
  <si>
    <t>O00019249</t>
  </si>
  <si>
    <t>O00019250</t>
  </si>
  <si>
    <t>O00019251</t>
  </si>
  <si>
    <t>O00019252</t>
  </si>
  <si>
    <t>O00019253</t>
  </si>
  <si>
    <t>O00019254</t>
  </si>
  <si>
    <t>O00019255</t>
  </si>
  <si>
    <t>O00019256</t>
  </si>
  <si>
    <t>O00019257</t>
  </si>
  <si>
    <t>O00019258</t>
  </si>
  <si>
    <t>O00019259</t>
  </si>
  <si>
    <t>O00019260</t>
  </si>
  <si>
    <t>O00019261</t>
  </si>
  <si>
    <t>O00019262</t>
  </si>
  <si>
    <t>O00019263</t>
  </si>
  <si>
    <t>O00019264</t>
  </si>
  <si>
    <t>O00019265</t>
  </si>
  <si>
    <t>O00019266</t>
  </si>
  <si>
    <t>O00019267</t>
  </si>
  <si>
    <t>O00019268</t>
  </si>
  <si>
    <t>O00019269</t>
  </si>
  <si>
    <t>O00019270</t>
  </si>
  <si>
    <t>O00019271</t>
  </si>
  <si>
    <t>O00019272</t>
  </si>
  <si>
    <t>O00019273</t>
  </si>
  <si>
    <t>O00019274</t>
  </si>
  <si>
    <t>O00019275</t>
  </si>
  <si>
    <t>O00019276</t>
  </si>
  <si>
    <t>O00019277</t>
  </si>
  <si>
    <t>O00019278</t>
  </si>
  <si>
    <t>O00019279</t>
  </si>
  <si>
    <t>O00019280</t>
  </si>
  <si>
    <t>O00019281</t>
  </si>
  <si>
    <t>O00019282</t>
  </si>
  <si>
    <t>O00019283</t>
  </si>
  <si>
    <t>O00019284</t>
  </si>
  <si>
    <t>O00019285</t>
  </si>
  <si>
    <t>O00019286</t>
  </si>
  <si>
    <t>O00019287</t>
  </si>
  <si>
    <t>O00019288</t>
  </si>
  <si>
    <t>O00019289</t>
  </si>
  <si>
    <t>O00019290</t>
  </si>
  <si>
    <t>O00019291</t>
  </si>
  <si>
    <t>O00019292</t>
  </si>
  <si>
    <t>O00019293</t>
  </si>
  <si>
    <t>O00019294</t>
  </si>
  <si>
    <t>O00019295</t>
  </si>
  <si>
    <t>O00019296</t>
  </si>
  <si>
    <t>O00019297</t>
  </si>
  <si>
    <t>O00019298</t>
  </si>
  <si>
    <t>O00019299</t>
  </si>
  <si>
    <t>O00019300</t>
  </si>
  <si>
    <t>O00019301</t>
  </si>
  <si>
    <t>O00019302</t>
  </si>
  <si>
    <t>O00019303</t>
  </si>
  <si>
    <t>O00019304</t>
  </si>
  <si>
    <t>O00019305</t>
  </si>
  <si>
    <t>O00019306</t>
  </si>
  <si>
    <t>O00019307</t>
  </si>
  <si>
    <t>O00019308</t>
  </si>
  <si>
    <t>O00019309</t>
  </si>
  <si>
    <t>O00019310</t>
  </si>
  <si>
    <t>O00019311</t>
  </si>
  <si>
    <t>O00019312</t>
  </si>
  <si>
    <t>O00019313</t>
  </si>
  <si>
    <t>O00019314</t>
  </si>
  <si>
    <t>O00019315</t>
  </si>
  <si>
    <t>O00019316</t>
  </si>
  <si>
    <t>O00019317</t>
  </si>
  <si>
    <t>O00019318</t>
  </si>
  <si>
    <t>O00019319</t>
  </si>
  <si>
    <t>O00019320</t>
  </si>
  <si>
    <t>O00019321</t>
  </si>
  <si>
    <t>O00019322</t>
  </si>
  <si>
    <t>O00019323</t>
  </si>
  <si>
    <t>O00019324</t>
  </si>
  <si>
    <t>O00019325</t>
  </si>
  <si>
    <t>O00019326</t>
  </si>
  <si>
    <t>O00019327</t>
  </si>
  <si>
    <t>O00019328</t>
  </si>
  <si>
    <t>O00019329</t>
  </si>
  <si>
    <t>O00019330</t>
  </si>
  <si>
    <t>O00019331</t>
  </si>
  <si>
    <t>O00019332</t>
  </si>
  <si>
    <t>O00019333</t>
  </si>
  <si>
    <t>O00019334</t>
  </si>
  <si>
    <t>O00019335</t>
  </si>
  <si>
    <t>O00019336</t>
  </si>
  <si>
    <t>O00019337</t>
  </si>
  <si>
    <t>O00019338</t>
  </si>
  <si>
    <t>O00019339</t>
  </si>
  <si>
    <t>O00019340</t>
  </si>
  <si>
    <t>O00019341</t>
  </si>
  <si>
    <t>O00019342</t>
  </si>
  <si>
    <t>O00019343</t>
  </si>
  <si>
    <t>O00019344</t>
  </si>
  <si>
    <t>O00019345</t>
  </si>
  <si>
    <t>O00019346</t>
  </si>
  <si>
    <t>O00019347</t>
  </si>
  <si>
    <t>O00019348</t>
  </si>
  <si>
    <t>O00019349</t>
  </si>
  <si>
    <t>O00019350</t>
  </si>
  <si>
    <t>O00019351</t>
  </si>
  <si>
    <t>O00019352</t>
  </si>
  <si>
    <t>O00019353</t>
  </si>
  <si>
    <t>O00019354</t>
  </si>
  <si>
    <t>O00019355</t>
  </si>
  <si>
    <t>O00019356</t>
  </si>
  <si>
    <t>O00019357</t>
  </si>
  <si>
    <t>O00019358</t>
  </si>
  <si>
    <t>O00019359</t>
  </si>
  <si>
    <t>O00019360</t>
  </si>
  <si>
    <t>O00019361</t>
  </si>
  <si>
    <t>O00019362</t>
  </si>
  <si>
    <t>O00019363</t>
  </si>
  <si>
    <t>O00019364</t>
  </si>
  <si>
    <t>O00019365</t>
  </si>
  <si>
    <t>O00019366</t>
  </si>
  <si>
    <t>O00019367</t>
  </si>
  <si>
    <t>O00019368</t>
  </si>
  <si>
    <t>O00019369</t>
  </si>
  <si>
    <t>O00019370</t>
  </si>
  <si>
    <t>O00019371</t>
  </si>
  <si>
    <t>O00019372</t>
  </si>
  <si>
    <t>O00019373</t>
  </si>
  <si>
    <t>O00019374</t>
  </si>
  <si>
    <t>O00019375</t>
  </si>
  <si>
    <t>O00019376</t>
  </si>
  <si>
    <t>O00019377</t>
  </si>
  <si>
    <t>O00019378</t>
  </si>
  <si>
    <t>O00019379</t>
  </si>
  <si>
    <t>O00019380</t>
  </si>
  <si>
    <t>O00019381</t>
  </si>
  <si>
    <t>O00019382</t>
  </si>
  <si>
    <t>O00019383</t>
  </si>
  <si>
    <t>O00019384</t>
  </si>
  <si>
    <t>O00019385</t>
  </si>
  <si>
    <t>O00019386</t>
  </si>
  <si>
    <t>O00019387</t>
  </si>
  <si>
    <t>O00019388</t>
  </si>
  <si>
    <t>O00019389</t>
  </si>
  <si>
    <t>O00019390</t>
  </si>
  <si>
    <t>O00019391</t>
  </si>
  <si>
    <t>O00019392</t>
  </si>
  <si>
    <t>O00019393</t>
  </si>
  <si>
    <t>O00019394</t>
  </si>
  <si>
    <t>O00019395</t>
  </si>
  <si>
    <t>O00019396</t>
  </si>
  <si>
    <t>O00019397</t>
  </si>
  <si>
    <t>O00019398</t>
  </si>
  <si>
    <t>O00019399</t>
  </si>
  <si>
    <t>O00019400</t>
  </si>
  <si>
    <t>O00019401</t>
  </si>
  <si>
    <t>O00019402</t>
  </si>
  <si>
    <t>O00019403</t>
  </si>
  <si>
    <t>O00019404</t>
  </si>
  <si>
    <t>O00019405</t>
  </si>
  <si>
    <t>O00019406</t>
  </si>
  <si>
    <t>O00019407</t>
  </si>
  <si>
    <t>O00019408</t>
  </si>
  <si>
    <t>O00019409</t>
  </si>
  <si>
    <t>O00019410</t>
  </si>
  <si>
    <t>O00019411</t>
  </si>
  <si>
    <t>O00019412</t>
  </si>
  <si>
    <t>O00019413</t>
  </si>
  <si>
    <t>O00019414</t>
  </si>
  <si>
    <t>O00019415</t>
  </si>
  <si>
    <t>O00019416</t>
  </si>
  <si>
    <t>O00019417</t>
  </si>
  <si>
    <t>O00019418</t>
  </si>
  <si>
    <t>O00019419</t>
  </si>
  <si>
    <t>O00019420</t>
  </si>
  <si>
    <t>O00019421</t>
  </si>
  <si>
    <t>O00019422</t>
  </si>
  <si>
    <t>O00019423</t>
  </si>
  <si>
    <t>O00019424</t>
  </si>
  <si>
    <t>O00019425</t>
  </si>
  <si>
    <t>O00019426</t>
  </si>
  <si>
    <t>O00019427</t>
  </si>
  <si>
    <t>O00019428</t>
  </si>
  <si>
    <t>O00019429</t>
  </si>
  <si>
    <t>O00019430</t>
  </si>
  <si>
    <t>O00019431</t>
  </si>
  <si>
    <t>O00019432</t>
  </si>
  <si>
    <t>O00019433</t>
  </si>
  <si>
    <t>O00019434</t>
  </si>
  <si>
    <t>O00019435</t>
  </si>
  <si>
    <t>O00019436</t>
  </si>
  <si>
    <t>O00019437</t>
  </si>
  <si>
    <t>O00019438</t>
  </si>
  <si>
    <t>O00019439</t>
  </si>
  <si>
    <t>O00019440</t>
  </si>
  <si>
    <t>O00019441</t>
  </si>
  <si>
    <t>O00019442</t>
  </si>
  <si>
    <t>O00019443</t>
  </si>
  <si>
    <t>O00019444</t>
  </si>
  <si>
    <t>O00019445</t>
  </si>
  <si>
    <t>O00019446</t>
  </si>
  <si>
    <t>O00019447</t>
  </si>
  <si>
    <t>O00019448</t>
  </si>
  <si>
    <t>O00019449</t>
  </si>
  <si>
    <t>O00019450</t>
  </si>
  <si>
    <t>O00019451</t>
  </si>
  <si>
    <t>O00019452</t>
  </si>
  <si>
    <t>O00019453</t>
  </si>
  <si>
    <t>O00019454</t>
  </si>
  <si>
    <t>O00019455</t>
  </si>
  <si>
    <t>O00019456</t>
  </si>
  <si>
    <t>O00019457</t>
  </si>
  <si>
    <t>O00019458</t>
  </si>
  <si>
    <t>O00019459</t>
  </si>
  <si>
    <t>O00019460</t>
  </si>
  <si>
    <t>O00019461</t>
  </si>
  <si>
    <t>O00019462</t>
  </si>
  <si>
    <t>O00019463</t>
  </si>
  <si>
    <t>O00019464</t>
  </si>
  <si>
    <t>O00019465</t>
  </si>
  <si>
    <t>O00019466</t>
  </si>
  <si>
    <t>O00019467</t>
  </si>
  <si>
    <t>O00019468</t>
  </si>
  <si>
    <t>O00019469</t>
  </si>
  <si>
    <t>O00019470</t>
  </si>
  <si>
    <t>O00019471</t>
  </si>
  <si>
    <t>O00019472</t>
  </si>
  <si>
    <t>O00019473</t>
  </si>
  <si>
    <t>O00019474</t>
  </si>
  <si>
    <t>O00019475</t>
  </si>
  <si>
    <t>O00019476</t>
  </si>
  <si>
    <t>O00019477</t>
  </si>
  <si>
    <t>O00019478</t>
  </si>
  <si>
    <t>O00019479</t>
  </si>
  <si>
    <t>O00019480</t>
  </si>
  <si>
    <t>O00019481</t>
  </si>
  <si>
    <t>O00019482</t>
  </si>
  <si>
    <t>O00019483</t>
  </si>
  <si>
    <t>O00019484</t>
  </si>
  <si>
    <t>O00019485</t>
  </si>
  <si>
    <t>O00019486</t>
  </si>
  <si>
    <t>O00019487</t>
  </si>
  <si>
    <t>O00019488</t>
  </si>
  <si>
    <t>O00019489</t>
  </si>
  <si>
    <t>O00019490</t>
  </si>
  <si>
    <t>O00019491</t>
  </si>
  <si>
    <t>O00019492</t>
  </si>
  <si>
    <t>O00019493</t>
  </si>
  <si>
    <t>O00019494</t>
  </si>
  <si>
    <t>O00019495</t>
  </si>
  <si>
    <t>O00019496</t>
  </si>
  <si>
    <t>O00019497</t>
  </si>
  <si>
    <t>O00019498</t>
  </si>
  <si>
    <t>O00019499</t>
  </si>
  <si>
    <t>O00019500</t>
  </si>
  <si>
    <t>O00019501</t>
  </si>
  <si>
    <t>O00019502</t>
  </si>
  <si>
    <t>O00019503</t>
  </si>
  <si>
    <t>O00019504</t>
  </si>
  <si>
    <t>O00019505</t>
  </si>
  <si>
    <t>O00019506</t>
  </si>
  <si>
    <t>O00019507</t>
  </si>
  <si>
    <t>O00019508</t>
  </si>
  <si>
    <t>O00019509</t>
  </si>
  <si>
    <t>O00019510</t>
  </si>
  <si>
    <t>O00019511</t>
  </si>
  <si>
    <t>O00019512</t>
  </si>
  <si>
    <t>O00019513</t>
  </si>
  <si>
    <t>O00019514</t>
  </si>
  <si>
    <t>O00019515</t>
  </si>
  <si>
    <t>O00019516</t>
  </si>
  <si>
    <t>O00019517</t>
  </si>
  <si>
    <t>O00019518</t>
  </si>
  <si>
    <t>O00019519</t>
  </si>
  <si>
    <t>O00019520</t>
  </si>
  <si>
    <t>O00019521</t>
  </si>
  <si>
    <t>O00019522</t>
  </si>
  <si>
    <t>O00019523</t>
  </si>
  <si>
    <t>O00019524</t>
  </si>
  <si>
    <t>O00019525</t>
  </si>
  <si>
    <t>O00019526</t>
  </si>
  <si>
    <t>O00019527</t>
  </si>
  <si>
    <t>O00019528</t>
  </si>
  <si>
    <t>O00019529</t>
  </si>
  <si>
    <t>O00019530</t>
  </si>
  <si>
    <t>O00019531</t>
  </si>
  <si>
    <t>O00019532</t>
  </si>
  <si>
    <t>O00019533</t>
  </si>
  <si>
    <t>O00019534</t>
  </si>
  <si>
    <t>O00019535</t>
  </si>
  <si>
    <t>O00019536</t>
  </si>
  <si>
    <t>O00019537</t>
  </si>
  <si>
    <t>O00019538</t>
  </si>
  <si>
    <t>O00019539</t>
  </si>
  <si>
    <t>O00019540</t>
  </si>
  <si>
    <t>O00019541</t>
  </si>
  <si>
    <t>O00019542</t>
  </si>
  <si>
    <t>O00019543</t>
  </si>
  <si>
    <t>O00019544</t>
  </si>
  <si>
    <t>O00019545</t>
  </si>
  <si>
    <t>O00019546</t>
  </si>
  <si>
    <t>O00019547</t>
  </si>
  <si>
    <t>O00019548</t>
  </si>
  <si>
    <t>O00019549</t>
  </si>
  <si>
    <t>O00019550</t>
  </si>
  <si>
    <t>O00019551</t>
  </si>
  <si>
    <t>O00019552</t>
  </si>
  <si>
    <t>O00019553</t>
  </si>
  <si>
    <t>O00019554</t>
  </si>
  <si>
    <t>O00019555</t>
  </si>
  <si>
    <t>O00019556</t>
  </si>
  <si>
    <t>O00019557</t>
  </si>
  <si>
    <t>O00019558</t>
  </si>
  <si>
    <t>O00019559</t>
  </si>
  <si>
    <t>O00019560</t>
  </si>
  <si>
    <t>O00019561</t>
  </si>
  <si>
    <t>O00019562</t>
  </si>
  <si>
    <t>O00019563</t>
  </si>
  <si>
    <t>O00019564</t>
  </si>
  <si>
    <t>O00019565</t>
  </si>
  <si>
    <t>O00019566</t>
  </si>
  <si>
    <t>O00019567</t>
  </si>
  <si>
    <t>O00019568</t>
  </si>
  <si>
    <t>O00019569</t>
  </si>
  <si>
    <t>O00019570</t>
  </si>
  <si>
    <t>O00019571</t>
  </si>
  <si>
    <t>O00019572</t>
  </si>
  <si>
    <t>O00019573</t>
  </si>
  <si>
    <t>O00019574</t>
  </si>
  <si>
    <t>O00019575</t>
  </si>
  <si>
    <t>O00019576</t>
  </si>
  <si>
    <t>O00019577</t>
  </si>
  <si>
    <t>O00019578</t>
  </si>
  <si>
    <t>O00019579</t>
  </si>
  <si>
    <t>O00019580</t>
  </si>
  <si>
    <t>O00019581</t>
  </si>
  <si>
    <t>O00019582</t>
  </si>
  <si>
    <t>O00019583</t>
  </si>
  <si>
    <t>O00019584</t>
  </si>
  <si>
    <t>O00019585</t>
  </si>
  <si>
    <t>O00019586</t>
  </si>
  <si>
    <t>O00019587</t>
  </si>
  <si>
    <t>O00019588</t>
  </si>
  <si>
    <t>O00019589</t>
  </si>
  <si>
    <t>O00019590</t>
  </si>
  <si>
    <t>O00019591</t>
  </si>
  <si>
    <t>O00019592</t>
  </si>
  <si>
    <t>O00019593</t>
  </si>
  <si>
    <t>O00019594</t>
  </si>
  <si>
    <t>O00019595</t>
  </si>
  <si>
    <t>O00019596</t>
  </si>
  <si>
    <t>O00019597</t>
  </si>
  <si>
    <t>O00019598</t>
  </si>
  <si>
    <t>O00019599</t>
  </si>
  <si>
    <t>O00019600</t>
  </si>
  <si>
    <t>O00019601</t>
  </si>
  <si>
    <t>O00019602</t>
  </si>
  <si>
    <t>O00019603</t>
  </si>
  <si>
    <t>O00019604</t>
  </si>
  <si>
    <t>O00019605</t>
  </si>
  <si>
    <t>O00019606</t>
  </si>
  <si>
    <t>O00019607</t>
  </si>
  <si>
    <t>O00019608</t>
  </si>
  <si>
    <t>O00019609</t>
  </si>
  <si>
    <t>O00019610</t>
  </si>
  <si>
    <t>O00019611</t>
  </si>
  <si>
    <t>O00019612</t>
  </si>
  <si>
    <t>O00019613</t>
  </si>
  <si>
    <t>O00019614</t>
  </si>
  <si>
    <t>O00019615</t>
  </si>
  <si>
    <t>O00019616</t>
  </si>
  <si>
    <t>O00019617</t>
  </si>
  <si>
    <t>O00019618</t>
  </si>
  <si>
    <t>O00019619</t>
  </si>
  <si>
    <t>O00019620</t>
  </si>
  <si>
    <t>O00019621</t>
  </si>
  <si>
    <t>O00019622</t>
  </si>
  <si>
    <t>O00019623</t>
  </si>
  <si>
    <t>O00019624</t>
  </si>
  <si>
    <t>O00019625</t>
  </si>
  <si>
    <t>O00019626</t>
  </si>
  <si>
    <t>O00019627</t>
  </si>
  <si>
    <t>O00019628</t>
  </si>
  <si>
    <t>O00019629</t>
  </si>
  <si>
    <t>O00019630</t>
  </si>
  <si>
    <t>O00019631</t>
  </si>
  <si>
    <t>O00019632</t>
  </si>
  <si>
    <t>O00019633</t>
  </si>
  <si>
    <t>O00019634</t>
  </si>
  <si>
    <t>O00019635</t>
  </si>
  <si>
    <t>O00019636</t>
  </si>
  <si>
    <t>O00019637</t>
  </si>
  <si>
    <t>O00019638</t>
  </si>
  <si>
    <t>O00019639</t>
  </si>
  <si>
    <t>O00019640</t>
  </si>
  <si>
    <t>O00019641</t>
  </si>
  <si>
    <t>O00019642</t>
  </si>
  <si>
    <t>O00019643</t>
  </si>
  <si>
    <t>O00019644</t>
  </si>
  <si>
    <t>O00019645</t>
  </si>
  <si>
    <t>O00019646</t>
  </si>
  <si>
    <t>O00019647</t>
  </si>
  <si>
    <t>O00019648</t>
  </si>
  <si>
    <t>O00019649</t>
  </si>
  <si>
    <t>O00019650</t>
  </si>
  <si>
    <t>O00019651</t>
  </si>
  <si>
    <t>O00019652</t>
  </si>
  <si>
    <t>O00019653</t>
  </si>
  <si>
    <t>O00019654</t>
  </si>
  <si>
    <t>O00019655</t>
  </si>
  <si>
    <t>O00019656</t>
  </si>
  <si>
    <t>O00019657</t>
  </si>
  <si>
    <t>O00019658</t>
  </si>
  <si>
    <t>O00019659</t>
  </si>
  <si>
    <t>O00019660</t>
  </si>
  <si>
    <t>O00019661</t>
  </si>
  <si>
    <t>O00019662</t>
  </si>
  <si>
    <t>O00019663</t>
  </si>
  <si>
    <t>O00019664</t>
  </si>
  <si>
    <t>O00019665</t>
  </si>
  <si>
    <t>O00019666</t>
  </si>
  <si>
    <t>O00019667</t>
  </si>
  <si>
    <t>O00019668</t>
  </si>
  <si>
    <t>O00019669</t>
  </si>
  <si>
    <t>O00019670</t>
  </si>
  <si>
    <t>O00019671</t>
  </si>
  <si>
    <t>O00019672</t>
  </si>
  <si>
    <t>O00019673</t>
  </si>
  <si>
    <t>O00019674</t>
  </si>
  <si>
    <t>O00019675</t>
  </si>
  <si>
    <t>O00019676</t>
  </si>
  <si>
    <t>O00019677</t>
  </si>
  <si>
    <t>O00019678</t>
  </si>
  <si>
    <t>O00019679</t>
  </si>
  <si>
    <t>O00019680</t>
  </si>
  <si>
    <t>O00019681</t>
  </si>
  <si>
    <t>O00019682</t>
  </si>
  <si>
    <t>O00019683</t>
  </si>
  <si>
    <t>O00019684</t>
  </si>
  <si>
    <t>O00019685</t>
  </si>
  <si>
    <t>O00019686</t>
  </si>
  <si>
    <t>O00019687</t>
  </si>
  <si>
    <t>O00019688</t>
  </si>
  <si>
    <t>O00019689</t>
  </si>
  <si>
    <t>O00019690</t>
  </si>
  <si>
    <t>O00019691</t>
  </si>
  <si>
    <t>O00019692</t>
  </si>
  <si>
    <t>O00019693</t>
  </si>
  <si>
    <t>O00019694</t>
  </si>
  <si>
    <t>O00019695</t>
  </si>
  <si>
    <t>O00019696</t>
  </si>
  <si>
    <t>O00019697</t>
  </si>
  <si>
    <t>O00019698</t>
  </si>
  <si>
    <t>O00019699</t>
  </si>
  <si>
    <t>O00019700</t>
  </si>
  <si>
    <t>O00019701</t>
  </si>
  <si>
    <t>O00019702</t>
  </si>
  <si>
    <t>O00019703</t>
  </si>
  <si>
    <t>O00019704</t>
  </si>
  <si>
    <t>O00019705</t>
  </si>
  <si>
    <t>O00019706</t>
  </si>
  <si>
    <t>O00019707</t>
  </si>
  <si>
    <t>O00019708</t>
  </si>
  <si>
    <t>O00019709</t>
  </si>
  <si>
    <t>O00019710</t>
  </si>
  <si>
    <t>O00019711</t>
  </si>
  <si>
    <t>O00019712</t>
  </si>
  <si>
    <t>O00019713</t>
  </si>
  <si>
    <t>O00019714</t>
  </si>
  <si>
    <t>O00019715</t>
  </si>
  <si>
    <t>O00019716</t>
  </si>
  <si>
    <t>O00019717</t>
  </si>
  <si>
    <t>O00019718</t>
  </si>
  <si>
    <t>O00019719</t>
  </si>
  <si>
    <t>O00019720</t>
  </si>
  <si>
    <t>O00019721</t>
  </si>
  <si>
    <t>O00019722</t>
  </si>
  <si>
    <t>O00019723</t>
  </si>
  <si>
    <t>O00019724</t>
  </si>
  <si>
    <t>O00019725</t>
  </si>
  <si>
    <t>O00019726</t>
  </si>
  <si>
    <t>O00019727</t>
  </si>
  <si>
    <t>O00019728</t>
  </si>
  <si>
    <t>O00019729</t>
  </si>
  <si>
    <t>O00019730</t>
  </si>
  <si>
    <t>O00019731</t>
  </si>
  <si>
    <t>O00019732</t>
  </si>
  <si>
    <t>O00019733</t>
  </si>
  <si>
    <t>O00019734</t>
  </si>
  <si>
    <t>O00019735</t>
  </si>
  <si>
    <t>O00019736</t>
  </si>
  <si>
    <t>O00019737</t>
  </si>
  <si>
    <t>O00019738</t>
  </si>
  <si>
    <t>O00019739</t>
  </si>
  <si>
    <t>O00019740</t>
  </si>
  <si>
    <t>O00019741</t>
  </si>
  <si>
    <t>O00019742</t>
  </si>
  <si>
    <t>O00019743</t>
  </si>
  <si>
    <t>O00019744</t>
  </si>
  <si>
    <t>O00019745</t>
  </si>
  <si>
    <t>O00019746</t>
  </si>
  <si>
    <t>O00019747</t>
  </si>
  <si>
    <t>O00019748</t>
  </si>
  <si>
    <t>O00019749</t>
  </si>
  <si>
    <t>O00019750</t>
  </si>
  <si>
    <t>O00019751</t>
  </si>
  <si>
    <t>O00019752</t>
  </si>
  <si>
    <t>O00019753</t>
  </si>
  <si>
    <t>O00019754</t>
  </si>
  <si>
    <t>O00019755</t>
  </si>
  <si>
    <t>O00019756</t>
  </si>
  <si>
    <t>O00019757</t>
  </si>
  <si>
    <t>O00019758</t>
  </si>
  <si>
    <t>O00019759</t>
  </si>
  <si>
    <t>O00019760</t>
  </si>
  <si>
    <t>O00019761</t>
  </si>
  <si>
    <t>O00019762</t>
  </si>
  <si>
    <t>O00019763</t>
  </si>
  <si>
    <t>O00019764</t>
  </si>
  <si>
    <t>O00019765</t>
  </si>
  <si>
    <t>O00019766</t>
  </si>
  <si>
    <t>O00019767</t>
  </si>
  <si>
    <t>O00019768</t>
  </si>
  <si>
    <t>O00019769</t>
  </si>
  <si>
    <t>O00019770</t>
  </si>
  <si>
    <t>O00019771</t>
  </si>
  <si>
    <t>O00019772</t>
  </si>
  <si>
    <t>O00019773</t>
  </si>
  <si>
    <t>O00019774</t>
  </si>
  <si>
    <t>O00019775</t>
  </si>
  <si>
    <t>O00019776</t>
  </si>
  <si>
    <t>O00019777</t>
  </si>
  <si>
    <t>O00019778</t>
  </si>
  <si>
    <t>O00019779</t>
  </si>
  <si>
    <t>O00019780</t>
  </si>
  <si>
    <t>O00019781</t>
  </si>
  <si>
    <t>O00019782</t>
  </si>
  <si>
    <t>O00019783</t>
  </si>
  <si>
    <t>O00019784</t>
  </si>
  <si>
    <t>O00019785</t>
  </si>
  <si>
    <t>O00019786</t>
  </si>
  <si>
    <t>O00019787</t>
  </si>
  <si>
    <t>O00019788</t>
  </si>
  <si>
    <t>O00019789</t>
  </si>
  <si>
    <t>O00019790</t>
  </si>
  <si>
    <t>O00019791</t>
  </si>
  <si>
    <t>O00019792</t>
  </si>
  <si>
    <t>O00019793</t>
  </si>
  <si>
    <t>O00019794</t>
  </si>
  <si>
    <t>O00019795</t>
  </si>
  <si>
    <t>O00019796</t>
  </si>
  <si>
    <t>O00019797</t>
  </si>
  <si>
    <t>O00019798</t>
  </si>
  <si>
    <t>O00019799</t>
  </si>
  <si>
    <t>O00019800</t>
  </si>
  <si>
    <t>O00019801</t>
  </si>
  <si>
    <t>O00019802</t>
  </si>
  <si>
    <t>O00019803</t>
  </si>
  <si>
    <t>O00019804</t>
  </si>
  <si>
    <t>O00019805</t>
  </si>
  <si>
    <t>O00019806</t>
  </si>
  <si>
    <t>O00019807</t>
  </si>
  <si>
    <t>O00019808</t>
  </si>
  <si>
    <t>O00019809</t>
  </si>
  <si>
    <t>O00019810</t>
  </si>
  <si>
    <t>O00019811</t>
  </si>
  <si>
    <t>O00019812</t>
  </si>
  <si>
    <t>O00019813</t>
  </si>
  <si>
    <t>O00019814</t>
  </si>
  <si>
    <t>O00019815</t>
  </si>
  <si>
    <t>O00019816</t>
  </si>
  <si>
    <t>O00019817</t>
  </si>
  <si>
    <t>O00019818</t>
  </si>
  <si>
    <t>O00019819</t>
  </si>
  <si>
    <t>O00019820</t>
  </si>
  <si>
    <t>O00019821</t>
  </si>
  <si>
    <t>O00019822</t>
  </si>
  <si>
    <t>O00019823</t>
  </si>
  <si>
    <t>O00019824</t>
  </si>
  <si>
    <t>O00019825</t>
  </si>
  <si>
    <t>O00019826</t>
  </si>
  <si>
    <t>O00019827</t>
  </si>
  <si>
    <t>O00019828</t>
  </si>
  <si>
    <t>O00019829</t>
  </si>
  <si>
    <t>O00019830</t>
  </si>
  <si>
    <t>O00019831</t>
  </si>
  <si>
    <t>O00019832</t>
  </si>
  <si>
    <t>O00019833</t>
  </si>
  <si>
    <t>O00019834</t>
  </si>
  <si>
    <t>O00019835</t>
  </si>
  <si>
    <t>O00019836</t>
  </si>
  <si>
    <t>O00019837</t>
  </si>
  <si>
    <t>O00019838</t>
  </si>
  <si>
    <t>O00019839</t>
  </si>
  <si>
    <t>O00019840</t>
  </si>
  <si>
    <t>O00019841</t>
  </si>
  <si>
    <t>O00019842</t>
  </si>
  <si>
    <t>O00019843</t>
  </si>
  <si>
    <t>O00019844</t>
  </si>
  <si>
    <t>O00019845</t>
  </si>
  <si>
    <t>O00019846</t>
  </si>
  <si>
    <t>O00019847</t>
  </si>
  <si>
    <t>O00019848</t>
  </si>
  <si>
    <t>O00019849</t>
  </si>
  <si>
    <t>O00019850</t>
  </si>
  <si>
    <t>O00019851</t>
  </si>
  <si>
    <t>O00019852</t>
  </si>
  <si>
    <t>O00019853</t>
  </si>
  <si>
    <t>O00019854</t>
  </si>
  <si>
    <t>O00019855</t>
  </si>
  <si>
    <t>O00019856</t>
  </si>
  <si>
    <t>O00019857</t>
  </si>
  <si>
    <t>O00019858</t>
  </si>
  <si>
    <t>O00019859</t>
  </si>
  <si>
    <t>O00019860</t>
  </si>
  <si>
    <t>O00019861</t>
  </si>
  <si>
    <t>O00019862</t>
  </si>
  <si>
    <t>O00019863</t>
  </si>
  <si>
    <t>O00019864</t>
  </si>
  <si>
    <t>O00019865</t>
  </si>
  <si>
    <t>O00019866</t>
  </si>
  <si>
    <t>O00019867</t>
  </si>
  <si>
    <t>O00019868</t>
  </si>
  <si>
    <t>O00019869</t>
  </si>
  <si>
    <t>O00019870</t>
  </si>
  <si>
    <t>O00019871</t>
  </si>
  <si>
    <t>O00019872</t>
  </si>
  <si>
    <t>O00019873</t>
  </si>
  <si>
    <t>O00019874</t>
  </si>
  <si>
    <t>O00019875</t>
  </si>
  <si>
    <t>O00019876</t>
  </si>
  <si>
    <t>O00019877</t>
  </si>
  <si>
    <t>O00019878</t>
  </si>
  <si>
    <t>O00019879</t>
  </si>
  <si>
    <t>O00019880</t>
  </si>
  <si>
    <t>O00019881</t>
  </si>
  <si>
    <t>O00019882</t>
  </si>
  <si>
    <t>O00019883</t>
  </si>
  <si>
    <t>O00019884</t>
  </si>
  <si>
    <t>O00019885</t>
  </si>
  <si>
    <t>O00019886</t>
  </si>
  <si>
    <t>O00019887</t>
  </si>
  <si>
    <t>O00019888</t>
  </si>
  <si>
    <t>O00019889</t>
  </si>
  <si>
    <t>O00019890</t>
  </si>
  <si>
    <t>O00019891</t>
  </si>
  <si>
    <t>O00019892</t>
  </si>
  <si>
    <t>O00019893</t>
  </si>
  <si>
    <t>O00019894</t>
  </si>
  <si>
    <t>O00019895</t>
  </si>
  <si>
    <t>O00019896</t>
  </si>
  <si>
    <t>O00019897</t>
  </si>
  <si>
    <t>O00019898</t>
  </si>
  <si>
    <t>O00019899</t>
  </si>
  <si>
    <t>O00019900</t>
  </si>
  <si>
    <t>O00019901</t>
  </si>
  <si>
    <t>O00019902</t>
  </si>
  <si>
    <t>O00019903</t>
  </si>
  <si>
    <t>O00019904</t>
  </si>
  <si>
    <t>O00019905</t>
  </si>
  <si>
    <t>O00019906</t>
  </si>
  <si>
    <t>O00019907</t>
  </si>
  <si>
    <t>O00019908</t>
  </si>
  <si>
    <t>O00019909</t>
  </si>
  <si>
    <t>O00019910</t>
  </si>
  <si>
    <t>O00019911</t>
  </si>
  <si>
    <t>O00019912</t>
  </si>
  <si>
    <t>O00019913</t>
  </si>
  <si>
    <t>O00019914</t>
  </si>
  <si>
    <t>O00019915</t>
  </si>
  <si>
    <t>O00019916</t>
  </si>
  <si>
    <t>O00019917</t>
  </si>
  <si>
    <t>O00019918</t>
  </si>
  <si>
    <t>O00019919</t>
  </si>
  <si>
    <t>O00019920</t>
  </si>
  <si>
    <t>O00019921</t>
  </si>
  <si>
    <t>O00019922</t>
  </si>
  <si>
    <t>O00019923</t>
  </si>
  <si>
    <t>O00019924</t>
  </si>
  <si>
    <t>O00019925</t>
  </si>
  <si>
    <t>O00019926</t>
  </si>
  <si>
    <t>O00019927</t>
  </si>
  <si>
    <t>O00019928</t>
  </si>
  <si>
    <t>O00019929</t>
  </si>
  <si>
    <t>O00019930</t>
  </si>
  <si>
    <t>O00019931</t>
  </si>
  <si>
    <t>O00019932</t>
  </si>
  <si>
    <t>O00019933</t>
  </si>
  <si>
    <t>O00019934</t>
  </si>
  <si>
    <t>O00019935</t>
  </si>
  <si>
    <t>O00019936</t>
  </si>
  <si>
    <t>O00019937</t>
  </si>
  <si>
    <t>O00019938</t>
  </si>
  <si>
    <t>O00019939</t>
  </si>
  <si>
    <t>O00019940</t>
  </si>
  <si>
    <t>O00019941</t>
  </si>
  <si>
    <t>O00019942</t>
  </si>
  <si>
    <t>O00019943</t>
  </si>
  <si>
    <t>O00019944</t>
  </si>
  <si>
    <t>O00019945</t>
  </si>
  <si>
    <t>O00019946</t>
  </si>
  <si>
    <t>O00019947</t>
  </si>
  <si>
    <t>O00019948</t>
  </si>
  <si>
    <t>O00019949</t>
  </si>
  <si>
    <t>O00019950</t>
  </si>
  <si>
    <t>O00019951</t>
  </si>
  <si>
    <t>O00019952</t>
  </si>
  <si>
    <t>O00019953</t>
  </si>
  <si>
    <t>O00019954</t>
  </si>
  <si>
    <t>O00019955</t>
  </si>
  <si>
    <t>O00019956</t>
  </si>
  <si>
    <t>O00019957</t>
  </si>
  <si>
    <t>O00019958</t>
  </si>
  <si>
    <t>O00019959</t>
  </si>
  <si>
    <t>O00019960</t>
  </si>
  <si>
    <t>O00019961</t>
  </si>
  <si>
    <t>O00019962</t>
  </si>
  <si>
    <t>O00019963</t>
  </si>
  <si>
    <t>O00019964</t>
  </si>
  <si>
    <t>O00019965</t>
  </si>
  <si>
    <t>O00019966</t>
  </si>
  <si>
    <t>O00019967</t>
  </si>
  <si>
    <t>O00019968</t>
  </si>
  <si>
    <t>O00019969</t>
  </si>
  <si>
    <t>O00019970</t>
  </si>
  <si>
    <t>O00019971</t>
  </si>
  <si>
    <t>O00019972</t>
  </si>
  <si>
    <t>O00019973</t>
  </si>
  <si>
    <t>O00019974</t>
  </si>
  <si>
    <t>O00019975</t>
  </si>
  <si>
    <t>O00019976</t>
  </si>
  <si>
    <t>O00019977</t>
  </si>
  <si>
    <t>O00019978</t>
  </si>
  <si>
    <t>O00019979</t>
  </si>
  <si>
    <t>O00019980</t>
  </si>
  <si>
    <t>O00019981</t>
  </si>
  <si>
    <t>O00019982</t>
  </si>
  <si>
    <t>O00019983</t>
  </si>
  <si>
    <t>O00019984</t>
  </si>
  <si>
    <t>O00019985</t>
  </si>
  <si>
    <t>O00019986</t>
  </si>
  <si>
    <t>O00019987</t>
  </si>
  <si>
    <t>O00019988</t>
  </si>
  <si>
    <t>O00019989</t>
  </si>
  <si>
    <t>O00019990</t>
  </si>
  <si>
    <t>O00019991</t>
  </si>
  <si>
    <t>O00019992</t>
  </si>
  <si>
    <t>O00019993</t>
  </si>
  <si>
    <t>O00019994</t>
  </si>
  <si>
    <t>O00019995</t>
  </si>
  <si>
    <t>O00019996</t>
  </si>
  <si>
    <t>O00019997</t>
  </si>
  <si>
    <t>O00019998</t>
  </si>
  <si>
    <t>O00019999</t>
  </si>
  <si>
    <t>O00020000</t>
  </si>
  <si>
    <t>O00020001</t>
  </si>
  <si>
    <t>O00020002</t>
  </si>
  <si>
    <t>O00020003</t>
  </si>
  <si>
    <t>O00020004</t>
  </si>
  <si>
    <t>O00020005</t>
  </si>
  <si>
    <t>O00020006</t>
  </si>
  <si>
    <t>O00020007</t>
  </si>
  <si>
    <t>O00020008</t>
  </si>
  <si>
    <t>O00020009</t>
  </si>
  <si>
    <t>O00020010</t>
  </si>
  <si>
    <t>O00020011</t>
  </si>
  <si>
    <t>O00020012</t>
  </si>
  <si>
    <t>O00020013</t>
  </si>
  <si>
    <t>O00020014</t>
  </si>
  <si>
    <t>O00020015</t>
  </si>
  <si>
    <t>O00020016</t>
  </si>
  <si>
    <t>O00020017</t>
  </si>
  <si>
    <t>O00020018</t>
  </si>
  <si>
    <t>O00020019</t>
  </si>
  <si>
    <t>O00020020</t>
  </si>
  <si>
    <t>O00020021</t>
  </si>
  <si>
    <t>O00020022</t>
  </si>
  <si>
    <t>O00020023</t>
  </si>
  <si>
    <t>O00020024</t>
  </si>
  <si>
    <t>O00020025</t>
  </si>
  <si>
    <t>O00020026</t>
  </si>
  <si>
    <t>O00020027</t>
  </si>
  <si>
    <t>O00020028</t>
  </si>
  <si>
    <t>O00020029</t>
  </si>
  <si>
    <t>O00020030</t>
  </si>
  <si>
    <t>O00020031</t>
  </si>
  <si>
    <t>O00020032</t>
  </si>
  <si>
    <t>O00020033</t>
  </si>
  <si>
    <t>O00020034</t>
  </si>
  <si>
    <t>O00020035</t>
  </si>
  <si>
    <t>O00020036</t>
  </si>
  <si>
    <t>O00020037</t>
  </si>
  <si>
    <t>O00020038</t>
  </si>
  <si>
    <t>O00020039</t>
  </si>
  <si>
    <t>O00020040</t>
  </si>
  <si>
    <t>O00020041</t>
  </si>
  <si>
    <t>O00020042</t>
  </si>
  <si>
    <t>O00020043</t>
  </si>
  <si>
    <t>O00020044</t>
  </si>
  <si>
    <t>O00020045</t>
  </si>
  <si>
    <t>O00020046</t>
  </si>
  <si>
    <t>O00020047</t>
  </si>
  <si>
    <t>O00020048</t>
  </si>
  <si>
    <t>O00020049</t>
  </si>
  <si>
    <t>O00020050</t>
  </si>
  <si>
    <t>O00020051</t>
  </si>
  <si>
    <t>O00020052</t>
  </si>
  <si>
    <t>O00020053</t>
  </si>
  <si>
    <t>O00020054</t>
  </si>
  <si>
    <t>O00020055</t>
  </si>
  <si>
    <t>O00020056</t>
  </si>
  <si>
    <t>O00020057</t>
  </si>
  <si>
    <t>O00020058</t>
  </si>
  <si>
    <t>O00020059</t>
  </si>
  <si>
    <t>O00020060</t>
  </si>
  <si>
    <t>O00020061</t>
  </si>
  <si>
    <t>O00020062</t>
  </si>
  <si>
    <t>O00020063</t>
  </si>
  <si>
    <t>O00020064</t>
  </si>
  <si>
    <t>O00020065</t>
  </si>
  <si>
    <t>O00020066</t>
  </si>
  <si>
    <t>O00020067</t>
  </si>
  <si>
    <t>O00020068</t>
  </si>
  <si>
    <t>O00020069</t>
  </si>
  <si>
    <t>O00020070</t>
  </si>
  <si>
    <t>O00020071</t>
  </si>
  <si>
    <t>O00020072</t>
  </si>
  <si>
    <t>O00020073</t>
  </si>
  <si>
    <t>O00020074</t>
  </si>
  <si>
    <t>O00020075</t>
  </si>
  <si>
    <t>O00020076</t>
  </si>
  <si>
    <t>O00020077</t>
  </si>
  <si>
    <t>O00020078</t>
  </si>
  <si>
    <t>O00020079</t>
  </si>
  <si>
    <t>O00020080</t>
  </si>
  <si>
    <t>O00020081</t>
  </si>
  <si>
    <t>O00020082</t>
  </si>
  <si>
    <t>O00020083</t>
  </si>
  <si>
    <t>O00020084</t>
  </si>
  <si>
    <t>O00020085</t>
  </si>
  <si>
    <t>O00020086</t>
  </si>
  <si>
    <t>O00020087</t>
  </si>
  <si>
    <t>O00020088</t>
  </si>
  <si>
    <t>O00020089</t>
  </si>
  <si>
    <t>O00020090</t>
  </si>
  <si>
    <t>O00020091</t>
  </si>
  <si>
    <t>O00020092</t>
  </si>
  <si>
    <t>O00020093</t>
  </si>
  <si>
    <t>O00020094</t>
  </si>
  <si>
    <t>O00020095</t>
  </si>
  <si>
    <t>O00020096</t>
  </si>
  <si>
    <t>O00020097</t>
  </si>
  <si>
    <t>O00020098</t>
  </si>
  <si>
    <t>O00020099</t>
  </si>
  <si>
    <t>O00020100</t>
  </si>
  <si>
    <t>O00020101</t>
  </si>
  <si>
    <t>O00020102</t>
  </si>
  <si>
    <t>O00020103</t>
  </si>
  <si>
    <t>O00020104</t>
  </si>
  <si>
    <t>O00020105</t>
  </si>
  <si>
    <t>O00020106</t>
  </si>
  <si>
    <t>O00020107</t>
  </si>
  <si>
    <t>O00020108</t>
  </si>
  <si>
    <t>O00020109</t>
  </si>
  <si>
    <t>O00020110</t>
  </si>
  <si>
    <t>O00020111</t>
  </si>
  <si>
    <t>O00020112</t>
  </si>
  <si>
    <t>O00020113</t>
  </si>
  <si>
    <t>O00020114</t>
  </si>
  <si>
    <t>O00020115</t>
  </si>
  <si>
    <t>O00020116</t>
  </si>
  <si>
    <t>O00020117</t>
  </si>
  <si>
    <t>O00020118</t>
  </si>
  <si>
    <t>O00020119</t>
  </si>
  <si>
    <t>O00020120</t>
  </si>
  <si>
    <t>O00020121</t>
  </si>
  <si>
    <t>O00020122</t>
  </si>
  <si>
    <t>O00020123</t>
  </si>
  <si>
    <t>O00020124</t>
  </si>
  <si>
    <t>O00020125</t>
  </si>
  <si>
    <t>O00020126</t>
  </si>
  <si>
    <t>O00020127</t>
  </si>
  <si>
    <t>O00020128</t>
  </si>
  <si>
    <t>O00020129</t>
  </si>
  <si>
    <t>O00020130</t>
  </si>
  <si>
    <t>O00020131</t>
  </si>
  <si>
    <t>O00020132</t>
  </si>
  <si>
    <t>O00020133</t>
  </si>
  <si>
    <t>O00020134</t>
  </si>
  <si>
    <t>O00020135</t>
  </si>
  <si>
    <t>O00020136</t>
  </si>
  <si>
    <t>O00020137</t>
  </si>
  <si>
    <t>O00020138</t>
  </si>
  <si>
    <t>O00020139</t>
  </si>
  <si>
    <t>O00020140</t>
  </si>
  <si>
    <t>O00020141</t>
  </si>
  <si>
    <t>O00020142</t>
  </si>
  <si>
    <t>O00020143</t>
  </si>
  <si>
    <t>O00020144</t>
  </si>
  <si>
    <t>O00020145</t>
  </si>
  <si>
    <t>O00020146</t>
  </si>
  <si>
    <t>O00020147</t>
  </si>
  <si>
    <t>O00020148</t>
  </si>
  <si>
    <t>O00020149</t>
  </si>
  <si>
    <t>O00020150</t>
  </si>
  <si>
    <t>O00020151</t>
  </si>
  <si>
    <t>O00020152</t>
  </si>
  <si>
    <t>O00020153</t>
  </si>
  <si>
    <t>O00020154</t>
  </si>
  <si>
    <t>O00020155</t>
  </si>
  <si>
    <t>O00020156</t>
  </si>
  <si>
    <t>O00020157</t>
  </si>
  <si>
    <t>O00020158</t>
  </si>
  <si>
    <t>O00020159</t>
  </si>
  <si>
    <t>O00020160</t>
  </si>
  <si>
    <t>O00020161</t>
  </si>
  <si>
    <t>O00020162</t>
  </si>
  <si>
    <t>O00020163</t>
  </si>
  <si>
    <t>O00020164</t>
  </si>
  <si>
    <t>O00020165</t>
  </si>
  <si>
    <t>O00020166</t>
  </si>
  <si>
    <t>O00020167</t>
  </si>
  <si>
    <t>O00020168</t>
  </si>
  <si>
    <t>O00020169</t>
  </si>
  <si>
    <t>O00020170</t>
  </si>
  <si>
    <t>O00020171</t>
  </si>
  <si>
    <t>O00020172</t>
  </si>
  <si>
    <t>O00020173</t>
  </si>
  <si>
    <t>O00020174</t>
  </si>
  <si>
    <t>O00020175</t>
  </si>
  <si>
    <t>O00020176</t>
  </si>
  <si>
    <t>O00020177</t>
  </si>
  <si>
    <t>O00020178</t>
  </si>
  <si>
    <t>O00020179</t>
  </si>
  <si>
    <t>O00020180</t>
  </si>
  <si>
    <t>O00020181</t>
  </si>
  <si>
    <t>O00020182</t>
  </si>
  <si>
    <t>O00020183</t>
  </si>
  <si>
    <t>O00020184</t>
  </si>
  <si>
    <t>O00020185</t>
  </si>
  <si>
    <t>O00020186</t>
  </si>
  <si>
    <t>O00020187</t>
  </si>
  <si>
    <t>O00020188</t>
  </si>
  <si>
    <t>O00020189</t>
  </si>
  <si>
    <t>O00020190</t>
  </si>
  <si>
    <t>O00020191</t>
  </si>
  <si>
    <t>O00020192</t>
  </si>
  <si>
    <t>O00020193</t>
  </si>
  <si>
    <t>O00020194</t>
  </si>
  <si>
    <t>O00020195</t>
  </si>
  <si>
    <t>O00020196</t>
  </si>
  <si>
    <t>O00020197</t>
  </si>
  <si>
    <t>O00020198</t>
  </si>
  <si>
    <t>O00020199</t>
  </si>
  <si>
    <t>O00020200</t>
  </si>
  <si>
    <t>O00020201</t>
  </si>
  <si>
    <t>O00020202</t>
  </si>
  <si>
    <t>O00020203</t>
  </si>
  <si>
    <t>O00020204</t>
  </si>
  <si>
    <t>O00020205</t>
  </si>
  <si>
    <t>O00020206</t>
  </si>
  <si>
    <t>O00020207</t>
  </si>
  <si>
    <t>O00020208</t>
  </si>
  <si>
    <t>O00020209</t>
  </si>
  <si>
    <t>O00020210</t>
  </si>
  <si>
    <t>O00020211</t>
  </si>
  <si>
    <t>O00020212</t>
  </si>
  <si>
    <t>O00020213</t>
  </si>
  <si>
    <t>O00020214</t>
  </si>
  <si>
    <t>O00020215</t>
  </si>
  <si>
    <t>O00020216</t>
  </si>
  <si>
    <t>O00020217</t>
  </si>
  <si>
    <t>O00020218</t>
  </si>
  <si>
    <t>O00020219</t>
  </si>
  <si>
    <t>O00020220</t>
  </si>
  <si>
    <t>O00020221</t>
  </si>
  <si>
    <t>O00020222</t>
  </si>
  <si>
    <t>O00020223</t>
  </si>
  <si>
    <t>O00020224</t>
  </si>
  <si>
    <t>O00020225</t>
  </si>
  <si>
    <t>O00020226</t>
  </si>
  <si>
    <t>O00020227</t>
  </si>
  <si>
    <t>O00020228</t>
  </si>
  <si>
    <t>O00020229</t>
  </si>
  <si>
    <t>O00020230</t>
  </si>
  <si>
    <t>O00020231</t>
  </si>
  <si>
    <t>O00020232</t>
  </si>
  <si>
    <t>O00020233</t>
  </si>
  <si>
    <t>O00020234</t>
  </si>
  <si>
    <t>O00020235</t>
  </si>
  <si>
    <t>O00020236</t>
  </si>
  <si>
    <t>O00020237</t>
  </si>
  <si>
    <t>O00020238</t>
  </si>
  <si>
    <t>O00020239</t>
  </si>
  <si>
    <t>O00020240</t>
  </si>
  <si>
    <t>O00020241</t>
  </si>
  <si>
    <t>O00020242</t>
  </si>
  <si>
    <t>O00020243</t>
  </si>
  <si>
    <t>O00020244</t>
  </si>
  <si>
    <t>O00020245</t>
  </si>
  <si>
    <t>O00020246</t>
  </si>
  <si>
    <t>O00020247</t>
  </si>
  <si>
    <t>O00020248</t>
  </si>
  <si>
    <t>O00020249</t>
  </si>
  <si>
    <t>O00020250</t>
  </si>
  <si>
    <t>O00020251</t>
  </si>
  <si>
    <t>O00020252</t>
  </si>
  <si>
    <t>O00020253</t>
  </si>
  <si>
    <t>O00020254</t>
  </si>
  <si>
    <t>O00020255</t>
  </si>
  <si>
    <t>O00020256</t>
  </si>
  <si>
    <t>O00020257</t>
  </si>
  <si>
    <t>O00020258</t>
  </si>
  <si>
    <t>O00020259</t>
  </si>
  <si>
    <t>O00020260</t>
  </si>
  <si>
    <t>O00020261</t>
  </si>
  <si>
    <t>O00020262</t>
  </si>
  <si>
    <t>O00020263</t>
  </si>
  <si>
    <t>O00020264</t>
  </si>
  <si>
    <t>O00020265</t>
  </si>
  <si>
    <t>O00020266</t>
  </si>
  <si>
    <t>O00020267</t>
  </si>
  <si>
    <t>O00020268</t>
  </si>
  <si>
    <t>O00020269</t>
  </si>
  <si>
    <t>O00020270</t>
  </si>
  <si>
    <t>O00020271</t>
  </si>
  <si>
    <t>O00020272</t>
  </si>
  <si>
    <t>O00020273</t>
  </si>
  <si>
    <t>O00020274</t>
  </si>
  <si>
    <t>O00020275</t>
  </si>
  <si>
    <t>O00020276</t>
  </si>
  <si>
    <t>O00020277</t>
  </si>
  <si>
    <t>O00020278</t>
  </si>
  <si>
    <t>O00020279</t>
  </si>
  <si>
    <t>O00020280</t>
  </si>
  <si>
    <t>O00020281</t>
  </si>
  <si>
    <t>O00020282</t>
  </si>
  <si>
    <t>O00020283</t>
  </si>
  <si>
    <t>O00020284</t>
  </si>
  <si>
    <t>O00020285</t>
  </si>
  <si>
    <t>O00020286</t>
  </si>
  <si>
    <t>O00020287</t>
  </si>
  <si>
    <t>O00020288</t>
  </si>
  <si>
    <t>O00020289</t>
  </si>
  <si>
    <t>O00020290</t>
  </si>
  <si>
    <t>O00020291</t>
  </si>
  <si>
    <t>O00020292</t>
  </si>
  <si>
    <t>O00020293</t>
  </si>
  <si>
    <t>O00020294</t>
  </si>
  <si>
    <t>O00020295</t>
  </si>
  <si>
    <t>O00020296</t>
  </si>
  <si>
    <t>O00020297</t>
  </si>
  <si>
    <t>O00020298</t>
  </si>
  <si>
    <t>O00020299</t>
  </si>
  <si>
    <t>O00020300</t>
  </si>
  <si>
    <t>O00020301</t>
  </si>
  <si>
    <t>O00020302</t>
  </si>
  <si>
    <t>O00020303</t>
  </si>
  <si>
    <t>O00020304</t>
  </si>
  <si>
    <t>O00020305</t>
  </si>
  <si>
    <t>O00020306</t>
  </si>
  <si>
    <t>O00020307</t>
  </si>
  <si>
    <t>O00020308</t>
  </si>
  <si>
    <t>O00020309</t>
  </si>
  <si>
    <t>O00020310</t>
  </si>
  <si>
    <t>O00020311</t>
  </si>
  <si>
    <t>O00020312</t>
  </si>
  <si>
    <t>O00020313</t>
  </si>
  <si>
    <t>O00020314</t>
  </si>
  <si>
    <t>O00020315</t>
  </si>
  <si>
    <t>O00020316</t>
  </si>
  <si>
    <t>O00020317</t>
  </si>
  <si>
    <t>O00020318</t>
  </si>
  <si>
    <t>O00020319</t>
  </si>
  <si>
    <t>O00020320</t>
  </si>
  <si>
    <t>O00020321</t>
  </si>
  <si>
    <t>O00020322</t>
  </si>
  <si>
    <t>O00020323</t>
  </si>
  <si>
    <t>O00020324</t>
  </si>
  <si>
    <t>O00020325</t>
  </si>
  <si>
    <t>O00020326</t>
  </si>
  <si>
    <t>O00020327</t>
  </si>
  <si>
    <t>O00020328</t>
  </si>
  <si>
    <t>O00020329</t>
  </si>
  <si>
    <t>O00020330</t>
  </si>
  <si>
    <t>O00020331</t>
  </si>
  <si>
    <t>O00020332</t>
  </si>
  <si>
    <t>O00020333</t>
  </si>
  <si>
    <t>O00020334</t>
  </si>
  <si>
    <t>O00020335</t>
  </si>
  <si>
    <t>O00020336</t>
  </si>
  <si>
    <t>O00020337</t>
  </si>
  <si>
    <t>O00020338</t>
  </si>
  <si>
    <t>O00020339</t>
  </si>
  <si>
    <t>O00020340</t>
  </si>
  <si>
    <t>O00020341</t>
  </si>
  <si>
    <t>O00020342</t>
  </si>
  <si>
    <t>O00020343</t>
  </si>
  <si>
    <t>O00020344</t>
  </si>
  <si>
    <t>O00020345</t>
  </si>
  <si>
    <t>O00020346</t>
  </si>
  <si>
    <t>O00020347</t>
  </si>
  <si>
    <t>O00020348</t>
  </si>
  <si>
    <t>O00020349</t>
  </si>
  <si>
    <t>O00020350</t>
  </si>
  <si>
    <t>O00020351</t>
  </si>
  <si>
    <t>O00020352</t>
  </si>
  <si>
    <t>O00020353</t>
  </si>
  <si>
    <t>O00020354</t>
  </si>
  <si>
    <t>O00020355</t>
  </si>
  <si>
    <t>O00020356</t>
  </si>
  <si>
    <t>O00020357</t>
  </si>
  <si>
    <t>O00020358</t>
  </si>
  <si>
    <t>O00020359</t>
  </si>
  <si>
    <t>O00020360</t>
  </si>
  <si>
    <t>O00020361</t>
  </si>
  <si>
    <t>O00020362</t>
  </si>
  <si>
    <t>O00020363</t>
  </si>
  <si>
    <t>O00020364</t>
  </si>
  <si>
    <t>O00020365</t>
  </si>
  <si>
    <t>O00020366</t>
  </si>
  <si>
    <t>O00020367</t>
  </si>
  <si>
    <t>O00020368</t>
  </si>
  <si>
    <t>O00020369</t>
  </si>
  <si>
    <t>O00020370</t>
  </si>
  <si>
    <t>O00020371</t>
  </si>
  <si>
    <t>O00020372</t>
  </si>
  <si>
    <t>O00020373</t>
  </si>
  <si>
    <t>O00020374</t>
  </si>
  <si>
    <t>O00020375</t>
  </si>
  <si>
    <t>O00020376</t>
  </si>
  <si>
    <t>O00020377</t>
  </si>
  <si>
    <t>O00020378</t>
  </si>
  <si>
    <t>O00020379</t>
  </si>
  <si>
    <t>O00020380</t>
  </si>
  <si>
    <t>O00020381</t>
  </si>
  <si>
    <t>O00020382</t>
  </si>
  <si>
    <t>O00020383</t>
  </si>
  <si>
    <t>O00020384</t>
  </si>
  <si>
    <t>O00020385</t>
  </si>
  <si>
    <t>O00020386</t>
  </si>
  <si>
    <t>O00020387</t>
  </si>
  <si>
    <t>O00020388</t>
  </si>
  <si>
    <t>O00020389</t>
  </si>
  <si>
    <t>O00020390</t>
  </si>
  <si>
    <t>O00020391</t>
  </si>
  <si>
    <t>O00020392</t>
  </si>
  <si>
    <t>O00020393</t>
  </si>
  <si>
    <t>O00020394</t>
  </si>
  <si>
    <t>O00020395</t>
  </si>
  <si>
    <t>O00020396</t>
  </si>
  <si>
    <t>O00020397</t>
  </si>
  <si>
    <t>O00020398</t>
  </si>
  <si>
    <t>O00020399</t>
  </si>
  <si>
    <t>O00020400</t>
  </si>
  <si>
    <t>O00020401</t>
  </si>
  <si>
    <t>O00020402</t>
  </si>
  <si>
    <t>O00020403</t>
  </si>
  <si>
    <t>O00020404</t>
  </si>
  <si>
    <t>O00020405</t>
  </si>
  <si>
    <t>O00020406</t>
  </si>
  <si>
    <t>O00020407</t>
  </si>
  <si>
    <t>O00020408</t>
  </si>
  <si>
    <t>O00020409</t>
  </si>
  <si>
    <t>O00020410</t>
  </si>
  <si>
    <t>O00020411</t>
  </si>
  <si>
    <t>O00020412</t>
  </si>
  <si>
    <t>O00020413</t>
  </si>
  <si>
    <t>O00020414</t>
  </si>
  <si>
    <t>O00020415</t>
  </si>
  <si>
    <t>O00020416</t>
  </si>
  <si>
    <t>O00020417</t>
  </si>
  <si>
    <t>O00020418</t>
  </si>
  <si>
    <t>O00020419</t>
  </si>
  <si>
    <t>O00020420</t>
  </si>
  <si>
    <t>O00020421</t>
  </si>
  <si>
    <t>O00020422</t>
  </si>
  <si>
    <t>O00020423</t>
  </si>
  <si>
    <t>O00020424</t>
  </si>
  <si>
    <t>O00020425</t>
  </si>
  <si>
    <t>O00020426</t>
  </si>
  <si>
    <t>O00020427</t>
  </si>
  <si>
    <t>O00020428</t>
  </si>
  <si>
    <t>O00020429</t>
  </si>
  <si>
    <t>O00020430</t>
  </si>
  <si>
    <t>O00020431</t>
  </si>
  <si>
    <t>O00020432</t>
  </si>
  <si>
    <t>O00020433</t>
  </si>
  <si>
    <t>O00020434</t>
  </si>
  <si>
    <t>O00020435</t>
  </si>
  <si>
    <t>O00020436</t>
  </si>
  <si>
    <t>O00020437</t>
  </si>
  <si>
    <t>O00020438</t>
  </si>
  <si>
    <t>O00020439</t>
  </si>
  <si>
    <t>O00020440</t>
  </si>
  <si>
    <t>O00020441</t>
  </si>
  <si>
    <t>O00020442</t>
  </si>
  <si>
    <t>O00020443</t>
  </si>
  <si>
    <t>O00020444</t>
  </si>
  <si>
    <t>O00020445</t>
  </si>
  <si>
    <t>O00020446</t>
  </si>
  <si>
    <t>O00020447</t>
  </si>
  <si>
    <t>O00020448</t>
  </si>
  <si>
    <t>O00020449</t>
  </si>
  <si>
    <t>O00020450</t>
  </si>
  <si>
    <t>O00020451</t>
  </si>
  <si>
    <t>O00020452</t>
  </si>
  <si>
    <t>O00020453</t>
  </si>
  <si>
    <t>O00020454</t>
  </si>
  <si>
    <t>O00020455</t>
  </si>
  <si>
    <t>O00020456</t>
  </si>
  <si>
    <t>O00020457</t>
  </si>
  <si>
    <t>O00020458</t>
  </si>
  <si>
    <t>O00020459</t>
  </si>
  <si>
    <t>O00020460</t>
  </si>
  <si>
    <t>O00020461</t>
  </si>
  <si>
    <t>O00020462</t>
  </si>
  <si>
    <t>O00020463</t>
  </si>
  <si>
    <t>O00020464</t>
  </si>
  <si>
    <t>O00020465</t>
  </si>
  <si>
    <t>O00020466</t>
  </si>
  <si>
    <t>O00020467</t>
  </si>
  <si>
    <t>O00020468</t>
  </si>
  <si>
    <t>O00020469</t>
  </si>
  <si>
    <t>O00020470</t>
  </si>
  <si>
    <t>O00020471</t>
  </si>
  <si>
    <t>O00020472</t>
  </si>
  <si>
    <t>O00020473</t>
  </si>
  <si>
    <t>O00020474</t>
  </si>
  <si>
    <t>O00020475</t>
  </si>
  <si>
    <t>O00020476</t>
  </si>
  <si>
    <t>O00020477</t>
  </si>
  <si>
    <t>O00020478</t>
  </si>
  <si>
    <t>O00020479</t>
  </si>
  <si>
    <t>O00020480</t>
  </si>
  <si>
    <t>O00020481</t>
  </si>
  <si>
    <t>O00020482</t>
  </si>
  <si>
    <t>O00020483</t>
  </si>
  <si>
    <t>O00020484</t>
  </si>
  <si>
    <t>O00020485</t>
  </si>
  <si>
    <t>O00020486</t>
  </si>
  <si>
    <t>O00020487</t>
  </si>
  <si>
    <t>O00020488</t>
  </si>
  <si>
    <t>O00020489</t>
  </si>
  <si>
    <t>O00020490</t>
  </si>
  <si>
    <t>O00020491</t>
  </si>
  <si>
    <t>O00020492</t>
  </si>
  <si>
    <t>O00020493</t>
  </si>
  <si>
    <t>O00020494</t>
  </si>
  <si>
    <t>O00020495</t>
  </si>
  <si>
    <t>O00020496</t>
  </si>
  <si>
    <t>O00020497</t>
  </si>
  <si>
    <t>O00020498</t>
  </si>
  <si>
    <t>O00020499</t>
  </si>
  <si>
    <t>O00020500</t>
  </si>
  <si>
    <t>O00020501</t>
  </si>
  <si>
    <t>O00020502</t>
  </si>
  <si>
    <t>O00020503</t>
  </si>
  <si>
    <t>O00020504</t>
  </si>
  <si>
    <t>O00020505</t>
  </si>
  <si>
    <t>O00020506</t>
  </si>
  <si>
    <t>O00020507</t>
  </si>
  <si>
    <t>O00020508</t>
  </si>
  <si>
    <t>O00020509</t>
  </si>
  <si>
    <t>O00020510</t>
  </si>
  <si>
    <t>O00020511</t>
  </si>
  <si>
    <t>O00020512</t>
  </si>
  <si>
    <t>O00020513</t>
  </si>
  <si>
    <t>O00020514</t>
  </si>
  <si>
    <t>O00020515</t>
  </si>
  <si>
    <t>O00020516</t>
  </si>
  <si>
    <t>O00020517</t>
  </si>
  <si>
    <t>O00020518</t>
  </si>
  <si>
    <t>O00020519</t>
  </si>
  <si>
    <t>O00020520</t>
  </si>
  <si>
    <t>O00020521</t>
  </si>
  <si>
    <t>O00020522</t>
  </si>
  <si>
    <t>O00020523</t>
  </si>
  <si>
    <t>O00020524</t>
  </si>
  <si>
    <t>O00020525</t>
  </si>
  <si>
    <t>O00020526</t>
  </si>
  <si>
    <t>O00020527</t>
  </si>
  <si>
    <t>O00020528</t>
  </si>
  <si>
    <t>O00020529</t>
  </si>
  <si>
    <t>O00020530</t>
  </si>
  <si>
    <t>O00020531</t>
  </si>
  <si>
    <t>O00020532</t>
  </si>
  <si>
    <t>O00020533</t>
  </si>
  <si>
    <t>O00020534</t>
  </si>
  <si>
    <t>O00020535</t>
  </si>
  <si>
    <t>O00020536</t>
  </si>
  <si>
    <t>O00020537</t>
  </si>
  <si>
    <t>O00020538</t>
  </si>
  <si>
    <t>O00020539</t>
  </si>
  <si>
    <t>O00020540</t>
  </si>
  <si>
    <t>O00020541</t>
  </si>
  <si>
    <t>O00020542</t>
  </si>
  <si>
    <t>O00020543</t>
  </si>
  <si>
    <t>O00020544</t>
  </si>
  <si>
    <t>O00020545</t>
  </si>
  <si>
    <t>O00020546</t>
  </si>
  <si>
    <t>O00020547</t>
  </si>
  <si>
    <t>O00020548</t>
  </si>
  <si>
    <t>O00020549</t>
  </si>
  <si>
    <t>O00020550</t>
  </si>
  <si>
    <t>O00020551</t>
  </si>
  <si>
    <t>O00020552</t>
  </si>
  <si>
    <t>O00020553</t>
  </si>
  <si>
    <t>O00020554</t>
  </si>
  <si>
    <t>O00020555</t>
  </si>
  <si>
    <t>O00020556</t>
  </si>
  <si>
    <t>O00020557</t>
  </si>
  <si>
    <t>O00020558</t>
  </si>
  <si>
    <t>O00020559</t>
  </si>
  <si>
    <t>O00020560</t>
  </si>
  <si>
    <t>O00020561</t>
  </si>
  <si>
    <t>O00020562</t>
  </si>
  <si>
    <t>O00020563</t>
  </si>
  <si>
    <t>O00020564</t>
  </si>
  <si>
    <t>O00020565</t>
  </si>
  <si>
    <t>O00020566</t>
  </si>
  <si>
    <t>O00020567</t>
  </si>
  <si>
    <t>O00020568</t>
  </si>
  <si>
    <t>O00020569</t>
  </si>
  <si>
    <t>O00020570</t>
  </si>
  <si>
    <t>O00020571</t>
  </si>
  <si>
    <t>O00020572</t>
  </si>
  <si>
    <t>O00020573</t>
  </si>
  <si>
    <t>O00020574</t>
  </si>
  <si>
    <t>O00020575</t>
  </si>
  <si>
    <t>O00020576</t>
  </si>
  <si>
    <t>O00020577</t>
  </si>
  <si>
    <t>O00020578</t>
  </si>
  <si>
    <t>O00020579</t>
  </si>
  <si>
    <t>O00020580</t>
  </si>
  <si>
    <t>O00020581</t>
  </si>
  <si>
    <t>O00020582</t>
  </si>
  <si>
    <t>O00020583</t>
  </si>
  <si>
    <t>O00020584</t>
  </si>
  <si>
    <t>O00020585</t>
  </si>
  <si>
    <t>O00020586</t>
  </si>
  <si>
    <t>O00020587</t>
  </si>
  <si>
    <t>O00020588</t>
  </si>
  <si>
    <t>O00020589</t>
  </si>
  <si>
    <t>O00020590</t>
  </si>
  <si>
    <t>O00020591</t>
  </si>
  <si>
    <t>O00020592</t>
  </si>
  <si>
    <t>O00020593</t>
  </si>
  <si>
    <t>O00020594</t>
  </si>
  <si>
    <t>O00020595</t>
  </si>
  <si>
    <t>O00020596</t>
  </si>
  <si>
    <t>O00020597</t>
  </si>
  <si>
    <t>O00020598</t>
  </si>
  <si>
    <t>O00020599</t>
  </si>
  <si>
    <t>O00020600</t>
  </si>
  <si>
    <t>O00020601</t>
  </si>
  <si>
    <t>O00020602</t>
  </si>
  <si>
    <t>O00020603</t>
  </si>
  <si>
    <t>O00020604</t>
  </si>
  <si>
    <t>O00020605</t>
  </si>
  <si>
    <t>O00020606</t>
  </si>
  <si>
    <t>O00020607</t>
  </si>
  <si>
    <t>O00020608</t>
  </si>
  <si>
    <t>O00020609</t>
  </si>
  <si>
    <t>O00020610</t>
  </si>
  <si>
    <t>O00020611</t>
  </si>
  <si>
    <t>O00020612</t>
  </si>
  <si>
    <t>O00020613</t>
  </si>
  <si>
    <t>O00020614</t>
  </si>
  <si>
    <t>O00020615</t>
  </si>
  <si>
    <t>O00020616</t>
  </si>
  <si>
    <t>O00020617</t>
  </si>
  <si>
    <t>O00020618</t>
  </si>
  <si>
    <t>O00020619</t>
  </si>
  <si>
    <t>O00020620</t>
  </si>
  <si>
    <t>O00020621</t>
  </si>
  <si>
    <t>O00020622</t>
  </si>
  <si>
    <t>O00020623</t>
  </si>
  <si>
    <t>O00020624</t>
  </si>
  <si>
    <t>O00020625</t>
  </si>
  <si>
    <t>O00020626</t>
  </si>
  <si>
    <t>O00020627</t>
  </si>
  <si>
    <t>O00020628</t>
  </si>
  <si>
    <t>O00020629</t>
  </si>
  <si>
    <t>O00020630</t>
  </si>
  <si>
    <t>O00020631</t>
  </si>
  <si>
    <t>O00020632</t>
  </si>
  <si>
    <t>O00020633</t>
  </si>
  <si>
    <t>O00020634</t>
  </si>
  <si>
    <t>O00020635</t>
  </si>
  <si>
    <t>O00020636</t>
  </si>
  <si>
    <t>O00020637</t>
  </si>
  <si>
    <t>O00020638</t>
  </si>
  <si>
    <t>O00020639</t>
  </si>
  <si>
    <t>O00020640</t>
  </si>
  <si>
    <t>O00020641</t>
  </si>
  <si>
    <t>O00020642</t>
  </si>
  <si>
    <t>O00020643</t>
  </si>
  <si>
    <t>O00020644</t>
  </si>
  <si>
    <t>O00020645</t>
  </si>
  <si>
    <t>O00020646</t>
  </si>
  <si>
    <t>O00020647</t>
  </si>
  <si>
    <t>O00020648</t>
  </si>
  <si>
    <t>O00020649</t>
  </si>
  <si>
    <t>O00020650</t>
  </si>
  <si>
    <t>O00020651</t>
  </si>
  <si>
    <t>O00020652</t>
  </si>
  <si>
    <t>O00020653</t>
  </si>
  <si>
    <t>O00020654</t>
  </si>
  <si>
    <t>O00020655</t>
  </si>
  <si>
    <t>O00020656</t>
  </si>
  <si>
    <t>O00020657</t>
  </si>
  <si>
    <t>O00020658</t>
  </si>
  <si>
    <t>O00020659</t>
  </si>
  <si>
    <t>O00020660</t>
  </si>
  <si>
    <t>O00020661</t>
  </si>
  <si>
    <t>O00020662</t>
  </si>
  <si>
    <t>O00020663</t>
  </si>
  <si>
    <t>O00020664</t>
  </si>
  <si>
    <t>O00020665</t>
  </si>
  <si>
    <t>O00020666</t>
  </si>
  <si>
    <t>O00020667</t>
  </si>
  <si>
    <t>O00020668</t>
  </si>
  <si>
    <t>O00020669</t>
  </si>
  <si>
    <t>O00020670</t>
  </si>
  <si>
    <t>O00020671</t>
  </si>
  <si>
    <t>O00020672</t>
  </si>
  <si>
    <t>O00020673</t>
  </si>
  <si>
    <t>O00020674</t>
  </si>
  <si>
    <t>O00020675</t>
  </si>
  <si>
    <t>O00020676</t>
  </si>
  <si>
    <t>O00020677</t>
  </si>
  <si>
    <t>O00020678</t>
  </si>
  <si>
    <t>O00020679</t>
  </si>
  <si>
    <t>O00020680</t>
  </si>
  <si>
    <t>O00020681</t>
  </si>
  <si>
    <t>O00020682</t>
  </si>
  <si>
    <t>O00020683</t>
  </si>
  <si>
    <t>O00020684</t>
  </si>
  <si>
    <t>O00020685</t>
  </si>
  <si>
    <t>O00020686</t>
  </si>
  <si>
    <t>O00020687</t>
  </si>
  <si>
    <t>O00020688</t>
  </si>
  <si>
    <t>O00020689</t>
  </si>
  <si>
    <t>O00020690</t>
  </si>
  <si>
    <t>O00020691</t>
  </si>
  <si>
    <t>O00020692</t>
  </si>
  <si>
    <t>O00020693</t>
  </si>
  <si>
    <t>O00020694</t>
  </si>
  <si>
    <t>O00020695</t>
  </si>
  <si>
    <t>O00020696</t>
  </si>
  <si>
    <t>O00020697</t>
  </si>
  <si>
    <t>O00020698</t>
  </si>
  <si>
    <t>O00020699</t>
  </si>
  <si>
    <t>O00020700</t>
  </si>
  <si>
    <t>O00020701</t>
  </si>
  <si>
    <t>O00020702</t>
  </si>
  <si>
    <t>O00020703</t>
  </si>
  <si>
    <t>O00020704</t>
  </si>
  <si>
    <t>O00020705</t>
  </si>
  <si>
    <t>O00020706</t>
  </si>
  <si>
    <t>O00020707</t>
  </si>
  <si>
    <t>O00020708</t>
  </si>
  <si>
    <t>O00020709</t>
  </si>
  <si>
    <t>O00020710</t>
  </si>
  <si>
    <t>O00020711</t>
  </si>
  <si>
    <t>O00020712</t>
  </si>
  <si>
    <t>O00020713</t>
  </si>
  <si>
    <t>O00020714</t>
  </si>
  <si>
    <t>O00020715</t>
  </si>
  <si>
    <t>O00020716</t>
  </si>
  <si>
    <t>O00020717</t>
  </si>
  <si>
    <t>O00020718</t>
  </si>
  <si>
    <t>O00020719</t>
  </si>
  <si>
    <t>O00020720</t>
  </si>
  <si>
    <t>O00020721</t>
  </si>
  <si>
    <t>O00020722</t>
  </si>
  <si>
    <t>O00020723</t>
  </si>
  <si>
    <t>O00020724</t>
  </si>
  <si>
    <t>O00020725</t>
  </si>
  <si>
    <t>O00020726</t>
  </si>
  <si>
    <t>O00020727</t>
  </si>
  <si>
    <t>O00020728</t>
  </si>
  <si>
    <t>O00020729</t>
  </si>
  <si>
    <t>O00020730</t>
  </si>
  <si>
    <t>O00020731</t>
  </si>
  <si>
    <t>O00020732</t>
  </si>
  <si>
    <t>O00020733</t>
  </si>
  <si>
    <t>O00020734</t>
  </si>
  <si>
    <t>O00020735</t>
  </si>
  <si>
    <t>O00020736</t>
  </si>
  <si>
    <t>O00020737</t>
  </si>
  <si>
    <t>O00020738</t>
  </si>
  <si>
    <t>O00020739</t>
  </si>
  <si>
    <t>O00020740</t>
  </si>
  <si>
    <t>O00020741</t>
  </si>
  <si>
    <t>O00020742</t>
  </si>
  <si>
    <t>O00020743</t>
  </si>
  <si>
    <t>O00020744</t>
  </si>
  <si>
    <t>O00020745</t>
  </si>
  <si>
    <t>O00020746</t>
  </si>
  <si>
    <t>O00020747</t>
  </si>
  <si>
    <t>O00020748</t>
  </si>
  <si>
    <t>O00020749</t>
  </si>
  <si>
    <t>O00020750</t>
  </si>
  <si>
    <t>O00020751</t>
  </si>
  <si>
    <t>O00020752</t>
  </si>
  <si>
    <t>O00020753</t>
  </si>
  <si>
    <t>O00020754</t>
  </si>
  <si>
    <t>O00020755</t>
  </si>
  <si>
    <t>O00020756</t>
  </si>
  <si>
    <t>O00020757</t>
  </si>
  <si>
    <t>O00020758</t>
  </si>
  <si>
    <t>O00020759</t>
  </si>
  <si>
    <t>O00020760</t>
  </si>
  <si>
    <t>O00020761</t>
  </si>
  <si>
    <t>O00020762</t>
  </si>
  <si>
    <t>O00020763</t>
  </si>
  <si>
    <t>O00020764</t>
  </si>
  <si>
    <t>O00020765</t>
  </si>
  <si>
    <t>O00020766</t>
  </si>
  <si>
    <t>O00020767</t>
  </si>
  <si>
    <t>O00020768</t>
  </si>
  <si>
    <t>O00020769</t>
  </si>
  <si>
    <t>O00020770</t>
  </si>
  <si>
    <t>O00020771</t>
  </si>
  <si>
    <t>O00020772</t>
  </si>
  <si>
    <t>O00020773</t>
  </si>
  <si>
    <t>O00020774</t>
  </si>
  <si>
    <t>O00020775</t>
  </si>
  <si>
    <t>O00020776</t>
  </si>
  <si>
    <t>O00020777</t>
  </si>
  <si>
    <t>O00020778</t>
  </si>
  <si>
    <t>O00020779</t>
  </si>
  <si>
    <t>O00020780</t>
  </si>
  <si>
    <t>O00020781</t>
  </si>
  <si>
    <t>O00020782</t>
  </si>
  <si>
    <t>O00020783</t>
  </si>
  <si>
    <t>O00020784</t>
  </si>
  <si>
    <t>O00020785</t>
  </si>
  <si>
    <t>O00020786</t>
  </si>
  <si>
    <t>O00020787</t>
  </si>
  <si>
    <t>O00020788</t>
  </si>
  <si>
    <t>O00020789</t>
  </si>
  <si>
    <t>O00020790</t>
  </si>
  <si>
    <t>O00020791</t>
  </si>
  <si>
    <t>O00020792</t>
  </si>
  <si>
    <t>O00020793</t>
  </si>
  <si>
    <t>O00020794</t>
  </si>
  <si>
    <t>O00020795</t>
  </si>
  <si>
    <t>O00020796</t>
  </si>
  <si>
    <t>O00020797</t>
  </si>
  <si>
    <t>O00020798</t>
  </si>
  <si>
    <t>O00020799</t>
  </si>
  <si>
    <t>O00020800</t>
  </si>
  <si>
    <t>O00020801</t>
  </si>
  <si>
    <t>O00020802</t>
  </si>
  <si>
    <t>O00020803</t>
  </si>
  <si>
    <t>O00020804</t>
  </si>
  <si>
    <t>O00020805</t>
  </si>
  <si>
    <t>O00020806</t>
  </si>
  <si>
    <t>O00020807</t>
  </si>
  <si>
    <t>O00020808</t>
  </si>
  <si>
    <t>O00020809</t>
  </si>
  <si>
    <t>O00020810</t>
  </si>
  <si>
    <t>O00020811</t>
  </si>
  <si>
    <t>O00020812</t>
  </si>
  <si>
    <t>O00020813</t>
  </si>
  <si>
    <t>O00020814</t>
  </si>
  <si>
    <t>O00020815</t>
  </si>
  <si>
    <t>O00020816</t>
  </si>
  <si>
    <t>O00020817</t>
  </si>
  <si>
    <t>O00020818</t>
  </si>
  <si>
    <t>O00020819</t>
  </si>
  <si>
    <t>O00020820</t>
  </si>
  <si>
    <t>O00020821</t>
  </si>
  <si>
    <t>O00020822</t>
  </si>
  <si>
    <t>O00020823</t>
  </si>
  <si>
    <t>O00020824</t>
  </si>
  <si>
    <t>O00020825</t>
  </si>
  <si>
    <t>O00020826</t>
  </si>
  <si>
    <t>O00020827</t>
  </si>
  <si>
    <t>O00020828</t>
  </si>
  <si>
    <t>O00020829</t>
  </si>
  <si>
    <t>O00020830</t>
  </si>
  <si>
    <t>O00020831</t>
  </si>
  <si>
    <t>O00020832</t>
  </si>
  <si>
    <t>O00020833</t>
  </si>
  <si>
    <t>O00020834</t>
  </si>
  <si>
    <t>O00020835</t>
  </si>
  <si>
    <t>O00020836</t>
  </si>
  <si>
    <t>O00020837</t>
  </si>
  <si>
    <t>O00020838</t>
  </si>
  <si>
    <t>O00020839</t>
  </si>
  <si>
    <t>O00020840</t>
  </si>
  <si>
    <t>O00020841</t>
  </si>
  <si>
    <t>O00020842</t>
  </si>
  <si>
    <t>O00020843</t>
  </si>
  <si>
    <t>O00020844</t>
  </si>
  <si>
    <t>O00020845</t>
  </si>
  <si>
    <t>O00020846</t>
  </si>
  <si>
    <t>O00020847</t>
  </si>
  <si>
    <t>O00020848</t>
  </si>
  <si>
    <t>O00020849</t>
  </si>
  <si>
    <t>O00020850</t>
  </si>
  <si>
    <t>O00020851</t>
  </si>
  <si>
    <t>O00020852</t>
  </si>
  <si>
    <t>O00020853</t>
  </si>
  <si>
    <t>O00020854</t>
  </si>
  <si>
    <t>O00020855</t>
  </si>
  <si>
    <t>O00020856</t>
  </si>
  <si>
    <t>O00020857</t>
  </si>
  <si>
    <t>O00020858</t>
  </si>
  <si>
    <t>O00020859</t>
  </si>
  <si>
    <t>O00020860</t>
  </si>
  <si>
    <t>O00020861</t>
  </si>
  <si>
    <t>O00020862</t>
  </si>
  <si>
    <t>O00020863</t>
  </si>
  <si>
    <t>O00020864</t>
  </si>
  <si>
    <t>O00020865</t>
  </si>
  <si>
    <t>O00020866</t>
  </si>
  <si>
    <t>O00020867</t>
  </si>
  <si>
    <t>O00020868</t>
  </si>
  <si>
    <t>O00020869</t>
  </si>
  <si>
    <t>O00020870</t>
  </si>
  <si>
    <t>O00020871</t>
  </si>
  <si>
    <t>O00020872</t>
  </si>
  <si>
    <t>O00020873</t>
  </si>
  <si>
    <t>O00020874</t>
  </si>
  <si>
    <t>O00020875</t>
  </si>
  <si>
    <t>O00020876</t>
  </si>
  <si>
    <t>O00020877</t>
  </si>
  <si>
    <t>O00020878</t>
  </si>
  <si>
    <t>O00020879</t>
  </si>
  <si>
    <t>O00020880</t>
  </si>
  <si>
    <t>O00020881</t>
  </si>
  <si>
    <t>O00020882</t>
  </si>
  <si>
    <t>O00020883</t>
  </si>
  <si>
    <t>O00020884</t>
  </si>
  <si>
    <t>O00020885</t>
  </si>
  <si>
    <t>O00020886</t>
  </si>
  <si>
    <t>O00020887</t>
  </si>
  <si>
    <t>O00020888</t>
  </si>
  <si>
    <t>O00020889</t>
  </si>
  <si>
    <t>O00020890</t>
  </si>
  <si>
    <t>O00020891</t>
  </si>
  <si>
    <t>O00020892</t>
  </si>
  <si>
    <t>O00020893</t>
  </si>
  <si>
    <t>O00020894</t>
  </si>
  <si>
    <t>O00020895</t>
  </si>
  <si>
    <t>O00020896</t>
  </si>
  <si>
    <t>O00020897</t>
  </si>
  <si>
    <t>O00020898</t>
  </si>
  <si>
    <t>O00020899</t>
  </si>
  <si>
    <t>O00020900</t>
  </si>
  <si>
    <t>O00020901</t>
  </si>
  <si>
    <t>O00020902</t>
  </si>
  <si>
    <t>O00020903</t>
  </si>
  <si>
    <t>O00020904</t>
  </si>
  <si>
    <t>O00020905</t>
  </si>
  <si>
    <t>O00020906</t>
  </si>
  <si>
    <t>O00020907</t>
  </si>
  <si>
    <t>O00020908</t>
  </si>
  <si>
    <t>O00020909</t>
  </si>
  <si>
    <t>O00020910</t>
  </si>
  <si>
    <t>O00020911</t>
  </si>
  <si>
    <t>O00020912</t>
  </si>
  <si>
    <t>O00020913</t>
  </si>
  <si>
    <t>O00020914</t>
  </si>
  <si>
    <t>O00020915</t>
  </si>
  <si>
    <t>O00020916</t>
  </si>
  <si>
    <t>O00020917</t>
  </si>
  <si>
    <t>O00020918</t>
  </si>
  <si>
    <t>O00020919</t>
  </si>
  <si>
    <t>O00020920</t>
  </si>
  <si>
    <t>O00020921</t>
  </si>
  <si>
    <t>O00020922</t>
  </si>
  <si>
    <t>O00020923</t>
  </si>
  <si>
    <t>O00020924</t>
  </si>
  <si>
    <t>O00020925</t>
  </si>
  <si>
    <t>O00020926</t>
  </si>
  <si>
    <t>O00020927</t>
  </si>
  <si>
    <t>O00020928</t>
  </si>
  <si>
    <t>O00020929</t>
  </si>
  <si>
    <t>O00020930</t>
  </si>
  <si>
    <t>O00020931</t>
  </si>
  <si>
    <t>O00020932</t>
  </si>
  <si>
    <t>O00020933</t>
  </si>
  <si>
    <t>O00020934</t>
  </si>
  <si>
    <t>O00020935</t>
  </si>
  <si>
    <t>O00020936</t>
  </si>
  <si>
    <t>O00020937</t>
  </si>
  <si>
    <t>O00020938</t>
  </si>
  <si>
    <t>O00020939</t>
  </si>
  <si>
    <t>O00020940</t>
  </si>
  <si>
    <t>O00020941</t>
  </si>
  <si>
    <t>O00020942</t>
  </si>
  <si>
    <t>O00020943</t>
  </si>
  <si>
    <t>O00020944</t>
  </si>
  <si>
    <t>O00020945</t>
  </si>
  <si>
    <t>O00020946</t>
  </si>
  <si>
    <t>O00020947</t>
  </si>
  <si>
    <t>O00020948</t>
  </si>
  <si>
    <t>O00020949</t>
  </si>
  <si>
    <t>O00020950</t>
  </si>
  <si>
    <t>O00020951</t>
  </si>
  <si>
    <t>O00020952</t>
  </si>
  <si>
    <t>O00020953</t>
  </si>
  <si>
    <t>O00020954</t>
  </si>
  <si>
    <t>O00020955</t>
  </si>
  <si>
    <t>O00020956</t>
  </si>
  <si>
    <t>O00020957</t>
  </si>
  <si>
    <t>O00020958</t>
  </si>
  <si>
    <t>O00020959</t>
  </si>
  <si>
    <t>O00020960</t>
  </si>
  <si>
    <t>O00020961</t>
  </si>
  <si>
    <t>O00020962</t>
  </si>
  <si>
    <t>O00020963</t>
  </si>
  <si>
    <t>O00020964</t>
  </si>
  <si>
    <t>O00020965</t>
  </si>
  <si>
    <t>O00020966</t>
  </si>
  <si>
    <t>O00020967</t>
  </si>
  <si>
    <t>O00020968</t>
  </si>
  <si>
    <t>O00020969</t>
  </si>
  <si>
    <t>O00020970</t>
  </si>
  <si>
    <t>O00020971</t>
  </si>
  <si>
    <t>O00020972</t>
  </si>
  <si>
    <t>O00020973</t>
  </si>
  <si>
    <t>O00020974</t>
  </si>
  <si>
    <t>O00020975</t>
  </si>
  <si>
    <t>O00020976</t>
  </si>
  <si>
    <t>O00020977</t>
  </si>
  <si>
    <t>O00020978</t>
  </si>
  <si>
    <t>O00020979</t>
  </si>
  <si>
    <t>O00020980</t>
  </si>
  <si>
    <t>O00020981</t>
  </si>
  <si>
    <t>O00020982</t>
  </si>
  <si>
    <t>O00020983</t>
  </si>
  <si>
    <t>O00020984</t>
  </si>
  <si>
    <t>O00020985</t>
  </si>
  <si>
    <t>O00020986</t>
  </si>
  <si>
    <t>O00020987</t>
  </si>
  <si>
    <t>O00020988</t>
  </si>
  <si>
    <t>O00020989</t>
  </si>
  <si>
    <t>O00020990</t>
  </si>
  <si>
    <t>O00020991</t>
  </si>
  <si>
    <t>O00020992</t>
  </si>
  <si>
    <t>O00020993</t>
  </si>
  <si>
    <t>O00020994</t>
  </si>
  <si>
    <t>O00020995</t>
  </si>
  <si>
    <t>O00020996</t>
  </si>
  <si>
    <t>O00020997</t>
  </si>
  <si>
    <t>O00020998</t>
  </si>
  <si>
    <t>O00020999</t>
  </si>
  <si>
    <t>O00021000</t>
  </si>
  <si>
    <t>O00021001</t>
  </si>
  <si>
    <t>O00021002</t>
  </si>
  <si>
    <t>O00021003</t>
  </si>
  <si>
    <t>O00021004</t>
  </si>
  <si>
    <t>O00021005</t>
  </si>
  <si>
    <t>O00021006</t>
  </si>
  <si>
    <t>O00021007</t>
  </si>
  <si>
    <t>O00021008</t>
  </si>
  <si>
    <t>O00021009</t>
  </si>
  <si>
    <t>O00021010</t>
  </si>
  <si>
    <t>O00021011</t>
  </si>
  <si>
    <t>O00021012</t>
  </si>
  <si>
    <t>O00021013</t>
  </si>
  <si>
    <t>O00021014</t>
  </si>
  <si>
    <t>O00021015</t>
  </si>
  <si>
    <t>O00021016</t>
  </si>
  <si>
    <t>O00021017</t>
  </si>
  <si>
    <t>O00021018</t>
  </si>
  <si>
    <t>O00021019</t>
  </si>
  <si>
    <t>O00021020</t>
  </si>
  <si>
    <t>O00021021</t>
  </si>
  <si>
    <t>O00021022</t>
  </si>
  <si>
    <t>O00021023</t>
  </si>
  <si>
    <t>O00021024</t>
  </si>
  <si>
    <t>O00021025</t>
  </si>
  <si>
    <t>O00021026</t>
  </si>
  <si>
    <t>O00021027</t>
  </si>
  <si>
    <t>O00021028</t>
  </si>
  <si>
    <t>O00021029</t>
  </si>
  <si>
    <t>O00021030</t>
  </si>
  <si>
    <t>O00021031</t>
  </si>
  <si>
    <t>O00021032</t>
  </si>
  <si>
    <t>O00021033</t>
  </si>
  <si>
    <t>O00021034</t>
  </si>
  <si>
    <t>O00021035</t>
  </si>
  <si>
    <t>O00021036</t>
  </si>
  <si>
    <t>O00021037</t>
  </si>
  <si>
    <t>O00021038</t>
  </si>
  <si>
    <t>O00021039</t>
  </si>
  <si>
    <t>O00021040</t>
  </si>
  <si>
    <t>O00021041</t>
  </si>
  <si>
    <t>O00021042</t>
  </si>
  <si>
    <t>O00021043</t>
  </si>
  <si>
    <t>O00021044</t>
  </si>
  <si>
    <t>O00021045</t>
  </si>
  <si>
    <t>O00021046</t>
  </si>
  <si>
    <t>O00021047</t>
  </si>
  <si>
    <t>O00021048</t>
  </si>
  <si>
    <t>O00021049</t>
  </si>
  <si>
    <t>O00021050</t>
  </si>
  <si>
    <t>O00021051</t>
  </si>
  <si>
    <t>O00021052</t>
  </si>
  <si>
    <t>O00021053</t>
  </si>
  <si>
    <t>O00021054</t>
  </si>
  <si>
    <t>O00021055</t>
  </si>
  <si>
    <t>O00021056</t>
  </si>
  <si>
    <t>O00021057</t>
  </si>
  <si>
    <t>O00021058</t>
  </si>
  <si>
    <t>O00021059</t>
  </si>
  <si>
    <t>O00021060</t>
  </si>
  <si>
    <t>O00021061</t>
  </si>
  <si>
    <t>O00021062</t>
  </si>
  <si>
    <t>O00021063</t>
  </si>
  <si>
    <t>O00021064</t>
  </si>
  <si>
    <t>O00021065</t>
  </si>
  <si>
    <t>O00021066</t>
  </si>
  <si>
    <t>O00021067</t>
  </si>
  <si>
    <t>O00021068</t>
  </si>
  <si>
    <t>O00021069</t>
  </si>
  <si>
    <t>O00021070</t>
  </si>
  <si>
    <t>O00021071</t>
  </si>
  <si>
    <t>O00021072</t>
  </si>
  <si>
    <t>O00021073</t>
  </si>
  <si>
    <t>O00021074</t>
  </si>
  <si>
    <t>O00021075</t>
  </si>
  <si>
    <t>O00021076</t>
  </si>
  <si>
    <t>O00021077</t>
  </si>
  <si>
    <t>O00021078</t>
  </si>
  <si>
    <t>O00021079</t>
  </si>
  <si>
    <t>O00021080</t>
  </si>
  <si>
    <t>O00021081</t>
  </si>
  <si>
    <t>O00021082</t>
  </si>
  <si>
    <t>O00021083</t>
  </si>
  <si>
    <t>O00021084</t>
  </si>
  <si>
    <t>O00021085</t>
  </si>
  <si>
    <t>O00021086</t>
  </si>
  <si>
    <t>O00021087</t>
  </si>
  <si>
    <t>O00021088</t>
  </si>
  <si>
    <t>O00021089</t>
  </si>
  <si>
    <t>O00021090</t>
  </si>
  <si>
    <t>O00021091</t>
  </si>
  <si>
    <t>O00021092</t>
  </si>
  <si>
    <t>O00021093</t>
  </si>
  <si>
    <t>O00021094</t>
  </si>
  <si>
    <t>O00021095</t>
  </si>
  <si>
    <t>O00021096</t>
  </si>
  <si>
    <t>O00021097</t>
  </si>
  <si>
    <t>O00021098</t>
  </si>
  <si>
    <t>O00021099</t>
  </si>
  <si>
    <t>O00021100</t>
  </si>
  <si>
    <t>O00021101</t>
  </si>
  <si>
    <t>O00021102</t>
  </si>
  <si>
    <t>O00021103</t>
  </si>
  <si>
    <t>O00021104</t>
  </si>
  <si>
    <t>O00021105</t>
  </si>
  <si>
    <t>O00021106</t>
  </si>
  <si>
    <t>O00021107</t>
  </si>
  <si>
    <t>O00021108</t>
  </si>
  <si>
    <t>O00021109</t>
  </si>
  <si>
    <t>O00021110</t>
  </si>
  <si>
    <t>O00021111</t>
  </si>
  <si>
    <t>O00021112</t>
  </si>
  <si>
    <t>O00021113</t>
  </si>
  <si>
    <t>O00021114</t>
  </si>
  <si>
    <t>O00021115</t>
  </si>
  <si>
    <t>O00021116</t>
  </si>
  <si>
    <t>O00021117</t>
  </si>
  <si>
    <t>O00021118</t>
  </si>
  <si>
    <t>O00021119</t>
  </si>
  <si>
    <t>O00021120</t>
  </si>
  <si>
    <t>O00021121</t>
  </si>
  <si>
    <t>O00021122</t>
  </si>
  <si>
    <t>O00021123</t>
  </si>
  <si>
    <t>O00021124</t>
  </si>
  <si>
    <t>O00021125</t>
  </si>
  <si>
    <t>O00021126</t>
  </si>
  <si>
    <t>O00021127</t>
  </si>
  <si>
    <t>O00021128</t>
  </si>
  <si>
    <t>O00021129</t>
  </si>
  <si>
    <t>O00021130</t>
  </si>
  <si>
    <t>O00021131</t>
  </si>
  <si>
    <t>O00021132</t>
  </si>
  <si>
    <t>O00021133</t>
  </si>
  <si>
    <t>O00021134</t>
  </si>
  <si>
    <t>O00021135</t>
  </si>
  <si>
    <t>O00021136</t>
  </si>
  <si>
    <t>O00021137</t>
  </si>
  <si>
    <t>O00021138</t>
  </si>
  <si>
    <t>O00021139</t>
  </si>
  <si>
    <t>O00021140</t>
  </si>
  <si>
    <t>O00021141</t>
  </si>
  <si>
    <t>O00021142</t>
  </si>
  <si>
    <t>O00021143</t>
  </si>
  <si>
    <t>O00021144</t>
  </si>
  <si>
    <t>O00021145</t>
  </si>
  <si>
    <t>O00021146</t>
  </si>
  <si>
    <t>O00021147</t>
  </si>
  <si>
    <t>O00021148</t>
  </si>
  <si>
    <t>O00021149</t>
  </si>
  <si>
    <t>O00021150</t>
  </si>
  <si>
    <t>O00021151</t>
  </si>
  <si>
    <t>O00021152</t>
  </si>
  <si>
    <t>O00021153</t>
  </si>
  <si>
    <t>O00021154</t>
  </si>
  <si>
    <t>O00021155</t>
  </si>
  <si>
    <t>O00021156</t>
  </si>
  <si>
    <t>O00021157</t>
  </si>
  <si>
    <t>O00021158</t>
  </si>
  <si>
    <t>O00021159</t>
  </si>
  <si>
    <t>O00021160</t>
  </si>
  <si>
    <t>O00021161</t>
  </si>
  <si>
    <t>O00021162</t>
  </si>
  <si>
    <t>O00021163</t>
  </si>
  <si>
    <t>O00021164</t>
  </si>
  <si>
    <t>O00021165</t>
  </si>
  <si>
    <t>O00021166</t>
  </si>
  <si>
    <t>O00021167</t>
  </si>
  <si>
    <t>O00021168</t>
  </si>
  <si>
    <t>O00021169</t>
  </si>
  <si>
    <t>O00021170</t>
  </si>
  <si>
    <t>O00021171</t>
  </si>
  <si>
    <t>O00021172</t>
  </si>
  <si>
    <t>O00021173</t>
  </si>
  <si>
    <t>O00021174</t>
  </si>
  <si>
    <t>O00021175</t>
  </si>
  <si>
    <t>O00021176</t>
  </si>
  <si>
    <t>O00021177</t>
  </si>
  <si>
    <t>O00021178</t>
  </si>
  <si>
    <t>O00021179</t>
  </si>
  <si>
    <t>O00021180</t>
  </si>
  <si>
    <t>O00021181</t>
  </si>
  <si>
    <t>O00021182</t>
  </si>
  <si>
    <t>O00021183</t>
  </si>
  <si>
    <t>O00021184</t>
  </si>
  <si>
    <t>O00021185</t>
  </si>
  <si>
    <t>O00021186</t>
  </si>
  <si>
    <t>O00021187</t>
  </si>
  <si>
    <t>O00021188</t>
  </si>
  <si>
    <t>O00021189</t>
  </si>
  <si>
    <t>O00021190</t>
  </si>
  <si>
    <t>O00021191</t>
  </si>
  <si>
    <t>O00021192</t>
  </si>
  <si>
    <t>O00021193</t>
  </si>
  <si>
    <t>O00021194</t>
  </si>
  <si>
    <t>O00021195</t>
  </si>
  <si>
    <t>O00021196</t>
  </si>
  <si>
    <t>O00021197</t>
  </si>
  <si>
    <t>O00021198</t>
  </si>
  <si>
    <t>O00021199</t>
  </si>
  <si>
    <t>O00021200</t>
  </si>
  <si>
    <t>O00021201</t>
  </si>
  <si>
    <t>O00021202</t>
  </si>
  <si>
    <t>O00021203</t>
  </si>
  <si>
    <t>O00021204</t>
  </si>
  <si>
    <t>O00021205</t>
  </si>
  <si>
    <t>O00021206</t>
  </si>
  <si>
    <t>O00021207</t>
  </si>
  <si>
    <t>O00021208</t>
  </si>
  <si>
    <t>O00021209</t>
  </si>
  <si>
    <t>O00021210</t>
  </si>
  <si>
    <t>O00021211</t>
  </si>
  <si>
    <t>O00021212</t>
  </si>
  <si>
    <t>O00021213</t>
  </si>
  <si>
    <t>O00021214</t>
  </si>
  <si>
    <t>O00021215</t>
  </si>
  <si>
    <t>O00021216</t>
  </si>
  <si>
    <t>O00021217</t>
  </si>
  <si>
    <t>O00021218</t>
  </si>
  <si>
    <t>O00021219</t>
  </si>
  <si>
    <t>O00021220</t>
  </si>
  <si>
    <t>O00021221</t>
  </si>
  <si>
    <t>O00021222</t>
  </si>
  <si>
    <t>O00021223</t>
  </si>
  <si>
    <t>O00021224</t>
  </si>
  <si>
    <t>O00021225</t>
  </si>
  <si>
    <t>O00021226</t>
  </si>
  <si>
    <t>O00021227</t>
  </si>
  <si>
    <t>O00021228</t>
  </si>
  <si>
    <t>O00021229</t>
  </si>
  <si>
    <t>O00021230</t>
  </si>
  <si>
    <t>O00021231</t>
  </si>
  <si>
    <t>O00021232</t>
  </si>
  <si>
    <t>O00021233</t>
  </si>
  <si>
    <t>O00021234</t>
  </si>
  <si>
    <t>O00021235</t>
  </si>
  <si>
    <t>O00021236</t>
  </si>
  <si>
    <t>O00021237</t>
  </si>
  <si>
    <t>O00021238</t>
  </si>
  <si>
    <t>O00021239</t>
  </si>
  <si>
    <t>O00021240</t>
  </si>
  <si>
    <t>O00021241</t>
  </si>
  <si>
    <t>O00021242</t>
  </si>
  <si>
    <t>O00021243</t>
  </si>
  <si>
    <t>O00021244</t>
  </si>
  <si>
    <t>O00021245</t>
  </si>
  <si>
    <t>O00021246</t>
  </si>
  <si>
    <t>O00021247</t>
  </si>
  <si>
    <t>O00021248</t>
  </si>
  <si>
    <t>O00021249</t>
  </si>
  <si>
    <t>O00021250</t>
  </si>
  <si>
    <t>O00021251</t>
  </si>
  <si>
    <t>O00021252</t>
  </si>
  <si>
    <t>O00021253</t>
  </si>
  <si>
    <t>O00021254</t>
  </si>
  <si>
    <t>O00021255</t>
  </si>
  <si>
    <t>O00021256</t>
  </si>
  <si>
    <t>O00021257</t>
  </si>
  <si>
    <t>O00021258</t>
  </si>
  <si>
    <t>O00021259</t>
  </si>
  <si>
    <t>O00021260</t>
  </si>
  <si>
    <t>O00021261</t>
  </si>
  <si>
    <t>O00021262</t>
  </si>
  <si>
    <t>O00021263</t>
  </si>
  <si>
    <t>O00021264</t>
  </si>
  <si>
    <t>O00021265</t>
  </si>
  <si>
    <t>O00021266</t>
  </si>
  <si>
    <t>O00021267</t>
  </si>
  <si>
    <t>O00021268</t>
  </si>
  <si>
    <t>O00021269</t>
  </si>
  <si>
    <t>O00021270</t>
  </si>
  <si>
    <t>O00021271</t>
  </si>
  <si>
    <t>O00021272</t>
  </si>
  <si>
    <t>O00021273</t>
  </si>
  <si>
    <t>O00021274</t>
  </si>
  <si>
    <t>O00021275</t>
  </si>
  <si>
    <t>O00021276</t>
  </si>
  <si>
    <t>O00021277</t>
  </si>
  <si>
    <t>O00021278</t>
  </si>
  <si>
    <t>O00021279</t>
  </si>
  <si>
    <t>O00021280</t>
  </si>
  <si>
    <t>O00021281</t>
  </si>
  <si>
    <t>O00021282</t>
  </si>
  <si>
    <t>O00021283</t>
  </si>
  <si>
    <t>O00021284</t>
  </si>
  <si>
    <t>O00021285</t>
  </si>
  <si>
    <t>O00021286</t>
  </si>
  <si>
    <t>O00021287</t>
  </si>
  <si>
    <t>O00021288</t>
  </si>
  <si>
    <t>O00021289</t>
  </si>
  <si>
    <t>O00021290</t>
  </si>
  <si>
    <t>O00021291</t>
  </si>
  <si>
    <t>O00021292</t>
  </si>
  <si>
    <t>O00021293</t>
  </si>
  <si>
    <t>O00021294</t>
  </si>
  <si>
    <t>O00021295</t>
  </si>
  <si>
    <t>O00021296</t>
  </si>
  <si>
    <t>O00021297</t>
  </si>
  <si>
    <t>O00021298</t>
  </si>
  <si>
    <t>O00021299</t>
  </si>
  <si>
    <t>O00021300</t>
  </si>
  <si>
    <t>O00021301</t>
  </si>
  <si>
    <t>O00021302</t>
  </si>
  <si>
    <t>O00021303</t>
  </si>
  <si>
    <t>O00021304</t>
  </si>
  <si>
    <t>O00021305</t>
  </si>
  <si>
    <t>O00021306</t>
  </si>
  <si>
    <t>O00021307</t>
  </si>
  <si>
    <t>O00021308</t>
  </si>
  <si>
    <t>O00021309</t>
  </si>
  <si>
    <t>O00021310</t>
  </si>
  <si>
    <t>O00021311</t>
  </si>
  <si>
    <t>O00021312</t>
  </si>
  <si>
    <t>O00021313</t>
  </si>
  <si>
    <t>O00021314</t>
  </si>
  <si>
    <t>O00021315</t>
  </si>
  <si>
    <t>O00021316</t>
  </si>
  <si>
    <t>O00021317</t>
  </si>
  <si>
    <t>O00021318</t>
  </si>
  <si>
    <t>O00021319</t>
  </si>
  <si>
    <t>O00021320</t>
  </si>
  <si>
    <t>O00021321</t>
  </si>
  <si>
    <t>O00021322</t>
  </si>
  <si>
    <t>O00021323</t>
  </si>
  <si>
    <t>O00021324</t>
  </si>
  <si>
    <t>O00021325</t>
  </si>
  <si>
    <t>O00021326</t>
  </si>
  <si>
    <t>O00021327</t>
  </si>
  <si>
    <t>O00021328</t>
  </si>
  <si>
    <t>O00021329</t>
  </si>
  <si>
    <t>O00021330</t>
  </si>
  <si>
    <t>O00021331</t>
  </si>
  <si>
    <t>O00021332</t>
  </si>
  <si>
    <t>O00021333</t>
  </si>
  <si>
    <t>O00021334</t>
  </si>
  <si>
    <t>O00021335</t>
  </si>
  <si>
    <t>O00021336</t>
  </si>
  <si>
    <t>O00021337</t>
  </si>
  <si>
    <t>O00021338</t>
  </si>
  <si>
    <t>O00021339</t>
  </si>
  <si>
    <t>O00021340</t>
  </si>
  <si>
    <t>O00021341</t>
  </si>
  <si>
    <t>O00021342</t>
  </si>
  <si>
    <t>O00021343</t>
  </si>
  <si>
    <t>O00021344</t>
  </si>
  <si>
    <t>O00021345</t>
  </si>
  <si>
    <t>O00021346</t>
  </si>
  <si>
    <t>O00021347</t>
  </si>
  <si>
    <t>O00021348</t>
  </si>
  <si>
    <t>O00021349</t>
  </si>
  <si>
    <t>O00021350</t>
  </si>
  <si>
    <t>O00021351</t>
  </si>
  <si>
    <t>O00021352</t>
  </si>
  <si>
    <t>O00021353</t>
  </si>
  <si>
    <t>O00021354</t>
  </si>
  <si>
    <t>O00021355</t>
  </si>
  <si>
    <t>O00021356</t>
  </si>
  <si>
    <t>O00021357</t>
  </si>
  <si>
    <t>O00021358</t>
  </si>
  <si>
    <t>O00021359</t>
  </si>
  <si>
    <t>O00021360</t>
  </si>
  <si>
    <t>O00021361</t>
  </si>
  <si>
    <t>O00021362</t>
  </si>
  <si>
    <t>O00021363</t>
  </si>
  <si>
    <t>O00021364</t>
  </si>
  <si>
    <t>O00021365</t>
  </si>
  <si>
    <t>O00021366</t>
  </si>
  <si>
    <t>O00021367</t>
  </si>
  <si>
    <t>O00021368</t>
  </si>
  <si>
    <t>O00021369</t>
  </si>
  <si>
    <t>O00021370</t>
  </si>
  <si>
    <t>O00021371</t>
  </si>
  <si>
    <t>O00021372</t>
  </si>
  <si>
    <t>O00021373</t>
  </si>
  <si>
    <t>O00021374</t>
  </si>
  <si>
    <t>O00021375</t>
  </si>
  <si>
    <t>O00021376</t>
  </si>
  <si>
    <t>O00021377</t>
  </si>
  <si>
    <t>O00021378</t>
  </si>
  <si>
    <t>O00021379</t>
  </si>
  <si>
    <t>O00021380</t>
  </si>
  <si>
    <t>O00021381</t>
  </si>
  <si>
    <t>O00021382</t>
  </si>
  <si>
    <t>O00021383</t>
  </si>
  <si>
    <t>O00021384</t>
  </si>
  <si>
    <t>O00021385</t>
  </si>
  <si>
    <t>O00021386</t>
  </si>
  <si>
    <t>O00021387</t>
  </si>
  <si>
    <t>O00021388</t>
  </si>
  <si>
    <t>O00021389</t>
  </si>
  <si>
    <t>O00021390</t>
  </si>
  <si>
    <t>O00021391</t>
  </si>
  <si>
    <t>O00021392</t>
  </si>
  <si>
    <t>O00021393</t>
  </si>
  <si>
    <t>O00021394</t>
  </si>
  <si>
    <t>O00021395</t>
  </si>
  <si>
    <t>O00021396</t>
  </si>
  <si>
    <t>O00021397</t>
  </si>
  <si>
    <t>O00021398</t>
  </si>
  <si>
    <t>O00021399</t>
  </si>
  <si>
    <t>O00021400</t>
  </si>
  <si>
    <t>O00021401</t>
  </si>
  <si>
    <t>O00021402</t>
  </si>
  <si>
    <t>O00021403</t>
  </si>
  <si>
    <t>O00021404</t>
  </si>
  <si>
    <t>O00021405</t>
  </si>
  <si>
    <t>O00021406</t>
  </si>
  <si>
    <t>O00021407</t>
  </si>
  <si>
    <t>O00021408</t>
  </si>
  <si>
    <t>O00021409</t>
  </si>
  <si>
    <t>O00021410</t>
  </si>
  <si>
    <t>O00021411</t>
  </si>
  <si>
    <t>O00021412</t>
  </si>
  <si>
    <t>O00021413</t>
  </si>
  <si>
    <t>O00021414</t>
  </si>
  <si>
    <t>O00021415</t>
  </si>
  <si>
    <t>O00021416</t>
  </si>
  <si>
    <t>O00021417</t>
  </si>
  <si>
    <t>O00021418</t>
  </si>
  <si>
    <t>O00021419</t>
  </si>
  <si>
    <t>O00021420</t>
  </si>
  <si>
    <t>O00021421</t>
  </si>
  <si>
    <t>O00021422</t>
  </si>
  <si>
    <t>O00021423</t>
  </si>
  <si>
    <t>O00021424</t>
  </si>
  <si>
    <t>O00021425</t>
  </si>
  <si>
    <t>O00021426</t>
  </si>
  <si>
    <t>O00021427</t>
  </si>
  <si>
    <t>O00021428</t>
  </si>
  <si>
    <t>O00021429</t>
  </si>
  <si>
    <t>O00021430</t>
  </si>
  <si>
    <t>O00021431</t>
  </si>
  <si>
    <t>O00021432</t>
  </si>
  <si>
    <t>O00021433</t>
  </si>
  <si>
    <t>O00021434</t>
  </si>
  <si>
    <t>O00021435</t>
  </si>
  <si>
    <t>O00021436</t>
  </si>
  <si>
    <t>O00021437</t>
  </si>
  <si>
    <t>O00021438</t>
  </si>
  <si>
    <t>O00021439</t>
  </si>
  <si>
    <t>O00021440</t>
  </si>
  <si>
    <t>O00021441</t>
  </si>
  <si>
    <t>O00021442</t>
  </si>
  <si>
    <t>O00021443</t>
  </si>
  <si>
    <t>O00021444</t>
  </si>
  <si>
    <t>O00021445</t>
  </si>
  <si>
    <t>O00021446</t>
  </si>
  <si>
    <t>O00021447</t>
  </si>
  <si>
    <t>O00021448</t>
  </si>
  <si>
    <t>O00021449</t>
  </si>
  <si>
    <t>O00021450</t>
  </si>
  <si>
    <t>O00021451</t>
  </si>
  <si>
    <t>O00021452</t>
  </si>
  <si>
    <t>O00021453</t>
  </si>
  <si>
    <t>O00021454</t>
  </si>
  <si>
    <t>O00021455</t>
  </si>
  <si>
    <t>O00021456</t>
  </si>
  <si>
    <t>O00021457</t>
  </si>
  <si>
    <t>O00021458</t>
  </si>
  <si>
    <t>O00021459</t>
  </si>
  <si>
    <t>O00021460</t>
  </si>
  <si>
    <t>O00021461</t>
  </si>
  <si>
    <t>O00021462</t>
  </si>
  <si>
    <t>O00021463</t>
  </si>
  <si>
    <t>O00021464</t>
  </si>
  <si>
    <t>O00021465</t>
  </si>
  <si>
    <t>O00021466</t>
  </si>
  <si>
    <t>O00021467</t>
  </si>
  <si>
    <t>O00021468</t>
  </si>
  <si>
    <t>O00021469</t>
  </si>
  <si>
    <t>O00021470</t>
  </si>
  <si>
    <t>O00021471</t>
  </si>
  <si>
    <t>O00021472</t>
  </si>
  <si>
    <t>O00021473</t>
  </si>
  <si>
    <t>O00021474</t>
  </si>
  <si>
    <t>O00021475</t>
  </si>
  <si>
    <t>O00021476</t>
  </si>
  <si>
    <t>O00021477</t>
  </si>
  <si>
    <t>O00021478</t>
  </si>
  <si>
    <t>O00021479</t>
  </si>
  <si>
    <t>O00021480</t>
  </si>
  <si>
    <t>O00021481</t>
  </si>
  <si>
    <t>O00021482</t>
  </si>
  <si>
    <t>O00021483</t>
  </si>
  <si>
    <t>O00021484</t>
  </si>
  <si>
    <t>O00021485</t>
  </si>
  <si>
    <t>O00021486</t>
  </si>
  <si>
    <t>O00021487</t>
  </si>
  <si>
    <t>O00021488</t>
  </si>
  <si>
    <t>O00021489</t>
  </si>
  <si>
    <t>O00021490</t>
  </si>
  <si>
    <t>O00021491</t>
  </si>
  <si>
    <t>O00021492</t>
  </si>
  <si>
    <t>O00021493</t>
  </si>
  <si>
    <t>O00021494</t>
  </si>
  <si>
    <t>O00021495</t>
  </si>
  <si>
    <t>O00021496</t>
  </si>
  <si>
    <t>O00021497</t>
  </si>
  <si>
    <t>O00021498</t>
  </si>
  <si>
    <t>O00021499</t>
  </si>
  <si>
    <t>O00021500</t>
  </si>
  <si>
    <t>O00021501</t>
  </si>
  <si>
    <t>O00021502</t>
  </si>
  <si>
    <t>O00021503</t>
  </si>
  <si>
    <t>O00021504</t>
  </si>
  <si>
    <t>O00021505</t>
  </si>
  <si>
    <t>O00021506</t>
  </si>
  <si>
    <t>O00021507</t>
  </si>
  <si>
    <t>O00021508</t>
  </si>
  <si>
    <t>O00021509</t>
  </si>
  <si>
    <t>O00021510</t>
  </si>
  <si>
    <t>O00021511</t>
  </si>
  <si>
    <t>O00021512</t>
  </si>
  <si>
    <t>O00021513</t>
  </si>
  <si>
    <t>O00021514</t>
  </si>
  <si>
    <t>O00021515</t>
  </si>
  <si>
    <t>O00021516</t>
  </si>
  <si>
    <t>O00021517</t>
  </si>
  <si>
    <t>O00021518</t>
  </si>
  <si>
    <t>O00021519</t>
  </si>
  <si>
    <t>O00021520</t>
  </si>
  <si>
    <t>O00021521</t>
  </si>
  <si>
    <t>O00021522</t>
  </si>
  <si>
    <t>O00021523</t>
  </si>
  <si>
    <t>O00021524</t>
  </si>
  <si>
    <t>O00021525</t>
  </si>
  <si>
    <t>O00021526</t>
  </si>
  <si>
    <t>O00021527</t>
  </si>
  <si>
    <t>O00021528</t>
  </si>
  <si>
    <t>O00021529</t>
  </si>
  <si>
    <t>O00021530</t>
  </si>
  <si>
    <t>O00021531</t>
  </si>
  <si>
    <t>O00021532</t>
  </si>
  <si>
    <t>O00021533</t>
  </si>
  <si>
    <t>O00021534</t>
  </si>
  <si>
    <t>O00021535</t>
  </si>
  <si>
    <t>O00021536</t>
  </si>
  <si>
    <t>O00021537</t>
  </si>
  <si>
    <t>O00021538</t>
  </si>
  <si>
    <t>O00021539</t>
  </si>
  <si>
    <t>O00021540</t>
  </si>
  <si>
    <t>O00021541</t>
  </si>
  <si>
    <t>O00021542</t>
  </si>
  <si>
    <t>O00021543</t>
  </si>
  <si>
    <t>O00021544</t>
  </si>
  <si>
    <t>O00021545</t>
  </si>
  <si>
    <t>O00021546</t>
  </si>
  <si>
    <t>O00021547</t>
  </si>
  <si>
    <t>O00021548</t>
  </si>
  <si>
    <t>O00021549</t>
  </si>
  <si>
    <t>O00021550</t>
  </si>
  <si>
    <t>O00021551</t>
  </si>
  <si>
    <t>O00021552</t>
  </si>
  <si>
    <t>O00021553</t>
  </si>
  <si>
    <t>O00021554</t>
  </si>
  <si>
    <t>O00021555</t>
  </si>
  <si>
    <t>O00021556</t>
  </si>
  <si>
    <t>O00021557</t>
  </si>
  <si>
    <t>O00021558</t>
  </si>
  <si>
    <t>O00021559</t>
  </si>
  <si>
    <t>O00021560</t>
  </si>
  <si>
    <t>O00021561</t>
  </si>
  <si>
    <t>O00021562</t>
  </si>
  <si>
    <t>O00021563</t>
  </si>
  <si>
    <t>O00021564</t>
  </si>
  <si>
    <t>O00021565</t>
  </si>
  <si>
    <t>O00021566</t>
  </si>
  <si>
    <t>O00021567</t>
  </si>
  <si>
    <t>O00021568</t>
  </si>
  <si>
    <t>O00021569</t>
  </si>
  <si>
    <t>O00021570</t>
  </si>
  <si>
    <t>O00021571</t>
  </si>
  <si>
    <t>O00021572</t>
  </si>
  <si>
    <t>O00021573</t>
  </si>
  <si>
    <t>O00021574</t>
  </si>
  <si>
    <t>O00021575</t>
  </si>
  <si>
    <t>O00021576</t>
  </si>
  <si>
    <t>O00021577</t>
  </si>
  <si>
    <t>O00021578</t>
  </si>
  <si>
    <t>O00021579</t>
  </si>
  <si>
    <t>O00021580</t>
  </si>
  <si>
    <t>O00021581</t>
  </si>
  <si>
    <t>O00021582</t>
  </si>
  <si>
    <t>O00021583</t>
  </si>
  <si>
    <t>O00021584</t>
  </si>
  <si>
    <t>O00021585</t>
  </si>
  <si>
    <t>O00021586</t>
  </si>
  <si>
    <t>O00021587</t>
  </si>
  <si>
    <t>O00021588</t>
  </si>
  <si>
    <t>O00021589</t>
  </si>
  <si>
    <t>O00021590</t>
  </si>
  <si>
    <t>O00021591</t>
  </si>
  <si>
    <t>O00021592</t>
  </si>
  <si>
    <t>O00021593</t>
  </si>
  <si>
    <t>O00021594</t>
  </si>
  <si>
    <t>O00021595</t>
  </si>
  <si>
    <t>O00021596</t>
  </si>
  <si>
    <t>O00021597</t>
  </si>
  <si>
    <t>O00021598</t>
  </si>
  <si>
    <t>O00021599</t>
  </si>
  <si>
    <t>O00021600</t>
  </si>
  <si>
    <t>O00021601</t>
  </si>
  <si>
    <t>O00021602</t>
  </si>
  <si>
    <t>O00021603</t>
  </si>
  <si>
    <t>O00021604</t>
  </si>
  <si>
    <t>O00021605</t>
  </si>
  <si>
    <t>O00021606</t>
  </si>
  <si>
    <t>O00021607</t>
  </si>
  <si>
    <t>O00021608</t>
  </si>
  <si>
    <t>O00021609</t>
  </si>
  <si>
    <t>O00021610</t>
  </si>
  <si>
    <t>O00021611</t>
  </si>
  <si>
    <t>O00021612</t>
  </si>
  <si>
    <t>O00021613</t>
  </si>
  <si>
    <t>O00021614</t>
  </si>
  <si>
    <t>O00021615</t>
  </si>
  <si>
    <t>O00021616</t>
  </si>
  <si>
    <t>O00021617</t>
  </si>
  <si>
    <t>O00021618</t>
  </si>
  <si>
    <t>O00021619</t>
  </si>
  <si>
    <t>O00021620</t>
  </si>
  <si>
    <t>O00021621</t>
  </si>
  <si>
    <t>O00021622</t>
  </si>
  <si>
    <t>O00021623</t>
  </si>
  <si>
    <t>O00021624</t>
  </si>
  <si>
    <t>O00021625</t>
  </si>
  <si>
    <t>O00021626</t>
  </si>
  <si>
    <t>O00021627</t>
  </si>
  <si>
    <t>O00021628</t>
  </si>
  <si>
    <t>O00021629</t>
  </si>
  <si>
    <t>O00021630</t>
  </si>
  <si>
    <t>O00021631</t>
  </si>
  <si>
    <t>O00021632</t>
  </si>
  <si>
    <t>O00021633</t>
  </si>
  <si>
    <t>O00021634</t>
  </si>
  <si>
    <t>O00021635</t>
  </si>
  <si>
    <t>O00021636</t>
  </si>
  <si>
    <t>O00021637</t>
  </si>
  <si>
    <t>O00021638</t>
  </si>
  <si>
    <t>O00021639</t>
  </si>
  <si>
    <t>O00021640</t>
  </si>
  <si>
    <t>O00021641</t>
  </si>
  <si>
    <t>O00021642</t>
  </si>
  <si>
    <t>O00021643</t>
  </si>
  <si>
    <t>O00021644</t>
  </si>
  <si>
    <t>O00021645</t>
  </si>
  <si>
    <t>O00021646</t>
  </si>
  <si>
    <t>O00021647</t>
  </si>
  <si>
    <t>O00021648</t>
  </si>
  <si>
    <t>O00021649</t>
  </si>
  <si>
    <t>O00021650</t>
  </si>
  <si>
    <t>O00021651</t>
  </si>
  <si>
    <t>O00021652</t>
  </si>
  <si>
    <t>O00021653</t>
  </si>
  <si>
    <t>O00021654</t>
  </si>
  <si>
    <t>O00021655</t>
  </si>
  <si>
    <t>O00021656</t>
  </si>
  <si>
    <t>O00021657</t>
  </si>
  <si>
    <t>O00021658</t>
  </si>
  <si>
    <t>O00021659</t>
  </si>
  <si>
    <t>O00021660</t>
  </si>
  <si>
    <t>O00021661</t>
  </si>
  <si>
    <t>O00021662</t>
  </si>
  <si>
    <t>O00021663</t>
  </si>
  <si>
    <t>O00021664</t>
  </si>
  <si>
    <t>O00021665</t>
  </si>
  <si>
    <t>O00021666</t>
  </si>
  <si>
    <t>O00021667</t>
  </si>
  <si>
    <t>O00021668</t>
  </si>
  <si>
    <t>O00021669</t>
  </si>
  <si>
    <t>O00021670</t>
  </si>
  <si>
    <t>O00021671</t>
  </si>
  <si>
    <t>O00021672</t>
  </si>
  <si>
    <t>O00021673</t>
  </si>
  <si>
    <t>O00021674</t>
  </si>
  <si>
    <t>O00021675</t>
  </si>
  <si>
    <t>O00021676</t>
  </si>
  <si>
    <t>O00021677</t>
  </si>
  <si>
    <t>O00021678</t>
  </si>
  <si>
    <t>O00021679</t>
  </si>
  <si>
    <t>O00021680</t>
  </si>
  <si>
    <t>O00021681</t>
  </si>
  <si>
    <t>O00021682</t>
  </si>
  <si>
    <t>O00021683</t>
  </si>
  <si>
    <t>O00021684</t>
  </si>
  <si>
    <t>O00021685</t>
  </si>
  <si>
    <t>O00021686</t>
  </si>
  <si>
    <t>O00021687</t>
  </si>
  <si>
    <t>O00021688</t>
  </si>
  <si>
    <t>O00021689</t>
  </si>
  <si>
    <t>O00021690</t>
  </si>
  <si>
    <t>O00021691</t>
  </si>
  <si>
    <t>O00021692</t>
  </si>
  <si>
    <t>O00021693</t>
  </si>
  <si>
    <t>O00021694</t>
  </si>
  <si>
    <t>O00021695</t>
  </si>
  <si>
    <t>O00021696</t>
  </si>
  <si>
    <t>O00021697</t>
  </si>
  <si>
    <t>O00021698</t>
  </si>
  <si>
    <t>O00021699</t>
  </si>
  <si>
    <t>O00021700</t>
  </si>
  <si>
    <t>O00021701</t>
  </si>
  <si>
    <t>O00021702</t>
  </si>
  <si>
    <t>O00021703</t>
  </si>
  <si>
    <t>O00021704</t>
  </si>
  <si>
    <t>O00021705</t>
  </si>
  <si>
    <t>O00021706</t>
  </si>
  <si>
    <t>O00021707</t>
  </si>
  <si>
    <t>O00021708</t>
  </si>
  <si>
    <t>O00021709</t>
  </si>
  <si>
    <t>O00021710</t>
  </si>
  <si>
    <t>O00021711</t>
  </si>
  <si>
    <t>O00021712</t>
  </si>
  <si>
    <t>O00021713</t>
  </si>
  <si>
    <t>O00021714</t>
  </si>
  <si>
    <t>O00021715</t>
  </si>
  <si>
    <t>O00021716</t>
  </si>
  <si>
    <t>O00021717</t>
  </si>
  <si>
    <t>O00021718</t>
  </si>
  <si>
    <t>O00021719</t>
  </si>
  <si>
    <t>O00021720</t>
  </si>
  <si>
    <t>O00021721</t>
  </si>
  <si>
    <t>O00021722</t>
  </si>
  <si>
    <t>O00021723</t>
  </si>
  <si>
    <t>O00021724</t>
  </si>
  <si>
    <t>O00021725</t>
  </si>
  <si>
    <t>O00021726</t>
  </si>
  <si>
    <t>O00021727</t>
  </si>
  <si>
    <t>O00021728</t>
  </si>
  <si>
    <t>O00021729</t>
  </si>
  <si>
    <t>O00021730</t>
  </si>
  <si>
    <t>O00021731</t>
  </si>
  <si>
    <t>O00021732</t>
  </si>
  <si>
    <t>O00021733</t>
  </si>
  <si>
    <t>O00021734</t>
  </si>
  <si>
    <t>O00021735</t>
  </si>
  <si>
    <t>O00021736</t>
  </si>
  <si>
    <t>O00021737</t>
  </si>
  <si>
    <t>O00021738</t>
  </si>
  <si>
    <t>O00021739</t>
  </si>
  <si>
    <t>O00021740</t>
  </si>
  <si>
    <t>O00021741</t>
  </si>
  <si>
    <t>O00021742</t>
  </si>
  <si>
    <t>O00021743</t>
  </si>
  <si>
    <t>O00021744</t>
  </si>
  <si>
    <t>O00021745</t>
  </si>
  <si>
    <t>O00021746</t>
  </si>
  <si>
    <t>O00021747</t>
  </si>
  <si>
    <t>O00021748</t>
  </si>
  <si>
    <t>O00021749</t>
  </si>
  <si>
    <t>O00021750</t>
  </si>
  <si>
    <t>O00021751</t>
  </si>
  <si>
    <t>O00021752</t>
  </si>
  <si>
    <t>O00021753</t>
  </si>
  <si>
    <t>O00021754</t>
  </si>
  <si>
    <t>O00021755</t>
  </si>
  <si>
    <t>O00021756</t>
  </si>
  <si>
    <t>O00021757</t>
  </si>
  <si>
    <t>O00021758</t>
  </si>
  <si>
    <t>O00021759</t>
  </si>
  <si>
    <t>O00021760</t>
  </si>
  <si>
    <t>O00021761</t>
  </si>
  <si>
    <t>O00021762</t>
  </si>
  <si>
    <t>O00021763</t>
  </si>
  <si>
    <t>O00021764</t>
  </si>
  <si>
    <t>O00021765</t>
  </si>
  <si>
    <t>O00021766</t>
  </si>
  <si>
    <t>O00021767</t>
  </si>
  <si>
    <t>O00021768</t>
  </si>
  <si>
    <t>O00021769</t>
  </si>
  <si>
    <t>O00021770</t>
  </si>
  <si>
    <t>O00021771</t>
  </si>
  <si>
    <t>O00021772</t>
  </si>
  <si>
    <t>O00021773</t>
  </si>
  <si>
    <t>O00021774</t>
  </si>
  <si>
    <t>O00021775</t>
  </si>
  <si>
    <t>O00021776</t>
  </si>
  <si>
    <t>O00021777</t>
  </si>
  <si>
    <t>O00021778</t>
  </si>
  <si>
    <t>O00021779</t>
  </si>
  <si>
    <t>O00021780</t>
  </si>
  <si>
    <t>O00021781</t>
  </si>
  <si>
    <t>O00021782</t>
  </si>
  <si>
    <t>O00021783</t>
  </si>
  <si>
    <t>O00021784</t>
  </si>
  <si>
    <t>O00021785</t>
  </si>
  <si>
    <t>O00021786</t>
  </si>
  <si>
    <t>O00021787</t>
  </si>
  <si>
    <t>O00021788</t>
  </si>
  <si>
    <t>O00021789</t>
  </si>
  <si>
    <t>O00021790</t>
  </si>
  <si>
    <t>O00021791</t>
  </si>
  <si>
    <t>O00021792</t>
  </si>
  <si>
    <t>O00021793</t>
  </si>
  <si>
    <t>O00021794</t>
  </si>
  <si>
    <t>O00021795</t>
  </si>
  <si>
    <t>O00021796</t>
  </si>
  <si>
    <t>O00021797</t>
  </si>
  <si>
    <t>O00021798</t>
  </si>
  <si>
    <t>O00021799</t>
  </si>
  <si>
    <t>O00021800</t>
  </si>
  <si>
    <t>O00021801</t>
  </si>
  <si>
    <t>O00021802</t>
  </si>
  <si>
    <t>O00021803</t>
  </si>
  <si>
    <t>O00021804</t>
  </si>
  <si>
    <t>O00021805</t>
  </si>
  <si>
    <t>O00021806</t>
  </si>
  <si>
    <t>O00021807</t>
  </si>
  <si>
    <t>O00021808</t>
  </si>
  <si>
    <t>O00021809</t>
  </si>
  <si>
    <t>O00021810</t>
  </si>
  <si>
    <t>O00021811</t>
  </si>
  <si>
    <t>O00021812</t>
  </si>
  <si>
    <t>O00021813</t>
  </si>
  <si>
    <t>O00021814</t>
  </si>
  <si>
    <t>O00021815</t>
  </si>
  <si>
    <t>O00021816</t>
  </si>
  <si>
    <t>O00021817</t>
  </si>
  <si>
    <t>O00021818</t>
  </si>
  <si>
    <t>O00021819</t>
  </si>
  <si>
    <t>O00021820</t>
  </si>
  <si>
    <t>O00021821</t>
  </si>
  <si>
    <t>O00021822</t>
  </si>
  <si>
    <t>O00021823</t>
  </si>
  <si>
    <t>O00021824</t>
  </si>
  <si>
    <t>O00021825</t>
  </si>
  <si>
    <t>O00021826</t>
  </si>
  <si>
    <t>O00021827</t>
  </si>
  <si>
    <t>O00021828</t>
  </si>
  <si>
    <t>O00021829</t>
  </si>
  <si>
    <t>O00021830</t>
  </si>
  <si>
    <t>O00021831</t>
  </si>
  <si>
    <t>O00021832</t>
  </si>
  <si>
    <t>O00021833</t>
  </si>
  <si>
    <t>O00021834</t>
  </si>
  <si>
    <t>O00021835</t>
  </si>
  <si>
    <t>O00021836</t>
  </si>
  <si>
    <t>O00021837</t>
  </si>
  <si>
    <t>O00021838</t>
  </si>
  <si>
    <t>O00021839</t>
  </si>
  <si>
    <t>O00021840</t>
  </si>
  <si>
    <t>O00021841</t>
  </si>
  <si>
    <t>O00021842</t>
  </si>
  <si>
    <t>O00021843</t>
  </si>
  <si>
    <t>O00021844</t>
  </si>
  <si>
    <t>O00021845</t>
  </si>
  <si>
    <t>O00021846</t>
  </si>
  <si>
    <t>O00021847</t>
  </si>
  <si>
    <t>O00021848</t>
  </si>
  <si>
    <t>O00021849</t>
  </si>
  <si>
    <t>O00021850</t>
  </si>
  <si>
    <t>O00021851</t>
  </si>
  <si>
    <t>O00021852</t>
  </si>
  <si>
    <t>O00021853</t>
  </si>
  <si>
    <t>O00021854</t>
  </si>
  <si>
    <t>O00021855</t>
  </si>
  <si>
    <t>O00021856</t>
  </si>
  <si>
    <t>O00021857</t>
  </si>
  <si>
    <t>O00021858</t>
  </si>
  <si>
    <t>O00021859</t>
  </si>
  <si>
    <t>O00021860</t>
  </si>
  <si>
    <t>O00021861</t>
  </si>
  <si>
    <t>O00021862</t>
  </si>
  <si>
    <t>O00021863</t>
  </si>
  <si>
    <t>O00021864</t>
  </si>
  <si>
    <t>O00021865</t>
  </si>
  <si>
    <t>O00021866</t>
  </si>
  <si>
    <t>O00021867</t>
  </si>
  <si>
    <t>O00021868</t>
  </si>
  <si>
    <t>O00021869</t>
  </si>
  <si>
    <t>O00021870</t>
  </si>
  <si>
    <t>O00021871</t>
  </si>
  <si>
    <t>O00021872</t>
  </si>
  <si>
    <t>O00021873</t>
  </si>
  <si>
    <t>O00021874</t>
  </si>
  <si>
    <t>O00021875</t>
  </si>
  <si>
    <t>O00021876</t>
  </si>
  <si>
    <t>O00021877</t>
  </si>
  <si>
    <t>O00021878</t>
  </si>
  <si>
    <t>O00021879</t>
  </si>
  <si>
    <t>O00021880</t>
  </si>
  <si>
    <t>O00021881</t>
  </si>
  <si>
    <t>O00021882</t>
  </si>
  <si>
    <t>O00021883</t>
  </si>
  <si>
    <t>O00021884</t>
  </si>
  <si>
    <t>O00021885</t>
  </si>
  <si>
    <t>O00021886</t>
  </si>
  <si>
    <t>O00021887</t>
  </si>
  <si>
    <t>O00021888</t>
  </si>
  <si>
    <t>O00021889</t>
  </si>
  <si>
    <t>O00021890</t>
  </si>
  <si>
    <t>O00021891</t>
  </si>
  <si>
    <t>O00021892</t>
  </si>
  <si>
    <t>O00021893</t>
  </si>
  <si>
    <t>O00021894</t>
  </si>
  <si>
    <t>O00021895</t>
  </si>
  <si>
    <t>O00021896</t>
  </si>
  <si>
    <t>O00021897</t>
  </si>
  <si>
    <t>O00021898</t>
  </si>
  <si>
    <t>O00021899</t>
  </si>
  <si>
    <t>O00021900</t>
  </si>
  <si>
    <t>O00021901</t>
  </si>
  <si>
    <t>O00021902</t>
  </si>
  <si>
    <t>O00021903</t>
  </si>
  <si>
    <t>O00021904</t>
  </si>
  <si>
    <t>O00021905</t>
  </si>
  <si>
    <t>O00021906</t>
  </si>
  <si>
    <t>O00021907</t>
  </si>
  <si>
    <t>O00021908</t>
  </si>
  <si>
    <t>O00021909</t>
  </si>
  <si>
    <t>O00021910</t>
  </si>
  <si>
    <t>O00021911</t>
  </si>
  <si>
    <t>O00021912</t>
  </si>
  <si>
    <t>O00021913</t>
  </si>
  <si>
    <t>O00021914</t>
  </si>
  <si>
    <t>O00021915</t>
  </si>
  <si>
    <t>O00021916</t>
  </si>
  <si>
    <t>O00021917</t>
  </si>
  <si>
    <t>O00021918</t>
  </si>
  <si>
    <t>O00021919</t>
  </si>
  <si>
    <t>O00021920</t>
  </si>
  <si>
    <t>O00021921</t>
  </si>
  <si>
    <t>O00021922</t>
  </si>
  <si>
    <t>O00021923</t>
  </si>
  <si>
    <t>O00021924</t>
  </si>
  <si>
    <t>O00021925</t>
  </si>
  <si>
    <t>O00021926</t>
  </si>
  <si>
    <t>O00021927</t>
  </si>
  <si>
    <t>O00021928</t>
  </si>
  <si>
    <t>O00021929</t>
  </si>
  <si>
    <t>O00021930</t>
  </si>
  <si>
    <t>O00021931</t>
  </si>
  <si>
    <t>O00021932</t>
  </si>
  <si>
    <t>O00021933</t>
  </si>
  <si>
    <t>O00021934</t>
  </si>
  <si>
    <t>O00021935</t>
  </si>
  <si>
    <t>O00021936</t>
  </si>
  <si>
    <t>O00021937</t>
  </si>
  <si>
    <t>O00021938</t>
  </si>
  <si>
    <t>O00021939</t>
  </si>
  <si>
    <t>O00021940</t>
  </si>
  <si>
    <t>O00021941</t>
  </si>
  <si>
    <t>O00021942</t>
  </si>
  <si>
    <t>O00021943</t>
  </si>
  <si>
    <t>O00021944</t>
  </si>
  <si>
    <t>O00021945</t>
  </si>
  <si>
    <t>O00021946</t>
  </si>
  <si>
    <t>O00021947</t>
  </si>
  <si>
    <t>O00021948</t>
  </si>
  <si>
    <t>O00021949</t>
  </si>
  <si>
    <t>O00021950</t>
  </si>
  <si>
    <t>O00021951</t>
  </si>
  <si>
    <t>O00021952</t>
  </si>
  <si>
    <t>O00021953</t>
  </si>
  <si>
    <t>O00021954</t>
  </si>
  <si>
    <t>O00021955</t>
  </si>
  <si>
    <t>O00021956</t>
  </si>
  <si>
    <t>O00021957</t>
  </si>
  <si>
    <t>O00021958</t>
  </si>
  <si>
    <t>O00021959</t>
  </si>
  <si>
    <t>O00021960</t>
  </si>
  <si>
    <t>O00021961</t>
  </si>
  <si>
    <t>O00021962</t>
  </si>
  <si>
    <t>O00021963</t>
  </si>
  <si>
    <t>O00021964</t>
  </si>
  <si>
    <t>O00021965</t>
  </si>
  <si>
    <t>O00021966</t>
  </si>
  <si>
    <t>O00021967</t>
  </si>
  <si>
    <t>O00021968</t>
  </si>
  <si>
    <t>O00021969</t>
  </si>
  <si>
    <t>O00021970</t>
  </si>
  <si>
    <t>O00021971</t>
  </si>
  <si>
    <t>O00021972</t>
  </si>
  <si>
    <t>O00021973</t>
  </si>
  <si>
    <t>O00021974</t>
  </si>
  <si>
    <t>O00021975</t>
  </si>
  <si>
    <t>O00021976</t>
  </si>
  <si>
    <t>O00021977</t>
  </si>
  <si>
    <t>O00021978</t>
  </si>
  <si>
    <t>O00021979</t>
  </si>
  <si>
    <t>O00021980</t>
  </si>
  <si>
    <t>O00021981</t>
  </si>
  <si>
    <t>O00021982</t>
  </si>
  <si>
    <t>O00021983</t>
  </si>
  <si>
    <t>O00021984</t>
  </si>
  <si>
    <t>O00021985</t>
  </si>
  <si>
    <t>O00021986</t>
  </si>
  <si>
    <t>O00021987</t>
  </si>
  <si>
    <t>O00021988</t>
  </si>
  <si>
    <t>O00021989</t>
  </si>
  <si>
    <t>O00021990</t>
  </si>
  <si>
    <t>O00021991</t>
  </si>
  <si>
    <t>O00021992</t>
  </si>
  <si>
    <t>O00021993</t>
  </si>
  <si>
    <t>O00021994</t>
  </si>
  <si>
    <t>O00021995</t>
  </si>
  <si>
    <t>O00021996</t>
  </si>
  <si>
    <t>O00021997</t>
  </si>
  <si>
    <t>O00021998</t>
  </si>
  <si>
    <t>O00021999</t>
  </si>
  <si>
    <t>O00022000</t>
  </si>
  <si>
    <t>O00022001</t>
  </si>
  <si>
    <t>O00022002</t>
  </si>
  <si>
    <t>O00022003</t>
  </si>
  <si>
    <t>O00022004</t>
  </si>
  <si>
    <t>O00022005</t>
  </si>
  <si>
    <t>O00022006</t>
  </si>
  <si>
    <t>O00022007</t>
  </si>
  <si>
    <t>O00022008</t>
  </si>
  <si>
    <t>O00022009</t>
  </si>
  <si>
    <t>O00022010</t>
  </si>
  <si>
    <t>O00022011</t>
  </si>
  <si>
    <t>O00022012</t>
  </si>
  <si>
    <t>O00022013</t>
  </si>
  <si>
    <t>O00022014</t>
  </si>
  <si>
    <t>O00022015</t>
  </si>
  <si>
    <t>O00022016</t>
  </si>
  <si>
    <t>O00022017</t>
  </si>
  <si>
    <t>O00022018</t>
  </si>
  <si>
    <t>O00022019</t>
  </si>
  <si>
    <t>O00022020</t>
  </si>
  <si>
    <t>O00022021</t>
  </si>
  <si>
    <t>O00022022</t>
  </si>
  <si>
    <t>O00022023</t>
  </si>
  <si>
    <t>O00022024</t>
  </si>
  <si>
    <t>O00022025</t>
  </si>
  <si>
    <t>O00022026</t>
  </si>
  <si>
    <t>O00022027</t>
  </si>
  <si>
    <t>O00022028</t>
  </si>
  <si>
    <t>O00022029</t>
  </si>
  <si>
    <t>O00022030</t>
  </si>
  <si>
    <t>O00022031</t>
  </si>
  <si>
    <t>O00022032</t>
  </si>
  <si>
    <t>O00022033</t>
  </si>
  <si>
    <t>O00022034</t>
  </si>
  <si>
    <t>O00022035</t>
  </si>
  <si>
    <t>O00022036</t>
  </si>
  <si>
    <t>O00022037</t>
  </si>
  <si>
    <t>O00022038</t>
  </si>
  <si>
    <t>O00022039</t>
  </si>
  <si>
    <t>O00022040</t>
  </si>
  <si>
    <t>O00022041</t>
  </si>
  <si>
    <t>O00022042</t>
  </si>
  <si>
    <t>O00022043</t>
  </si>
  <si>
    <t>O00022044</t>
  </si>
  <si>
    <t>O00022045</t>
  </si>
  <si>
    <t>O00022046</t>
  </si>
  <si>
    <t>O00022047</t>
  </si>
  <si>
    <t>O00022048</t>
  </si>
  <si>
    <t>O00022049</t>
  </si>
  <si>
    <t>O00022050</t>
  </si>
  <si>
    <t>O00022051</t>
  </si>
  <si>
    <t>O00022052</t>
  </si>
  <si>
    <t>O00022053</t>
  </si>
  <si>
    <t>O00022054</t>
  </si>
  <si>
    <t>O00022055</t>
  </si>
  <si>
    <t>O00022056</t>
  </si>
  <si>
    <t>O00022057</t>
  </si>
  <si>
    <t>O00022058</t>
  </si>
  <si>
    <t>O00022059</t>
  </si>
  <si>
    <t>O00022060</t>
  </si>
  <si>
    <t>O00022061</t>
  </si>
  <si>
    <t>O00022062</t>
  </si>
  <si>
    <t>O00022063</t>
  </si>
  <si>
    <t>O00022064</t>
  </si>
  <si>
    <t>O00022065</t>
  </si>
  <si>
    <t>O00022066</t>
  </si>
  <si>
    <t>O00022067</t>
  </si>
  <si>
    <t>O00022068</t>
  </si>
  <si>
    <t>O00022069</t>
  </si>
  <si>
    <t>O00022070</t>
  </si>
  <si>
    <t>O00022071</t>
  </si>
  <si>
    <t>O00022072</t>
  </si>
  <si>
    <t>O00022073</t>
  </si>
  <si>
    <t>O00022074</t>
  </si>
  <si>
    <t>O00022075</t>
  </si>
  <si>
    <t>O00022076</t>
  </si>
  <si>
    <t>O00022077</t>
  </si>
  <si>
    <t>O00022078</t>
  </si>
  <si>
    <t>O00022079</t>
  </si>
  <si>
    <t>O00022080</t>
  </si>
  <si>
    <t>O00022081</t>
  </si>
  <si>
    <t>O00022082</t>
  </si>
  <si>
    <t>O00022083</t>
  </si>
  <si>
    <t>O00022084</t>
  </si>
  <si>
    <t>O00022085</t>
  </si>
  <si>
    <t>O00022086</t>
  </si>
  <si>
    <t>O00022087</t>
  </si>
  <si>
    <t>O00022088</t>
  </si>
  <si>
    <t>O00022089</t>
  </si>
  <si>
    <t>O00022090</t>
  </si>
  <si>
    <t>O00022091</t>
  </si>
  <si>
    <t>O00022092</t>
  </si>
  <si>
    <t>O00022093</t>
  </si>
  <si>
    <t>O00022094</t>
  </si>
  <si>
    <t>O00022095</t>
  </si>
  <si>
    <t>O00022096</t>
  </si>
  <si>
    <t>O00022097</t>
  </si>
  <si>
    <t>O00022098</t>
  </si>
  <si>
    <t>O00022099</t>
  </si>
  <si>
    <t>O00022100</t>
  </si>
  <si>
    <t>O00022101</t>
  </si>
  <si>
    <t>O00022102</t>
  </si>
  <si>
    <t>O00022103</t>
  </si>
  <si>
    <t>O00022104</t>
  </si>
  <si>
    <t>O00022105</t>
  </si>
  <si>
    <t>O00022106</t>
  </si>
  <si>
    <t>O00022107</t>
  </si>
  <si>
    <t>O00022108</t>
  </si>
  <si>
    <t>O00022109</t>
  </si>
  <si>
    <t>O00022110</t>
  </si>
  <si>
    <t>O00022111</t>
  </si>
  <si>
    <t>O00022112</t>
  </si>
  <si>
    <t>O00022113</t>
  </si>
  <si>
    <t>O00022114</t>
  </si>
  <si>
    <t>O00022115</t>
  </si>
  <si>
    <t>O00022116</t>
  </si>
  <si>
    <t>O00022117</t>
  </si>
  <si>
    <t>O00022118</t>
  </si>
  <si>
    <t>O00022119</t>
  </si>
  <si>
    <t>O00022120</t>
  </si>
  <si>
    <t>O00022121</t>
  </si>
  <si>
    <t>O00022122</t>
  </si>
  <si>
    <t>O00022123</t>
  </si>
  <si>
    <t>O00022124</t>
  </si>
  <si>
    <t>O00022125</t>
  </si>
  <si>
    <t>O00022126</t>
  </si>
  <si>
    <t>O00022127</t>
  </si>
  <si>
    <t>O00022128</t>
  </si>
  <si>
    <t>O00022129</t>
  </si>
  <si>
    <t>O00022130</t>
  </si>
  <si>
    <t>O00022131</t>
  </si>
  <si>
    <t>O00022132</t>
  </si>
  <si>
    <t>O00022133</t>
  </si>
  <si>
    <t>O00022134</t>
  </si>
  <si>
    <t>O00022135</t>
  </si>
  <si>
    <t>O00022136</t>
  </si>
  <si>
    <t>O00022137</t>
  </si>
  <si>
    <t>O00022138</t>
  </si>
  <si>
    <t>O00022139</t>
  </si>
  <si>
    <t>O00022140</t>
  </si>
  <si>
    <t>O00022141</t>
  </si>
  <si>
    <t>O00022142</t>
  </si>
  <si>
    <t>O00022143</t>
  </si>
  <si>
    <t>O00022144</t>
  </si>
  <si>
    <t>O00022145</t>
  </si>
  <si>
    <t>O00022146</t>
  </si>
  <si>
    <t>O00022147</t>
  </si>
  <si>
    <t>O00022148</t>
  </si>
  <si>
    <t>O00022149</t>
  </si>
  <si>
    <t>O00022150</t>
  </si>
  <si>
    <t>O00022151</t>
  </si>
  <si>
    <t>O00022152</t>
  </si>
  <si>
    <t>O00022153</t>
  </si>
  <si>
    <t>O00022154</t>
  </si>
  <si>
    <t>O00022155</t>
  </si>
  <si>
    <t>O00022156</t>
  </si>
  <si>
    <t>O00022157</t>
  </si>
  <si>
    <t>O00022158</t>
  </si>
  <si>
    <t>O00022159</t>
  </si>
  <si>
    <t>O00022160</t>
  </si>
  <si>
    <t>O00022161</t>
  </si>
  <si>
    <t>O00022162</t>
  </si>
  <si>
    <t>O00022163</t>
  </si>
  <si>
    <t>O00022164</t>
  </si>
  <si>
    <t>O00022165</t>
  </si>
  <si>
    <t>O00022166</t>
  </si>
  <si>
    <t>O00022167</t>
  </si>
  <si>
    <t>O00022168</t>
  </si>
  <si>
    <t>O00022169</t>
  </si>
  <si>
    <t>O00022170</t>
  </si>
  <si>
    <t>O00022171</t>
  </si>
  <si>
    <t>O00022172</t>
  </si>
  <si>
    <t>O00022173</t>
  </si>
  <si>
    <t>O00022174</t>
  </si>
  <si>
    <t>O00022175</t>
  </si>
  <si>
    <t>O00022176</t>
  </si>
  <si>
    <t>O00022177</t>
  </si>
  <si>
    <t>O00022178</t>
  </si>
  <si>
    <t>O00022179</t>
  </si>
  <si>
    <t>O00022180</t>
  </si>
  <si>
    <t>O00022181</t>
  </si>
  <si>
    <t>O00022182</t>
  </si>
  <si>
    <t>O00022183</t>
  </si>
  <si>
    <t>O00022184</t>
  </si>
  <si>
    <t>O00022185</t>
  </si>
  <si>
    <t>O00022186</t>
  </si>
  <si>
    <t>O00022187</t>
  </si>
  <si>
    <t>O00022188</t>
  </si>
  <si>
    <t>O00022189</t>
  </si>
  <si>
    <t>O00022190</t>
  </si>
  <si>
    <t>O00022191</t>
  </si>
  <si>
    <t>O00022192</t>
  </si>
  <si>
    <t>O00022193</t>
  </si>
  <si>
    <t>O00022194</t>
  </si>
  <si>
    <t>O00022195</t>
  </si>
  <si>
    <t>O00022196</t>
  </si>
  <si>
    <t>O00022197</t>
  </si>
  <si>
    <t>O00022198</t>
  </si>
  <si>
    <t>O00022199</t>
  </si>
  <si>
    <t>O00022200</t>
  </si>
  <si>
    <t>O00022201</t>
  </si>
  <si>
    <t>O00022202</t>
  </si>
  <si>
    <t>O00022203</t>
  </si>
  <si>
    <t>O00022204</t>
  </si>
  <si>
    <t>O00022205</t>
  </si>
  <si>
    <t>O00022206</t>
  </si>
  <si>
    <t>O00022207</t>
  </si>
  <si>
    <t>O00022208</t>
  </si>
  <si>
    <t>O00022209</t>
  </si>
  <si>
    <t>O00022210</t>
  </si>
  <si>
    <t>O00022211</t>
  </si>
  <si>
    <t>O00022212</t>
  </si>
  <si>
    <t>O00022213</t>
  </si>
  <si>
    <t>O00022214</t>
  </si>
  <si>
    <t>O00022215</t>
  </si>
  <si>
    <t>O00022216</t>
  </si>
  <si>
    <t>O00022217</t>
  </si>
  <si>
    <t>O00022218</t>
  </si>
  <si>
    <t>O00022219</t>
  </si>
  <si>
    <t>O00022220</t>
  </si>
  <si>
    <t>O00022221</t>
  </si>
  <si>
    <t>O00022222</t>
  </si>
  <si>
    <t>O00022223</t>
  </si>
  <si>
    <t>O00022224</t>
  </si>
  <si>
    <t>O00022225</t>
  </si>
  <si>
    <t>O00022226</t>
  </si>
  <si>
    <t>O00022227</t>
  </si>
  <si>
    <t>O00022228</t>
  </si>
  <si>
    <t>O00022229</t>
  </si>
  <si>
    <t>O00022230</t>
  </si>
  <si>
    <t>O00022231</t>
  </si>
  <si>
    <t>O00022232</t>
  </si>
  <si>
    <t>O00022233</t>
  </si>
  <si>
    <t>O00022234</t>
  </si>
  <si>
    <t>O00022235</t>
  </si>
  <si>
    <t>O00022236</t>
  </si>
  <si>
    <t>O00022237</t>
  </si>
  <si>
    <t>O00022238</t>
  </si>
  <si>
    <t>O00022239</t>
  </si>
  <si>
    <t>O00022240</t>
  </si>
  <si>
    <t>O00022241</t>
  </si>
  <si>
    <t>O00022242</t>
  </si>
  <si>
    <t>O00022243</t>
  </si>
  <si>
    <t>O00022244</t>
  </si>
  <si>
    <t>O00022245</t>
  </si>
  <si>
    <t>O00022246</t>
  </si>
  <si>
    <t>O00022247</t>
  </si>
  <si>
    <t>O00022248</t>
  </si>
  <si>
    <t>O00022249</t>
  </si>
  <si>
    <t>O00022250</t>
  </si>
  <si>
    <t>O00022251</t>
  </si>
  <si>
    <t>O00022252</t>
  </si>
  <si>
    <t>O00022253</t>
  </si>
  <si>
    <t>O00022254</t>
  </si>
  <si>
    <t>O00022255</t>
  </si>
  <si>
    <t>O00022256</t>
  </si>
  <si>
    <t>O00022257</t>
  </si>
  <si>
    <t>O00022258</t>
  </si>
  <si>
    <t>O00022259</t>
  </si>
  <si>
    <t>O00022260</t>
  </si>
  <si>
    <t>O00022261</t>
  </si>
  <si>
    <t>O00022262</t>
  </si>
  <si>
    <t>O00022263</t>
  </si>
  <si>
    <t>O00022264</t>
  </si>
  <si>
    <t>O00022265</t>
  </si>
  <si>
    <t>O00022266</t>
  </si>
  <si>
    <t>O00022267</t>
  </si>
  <si>
    <t>O00022268</t>
  </si>
  <si>
    <t>O00022269</t>
  </si>
  <si>
    <t>O00022270</t>
  </si>
  <si>
    <t>O00022271</t>
  </si>
  <si>
    <t>O00022272</t>
  </si>
  <si>
    <t>O00022273</t>
  </si>
  <si>
    <t>O00022274</t>
  </si>
  <si>
    <t>O00022275</t>
  </si>
  <si>
    <t>O00022276</t>
  </si>
  <si>
    <t>O00022277</t>
  </si>
  <si>
    <t>O00022278</t>
  </si>
  <si>
    <t>O00022279</t>
  </si>
  <si>
    <t>O00022280</t>
  </si>
  <si>
    <t>O00022281</t>
  </si>
  <si>
    <t>O00022282</t>
  </si>
  <si>
    <t>O00022283</t>
  </si>
  <si>
    <t>O00022284</t>
  </si>
  <si>
    <t>O00022285</t>
  </si>
  <si>
    <t>O00022286</t>
  </si>
  <si>
    <t>O00022287</t>
  </si>
  <si>
    <t>O00022288</t>
  </si>
  <si>
    <t>O00022289</t>
  </si>
  <si>
    <t>O00022290</t>
  </si>
  <si>
    <t>O00022291</t>
  </si>
  <si>
    <t>O00022292</t>
  </si>
  <si>
    <t>O00022293</t>
  </si>
  <si>
    <t>O00022294</t>
  </si>
  <si>
    <t>O00022295</t>
  </si>
  <si>
    <t>O00022296</t>
  </si>
  <si>
    <t>O00022297</t>
  </si>
  <si>
    <t>O00022298</t>
  </si>
  <si>
    <t>O00022299</t>
  </si>
  <si>
    <t>O00022300</t>
  </si>
  <si>
    <t>O00022301</t>
  </si>
  <si>
    <t>O00022302</t>
  </si>
  <si>
    <t>O00022303</t>
  </si>
  <si>
    <t>O00022304</t>
  </si>
  <si>
    <t>O00022305</t>
  </si>
  <si>
    <t>O00022306</t>
  </si>
  <si>
    <t>O00022307</t>
  </si>
  <si>
    <t>O00022308</t>
  </si>
  <si>
    <t>O00022309</t>
  </si>
  <si>
    <t>O00022310</t>
  </si>
  <si>
    <t>O00022311</t>
  </si>
  <si>
    <t>O00022312</t>
  </si>
  <si>
    <t>O00022313</t>
  </si>
  <si>
    <t>O00022314</t>
  </si>
  <si>
    <t>O00022315</t>
  </si>
  <si>
    <t>O00022316</t>
  </si>
  <si>
    <t>O00022317</t>
  </si>
  <si>
    <t>O00022318</t>
  </si>
  <si>
    <t>O00022319</t>
  </si>
  <si>
    <t>O00022320</t>
  </si>
  <si>
    <t>O00022321</t>
  </si>
  <si>
    <t>O00022322</t>
  </si>
  <si>
    <t>O00022323</t>
  </si>
  <si>
    <t>O00022324</t>
  </si>
  <si>
    <t>O00022325</t>
  </si>
  <si>
    <t>O00022326</t>
  </si>
  <si>
    <t>O00022327</t>
  </si>
  <si>
    <t>O00022328</t>
  </si>
  <si>
    <t>O00022329</t>
  </si>
  <si>
    <t>O00022330</t>
  </si>
  <si>
    <t>O00022331</t>
  </si>
  <si>
    <t>O00022332</t>
  </si>
  <si>
    <t>O00022333</t>
  </si>
  <si>
    <t>O00022334</t>
  </si>
  <si>
    <t>O00022335</t>
  </si>
  <si>
    <t>O00022336</t>
  </si>
  <si>
    <t>O00022337</t>
  </si>
  <si>
    <t>O00022338</t>
  </si>
  <si>
    <t>O00022339</t>
  </si>
  <si>
    <t>O00022340</t>
  </si>
  <si>
    <t>O00022341</t>
  </si>
  <si>
    <t>O00022342</t>
  </si>
  <si>
    <t>O00022343</t>
  </si>
  <si>
    <t>O00022344</t>
  </si>
  <si>
    <t>O00022345</t>
  </si>
  <si>
    <t>O00022346</t>
  </si>
  <si>
    <t>O00022347</t>
  </si>
  <si>
    <t>O00022348</t>
  </si>
  <si>
    <t>O00022349</t>
  </si>
  <si>
    <t>O00022350</t>
  </si>
  <si>
    <t>O00022351</t>
  </si>
  <si>
    <t>O00022352</t>
  </si>
  <si>
    <t>O00022353</t>
  </si>
  <si>
    <t>O00022354</t>
  </si>
  <si>
    <t>O00022355</t>
  </si>
  <si>
    <t>O00022356</t>
  </si>
  <si>
    <t>O00022357</t>
  </si>
  <si>
    <t>O00022358</t>
  </si>
  <si>
    <t>O00022359</t>
  </si>
  <si>
    <t>O00022360</t>
  </si>
  <si>
    <t>O00022361</t>
  </si>
  <si>
    <t>O00022362</t>
  </si>
  <si>
    <t>O00022363</t>
  </si>
  <si>
    <t>O00022364</t>
  </si>
  <si>
    <t>O00022365</t>
  </si>
  <si>
    <t>O00022366</t>
  </si>
  <si>
    <t>O00022367</t>
  </si>
  <si>
    <t>O00022368</t>
  </si>
  <si>
    <t>O00022369</t>
  </si>
  <si>
    <t>O00022370</t>
  </si>
  <si>
    <t>O00022371</t>
  </si>
  <si>
    <t>O00022372</t>
  </si>
  <si>
    <t>O00022373</t>
  </si>
  <si>
    <t>O00022374</t>
  </si>
  <si>
    <t>O00022375</t>
  </si>
  <si>
    <t>O00022376</t>
  </si>
  <si>
    <t>O00022377</t>
  </si>
  <si>
    <t>O00022378</t>
  </si>
  <si>
    <t>O00022379</t>
  </si>
  <si>
    <t>O00022380</t>
  </si>
  <si>
    <t>O00022381</t>
  </si>
  <si>
    <t>O00022382</t>
  </si>
  <si>
    <t>O00022383</t>
  </si>
  <si>
    <t>O00022384</t>
  </si>
  <si>
    <t>O00022385</t>
  </si>
  <si>
    <t>O00022386</t>
  </si>
  <si>
    <t>O00022387</t>
  </si>
  <si>
    <t>O00022388</t>
  </si>
  <si>
    <t>O00022389</t>
  </si>
  <si>
    <t>O00022390</t>
  </si>
  <si>
    <t>O00022391</t>
  </si>
  <si>
    <t>O00022392</t>
  </si>
  <si>
    <t>O00022393</t>
  </si>
  <si>
    <t>O00022394</t>
  </si>
  <si>
    <t>O00022395</t>
  </si>
  <si>
    <t>O00022396</t>
  </si>
  <si>
    <t>O00022397</t>
  </si>
  <si>
    <t>O00022398</t>
  </si>
  <si>
    <t>O00022399</t>
  </si>
  <si>
    <t>O00022400</t>
  </si>
  <si>
    <t>O00022401</t>
  </si>
  <si>
    <t>O00022402</t>
  </si>
  <si>
    <t>O00022403</t>
  </si>
  <si>
    <t>O00022404</t>
  </si>
  <si>
    <t>O00022405</t>
  </si>
  <si>
    <t>O00022406</t>
  </si>
  <si>
    <t>O00022407</t>
  </si>
  <si>
    <t>O00022408</t>
  </si>
  <si>
    <t>O00022409</t>
  </si>
  <si>
    <t>O00022410</t>
  </si>
  <si>
    <t>O00022411</t>
  </si>
  <si>
    <t>O00022412</t>
  </si>
  <si>
    <t>O00022413</t>
  </si>
  <si>
    <t>O00022414</t>
  </si>
  <si>
    <t>O00022415</t>
  </si>
  <si>
    <t>O00022416</t>
  </si>
  <si>
    <t>O00022417</t>
  </si>
  <si>
    <t>O00022418</t>
  </si>
  <si>
    <t>O00022419</t>
  </si>
  <si>
    <t>O00022420</t>
  </si>
  <si>
    <t>O00022421</t>
  </si>
  <si>
    <t>O00022422</t>
  </si>
  <si>
    <t>O00022423</t>
  </si>
  <si>
    <t>O00022424</t>
  </si>
  <si>
    <t>O00022425</t>
  </si>
  <si>
    <t>O00022426</t>
  </si>
  <si>
    <t>O00022427</t>
  </si>
  <si>
    <t>O00022428</t>
  </si>
  <si>
    <t>O00022429</t>
  </si>
  <si>
    <t>O00022430</t>
  </si>
  <si>
    <t>O00022431</t>
  </si>
  <si>
    <t>O00022432</t>
  </si>
  <si>
    <t>O00022433</t>
  </si>
  <si>
    <t>O00022434</t>
  </si>
  <si>
    <t>O00022435</t>
  </si>
  <si>
    <t>O00022436</t>
  </si>
  <si>
    <t>O00022437</t>
  </si>
  <si>
    <t>O00022438</t>
  </si>
  <si>
    <t>O00022439</t>
  </si>
  <si>
    <t>O00022440</t>
  </si>
  <si>
    <t>O00022441</t>
  </si>
  <si>
    <t>O00022442</t>
  </si>
  <si>
    <t>O00022443</t>
  </si>
  <si>
    <t>O00022444</t>
  </si>
  <si>
    <t>O00022445</t>
  </si>
  <si>
    <t>O00022446</t>
  </si>
  <si>
    <t>O00022447</t>
  </si>
  <si>
    <t>O00022448</t>
  </si>
  <si>
    <t>O00022449</t>
  </si>
  <si>
    <t>O00022450</t>
  </si>
  <si>
    <t>O00022451</t>
  </si>
  <si>
    <t>O00022452</t>
  </si>
  <si>
    <t>O00022453</t>
  </si>
  <si>
    <t>O00022454</t>
  </si>
  <si>
    <t>O00022455</t>
  </si>
  <si>
    <t>O00022456</t>
  </si>
  <si>
    <t>O00022457</t>
  </si>
  <si>
    <t>O00022458</t>
  </si>
  <si>
    <t>O00022459</t>
  </si>
  <si>
    <t>O00022460</t>
  </si>
  <si>
    <t>O00022461</t>
  </si>
  <si>
    <t>O00022462</t>
  </si>
  <si>
    <t>O00022463</t>
  </si>
  <si>
    <t>O00022464</t>
  </si>
  <si>
    <t>O00022465</t>
  </si>
  <si>
    <t>O00022466</t>
  </si>
  <si>
    <t>O00022467</t>
  </si>
  <si>
    <t>O00022468</t>
  </si>
  <si>
    <t>O00022469</t>
  </si>
  <si>
    <t>O00022470</t>
  </si>
  <si>
    <t>O00022471</t>
  </si>
  <si>
    <t>O00022472</t>
  </si>
  <si>
    <t>O00022473</t>
  </si>
  <si>
    <t>O00022474</t>
  </si>
  <si>
    <t>O00022475</t>
  </si>
  <si>
    <t>O00022476</t>
  </si>
  <si>
    <t>O00022477</t>
  </si>
  <si>
    <t>O00022478</t>
  </si>
  <si>
    <t>O00022479</t>
  </si>
  <si>
    <t>O00022480</t>
  </si>
  <si>
    <t>O00022481</t>
  </si>
  <si>
    <t>O00022482</t>
  </si>
  <si>
    <t>O00022483</t>
  </si>
  <si>
    <t>O00022484</t>
  </si>
  <si>
    <t>O00022485</t>
  </si>
  <si>
    <t>O00022486</t>
  </si>
  <si>
    <t>O00022487</t>
  </si>
  <si>
    <t>O00022488</t>
  </si>
  <si>
    <t>O00022489</t>
  </si>
  <si>
    <t>O00022490</t>
  </si>
  <si>
    <t>O00022491</t>
  </si>
  <si>
    <t>O00022492</t>
  </si>
  <si>
    <t>O00022493</t>
  </si>
  <si>
    <t>O00022494</t>
  </si>
  <si>
    <t>O00022495</t>
  </si>
  <si>
    <t>O00022496</t>
  </si>
  <si>
    <t>O00022497</t>
  </si>
  <si>
    <t>O00022498</t>
  </si>
  <si>
    <t>O00022499</t>
  </si>
  <si>
    <t>O00022500</t>
  </si>
  <si>
    <t>O00022501</t>
  </si>
  <si>
    <t>O00022502</t>
  </si>
  <si>
    <t>O00022503</t>
  </si>
  <si>
    <t>O00022504</t>
  </si>
  <si>
    <t>O00022505</t>
  </si>
  <si>
    <t>O00022506</t>
  </si>
  <si>
    <t>O00022507</t>
  </si>
  <si>
    <t>O00022508</t>
  </si>
  <si>
    <t>O00022509</t>
  </si>
  <si>
    <t>O00022510</t>
  </si>
  <si>
    <t>O00022511</t>
  </si>
  <si>
    <t>O00022512</t>
  </si>
  <si>
    <t>O00022513</t>
  </si>
  <si>
    <t>O00022514</t>
  </si>
  <si>
    <t>O00022515</t>
  </si>
  <si>
    <t>O00022516</t>
  </si>
  <si>
    <t>O00022517</t>
  </si>
  <si>
    <t>O00022518</t>
  </si>
  <si>
    <t>O00022519</t>
  </si>
  <si>
    <t>O00022520</t>
  </si>
  <si>
    <t>O00022521</t>
  </si>
  <si>
    <t>O00022522</t>
  </si>
  <si>
    <t>O00022523</t>
  </si>
  <si>
    <t>O00022524</t>
  </si>
  <si>
    <t>O00022525</t>
  </si>
  <si>
    <t>O00022526</t>
  </si>
  <si>
    <t>O00022527</t>
  </si>
  <si>
    <t>O00022528</t>
  </si>
  <si>
    <t>O00022529</t>
  </si>
  <si>
    <t>O00022530</t>
  </si>
  <si>
    <t>O00022531</t>
  </si>
  <si>
    <t>O00022532</t>
  </si>
  <si>
    <t>O00022533</t>
  </si>
  <si>
    <t>O00022534</t>
  </si>
  <si>
    <t>O00022535</t>
  </si>
  <si>
    <t>O00022536</t>
  </si>
  <si>
    <t>O00022537</t>
  </si>
  <si>
    <t>O00022538</t>
  </si>
  <si>
    <t>O00022539</t>
  </si>
  <si>
    <t>O00022540</t>
  </si>
  <si>
    <t>O00022541</t>
  </si>
  <si>
    <t>O00022542</t>
  </si>
  <si>
    <t>O00022543</t>
  </si>
  <si>
    <t>O00022544</t>
  </si>
  <si>
    <t>O00022545</t>
  </si>
  <si>
    <t>O00022546</t>
  </si>
  <si>
    <t>O00022547</t>
  </si>
  <si>
    <t>O00022548</t>
  </si>
  <si>
    <t>O00022549</t>
  </si>
  <si>
    <t>O00022550</t>
  </si>
  <si>
    <t>O00022551</t>
  </si>
  <si>
    <t>O00022552</t>
  </si>
  <si>
    <t>O00022553</t>
  </si>
  <si>
    <t>O00022554</t>
  </si>
  <si>
    <t>O00022555</t>
  </si>
  <si>
    <t>O00022556</t>
  </si>
  <si>
    <t>O00022557</t>
  </si>
  <si>
    <t>O00022558</t>
  </si>
  <si>
    <t>O00022559</t>
  </si>
  <si>
    <t>O00022560</t>
  </si>
  <si>
    <t>O00022561</t>
  </si>
  <si>
    <t>O00022562</t>
  </si>
  <si>
    <t>O00022563</t>
  </si>
  <si>
    <t>O00022564</t>
  </si>
  <si>
    <t>O00022565</t>
  </si>
  <si>
    <t>O00022566</t>
  </si>
  <si>
    <t>O00022567</t>
  </si>
  <si>
    <t>O00022568</t>
  </si>
  <si>
    <t>O00022569</t>
  </si>
  <si>
    <t>O00022570</t>
  </si>
  <si>
    <t>O00022571</t>
  </si>
  <si>
    <t>O00022572</t>
  </si>
  <si>
    <t>O00022573</t>
  </si>
  <si>
    <t>O00022574</t>
  </si>
  <si>
    <t>O00022575</t>
  </si>
  <si>
    <t>O00022576</t>
  </si>
  <si>
    <t>O00022577</t>
  </si>
  <si>
    <t>O00022578</t>
  </si>
  <si>
    <t>O00022579</t>
  </si>
  <si>
    <t>O00022580</t>
  </si>
  <si>
    <t>O00022581</t>
  </si>
  <si>
    <t>O00022582</t>
  </si>
  <si>
    <t>O00022583</t>
  </si>
  <si>
    <t>O00022584</t>
  </si>
  <si>
    <t>O00022585</t>
  </si>
  <si>
    <t>O00022586</t>
  </si>
  <si>
    <t>O00022587</t>
  </si>
  <si>
    <t>O00022588</t>
  </si>
  <si>
    <t>O00022589</t>
  </si>
  <si>
    <t>O00022590</t>
  </si>
  <si>
    <t>O00022591</t>
  </si>
  <si>
    <t>O00022592</t>
  </si>
  <si>
    <t>O00022593</t>
  </si>
  <si>
    <t>O00022594</t>
  </si>
  <si>
    <t>O00022595</t>
  </si>
  <si>
    <t>O00022596</t>
  </si>
  <si>
    <t>O00022597</t>
  </si>
  <si>
    <t>O00022598</t>
  </si>
  <si>
    <t>O00022599</t>
  </si>
  <si>
    <t>O00022600</t>
  </si>
  <si>
    <t>O00022601</t>
  </si>
  <si>
    <t>O00022602</t>
  </si>
  <si>
    <t>O00022603</t>
  </si>
  <si>
    <t>O00022604</t>
  </si>
  <si>
    <t>O00022605</t>
  </si>
  <si>
    <t>O00022606</t>
  </si>
  <si>
    <t>O00022607</t>
  </si>
  <si>
    <t>O00022608</t>
  </si>
  <si>
    <t>O00022609</t>
  </si>
  <si>
    <t>O00022610</t>
  </si>
  <si>
    <t>O00022611</t>
  </si>
  <si>
    <t>O00022612</t>
  </si>
  <si>
    <t>O00022613</t>
  </si>
  <si>
    <t>O00022614</t>
  </si>
  <si>
    <t>O00022615</t>
  </si>
  <si>
    <t>O00022616</t>
  </si>
  <si>
    <t>O00022617</t>
  </si>
  <si>
    <t>O00022618</t>
  </si>
  <si>
    <t>O00022619</t>
  </si>
  <si>
    <t>O00022620</t>
  </si>
  <si>
    <t>O00022621</t>
  </si>
  <si>
    <t>O00022622</t>
  </si>
  <si>
    <t>O00022623</t>
  </si>
  <si>
    <t>O00022624</t>
  </si>
  <si>
    <t>O00022625</t>
  </si>
  <si>
    <t>O00022626</t>
  </si>
  <si>
    <t>O00022627</t>
  </si>
  <si>
    <t>O00022628</t>
  </si>
  <si>
    <t>O00022629</t>
  </si>
  <si>
    <t>O00022630</t>
  </si>
  <si>
    <t>O00022631</t>
  </si>
  <si>
    <t>O00022632</t>
  </si>
  <si>
    <t>O00022633</t>
  </si>
  <si>
    <t>O00022634</t>
  </si>
  <si>
    <t>O00022635</t>
  </si>
  <si>
    <t>O00022636</t>
  </si>
  <si>
    <t>O00022637</t>
  </si>
  <si>
    <t>O00022638</t>
  </si>
  <si>
    <t>O00022639</t>
  </si>
  <si>
    <t>O00022640</t>
  </si>
  <si>
    <t>O00022641</t>
  </si>
  <si>
    <t>O00022642</t>
  </si>
  <si>
    <t>O00022643</t>
  </si>
  <si>
    <t>O00022644</t>
  </si>
  <si>
    <t>O00022645</t>
  </si>
  <si>
    <t>O00022646</t>
  </si>
  <si>
    <t>O00022647</t>
  </si>
  <si>
    <t>O00022648</t>
  </si>
  <si>
    <t>O00022649</t>
  </si>
  <si>
    <t>O00022650</t>
  </si>
  <si>
    <t>O00022651</t>
  </si>
  <si>
    <t>O00022652</t>
  </si>
  <si>
    <t>O00022653</t>
  </si>
  <si>
    <t>O00022654</t>
  </si>
  <si>
    <t>O00022655</t>
  </si>
  <si>
    <t>O00022656</t>
  </si>
  <si>
    <t>O00022657</t>
  </si>
  <si>
    <t>O00022658</t>
  </si>
  <si>
    <t>O00022659</t>
  </si>
  <si>
    <t>O00022660</t>
  </si>
  <si>
    <t>O00022661</t>
  </si>
  <si>
    <t>O00022662</t>
  </si>
  <si>
    <t>O00022663</t>
  </si>
  <si>
    <t>O00022664</t>
  </si>
  <si>
    <t>O00022665</t>
  </si>
  <si>
    <t>O00022666</t>
  </si>
  <si>
    <t>O00022667</t>
  </si>
  <si>
    <t>O00022668</t>
  </si>
  <si>
    <t>O00022669</t>
  </si>
  <si>
    <t>O00022670</t>
  </si>
  <si>
    <t>O00022671</t>
  </si>
  <si>
    <t>O00022672</t>
  </si>
  <si>
    <t>O00022673</t>
  </si>
  <si>
    <t>O00022674</t>
  </si>
  <si>
    <t>O00022675</t>
  </si>
  <si>
    <t>O00022676</t>
  </si>
  <si>
    <t>O00022677</t>
  </si>
  <si>
    <t>O00022678</t>
  </si>
  <si>
    <t>O00022679</t>
  </si>
  <si>
    <t>O00022680</t>
  </si>
  <si>
    <t>O00022681</t>
  </si>
  <si>
    <t>O00022682</t>
  </si>
  <si>
    <t>O00022683</t>
  </si>
  <si>
    <t>O00022684</t>
  </si>
  <si>
    <t>O00022685</t>
  </si>
  <si>
    <t>O00022686</t>
  </si>
  <si>
    <t>O00022687</t>
  </si>
  <si>
    <t>O00022688</t>
  </si>
  <si>
    <t>O00022689</t>
  </si>
  <si>
    <t>O00022690</t>
  </si>
  <si>
    <t>O00022691</t>
  </si>
  <si>
    <t>O00022692</t>
  </si>
  <si>
    <t>O00022693</t>
  </si>
  <si>
    <t>O00022694</t>
  </si>
  <si>
    <t>O00022695</t>
  </si>
  <si>
    <t>O00022696</t>
  </si>
  <si>
    <t>O00022697</t>
  </si>
  <si>
    <t>O00022698</t>
  </si>
  <si>
    <t>O00022699</t>
  </si>
  <si>
    <t>O00022700</t>
  </si>
  <si>
    <t>O00022701</t>
  </si>
  <si>
    <t>O00022702</t>
  </si>
  <si>
    <t>O00022703</t>
  </si>
  <si>
    <t>O00022704</t>
  </si>
  <si>
    <t>O00022705</t>
  </si>
  <si>
    <t>O00022706</t>
  </si>
  <si>
    <t>O00022707</t>
  </si>
  <si>
    <t>O00022708</t>
  </si>
  <si>
    <t>O00022709</t>
  </si>
  <si>
    <t>O00022710</t>
  </si>
  <si>
    <t>O00022711</t>
  </si>
  <si>
    <t>O00022712</t>
  </si>
  <si>
    <t>O00022713</t>
  </si>
  <si>
    <t>O00022714</t>
  </si>
  <si>
    <t>O00022715</t>
  </si>
  <si>
    <t>O00022716</t>
  </si>
  <si>
    <t>O00022717</t>
  </si>
  <si>
    <t>O00022718</t>
  </si>
  <si>
    <t>O00022719</t>
  </si>
  <si>
    <t>O00022720</t>
  </si>
  <si>
    <t>O00022721</t>
  </si>
  <si>
    <t>O00022722</t>
  </si>
  <si>
    <t>O00022723</t>
  </si>
  <si>
    <t>O00022724</t>
  </si>
  <si>
    <t>O00022725</t>
  </si>
  <si>
    <t>O00022726</t>
  </si>
  <si>
    <t>O00022727</t>
  </si>
  <si>
    <t>O00022728</t>
  </si>
  <si>
    <t>O00022729</t>
  </si>
  <si>
    <t>O00022730</t>
  </si>
  <si>
    <t>O00022731</t>
  </si>
  <si>
    <t>O00022732</t>
  </si>
  <si>
    <t>O00022733</t>
  </si>
  <si>
    <t>O00022734</t>
  </si>
  <si>
    <t>O00022735</t>
  </si>
  <si>
    <t>O00022736</t>
  </si>
  <si>
    <t>O00022737</t>
  </si>
  <si>
    <t>O00022738</t>
  </si>
  <si>
    <t>O00022739</t>
  </si>
  <si>
    <t>O00022740</t>
  </si>
  <si>
    <t>O00022741</t>
  </si>
  <si>
    <t>O00022742</t>
  </si>
  <si>
    <t>O00022743</t>
  </si>
  <si>
    <t>O00022744</t>
  </si>
  <si>
    <t>O00022745</t>
  </si>
  <si>
    <t>O00022746</t>
  </si>
  <si>
    <t>O00022747</t>
  </si>
  <si>
    <t>O00022748</t>
  </si>
  <si>
    <t>O00022749</t>
  </si>
  <si>
    <t>O00022750</t>
  </si>
  <si>
    <t>O00022751</t>
  </si>
  <si>
    <t>O00022752</t>
  </si>
  <si>
    <t>O00022753</t>
  </si>
  <si>
    <t>O00022754</t>
  </si>
  <si>
    <t>O00022755</t>
  </si>
  <si>
    <t>O00022756</t>
  </si>
  <si>
    <t>O00022757</t>
  </si>
  <si>
    <t>O00022758</t>
  </si>
  <si>
    <t>O00022759</t>
  </si>
  <si>
    <t>O00022760</t>
  </si>
  <si>
    <t>O00022761</t>
  </si>
  <si>
    <t>O00022762</t>
  </si>
  <si>
    <t>O00022763</t>
  </si>
  <si>
    <t>O00022764</t>
  </si>
  <si>
    <t>O00022765</t>
  </si>
  <si>
    <t>O00022766</t>
  </si>
  <si>
    <t>O00022767</t>
  </si>
  <si>
    <t>O00022768</t>
  </si>
  <si>
    <t>O00022769</t>
  </si>
  <si>
    <t>O00022770</t>
  </si>
  <si>
    <t>O00022771</t>
  </si>
  <si>
    <t>O00022772</t>
  </si>
  <si>
    <t>O00022773</t>
  </si>
  <si>
    <t>O00022774</t>
  </si>
  <si>
    <t>O00022775</t>
  </si>
  <si>
    <t>O00022776</t>
  </si>
  <si>
    <t>O00022777</t>
  </si>
  <si>
    <t>O00022778</t>
  </si>
  <si>
    <t>O00022779</t>
  </si>
  <si>
    <t>O00022780</t>
  </si>
  <si>
    <t>O00022781</t>
  </si>
  <si>
    <t>O00022782</t>
  </si>
  <si>
    <t>O00022783</t>
  </si>
  <si>
    <t>O00022784</t>
  </si>
  <si>
    <t>O00022785</t>
  </si>
  <si>
    <t>O00022786</t>
  </si>
  <si>
    <t>O00022787</t>
  </si>
  <si>
    <t>O00022788</t>
  </si>
  <si>
    <t>O00022789</t>
  </si>
  <si>
    <t>O00022790</t>
  </si>
  <si>
    <t>O00022791</t>
  </si>
  <si>
    <t>O00022792</t>
  </si>
  <si>
    <t>O00022793</t>
  </si>
  <si>
    <t>O00022794</t>
  </si>
  <si>
    <t>O00022795</t>
  </si>
  <si>
    <t>O00022796</t>
  </si>
  <si>
    <t>O00022797</t>
  </si>
  <si>
    <t>O00022798</t>
  </si>
  <si>
    <t>O00022799</t>
  </si>
  <si>
    <t>O00022800</t>
  </si>
  <si>
    <t>O00022801</t>
  </si>
  <si>
    <t>O00022802</t>
  </si>
  <si>
    <t>O00022803</t>
  </si>
  <si>
    <t>O00022804</t>
  </si>
  <si>
    <t>O00022805</t>
  </si>
  <si>
    <t>O00022806</t>
  </si>
  <si>
    <t>O00022807</t>
  </si>
  <si>
    <t>O00022808</t>
  </si>
  <si>
    <t>O00022809</t>
  </si>
  <si>
    <t>O00022810</t>
  </si>
  <si>
    <t>O00022811</t>
  </si>
  <si>
    <t>O00022812</t>
  </si>
  <si>
    <t>O00022813</t>
  </si>
  <si>
    <t>O00022814</t>
  </si>
  <si>
    <t>O00022815</t>
  </si>
  <si>
    <t>O00022816</t>
  </si>
  <si>
    <t>O00022817</t>
  </si>
  <si>
    <t>O00022818</t>
  </si>
  <si>
    <t>O00022819</t>
  </si>
  <si>
    <t>O00022820</t>
  </si>
  <si>
    <t>O00022821</t>
  </si>
  <si>
    <t>O00022822</t>
  </si>
  <si>
    <t>O00022823</t>
  </si>
  <si>
    <t>O00022824</t>
  </si>
  <si>
    <t>O00022825</t>
  </si>
  <si>
    <t>O00022826</t>
  </si>
  <si>
    <t>O00022827</t>
  </si>
  <si>
    <t>O00022828</t>
  </si>
  <si>
    <t>O00022829</t>
  </si>
  <si>
    <t>O00022830</t>
  </si>
  <si>
    <t>O00022831</t>
  </si>
  <si>
    <t>O00022832</t>
  </si>
  <si>
    <t>O00022833</t>
  </si>
  <si>
    <t>O00022834</t>
  </si>
  <si>
    <t>O00022835</t>
  </si>
  <si>
    <t>O00022836</t>
  </si>
  <si>
    <t>O00022837</t>
  </si>
  <si>
    <t>O00022838</t>
  </si>
  <si>
    <t>O00022839</t>
  </si>
  <si>
    <t>O00022840</t>
  </si>
  <si>
    <t>O00022841</t>
  </si>
  <si>
    <t>O00022842</t>
  </si>
  <si>
    <t>O00022843</t>
  </si>
  <si>
    <t>O00022844</t>
  </si>
  <si>
    <t>O00022845</t>
  </si>
  <si>
    <t>O00022846</t>
  </si>
  <si>
    <t>O00022847</t>
  </si>
  <si>
    <t>O00022848</t>
  </si>
  <si>
    <t>O00022849</t>
  </si>
  <si>
    <t>O00022850</t>
  </si>
  <si>
    <t>O00022851</t>
  </si>
  <si>
    <t>O00022852</t>
  </si>
  <si>
    <t>O00022853</t>
  </si>
  <si>
    <t>O00022854</t>
  </si>
  <si>
    <t>O00022855</t>
  </si>
  <si>
    <t>O00022856</t>
  </si>
  <si>
    <t>O00022857</t>
  </si>
  <si>
    <t>O00022858</t>
  </si>
  <si>
    <t>O00022859</t>
  </si>
  <si>
    <t>O00022860</t>
  </si>
  <si>
    <t>O00022861</t>
  </si>
  <si>
    <t>O00022862</t>
  </si>
  <si>
    <t>O00022863</t>
  </si>
  <si>
    <t>O00022864</t>
  </si>
  <si>
    <t>O00022865</t>
  </si>
  <si>
    <t>O00022866</t>
  </si>
  <si>
    <t>O00022867</t>
  </si>
  <si>
    <t>O00022868</t>
  </si>
  <si>
    <t>O00022869</t>
  </si>
  <si>
    <t>O00022870</t>
  </si>
  <si>
    <t>O00022871</t>
  </si>
  <si>
    <t>O00022872</t>
  </si>
  <si>
    <t>O00022873</t>
  </si>
  <si>
    <t>O00022874</t>
  </si>
  <si>
    <t>O00022875</t>
  </si>
  <si>
    <t>O00022876</t>
  </si>
  <si>
    <t>O00022877</t>
  </si>
  <si>
    <t>O00022878</t>
  </si>
  <si>
    <t>O00022879</t>
  </si>
  <si>
    <t>O00022880</t>
  </si>
  <si>
    <t>O00022881</t>
  </si>
  <si>
    <t>O00022882</t>
  </si>
  <si>
    <t>O00022883</t>
  </si>
  <si>
    <t>O00022884</t>
  </si>
  <si>
    <t>O00022885</t>
  </si>
  <si>
    <t>O00022886</t>
  </si>
  <si>
    <t>O00022887</t>
  </si>
  <si>
    <t>O00022888</t>
  </si>
  <si>
    <t>O00022889</t>
  </si>
  <si>
    <t>O00022890</t>
  </si>
  <si>
    <t>O00022891</t>
  </si>
  <si>
    <t>O00022892</t>
  </si>
  <si>
    <t>O00022893</t>
  </si>
  <si>
    <t>O00022894</t>
  </si>
  <si>
    <t>O00022895</t>
  </si>
  <si>
    <t>O00022896</t>
  </si>
  <si>
    <t>O00022897</t>
  </si>
  <si>
    <t>O00022898</t>
  </si>
  <si>
    <t>O00022899</t>
  </si>
  <si>
    <t>O00022900</t>
  </si>
  <si>
    <t>O00022901</t>
  </si>
  <si>
    <t>O00022902</t>
  </si>
  <si>
    <t>O00022903</t>
  </si>
  <si>
    <t>O00022904</t>
  </si>
  <si>
    <t>O00022905</t>
  </si>
  <si>
    <t>O00022906</t>
  </si>
  <si>
    <t>O00022907</t>
  </si>
  <si>
    <t>O00022908</t>
  </si>
  <si>
    <t>O00022909</t>
  </si>
  <si>
    <t>O00022910</t>
  </si>
  <si>
    <t>O00022911</t>
  </si>
  <si>
    <t>O00022912</t>
  </si>
  <si>
    <t>O00022913</t>
  </si>
  <si>
    <t>O00022914</t>
  </si>
  <si>
    <t>O00022915</t>
  </si>
  <si>
    <t>O00022916</t>
  </si>
  <si>
    <t>O00022917</t>
  </si>
  <si>
    <t>O00022918</t>
  </si>
  <si>
    <t>O00022919</t>
  </si>
  <si>
    <t>O00022920</t>
  </si>
  <si>
    <t>O00022921</t>
  </si>
  <si>
    <t>O00022922</t>
  </si>
  <si>
    <t>O00022923</t>
  </si>
  <si>
    <t>O00022924</t>
  </si>
  <si>
    <t>O00022925</t>
  </si>
  <si>
    <t>O00022926</t>
  </si>
  <si>
    <t>O00022927</t>
  </si>
  <si>
    <t>O00022928</t>
  </si>
  <si>
    <t>O00022929</t>
  </si>
  <si>
    <t>O00022930</t>
  </si>
  <si>
    <t>O00022931</t>
  </si>
  <si>
    <t>O00022932</t>
  </si>
  <si>
    <t>O00022933</t>
  </si>
  <si>
    <t>O00022934</t>
  </si>
  <si>
    <t>O00022935</t>
  </si>
  <si>
    <t>O00022936</t>
  </si>
  <si>
    <t>O00022937</t>
  </si>
  <si>
    <t>O00022938</t>
  </si>
  <si>
    <t>O00022939</t>
  </si>
  <si>
    <t>O00022940</t>
  </si>
  <si>
    <t>O00022941</t>
  </si>
  <si>
    <t>O00022942</t>
  </si>
  <si>
    <t>O00022943</t>
  </si>
  <si>
    <t>O00022944</t>
  </si>
  <si>
    <t>O00022945</t>
  </si>
  <si>
    <t>O00022946</t>
  </si>
  <si>
    <t>O00022947</t>
  </si>
  <si>
    <t>O00022948</t>
  </si>
  <si>
    <t>O00022949</t>
  </si>
  <si>
    <t>O00022950</t>
  </si>
  <si>
    <t>O00022951</t>
  </si>
  <si>
    <t>O00022952</t>
  </si>
  <si>
    <t>O00022953</t>
  </si>
  <si>
    <t>O00022954</t>
  </si>
  <si>
    <t>O00022955</t>
  </si>
  <si>
    <t>O00022956</t>
  </si>
  <si>
    <t>O00022957</t>
  </si>
  <si>
    <t>O00022958</t>
  </si>
  <si>
    <t>O00022959</t>
  </si>
  <si>
    <t>O00022960</t>
  </si>
  <si>
    <t>O00022961</t>
  </si>
  <si>
    <t>O00022962</t>
  </si>
  <si>
    <t>O00022963</t>
  </si>
  <si>
    <t>O00022964</t>
  </si>
  <si>
    <t>O00022965</t>
  </si>
  <si>
    <t>O00022966</t>
  </si>
  <si>
    <t>O00022967</t>
  </si>
  <si>
    <t>O00022968</t>
  </si>
  <si>
    <t>O00022969</t>
  </si>
  <si>
    <t>O00022970</t>
  </si>
  <si>
    <t>O00022971</t>
  </si>
  <si>
    <t>O00022972</t>
  </si>
  <si>
    <t>O00022973</t>
  </si>
  <si>
    <t>O00022974</t>
  </si>
  <si>
    <t>O00022975</t>
  </si>
  <si>
    <t>O00022976</t>
  </si>
  <si>
    <t>O00022977</t>
  </si>
  <si>
    <t>O00022978</t>
  </si>
  <si>
    <t>O00022979</t>
  </si>
  <si>
    <t>O00022980</t>
  </si>
  <si>
    <t>O00022981</t>
  </si>
  <si>
    <t>O00022982</t>
  </si>
  <si>
    <t>O00022983</t>
  </si>
  <si>
    <t>O00022984</t>
  </si>
  <si>
    <t>O00022985</t>
  </si>
  <si>
    <t>O00022986</t>
  </si>
  <si>
    <t>O00022987</t>
  </si>
  <si>
    <t>O00022988</t>
  </si>
  <si>
    <t>O00022989</t>
  </si>
  <si>
    <t>O00022990</t>
  </si>
  <si>
    <t>O00022991</t>
  </si>
  <si>
    <t>O00022992</t>
  </si>
  <si>
    <t>O00022993</t>
  </si>
  <si>
    <t>O00022994</t>
  </si>
  <si>
    <t>O00022995</t>
  </si>
  <si>
    <t>O00022996</t>
  </si>
  <si>
    <t>O00022997</t>
  </si>
  <si>
    <t>O00022998</t>
  </si>
  <si>
    <t>O00022999</t>
  </si>
  <si>
    <t>O00023000</t>
  </si>
  <si>
    <t>O00023001</t>
  </si>
  <si>
    <t>O00023002</t>
  </si>
  <si>
    <t>O00023003</t>
  </si>
  <si>
    <t>O00023004</t>
  </si>
  <si>
    <t>O00023005</t>
  </si>
  <si>
    <t>O00023006</t>
  </si>
  <si>
    <t>O00023007</t>
  </si>
  <si>
    <t>O00023008</t>
  </si>
  <si>
    <t>O00023009</t>
  </si>
  <si>
    <t>O00023010</t>
  </si>
  <si>
    <t>O00023011</t>
  </si>
  <si>
    <t>O00023012</t>
  </si>
  <si>
    <t>O00023013</t>
  </si>
  <si>
    <t>O00023014</t>
  </si>
  <si>
    <t>O00023015</t>
  </si>
  <si>
    <t>O00023016</t>
  </si>
  <si>
    <t>O00023017</t>
  </si>
  <si>
    <t>O00023018</t>
  </si>
  <si>
    <t>O00023019</t>
  </si>
  <si>
    <t>O00023020</t>
  </si>
  <si>
    <t>O00023021</t>
  </si>
  <si>
    <t>O00023022</t>
  </si>
  <si>
    <t>O00023023</t>
  </si>
  <si>
    <t>O00023024</t>
  </si>
  <si>
    <t>O00023025</t>
  </si>
  <si>
    <t>O00023026</t>
  </si>
  <si>
    <t>O00023027</t>
  </si>
  <si>
    <t>O00023028</t>
  </si>
  <si>
    <t>O00023029</t>
  </si>
  <si>
    <t>O00023030</t>
  </si>
  <si>
    <t>O00023031</t>
  </si>
  <si>
    <t>O00023032</t>
  </si>
  <si>
    <t>O00023033</t>
  </si>
  <si>
    <t>O00023034</t>
  </si>
  <si>
    <t>O00023035</t>
  </si>
  <si>
    <t>O00023036</t>
  </si>
  <si>
    <t>O00023037</t>
  </si>
  <si>
    <t>O00023038</t>
  </si>
  <si>
    <t>O00023039</t>
  </si>
  <si>
    <t>O00023040</t>
  </si>
  <si>
    <t>O00023041</t>
  </si>
  <si>
    <t>O00023042</t>
  </si>
  <si>
    <t>O00023043</t>
  </si>
  <si>
    <t>O00023044</t>
  </si>
  <si>
    <t>O00023045</t>
  </si>
  <si>
    <t>O00023046</t>
  </si>
  <si>
    <t>O00023047</t>
  </si>
  <si>
    <t>O00023048</t>
  </si>
  <si>
    <t>O00023049</t>
  </si>
  <si>
    <t>O00023050</t>
  </si>
  <si>
    <t>O00023051</t>
  </si>
  <si>
    <t>O00023052</t>
  </si>
  <si>
    <t>O00023053</t>
  </si>
  <si>
    <t>O00023054</t>
  </si>
  <si>
    <t>O00023055</t>
  </si>
  <si>
    <t>O00023056</t>
  </si>
  <si>
    <t>O00023057</t>
  </si>
  <si>
    <t>O00023058</t>
  </si>
  <si>
    <t>O00023059</t>
  </si>
  <si>
    <t>O00023060</t>
  </si>
  <si>
    <t>O00023061</t>
  </si>
  <si>
    <t>O00023062</t>
  </si>
  <si>
    <t>O00023063</t>
  </si>
  <si>
    <t>O00023064</t>
  </si>
  <si>
    <t>O00023065</t>
  </si>
  <si>
    <t>O00023066</t>
  </si>
  <si>
    <t>O00023067</t>
  </si>
  <si>
    <t>O00023068</t>
  </si>
  <si>
    <t>O00023069</t>
  </si>
  <si>
    <t>O00023070</t>
  </si>
  <si>
    <t>O00023071</t>
  </si>
  <si>
    <t>O00023072</t>
  </si>
  <si>
    <t>O00023073</t>
  </si>
  <si>
    <t>O00023074</t>
  </si>
  <si>
    <t>O00023075</t>
  </si>
  <si>
    <t>O00023076</t>
  </si>
  <si>
    <t>O00023077</t>
  </si>
  <si>
    <t>O00023078</t>
  </si>
  <si>
    <t>O00023079</t>
  </si>
  <si>
    <t>O00023080</t>
  </si>
  <si>
    <t>O00023081</t>
  </si>
  <si>
    <t>O00023082</t>
  </si>
  <si>
    <t>O00023083</t>
  </si>
  <si>
    <t>O00023084</t>
  </si>
  <si>
    <t>O00023085</t>
  </si>
  <si>
    <t>O00023086</t>
  </si>
  <si>
    <t>O00023087</t>
  </si>
  <si>
    <t>O00023088</t>
  </si>
  <si>
    <t>O00023089</t>
  </si>
  <si>
    <t>O00023090</t>
  </si>
  <si>
    <t>O00023091</t>
  </si>
  <si>
    <t>O00023092</t>
  </si>
  <si>
    <t>O00023093</t>
  </si>
  <si>
    <t>O00023094</t>
  </si>
  <si>
    <t>O00023095</t>
  </si>
  <si>
    <t>O00023096</t>
  </si>
  <si>
    <t>O00023097</t>
  </si>
  <si>
    <t>O00023098</t>
  </si>
  <si>
    <t>O00023099</t>
  </si>
  <si>
    <t>O00023100</t>
  </si>
  <si>
    <t>O00023101</t>
  </si>
  <si>
    <t>O00023102</t>
  </si>
  <si>
    <t>O00023103</t>
  </si>
  <si>
    <t>O00023104</t>
  </si>
  <si>
    <t>O00023105</t>
  </si>
  <si>
    <t>O00023106</t>
  </si>
  <si>
    <t>O00023107</t>
  </si>
  <si>
    <t>O00023108</t>
  </si>
  <si>
    <t>O00023109</t>
  </si>
  <si>
    <t>O00023110</t>
  </si>
  <si>
    <t>O00023111</t>
  </si>
  <si>
    <t>O00023112</t>
  </si>
  <si>
    <t>O00023113</t>
  </si>
  <si>
    <t>O00023114</t>
  </si>
  <si>
    <t>O00023115</t>
  </si>
  <si>
    <t>O00023116</t>
  </si>
  <si>
    <t>O00023117</t>
  </si>
  <si>
    <t>O00023118</t>
  </si>
  <si>
    <t>O00023119</t>
  </si>
  <si>
    <t>O00023120</t>
  </si>
  <si>
    <t>O00023121</t>
  </si>
  <si>
    <t>O00023122</t>
  </si>
  <si>
    <t>O00023123</t>
  </si>
  <si>
    <t>O00023124</t>
  </si>
  <si>
    <t>O00023125</t>
  </si>
  <si>
    <t>O00023126</t>
  </si>
  <si>
    <t>O00023127</t>
  </si>
  <si>
    <t>O00023128</t>
  </si>
  <si>
    <t>O00023129</t>
  </si>
  <si>
    <t>O00023130</t>
  </si>
  <si>
    <t>O00023131</t>
  </si>
  <si>
    <t>O00023132</t>
  </si>
  <si>
    <t>O00023133</t>
  </si>
  <si>
    <t>O00023134</t>
  </si>
  <si>
    <t>O00023135</t>
  </si>
  <si>
    <t>O00023136</t>
  </si>
  <si>
    <t>O00023137</t>
  </si>
  <si>
    <t>O00023138</t>
  </si>
  <si>
    <t>O00023139</t>
  </si>
  <si>
    <t>O00023140</t>
  </si>
  <si>
    <t>O00023141</t>
  </si>
  <si>
    <t>O00023142</t>
  </si>
  <si>
    <t>O00023143</t>
  </si>
  <si>
    <t>O00023144</t>
  </si>
  <si>
    <t>O00023145</t>
  </si>
  <si>
    <t>O00023146</t>
  </si>
  <si>
    <t>O00023147</t>
  </si>
  <si>
    <t>O00023148</t>
  </si>
  <si>
    <t>O00023149</t>
  </si>
  <si>
    <t>O00023150</t>
  </si>
  <si>
    <t>O00023151</t>
  </si>
  <si>
    <t>O00023152</t>
  </si>
  <si>
    <t>O00023153</t>
  </si>
  <si>
    <t>O00023154</t>
  </si>
  <si>
    <t>O00023155</t>
  </si>
  <si>
    <t>O00023156</t>
  </si>
  <si>
    <t>O00023157</t>
  </si>
  <si>
    <t>O00023158</t>
  </si>
  <si>
    <t>O00023159</t>
  </si>
  <si>
    <t>O00023160</t>
  </si>
  <si>
    <t>O00023161</t>
  </si>
  <si>
    <t>O00023162</t>
  </si>
  <si>
    <t>O00023163</t>
  </si>
  <si>
    <t>O00023164</t>
  </si>
  <si>
    <t>O00023165</t>
  </si>
  <si>
    <t>O00023166</t>
  </si>
  <si>
    <t>O00023167</t>
  </si>
  <si>
    <t>O00023168</t>
  </si>
  <si>
    <t>O00023169</t>
  </si>
  <si>
    <t>O00023170</t>
  </si>
  <si>
    <t>O00023171</t>
  </si>
  <si>
    <t>O00023172</t>
  </si>
  <si>
    <t>O00023173</t>
  </si>
  <si>
    <t>O00023174</t>
  </si>
  <si>
    <t>O00023175</t>
  </si>
  <si>
    <t>O00023176</t>
  </si>
  <si>
    <t>O00023177</t>
  </si>
  <si>
    <t>O00023178</t>
  </si>
  <si>
    <t>O00023179</t>
  </si>
  <si>
    <t>O00023180</t>
  </si>
  <si>
    <t>O00023181</t>
  </si>
  <si>
    <t>O00023182</t>
  </si>
  <si>
    <t>O00023183</t>
  </si>
  <si>
    <t>O00023184</t>
  </si>
  <si>
    <t>O00023185</t>
  </si>
  <si>
    <t>O00023186</t>
  </si>
  <si>
    <t>O00023187</t>
  </si>
  <si>
    <t>O00023188</t>
  </si>
  <si>
    <t>O00023189</t>
  </si>
  <si>
    <t>O00023190</t>
  </si>
  <si>
    <t>O00023191</t>
  </si>
  <si>
    <t>O00023192</t>
  </si>
  <si>
    <t>O00023193</t>
  </si>
  <si>
    <t>O00023194</t>
  </si>
  <si>
    <t>O00023195</t>
  </si>
  <si>
    <t>O00023196</t>
  </si>
  <si>
    <t>O00023197</t>
  </si>
  <si>
    <t>O00023198</t>
  </si>
  <si>
    <t>O00023199</t>
  </si>
  <si>
    <t>O00023200</t>
  </si>
  <si>
    <t>O00023201</t>
  </si>
  <si>
    <t>O00023202</t>
  </si>
  <si>
    <t>O00023203</t>
  </si>
  <si>
    <t>O00023204</t>
  </si>
  <si>
    <t>O00023205</t>
  </si>
  <si>
    <t>O00023206</t>
  </si>
  <si>
    <t>O00023207</t>
  </si>
  <si>
    <t>O00023208</t>
  </si>
  <si>
    <t>O00023209</t>
  </si>
  <si>
    <t>O00023210</t>
  </si>
  <si>
    <t>O00023211</t>
  </si>
  <si>
    <t>O00023212</t>
  </si>
  <si>
    <t>O00023213</t>
  </si>
  <si>
    <t>O00023214</t>
  </si>
  <si>
    <t>O00023215</t>
  </si>
  <si>
    <t>O00023216</t>
  </si>
  <si>
    <t>O00023217</t>
  </si>
  <si>
    <t>O00023218</t>
  </si>
  <si>
    <t>O00023219</t>
  </si>
  <si>
    <t>O00023220</t>
  </si>
  <si>
    <t>O00023221</t>
  </si>
  <si>
    <t>O00023222</t>
  </si>
  <si>
    <t>O00023223</t>
  </si>
  <si>
    <t>O00023224</t>
  </si>
  <si>
    <t>O00023225</t>
  </si>
  <si>
    <t>O00023226</t>
  </si>
  <si>
    <t>O00023227</t>
  </si>
  <si>
    <t>O00023228</t>
  </si>
  <si>
    <t>O00023229</t>
  </si>
  <si>
    <t>O00023230</t>
  </si>
  <si>
    <t>O00023231</t>
  </si>
  <si>
    <t>O00023232</t>
  </si>
  <si>
    <t>O00023233</t>
  </si>
  <si>
    <t>O00023234</t>
  </si>
  <si>
    <t>O00023235</t>
  </si>
  <si>
    <t>O00023236</t>
  </si>
  <si>
    <t>O00023237</t>
  </si>
  <si>
    <t>O00023238</t>
  </si>
  <si>
    <t>O00023239</t>
  </si>
  <si>
    <t>O00023240</t>
  </si>
  <si>
    <t>O00023241</t>
  </si>
  <si>
    <t>O00023242</t>
  </si>
  <si>
    <t>O00023243</t>
  </si>
  <si>
    <t>O00023244</t>
  </si>
  <si>
    <t>O00023245</t>
  </si>
  <si>
    <t>O00023246</t>
  </si>
  <si>
    <t>O00023247</t>
  </si>
  <si>
    <t>O00023248</t>
  </si>
  <si>
    <t>O00023249</t>
  </si>
  <si>
    <t>O00023250</t>
  </si>
  <si>
    <t>O00023251</t>
  </si>
  <si>
    <t>O00023252</t>
  </si>
  <si>
    <t>O00023253</t>
  </si>
  <si>
    <t>O00023254</t>
  </si>
  <si>
    <t>O00023255</t>
  </si>
  <si>
    <t>O00023256</t>
  </si>
  <si>
    <t>O00023257</t>
  </si>
  <si>
    <t>O00023258</t>
  </si>
  <si>
    <t>O00023259</t>
  </si>
  <si>
    <t>O00023260</t>
  </si>
  <si>
    <t>O00023261</t>
  </si>
  <si>
    <t>O00023262</t>
  </si>
  <si>
    <t>O00023263</t>
  </si>
  <si>
    <t>O00023264</t>
  </si>
  <si>
    <t>O00023265</t>
  </si>
  <si>
    <t>O00023266</t>
  </si>
  <si>
    <t>O00023267</t>
  </si>
  <si>
    <t>O00023268</t>
  </si>
  <si>
    <t>O00023269</t>
  </si>
  <si>
    <t>O00023270</t>
  </si>
  <si>
    <t>O00023271</t>
  </si>
  <si>
    <t>O00023272</t>
  </si>
  <si>
    <t>O00023273</t>
  </si>
  <si>
    <t>O00023274</t>
  </si>
  <si>
    <t>O00023275</t>
  </si>
  <si>
    <t>O00023276</t>
  </si>
  <si>
    <t>O00023277</t>
  </si>
  <si>
    <t>O00023278</t>
  </si>
  <si>
    <t>O00023279</t>
  </si>
  <si>
    <t>O00023280</t>
  </si>
  <si>
    <t>O00023281</t>
  </si>
  <si>
    <t>O00023282</t>
  </si>
  <si>
    <t>O00023283</t>
  </si>
  <si>
    <t>O00023284</t>
  </si>
  <si>
    <t>O00023285</t>
  </si>
  <si>
    <t>O00023286</t>
  </si>
  <si>
    <t>O00023287</t>
  </si>
  <si>
    <t>O00023288</t>
  </si>
  <si>
    <t>O00023289</t>
  </si>
  <si>
    <t>O00023290</t>
  </si>
  <si>
    <t>O00023291</t>
  </si>
  <si>
    <t>O00023292</t>
  </si>
  <si>
    <t>O00023293</t>
  </si>
  <si>
    <t>O00023294</t>
  </si>
  <si>
    <t>O00023295</t>
  </si>
  <si>
    <t>O00023296</t>
  </si>
  <si>
    <t>O00023297</t>
  </si>
  <si>
    <t>O00023298</t>
  </si>
  <si>
    <t>O00023299</t>
  </si>
  <si>
    <t>O00023300</t>
  </si>
  <si>
    <t>O00023301</t>
  </si>
  <si>
    <t>O00023302</t>
  </si>
  <si>
    <t>O00023303</t>
  </si>
  <si>
    <t>O00023304</t>
  </si>
  <si>
    <t>O00023305</t>
  </si>
  <si>
    <t>O00023306</t>
  </si>
  <si>
    <t>O00023307</t>
  </si>
  <si>
    <t>O00023308</t>
  </si>
  <si>
    <t>O00023309</t>
  </si>
  <si>
    <t>O00023310</t>
  </si>
  <si>
    <t>O00023311</t>
  </si>
  <si>
    <t>O00023312</t>
  </si>
  <si>
    <t>O00023313</t>
  </si>
  <si>
    <t>O00023314</t>
  </si>
  <si>
    <t>O00023315</t>
  </si>
  <si>
    <t>O00023316</t>
  </si>
  <si>
    <t>O00023317</t>
  </si>
  <si>
    <t>O00023318</t>
  </si>
  <si>
    <t>O00023319</t>
  </si>
  <si>
    <t>O00023320</t>
  </si>
  <si>
    <t>O00023321</t>
  </si>
  <si>
    <t>O00023322</t>
  </si>
  <si>
    <t>O00023323</t>
  </si>
  <si>
    <t>O00023324</t>
  </si>
  <si>
    <t>O00023325</t>
  </si>
  <si>
    <t>O00023326</t>
  </si>
  <si>
    <t>O00023327</t>
  </si>
  <si>
    <t>O00023328</t>
  </si>
  <si>
    <t>O00023329</t>
  </si>
  <si>
    <t>O00023330</t>
  </si>
  <si>
    <t>O00023331</t>
  </si>
  <si>
    <t>O00023332</t>
  </si>
  <si>
    <t>O00023333</t>
  </si>
  <si>
    <t>O00023334</t>
  </si>
  <si>
    <t>O00023335</t>
  </si>
  <si>
    <t>O00023336</t>
  </si>
  <si>
    <t>O00023337</t>
  </si>
  <si>
    <t>O00023338</t>
  </si>
  <si>
    <t>O00023339</t>
  </si>
  <si>
    <t>O00023340</t>
  </si>
  <si>
    <t>O00023341</t>
  </si>
  <si>
    <t>O00023342</t>
  </si>
  <si>
    <t>O00023343</t>
  </si>
  <si>
    <t>O00023344</t>
  </si>
  <si>
    <t>O00023345</t>
  </si>
  <si>
    <t>O00023346</t>
  </si>
  <si>
    <t>O00023347</t>
  </si>
  <si>
    <t>O00023348</t>
  </si>
  <si>
    <t>O00023349</t>
  </si>
  <si>
    <t>O00023350</t>
  </si>
  <si>
    <t>O00023351</t>
  </si>
  <si>
    <t>O00023352</t>
  </si>
  <si>
    <t>O00023353</t>
  </si>
  <si>
    <t>O00023354</t>
  </si>
  <si>
    <t>O00023355</t>
  </si>
  <si>
    <t>O00023356</t>
  </si>
  <si>
    <t>O00023357</t>
  </si>
  <si>
    <t>O00023358</t>
  </si>
  <si>
    <t>O00023359</t>
  </si>
  <si>
    <t>O00023360</t>
  </si>
  <si>
    <t>O00023361</t>
  </si>
  <si>
    <t>O00023362</t>
  </si>
  <si>
    <t>O00023363</t>
  </si>
  <si>
    <t>O00023364</t>
  </si>
  <si>
    <t>O00023365</t>
  </si>
  <si>
    <t>O00023366</t>
  </si>
  <si>
    <t>O00023367</t>
  </si>
  <si>
    <t>O00023368</t>
  </si>
  <si>
    <t>O00023369</t>
  </si>
  <si>
    <t>O00023370</t>
  </si>
  <si>
    <t>O00023371</t>
  </si>
  <si>
    <t>O00023372</t>
  </si>
  <si>
    <t>O00023373</t>
  </si>
  <si>
    <t>O00023374</t>
  </si>
  <si>
    <t>O00023375</t>
  </si>
  <si>
    <t>O00023376</t>
  </si>
  <si>
    <t>O00023377</t>
  </si>
  <si>
    <t>O00023378</t>
  </si>
  <si>
    <t>O00023379</t>
  </si>
  <si>
    <t>O00023380</t>
  </si>
  <si>
    <t>O00023381</t>
  </si>
  <si>
    <t>O00023382</t>
  </si>
  <si>
    <t>O00023383</t>
  </si>
  <si>
    <t>O00023384</t>
  </si>
  <si>
    <t>O00023385</t>
  </si>
  <si>
    <t>O00023386</t>
  </si>
  <si>
    <t>O00023387</t>
  </si>
  <si>
    <t>O00023388</t>
  </si>
  <si>
    <t>O00023389</t>
  </si>
  <si>
    <t>O00023390</t>
  </si>
  <si>
    <t>O00023391</t>
  </si>
  <si>
    <t>O00023392</t>
  </si>
  <si>
    <t>O00023393</t>
  </si>
  <si>
    <t>O00023394</t>
  </si>
  <si>
    <t>O00023395</t>
  </si>
  <si>
    <t>O00023396</t>
  </si>
  <si>
    <t>O00023397</t>
  </si>
  <si>
    <t>O00023398</t>
  </si>
  <si>
    <t>O00023399</t>
  </si>
  <si>
    <t>O00023400</t>
  </si>
  <si>
    <t>O00023401</t>
  </si>
  <si>
    <t>O00023402</t>
  </si>
  <si>
    <t>O00023403</t>
  </si>
  <si>
    <t>O00023404</t>
  </si>
  <si>
    <t>O00023405</t>
  </si>
  <si>
    <t>O00023406</t>
  </si>
  <si>
    <t>O00023407</t>
  </si>
  <si>
    <t>O00023408</t>
  </si>
  <si>
    <t>O00023409</t>
  </si>
  <si>
    <t>O00023410</t>
  </si>
  <si>
    <t>O00023411</t>
  </si>
  <si>
    <t>O00023412</t>
  </si>
  <si>
    <t>O00023413</t>
  </si>
  <si>
    <t>O00023414</t>
  </si>
  <si>
    <t>O00023415</t>
  </si>
  <si>
    <t>O00023416</t>
  </si>
  <si>
    <t>O00023417</t>
  </si>
  <si>
    <t>O00023418</t>
  </si>
  <si>
    <t>O00023419</t>
  </si>
  <si>
    <t>O00023420</t>
  </si>
  <si>
    <t>O00023421</t>
  </si>
  <si>
    <t>O00023422</t>
  </si>
  <si>
    <t>O00023423</t>
  </si>
  <si>
    <t>O00023424</t>
  </si>
  <si>
    <t>O00023425</t>
  </si>
  <si>
    <t>O00023426</t>
  </si>
  <si>
    <t>O00023427</t>
  </si>
  <si>
    <t>O00023428</t>
  </si>
  <si>
    <t>O00023429</t>
  </si>
  <si>
    <t>O00023430</t>
  </si>
  <si>
    <t>O00023431</t>
  </si>
  <si>
    <t>O00023432</t>
  </si>
  <si>
    <t>O00023433</t>
  </si>
  <si>
    <t>O00023434</t>
  </si>
  <si>
    <t>O00023435</t>
  </si>
  <si>
    <t>O00023436</t>
  </si>
  <si>
    <t>O00023437</t>
  </si>
  <si>
    <t>O00023438</t>
  </si>
  <si>
    <t>O00023439</t>
  </si>
  <si>
    <t>O00023440</t>
  </si>
  <si>
    <t>O00023441</t>
  </si>
  <si>
    <t>O00023442</t>
  </si>
  <si>
    <t>O00023443</t>
  </si>
  <si>
    <t>O00023444</t>
  </si>
  <si>
    <t>O00023445</t>
  </si>
  <si>
    <t>O00023446</t>
  </si>
  <si>
    <t>O00023447</t>
  </si>
  <si>
    <t>O00023448</t>
  </si>
  <si>
    <t>O00023449</t>
  </si>
  <si>
    <t>O00023450</t>
  </si>
  <si>
    <t>O00023451</t>
  </si>
  <si>
    <t>O00023452</t>
  </si>
  <si>
    <t>O00023453</t>
  </si>
  <si>
    <t>O00023454</t>
  </si>
  <si>
    <t>O00023455</t>
  </si>
  <si>
    <t>O00023456</t>
  </si>
  <si>
    <t>O00023457</t>
  </si>
  <si>
    <t>O00023458</t>
  </si>
  <si>
    <t>O00023459</t>
  </si>
  <si>
    <t>O00023460</t>
  </si>
  <si>
    <t>O00023461</t>
  </si>
  <si>
    <t>O00023462</t>
  </si>
  <si>
    <t>O00023463</t>
  </si>
  <si>
    <t>O00023464</t>
  </si>
  <si>
    <t>O00023465</t>
  </si>
  <si>
    <t>O00023466</t>
  </si>
  <si>
    <t>O00023467</t>
  </si>
  <si>
    <t>O00023468</t>
  </si>
  <si>
    <t>O00023469</t>
  </si>
  <si>
    <t>O00023470</t>
  </si>
  <si>
    <t>O00023471</t>
  </si>
  <si>
    <t>O00023472</t>
  </si>
  <si>
    <t>O00023473</t>
  </si>
  <si>
    <t>O00023474</t>
  </si>
  <si>
    <t>O00023475</t>
  </si>
  <si>
    <t>O00023476</t>
  </si>
  <si>
    <t>O00023477</t>
  </si>
  <si>
    <t>O00023478</t>
  </si>
  <si>
    <t>O00023479</t>
  </si>
  <si>
    <t>O00023480</t>
  </si>
  <si>
    <t>O00023481</t>
  </si>
  <si>
    <t>O00023482</t>
  </si>
  <si>
    <t>O00023483</t>
  </si>
  <si>
    <t>O00023484</t>
  </si>
  <si>
    <t>O00023485</t>
  </si>
  <si>
    <t>O00023486</t>
  </si>
  <si>
    <t>O00023487</t>
  </si>
  <si>
    <t>O00023488</t>
  </si>
  <si>
    <t>O00023489</t>
  </si>
  <si>
    <t>O00023490</t>
  </si>
  <si>
    <t>O00023491</t>
  </si>
  <si>
    <t>O00023492</t>
  </si>
  <si>
    <t>O00023493</t>
  </si>
  <si>
    <t>O00023494</t>
  </si>
  <si>
    <t>O00023495</t>
  </si>
  <si>
    <t>O00023496</t>
  </si>
  <si>
    <t>O00023497</t>
  </si>
  <si>
    <t>O00023498</t>
  </si>
  <si>
    <t>O00023499</t>
  </si>
  <si>
    <t>O00023500</t>
  </si>
  <si>
    <t>O00023501</t>
  </si>
  <si>
    <t>O00023502</t>
  </si>
  <si>
    <t>O00023503</t>
  </si>
  <si>
    <t>O00023504</t>
  </si>
  <si>
    <t>O00023505</t>
  </si>
  <si>
    <t>O00023506</t>
  </si>
  <si>
    <t>O00023507</t>
  </si>
  <si>
    <t>O00023508</t>
  </si>
  <si>
    <t>O00023509</t>
  </si>
  <si>
    <t>O00023510</t>
  </si>
  <si>
    <t>O00023511</t>
  </si>
  <si>
    <t>O00023512</t>
  </si>
  <si>
    <t>O00023513</t>
  </si>
  <si>
    <t>O00023514</t>
  </si>
  <si>
    <t>O00023515</t>
  </si>
  <si>
    <t>O00023516</t>
  </si>
  <si>
    <t>O00023517</t>
  </si>
  <si>
    <t>O00023518</t>
  </si>
  <si>
    <t>O00023519</t>
  </si>
  <si>
    <t>O00023520</t>
  </si>
  <si>
    <t>O00023521</t>
  </si>
  <si>
    <t>O00023522</t>
  </si>
  <si>
    <t>O00023523</t>
  </si>
  <si>
    <t>O00023524</t>
  </si>
  <si>
    <t>O00023525</t>
  </si>
  <si>
    <t>O00023526</t>
  </si>
  <si>
    <t>O00023527</t>
  </si>
  <si>
    <t>O00023528</t>
  </si>
  <si>
    <t>O00023529</t>
  </si>
  <si>
    <t>O00023530</t>
  </si>
  <si>
    <t>O00023531</t>
  </si>
  <si>
    <t>O00023532</t>
  </si>
  <si>
    <t>O00023533</t>
  </si>
  <si>
    <t>O00023534</t>
  </si>
  <si>
    <t>O00023535</t>
  </si>
  <si>
    <t>O00023536</t>
  </si>
  <si>
    <t>O00023537</t>
  </si>
  <si>
    <t>O00023538</t>
  </si>
  <si>
    <t>O00023539</t>
  </si>
  <si>
    <t>O00023540</t>
  </si>
  <si>
    <t>O00023541</t>
  </si>
  <si>
    <t>O00023542</t>
  </si>
  <si>
    <t>O00023543</t>
  </si>
  <si>
    <t>O00023544</t>
  </si>
  <si>
    <t>O00023545</t>
  </si>
  <si>
    <t>O00023546</t>
  </si>
  <si>
    <t>O00023547</t>
  </si>
  <si>
    <t>O00023548</t>
  </si>
  <si>
    <t>O00023549</t>
  </si>
  <si>
    <t>O00023550</t>
  </si>
  <si>
    <t>O00023551</t>
  </si>
  <si>
    <t>O00023552</t>
  </si>
  <si>
    <t>O00023553</t>
  </si>
  <si>
    <t>O00023554</t>
  </si>
  <si>
    <t>O00023555</t>
  </si>
  <si>
    <t>O00023556</t>
  </si>
  <si>
    <t>O00023557</t>
  </si>
  <si>
    <t>O00023558</t>
  </si>
  <si>
    <t>O00023559</t>
  </si>
  <si>
    <t>O00023560</t>
  </si>
  <si>
    <t>O00023561</t>
  </si>
  <si>
    <t>O00023562</t>
  </si>
  <si>
    <t>O00023563</t>
  </si>
  <si>
    <t>O00023564</t>
  </si>
  <si>
    <t>O00023565</t>
  </si>
  <si>
    <t>O00023566</t>
  </si>
  <si>
    <t>O00023567</t>
  </si>
  <si>
    <t>O00023568</t>
  </si>
  <si>
    <t>O00023569</t>
  </si>
  <si>
    <t>O00023570</t>
  </si>
  <si>
    <t>O00023571</t>
  </si>
  <si>
    <t>O00023572</t>
  </si>
  <si>
    <t>O00023573</t>
  </si>
  <si>
    <t>O00023574</t>
  </si>
  <si>
    <t>O00023575</t>
  </si>
  <si>
    <t>O00023576</t>
  </si>
  <si>
    <t>O00023577</t>
  </si>
  <si>
    <t>O00023578</t>
  </si>
  <si>
    <t>O00023579</t>
  </si>
  <si>
    <t>O00023580</t>
  </si>
  <si>
    <t>O00023581</t>
  </si>
  <si>
    <t>O00023582</t>
  </si>
  <si>
    <t>O00023583</t>
  </si>
  <si>
    <t>O00023584</t>
  </si>
  <si>
    <t>O00023585</t>
  </si>
  <si>
    <t>O00023586</t>
  </si>
  <si>
    <t>O00023587</t>
  </si>
  <si>
    <t>O00023588</t>
  </si>
  <si>
    <t>O00023589</t>
  </si>
  <si>
    <t>O00023590</t>
  </si>
  <si>
    <t>O00023591</t>
  </si>
  <si>
    <t>O00023592</t>
  </si>
  <si>
    <t>O00023593</t>
  </si>
  <si>
    <t>O00023594</t>
  </si>
  <si>
    <t>O00023595</t>
  </si>
  <si>
    <t>O00023596</t>
  </si>
  <si>
    <t>O00023597</t>
  </si>
  <si>
    <t>O00023598</t>
  </si>
  <si>
    <t>O00023599</t>
  </si>
  <si>
    <t>O00023600</t>
  </si>
  <si>
    <t>O00023601</t>
  </si>
  <si>
    <t>O00023602</t>
  </si>
  <si>
    <t>O00023603</t>
  </si>
  <si>
    <t>O00023604</t>
  </si>
  <si>
    <t>O00023605</t>
  </si>
  <si>
    <t>O00023606</t>
  </si>
  <si>
    <t>O00023607</t>
  </si>
  <si>
    <t>O00023608</t>
  </si>
  <si>
    <t>O00023609</t>
  </si>
  <si>
    <t>O00023610</t>
  </si>
  <si>
    <t>O00023611</t>
  </si>
  <si>
    <t>O00023612</t>
  </si>
  <si>
    <t>O00023613</t>
  </si>
  <si>
    <t>O00023614</t>
  </si>
  <si>
    <t>O00023615</t>
  </si>
  <si>
    <t>O00023616</t>
  </si>
  <si>
    <t>O00023617</t>
  </si>
  <si>
    <t>O00023618</t>
  </si>
  <si>
    <t>O00023619</t>
  </si>
  <si>
    <t>O00023620</t>
  </si>
  <si>
    <t>O00023621</t>
  </si>
  <si>
    <t>O00023622</t>
  </si>
  <si>
    <t>O00023623</t>
  </si>
  <si>
    <t>O00023624</t>
  </si>
  <si>
    <t>O00023625</t>
  </si>
  <si>
    <t>O00023626</t>
  </si>
  <si>
    <t>O00023627</t>
  </si>
  <si>
    <t>O00023628</t>
  </si>
  <si>
    <t>O00023629</t>
  </si>
  <si>
    <t>O00023630</t>
  </si>
  <si>
    <t>O00023631</t>
  </si>
  <si>
    <t>O00023632</t>
  </si>
  <si>
    <t>O00023633</t>
  </si>
  <si>
    <t>O00023634</t>
  </si>
  <si>
    <t>O00023635</t>
  </si>
  <si>
    <t>O00023636</t>
  </si>
  <si>
    <t>O00023637</t>
  </si>
  <si>
    <t>O00023638</t>
  </si>
  <si>
    <t>O00023639</t>
  </si>
  <si>
    <t>O00023640</t>
  </si>
  <si>
    <t>O00023641</t>
  </si>
  <si>
    <t>O00023642</t>
  </si>
  <si>
    <t>O00023643</t>
  </si>
  <si>
    <t>O00023644</t>
  </si>
  <si>
    <t>O00023645</t>
  </si>
  <si>
    <t>O00023646</t>
  </si>
  <si>
    <t>O00023647</t>
  </si>
  <si>
    <t>O00023648</t>
  </si>
  <si>
    <t>O00023649</t>
  </si>
  <si>
    <t>O00023650</t>
  </si>
  <si>
    <t>O00023651</t>
  </si>
  <si>
    <t>O00023652</t>
  </si>
  <si>
    <t>O00023653</t>
  </si>
  <si>
    <t>O00023654</t>
  </si>
  <si>
    <t>O00023655</t>
  </si>
  <si>
    <t>O00023656</t>
  </si>
  <si>
    <t>O00023657</t>
  </si>
  <si>
    <t>O00023658</t>
  </si>
  <si>
    <t>O00023659</t>
  </si>
  <si>
    <t>O00023660</t>
  </si>
  <si>
    <t>O00023661</t>
  </si>
  <si>
    <t>O00023662</t>
  </si>
  <si>
    <t>O00023663</t>
  </si>
  <si>
    <t>O00023664</t>
  </si>
  <si>
    <t>O00023665</t>
  </si>
  <si>
    <t>O00023666</t>
  </si>
  <si>
    <t>O00023667</t>
  </si>
  <si>
    <t>O00023668</t>
  </si>
  <si>
    <t>O00023669</t>
  </si>
  <si>
    <t>O00023670</t>
  </si>
  <si>
    <t>O00023671</t>
  </si>
  <si>
    <t>O00023672</t>
  </si>
  <si>
    <t>O00023673</t>
  </si>
  <si>
    <t>O00023674</t>
  </si>
  <si>
    <t>O00023675</t>
  </si>
  <si>
    <t>O00023676</t>
  </si>
  <si>
    <t>O00023677</t>
  </si>
  <si>
    <t>O00023678</t>
  </si>
  <si>
    <t>O00023679</t>
  </si>
  <si>
    <t>O00023680</t>
  </si>
  <si>
    <t>O00023681</t>
  </si>
  <si>
    <t>O00023682</t>
  </si>
  <si>
    <t>O00023683</t>
  </si>
  <si>
    <t>O00023684</t>
  </si>
  <si>
    <t>O00023685</t>
  </si>
  <si>
    <t>O00023686</t>
  </si>
  <si>
    <t>O00023687</t>
  </si>
  <si>
    <t>O00023688</t>
  </si>
  <si>
    <t>O00023689</t>
  </si>
  <si>
    <t>O00023690</t>
  </si>
  <si>
    <t>O00023691</t>
  </si>
  <si>
    <t>O00023692</t>
  </si>
  <si>
    <t>O00023693</t>
  </si>
  <si>
    <t>O00023694</t>
  </si>
  <si>
    <t>O00023695</t>
  </si>
  <si>
    <t>O00023696</t>
  </si>
  <si>
    <t>O00023697</t>
  </si>
  <si>
    <t>O00023698</t>
  </si>
  <si>
    <t>O00023699</t>
  </si>
  <si>
    <t>O00023700</t>
  </si>
  <si>
    <t>O00023701</t>
  </si>
  <si>
    <t>O00023702</t>
  </si>
  <si>
    <t>O00023703</t>
  </si>
  <si>
    <t>O00023704</t>
  </si>
  <si>
    <t>O00023705</t>
  </si>
  <si>
    <t>O00023706</t>
  </si>
  <si>
    <t>O00023707</t>
  </si>
  <si>
    <t>O00023708</t>
  </si>
  <si>
    <t>O00023709</t>
  </si>
  <si>
    <t>O00023710</t>
  </si>
  <si>
    <t>O00023711</t>
  </si>
  <si>
    <t>O00023712</t>
  </si>
  <si>
    <t>O00023713</t>
  </si>
  <si>
    <t>O00023714</t>
  </si>
  <si>
    <t>O00023715</t>
  </si>
  <si>
    <t>O00023716</t>
  </si>
  <si>
    <t>O00023717</t>
  </si>
  <si>
    <t>O00023718</t>
  </si>
  <si>
    <t>O00023719</t>
  </si>
  <si>
    <t>O00023720</t>
  </si>
  <si>
    <t>O00023721</t>
  </si>
  <si>
    <t>O00023722</t>
  </si>
  <si>
    <t>O00023723</t>
  </si>
  <si>
    <t>O00023724</t>
  </si>
  <si>
    <t>O00023725</t>
  </si>
  <si>
    <t>O00023726</t>
  </si>
  <si>
    <t>O00023727</t>
  </si>
  <si>
    <t>O00023728</t>
  </si>
  <si>
    <t>O00023729</t>
  </si>
  <si>
    <t>O00023730</t>
  </si>
  <si>
    <t>O00023731</t>
  </si>
  <si>
    <t>O00023732</t>
  </si>
  <si>
    <t>O00023733</t>
  </si>
  <si>
    <t>O00023734</t>
  </si>
  <si>
    <t>O00023735</t>
  </si>
  <si>
    <t>O00023736</t>
  </si>
  <si>
    <t>O00023737</t>
  </si>
  <si>
    <t>O00023738</t>
  </si>
  <si>
    <t>O00023739</t>
  </si>
  <si>
    <t>O00023740</t>
  </si>
  <si>
    <t>O00023741</t>
  </si>
  <si>
    <t>O00023742</t>
  </si>
  <si>
    <t>O00023743</t>
  </si>
  <si>
    <t>O00023744</t>
  </si>
  <si>
    <t>O00023745</t>
  </si>
  <si>
    <t>O00023746</t>
  </si>
  <si>
    <t>O00023747</t>
  </si>
  <si>
    <t>O00023748</t>
  </si>
  <si>
    <t>O00023749</t>
  </si>
  <si>
    <t>O00023750</t>
  </si>
  <si>
    <t>O00023751</t>
  </si>
  <si>
    <t>O00023752</t>
  </si>
  <si>
    <t>O00023753</t>
  </si>
  <si>
    <t>O00023754</t>
  </si>
  <si>
    <t>O00023755</t>
  </si>
  <si>
    <t>O00023756</t>
  </si>
  <si>
    <t>O00023757</t>
  </si>
  <si>
    <t>O00023758</t>
  </si>
  <si>
    <t>O00023759</t>
  </si>
  <si>
    <t>O00023760</t>
  </si>
  <si>
    <t>O00023761</t>
  </si>
  <si>
    <t>O00023762</t>
  </si>
  <si>
    <t>O00023763</t>
  </si>
  <si>
    <t>O00023764</t>
  </si>
  <si>
    <t>O00023765</t>
  </si>
  <si>
    <t>O00023766</t>
  </si>
  <si>
    <t>O00023767</t>
  </si>
  <si>
    <t>O00023768</t>
  </si>
  <si>
    <t>O00023769</t>
  </si>
  <si>
    <t>O00023770</t>
  </si>
  <si>
    <t>O00023771</t>
  </si>
  <si>
    <t>O00023772</t>
  </si>
  <si>
    <t>O00023773</t>
  </si>
  <si>
    <t>O00023774</t>
  </si>
  <si>
    <t>O00023775</t>
  </si>
  <si>
    <t>O00023776</t>
  </si>
  <si>
    <t>O00023777</t>
  </si>
  <si>
    <t>O00023778</t>
  </si>
  <si>
    <t>O00023779</t>
  </si>
  <si>
    <t>O00023780</t>
  </si>
  <si>
    <t>O00023781</t>
  </si>
  <si>
    <t>O00023782</t>
  </si>
  <si>
    <t>O00023783</t>
  </si>
  <si>
    <t>O00023784</t>
  </si>
  <si>
    <t>O00023785</t>
  </si>
  <si>
    <t>O00023786</t>
  </si>
  <si>
    <t>O00023787</t>
  </si>
  <si>
    <t>O00023788</t>
  </si>
  <si>
    <t>O00023789</t>
  </si>
  <si>
    <t>O00023790</t>
  </si>
  <si>
    <t>O00023791</t>
  </si>
  <si>
    <t>O00023792</t>
  </si>
  <si>
    <t>O00023793</t>
  </si>
  <si>
    <t>O00023794</t>
  </si>
  <si>
    <t>O00023795</t>
  </si>
  <si>
    <t>O00023796</t>
  </si>
  <si>
    <t>O00023797</t>
  </si>
  <si>
    <t>O00023798</t>
  </si>
  <si>
    <t>O00023799</t>
  </si>
  <si>
    <t>O00023800</t>
  </si>
  <si>
    <t>O00023801</t>
  </si>
  <si>
    <t>O00023802</t>
  </si>
  <si>
    <t>O00023803</t>
  </si>
  <si>
    <t>O00023804</t>
  </si>
  <si>
    <t>O00023805</t>
  </si>
  <si>
    <t>O00023806</t>
  </si>
  <si>
    <t>O00023807</t>
  </si>
  <si>
    <t>O00023808</t>
  </si>
  <si>
    <t>O00023809</t>
  </si>
  <si>
    <t>O00023810</t>
  </si>
  <si>
    <t>O00023811</t>
  </si>
  <si>
    <t>O00023812</t>
  </si>
  <si>
    <t>O00023813</t>
  </si>
  <si>
    <t>O00023814</t>
  </si>
  <si>
    <t>O00023815</t>
  </si>
  <si>
    <t>O00023816</t>
  </si>
  <si>
    <t>O00023817</t>
  </si>
  <si>
    <t>O00023818</t>
  </si>
  <si>
    <t>O00023819</t>
  </si>
  <si>
    <t>O00023820</t>
  </si>
  <si>
    <t>O00023821</t>
  </si>
  <si>
    <t>O00023822</t>
  </si>
  <si>
    <t>O00023823</t>
  </si>
  <si>
    <t>O00023824</t>
  </si>
  <si>
    <t>O00023825</t>
  </si>
  <si>
    <t>O00023826</t>
  </si>
  <si>
    <t>O00023827</t>
  </si>
  <si>
    <t>O00023828</t>
  </si>
  <si>
    <t>O00023829</t>
  </si>
  <si>
    <t>O00023830</t>
  </si>
  <si>
    <t>O00023831</t>
  </si>
  <si>
    <t>O00023832</t>
  </si>
  <si>
    <t>O00023833</t>
  </si>
  <si>
    <t>O00023834</t>
  </si>
  <si>
    <t>O00023835</t>
  </si>
  <si>
    <t>O00023836</t>
  </si>
  <si>
    <t>O00023837</t>
  </si>
  <si>
    <t>O00023838</t>
  </si>
  <si>
    <t>O00023839</t>
  </si>
  <si>
    <t>O00023840</t>
  </si>
  <si>
    <t>O00023841</t>
  </si>
  <si>
    <t>O00023842</t>
  </si>
  <si>
    <t>O00023843</t>
  </si>
  <si>
    <t>O00023844</t>
  </si>
  <si>
    <t>O00023845</t>
  </si>
  <si>
    <t>O00023846</t>
  </si>
  <si>
    <t>O00023847</t>
  </si>
  <si>
    <t>O00023848</t>
  </si>
  <si>
    <t>O00023849</t>
  </si>
  <si>
    <t>O00023850</t>
  </si>
  <si>
    <t>O00023851</t>
  </si>
  <si>
    <t>O00023852</t>
  </si>
  <si>
    <t>O00023853</t>
  </si>
  <si>
    <t>O00023854</t>
  </si>
  <si>
    <t>O00023855</t>
  </si>
  <si>
    <t>O00023856</t>
  </si>
  <si>
    <t>O00023857</t>
  </si>
  <si>
    <t>O00023858</t>
  </si>
  <si>
    <t>O00023859</t>
  </si>
  <si>
    <t>O00023860</t>
  </si>
  <si>
    <t>O00023861</t>
  </si>
  <si>
    <t>O00023862</t>
  </si>
  <si>
    <t>O00023863</t>
  </si>
  <si>
    <t>O00023864</t>
  </si>
  <si>
    <t>O00023865</t>
  </si>
  <si>
    <t>O00023866</t>
  </si>
  <si>
    <t>O00023867</t>
  </si>
  <si>
    <t>O00023868</t>
  </si>
  <si>
    <t>O00023869</t>
  </si>
  <si>
    <t>O00023870</t>
  </si>
  <si>
    <t>O00023871</t>
  </si>
  <si>
    <t>O00023872</t>
  </si>
  <si>
    <t>O00023873</t>
  </si>
  <si>
    <t>O00023874</t>
  </si>
  <si>
    <t>O00023875</t>
  </si>
  <si>
    <t>O00023876</t>
  </si>
  <si>
    <t>O00023877</t>
  </si>
  <si>
    <t>O00023878</t>
  </si>
  <si>
    <t>O00023879</t>
  </si>
  <si>
    <t>O00023880</t>
  </si>
  <si>
    <t>O00023881</t>
  </si>
  <si>
    <t>O00023882</t>
  </si>
  <si>
    <t>O00023883</t>
  </si>
  <si>
    <t>O00023884</t>
  </si>
  <si>
    <t>O00023885</t>
  </si>
  <si>
    <t>O00023886</t>
  </si>
  <si>
    <t>O00023887</t>
  </si>
  <si>
    <t>O00023888</t>
  </si>
  <si>
    <t>O00023889</t>
  </si>
  <si>
    <t>O00023890</t>
  </si>
  <si>
    <t>O00023891</t>
  </si>
  <si>
    <t>O00023892</t>
  </si>
  <si>
    <t>O00023893</t>
  </si>
  <si>
    <t>O00023894</t>
  </si>
  <si>
    <t>O00023895</t>
  </si>
  <si>
    <t>O00023896</t>
  </si>
  <si>
    <t>O00023897</t>
  </si>
  <si>
    <t>O00023898</t>
  </si>
  <si>
    <t>O00023899</t>
  </si>
  <si>
    <t>O00023900</t>
  </si>
  <si>
    <t>O00023901</t>
  </si>
  <si>
    <t>O00023902</t>
  </si>
  <si>
    <t>O00023903</t>
  </si>
  <si>
    <t>O00023904</t>
  </si>
  <si>
    <t>O00023905</t>
  </si>
  <si>
    <t>O00023906</t>
  </si>
  <si>
    <t>O00023907</t>
  </si>
  <si>
    <t>O00023908</t>
  </si>
  <si>
    <t>O00023909</t>
  </si>
  <si>
    <t>O00023910</t>
  </si>
  <si>
    <t>O00023911</t>
  </si>
  <si>
    <t>O00023912</t>
  </si>
  <si>
    <t>O00023913</t>
  </si>
  <si>
    <t>O00023914</t>
  </si>
  <si>
    <t>O00023915</t>
  </si>
  <si>
    <t>O00023916</t>
  </si>
  <si>
    <t>O00023917</t>
  </si>
  <si>
    <t>O00023918</t>
  </si>
  <si>
    <t>O00023919</t>
  </si>
  <si>
    <t>O00023920</t>
  </si>
  <si>
    <t>O00023921</t>
  </si>
  <si>
    <t>O00023922</t>
  </si>
  <si>
    <t>O00023923</t>
  </si>
  <si>
    <t>O00023924</t>
  </si>
  <si>
    <t>O00023925</t>
  </si>
  <si>
    <t>O00023926</t>
  </si>
  <si>
    <t>O00023927</t>
  </si>
  <si>
    <t>O00023928</t>
  </si>
  <si>
    <t>O00023929</t>
  </si>
  <si>
    <t>O00023930</t>
  </si>
  <si>
    <t>O00023931</t>
  </si>
  <si>
    <t>O00023932</t>
  </si>
  <si>
    <t>O00023933</t>
  </si>
  <si>
    <t>O00023934</t>
  </si>
  <si>
    <t>O00023935</t>
  </si>
  <si>
    <t>O00023936</t>
  </si>
  <si>
    <t>O00023937</t>
  </si>
  <si>
    <t>O00023938</t>
  </si>
  <si>
    <t>O00023939</t>
  </si>
  <si>
    <t>O00023940</t>
  </si>
  <si>
    <t>O00023941</t>
  </si>
  <si>
    <t>O00023942</t>
  </si>
  <si>
    <t>O00023943</t>
  </si>
  <si>
    <t>O00023944</t>
  </si>
  <si>
    <t>O00023945</t>
  </si>
  <si>
    <t>O00023946</t>
  </si>
  <si>
    <t>O00023947</t>
  </si>
  <si>
    <t>O00023948</t>
  </si>
  <si>
    <t>O00023949</t>
  </si>
  <si>
    <t>O00023950</t>
  </si>
  <si>
    <t>O00023951</t>
  </si>
  <si>
    <t>O00023952</t>
  </si>
  <si>
    <t>O00023953</t>
  </si>
  <si>
    <t>O00023954</t>
  </si>
  <si>
    <t>O00023955</t>
  </si>
  <si>
    <t>O00023956</t>
  </si>
  <si>
    <t>O00023957</t>
  </si>
  <si>
    <t>O00023958</t>
  </si>
  <si>
    <t>O00023959</t>
  </si>
  <si>
    <t>O00023960</t>
  </si>
  <si>
    <t>O00023961</t>
  </si>
  <si>
    <t>O00023962</t>
  </si>
  <si>
    <t>O00023963</t>
  </si>
  <si>
    <t>O00023964</t>
  </si>
  <si>
    <t>O00023965</t>
  </si>
  <si>
    <t>O00023966</t>
  </si>
  <si>
    <t>O00023967</t>
  </si>
  <si>
    <t>O00023968</t>
  </si>
  <si>
    <t>O00023969</t>
  </si>
  <si>
    <t>O00023970</t>
  </si>
  <si>
    <t>O00023971</t>
  </si>
  <si>
    <t>O00023972</t>
  </si>
  <si>
    <t>O00023973</t>
  </si>
  <si>
    <t>O00023974</t>
  </si>
  <si>
    <t>O00023975</t>
  </si>
  <si>
    <t>O00023976</t>
  </si>
  <si>
    <t>O00023977</t>
  </si>
  <si>
    <t>O00023978</t>
  </si>
  <si>
    <t>O00023979</t>
  </si>
  <si>
    <t>O00023980</t>
  </si>
  <si>
    <t>O00023981</t>
  </si>
  <si>
    <t>O00023982</t>
  </si>
  <si>
    <t>O00023983</t>
  </si>
  <si>
    <t>O00023984</t>
  </si>
  <si>
    <t>O00023985</t>
  </si>
  <si>
    <t>O00023986</t>
  </si>
  <si>
    <t>O00023987</t>
  </si>
  <si>
    <t>O00023988</t>
  </si>
  <si>
    <t>O00023989</t>
  </si>
  <si>
    <t>O00023990</t>
  </si>
  <si>
    <t>O00023991</t>
  </si>
  <si>
    <t>O00023992</t>
  </si>
  <si>
    <t>O00023993</t>
  </si>
  <si>
    <t>O00023994</t>
  </si>
  <si>
    <t>O00023995</t>
  </si>
  <si>
    <t>O00023996</t>
  </si>
  <si>
    <t>O00023997</t>
  </si>
  <si>
    <t>O00023998</t>
  </si>
  <si>
    <t>O00023999</t>
  </si>
  <si>
    <t>O00024000</t>
  </si>
  <si>
    <t>O00024001</t>
  </si>
  <si>
    <t>O00024002</t>
  </si>
  <si>
    <t>O00024003</t>
  </si>
  <si>
    <t>O00024004</t>
  </si>
  <si>
    <t>O00024005</t>
  </si>
  <si>
    <t>O00024006</t>
  </si>
  <si>
    <t>O00024007</t>
  </si>
  <si>
    <t>O00024008</t>
  </si>
  <si>
    <t>O00024009</t>
  </si>
  <si>
    <t>O00024010</t>
  </si>
  <si>
    <t>O00024011</t>
  </si>
  <si>
    <t>O00024012</t>
  </si>
  <si>
    <t>O00024013</t>
  </si>
  <si>
    <t>O00024014</t>
  </si>
  <si>
    <t>O00024015</t>
  </si>
  <si>
    <t>O00024016</t>
  </si>
  <si>
    <t>O00024017</t>
  </si>
  <si>
    <t>O00024018</t>
  </si>
  <si>
    <t>O00024019</t>
  </si>
  <si>
    <t>O00024020</t>
  </si>
  <si>
    <t>O00024021</t>
  </si>
  <si>
    <t>O00024022</t>
  </si>
  <si>
    <t>O00024023</t>
  </si>
  <si>
    <t>O00024024</t>
  </si>
  <si>
    <t>O00024025</t>
  </si>
  <si>
    <t>O00024026</t>
  </si>
  <si>
    <t>O00024027</t>
  </si>
  <si>
    <t>O00024028</t>
  </si>
  <si>
    <t>O00024029</t>
  </si>
  <si>
    <t>O00024030</t>
  </si>
  <si>
    <t>O00024031</t>
  </si>
  <si>
    <t>O00024032</t>
  </si>
  <si>
    <t>O00024033</t>
  </si>
  <si>
    <t>O00024034</t>
  </si>
  <si>
    <t>O00024035</t>
  </si>
  <si>
    <t>O00024036</t>
  </si>
  <si>
    <t>O00024037</t>
  </si>
  <si>
    <t>O00024038</t>
  </si>
  <si>
    <t>O00024039</t>
  </si>
  <si>
    <t>O00024040</t>
  </si>
  <si>
    <t>O00024041</t>
  </si>
  <si>
    <t>O00024042</t>
  </si>
  <si>
    <t>O00024043</t>
  </si>
  <si>
    <t>O00024044</t>
  </si>
  <si>
    <t>O00024045</t>
  </si>
  <si>
    <t>O00024046</t>
  </si>
  <si>
    <t>O00024047</t>
  </si>
  <si>
    <t>O00024048</t>
  </si>
  <si>
    <t>O00024049</t>
  </si>
  <si>
    <t>O00024050</t>
  </si>
  <si>
    <t>O00024051</t>
  </si>
  <si>
    <t>O00024052</t>
  </si>
  <si>
    <t>O00024053</t>
  </si>
  <si>
    <t>O00024054</t>
  </si>
  <si>
    <t>O00024055</t>
  </si>
  <si>
    <t>O00024056</t>
  </si>
  <si>
    <t>O00024057</t>
  </si>
  <si>
    <t>O00024058</t>
  </si>
  <si>
    <t>O00024059</t>
  </si>
  <si>
    <t>O00024060</t>
  </si>
  <si>
    <t>O00024061</t>
  </si>
  <si>
    <t>O00024062</t>
  </si>
  <si>
    <t>O00024063</t>
  </si>
  <si>
    <t>O00024064</t>
  </si>
  <si>
    <t>O00024065</t>
  </si>
  <si>
    <t>O00024066</t>
  </si>
  <si>
    <t>O00024067</t>
  </si>
  <si>
    <t>O00024068</t>
  </si>
  <si>
    <t>O00024069</t>
  </si>
  <si>
    <t>O00024070</t>
  </si>
  <si>
    <t>O00024071</t>
  </si>
  <si>
    <t>O00024072</t>
  </si>
  <si>
    <t>O00024073</t>
  </si>
  <si>
    <t>O00024074</t>
  </si>
  <si>
    <t>O00024075</t>
  </si>
  <si>
    <t>O00024076</t>
  </si>
  <si>
    <t>O00024077</t>
  </si>
  <si>
    <t>O00024078</t>
  </si>
  <si>
    <t>O00024079</t>
  </si>
  <si>
    <t>O00024080</t>
  </si>
  <si>
    <t>O00024081</t>
  </si>
  <si>
    <t>O00024082</t>
  </si>
  <si>
    <t>O00024083</t>
  </si>
  <si>
    <t>O00024084</t>
  </si>
  <si>
    <t>O00024085</t>
  </si>
  <si>
    <t>O00024086</t>
  </si>
  <si>
    <t>O00024087</t>
  </si>
  <si>
    <t>O00024088</t>
  </si>
  <si>
    <t>O00024089</t>
  </si>
  <si>
    <t>O00024090</t>
  </si>
  <si>
    <t>O00024091</t>
  </si>
  <si>
    <t>O00024092</t>
  </si>
  <si>
    <t>O00024093</t>
  </si>
  <si>
    <t>O00024094</t>
  </si>
  <si>
    <t>O00024095</t>
  </si>
  <si>
    <t>O00024096</t>
  </si>
  <si>
    <t>O00024097</t>
  </si>
  <si>
    <t>O00024098</t>
  </si>
  <si>
    <t>O00024099</t>
  </si>
  <si>
    <t>O00024100</t>
  </si>
  <si>
    <t>O00024101</t>
  </si>
  <si>
    <t>O00024102</t>
  </si>
  <si>
    <t>O00024103</t>
  </si>
  <si>
    <t>O00024104</t>
  </si>
  <si>
    <t>O00024105</t>
  </si>
  <si>
    <t>O00024106</t>
  </si>
  <si>
    <t>O00024107</t>
  </si>
  <si>
    <t>O00024108</t>
  </si>
  <si>
    <t>O00024109</t>
  </si>
  <si>
    <t>O00024110</t>
  </si>
  <si>
    <t>O00024111</t>
  </si>
  <si>
    <t>O00024112</t>
  </si>
  <si>
    <t>O00024113</t>
  </si>
  <si>
    <t>O00024114</t>
  </si>
  <si>
    <t>O00024115</t>
  </si>
  <si>
    <t>O00024116</t>
  </si>
  <si>
    <t>O00024117</t>
  </si>
  <si>
    <t>O00024118</t>
  </si>
  <si>
    <t>O00024119</t>
  </si>
  <si>
    <t>O00024120</t>
  </si>
  <si>
    <t>O00024121</t>
  </si>
  <si>
    <t>O00024122</t>
  </si>
  <si>
    <t>O00024123</t>
  </si>
  <si>
    <t>O00024124</t>
  </si>
  <si>
    <t>O00024125</t>
  </si>
  <si>
    <t>O00024126</t>
  </si>
  <si>
    <t>O00024127</t>
  </si>
  <si>
    <t>O00024128</t>
  </si>
  <si>
    <t>O00024129</t>
  </si>
  <si>
    <t>O00024130</t>
  </si>
  <si>
    <t>O00024131</t>
  </si>
  <si>
    <t>O00024132</t>
  </si>
  <si>
    <t>O00024133</t>
  </si>
  <si>
    <t>O00024134</t>
  </si>
  <si>
    <t>O00024135</t>
  </si>
  <si>
    <t>O00024136</t>
  </si>
  <si>
    <t>O00024137</t>
  </si>
  <si>
    <t>O00024138</t>
  </si>
  <si>
    <t>O00024139</t>
  </si>
  <si>
    <t>O00024140</t>
  </si>
  <si>
    <t>O00024141</t>
  </si>
  <si>
    <t>O00024142</t>
  </si>
  <si>
    <t>O00024143</t>
  </si>
  <si>
    <t>O00024144</t>
  </si>
  <si>
    <t>O00024145</t>
  </si>
  <si>
    <t>O00024146</t>
  </si>
  <si>
    <t>O00024147</t>
  </si>
  <si>
    <t>O00024148</t>
  </si>
  <si>
    <t>O00024149</t>
  </si>
  <si>
    <t>O00024150</t>
  </si>
  <si>
    <t>O00024151</t>
  </si>
  <si>
    <t>O00024152</t>
  </si>
  <si>
    <t>O00024153</t>
  </si>
  <si>
    <t>O00024154</t>
  </si>
  <si>
    <t>O00024155</t>
  </si>
  <si>
    <t>O00024156</t>
  </si>
  <si>
    <t>O00024157</t>
  </si>
  <si>
    <t>O00024158</t>
  </si>
  <si>
    <t>O00024159</t>
  </si>
  <si>
    <t>O00024160</t>
  </si>
  <si>
    <t>O00024161</t>
  </si>
  <si>
    <t>O00024162</t>
  </si>
  <si>
    <t>O00024163</t>
  </si>
  <si>
    <t>O00024164</t>
  </si>
  <si>
    <t>O00024165</t>
  </si>
  <si>
    <t>O00024166</t>
  </si>
  <si>
    <t>O00024167</t>
  </si>
  <si>
    <t>O00024168</t>
  </si>
  <si>
    <t>O00024169</t>
  </si>
  <si>
    <t>O00024170</t>
  </si>
  <si>
    <t>O00024171</t>
  </si>
  <si>
    <t>O00024172</t>
  </si>
  <si>
    <t>O00024173</t>
  </si>
  <si>
    <t>O00024174</t>
  </si>
  <si>
    <t>O00024175</t>
  </si>
  <si>
    <t>O00024176</t>
  </si>
  <si>
    <t>O00024177</t>
  </si>
  <si>
    <t>O00024178</t>
  </si>
  <si>
    <t>O00024179</t>
  </si>
  <si>
    <t>O00024180</t>
  </si>
  <si>
    <t>O00024181</t>
  </si>
  <si>
    <t>O00024182</t>
  </si>
  <si>
    <t>O00024183</t>
  </si>
  <si>
    <t>O00024184</t>
  </si>
  <si>
    <t>O00024185</t>
  </si>
  <si>
    <t>O00024186</t>
  </si>
  <si>
    <t>O00024187</t>
  </si>
  <si>
    <t>O00024188</t>
  </si>
  <si>
    <t>O00024189</t>
  </si>
  <si>
    <t>O00024190</t>
  </si>
  <si>
    <t>O00024191</t>
  </si>
  <si>
    <t>O00024192</t>
  </si>
  <si>
    <t>O00024193</t>
  </si>
  <si>
    <t>O00024194</t>
  </si>
  <si>
    <t>O00024195</t>
  </si>
  <si>
    <t>O00024196</t>
  </si>
  <si>
    <t>O00024197</t>
  </si>
  <si>
    <t>O00024198</t>
  </si>
  <si>
    <t>O00024199</t>
  </si>
  <si>
    <t>O00024200</t>
  </si>
  <si>
    <t>O00024201</t>
  </si>
  <si>
    <t>O00024202</t>
  </si>
  <si>
    <t>O00024203</t>
  </si>
  <si>
    <t>O00024204</t>
  </si>
  <si>
    <t>O00024205</t>
  </si>
  <si>
    <t>O00024206</t>
  </si>
  <si>
    <t>O00024207</t>
  </si>
  <si>
    <t>O00024208</t>
  </si>
  <si>
    <t>O00024209</t>
  </si>
  <si>
    <t>O00024210</t>
  </si>
  <si>
    <t>O00024211</t>
  </si>
  <si>
    <t>O00024212</t>
  </si>
  <si>
    <t>O00024213</t>
  </si>
  <si>
    <t>O00024214</t>
  </si>
  <si>
    <t>O00024215</t>
  </si>
  <si>
    <t>O00024216</t>
  </si>
  <si>
    <t>O00024217</t>
  </si>
  <si>
    <t>O00024218</t>
  </si>
  <si>
    <t>O00024219</t>
  </si>
  <si>
    <t>O00024220</t>
  </si>
  <si>
    <t>O00024221</t>
  </si>
  <si>
    <t>O00024222</t>
  </si>
  <si>
    <t>O00024223</t>
  </si>
  <si>
    <t>O00024224</t>
  </si>
  <si>
    <t>O00024225</t>
  </si>
  <si>
    <t>O00024226</t>
  </si>
  <si>
    <t>O00024227</t>
  </si>
  <si>
    <t>O00024228</t>
  </si>
  <si>
    <t>O00024229</t>
  </si>
  <si>
    <t>O00024230</t>
  </si>
  <si>
    <t>O00024231</t>
  </si>
  <si>
    <t>O00024232</t>
  </si>
  <si>
    <t>O00024233</t>
  </si>
  <si>
    <t>O00024234</t>
  </si>
  <si>
    <t>O00024235</t>
  </si>
  <si>
    <t>O00024236</t>
  </si>
  <si>
    <t>O00024237</t>
  </si>
  <si>
    <t>O00024238</t>
  </si>
  <si>
    <t>O00024239</t>
  </si>
  <si>
    <t>O00024240</t>
  </si>
  <si>
    <t>O00024241</t>
  </si>
  <si>
    <t>O00024242</t>
  </si>
  <si>
    <t>O00024243</t>
  </si>
  <si>
    <t>O00024244</t>
  </si>
  <si>
    <t>O00024245</t>
  </si>
  <si>
    <t>O00024246</t>
  </si>
  <si>
    <t>O00024247</t>
  </si>
  <si>
    <t>O00024248</t>
  </si>
  <si>
    <t>O00024249</t>
  </si>
  <si>
    <t>O00024250</t>
  </si>
  <si>
    <t>O00024251</t>
  </si>
  <si>
    <t>O00024252</t>
  </si>
  <si>
    <t>O00024253</t>
  </si>
  <si>
    <t>O00024254</t>
  </si>
  <si>
    <t>O00024255</t>
  </si>
  <si>
    <t>O00024256</t>
  </si>
  <si>
    <t>O00024257</t>
  </si>
  <si>
    <t>O00024258</t>
  </si>
  <si>
    <t>O00024259</t>
  </si>
  <si>
    <t>O00024260</t>
  </si>
  <si>
    <t>O00024261</t>
  </si>
  <si>
    <t>O00024262</t>
  </si>
  <si>
    <t>O00024263</t>
  </si>
  <si>
    <t>O00024264</t>
  </si>
  <si>
    <t>O00024265</t>
  </si>
  <si>
    <t>O00024266</t>
  </si>
  <si>
    <t>O00024267</t>
  </si>
  <si>
    <t>O00024268</t>
  </si>
  <si>
    <t>O00024269</t>
  </si>
  <si>
    <t>O00024270</t>
  </si>
  <si>
    <t>O00024271</t>
  </si>
  <si>
    <t>O00024272</t>
  </si>
  <si>
    <t>O00024273</t>
  </si>
  <si>
    <t>O00024274</t>
  </si>
  <si>
    <t>O00024275</t>
  </si>
  <si>
    <t>O00024276</t>
  </si>
  <si>
    <t>O00024277</t>
  </si>
  <si>
    <t>O00024278</t>
  </si>
  <si>
    <t>O00024279</t>
  </si>
  <si>
    <t>O00024280</t>
  </si>
  <si>
    <t>O00024281</t>
  </si>
  <si>
    <t>O00024282</t>
  </si>
  <si>
    <t>O00024283</t>
  </si>
  <si>
    <t>O00024284</t>
  </si>
  <si>
    <t>O00024285</t>
  </si>
  <si>
    <t>O00024286</t>
  </si>
  <si>
    <t>O00024287</t>
  </si>
  <si>
    <t>O00024288</t>
  </si>
  <si>
    <t>O00024289</t>
  </si>
  <si>
    <t>O00024290</t>
  </si>
  <si>
    <t>O00024291</t>
  </si>
  <si>
    <t>O00024292</t>
  </si>
  <si>
    <t>O00024293</t>
  </si>
  <si>
    <t>O00024294</t>
  </si>
  <si>
    <t>O00024295</t>
  </si>
  <si>
    <t>O00024296</t>
  </si>
  <si>
    <t>O00024297</t>
  </si>
  <si>
    <t>O00024298</t>
  </si>
  <si>
    <t>O00024299</t>
  </si>
  <si>
    <t>O00024300</t>
  </si>
  <si>
    <t>O00024301</t>
  </si>
  <si>
    <t>O00024302</t>
  </si>
  <si>
    <t>O00024303</t>
  </si>
  <si>
    <t>O00024304</t>
  </si>
  <si>
    <t>O00024305</t>
  </si>
  <si>
    <t>O00024306</t>
  </si>
  <si>
    <t>O00024307</t>
  </si>
  <si>
    <t>O00024308</t>
  </si>
  <si>
    <t>O00024309</t>
  </si>
  <si>
    <t>O00024310</t>
  </si>
  <si>
    <t>O00024311</t>
  </si>
  <si>
    <t>O00024312</t>
  </si>
  <si>
    <t>O00024313</t>
  </si>
  <si>
    <t>O00024314</t>
  </si>
  <si>
    <t>O00024315</t>
  </si>
  <si>
    <t>O00024316</t>
  </si>
  <si>
    <t>O00024317</t>
  </si>
  <si>
    <t>O00024318</t>
  </si>
  <si>
    <t>O00024319</t>
  </si>
  <si>
    <t>O00024320</t>
  </si>
  <si>
    <t>O00024321</t>
  </si>
  <si>
    <t>O00024322</t>
  </si>
  <si>
    <t>O00024323</t>
  </si>
  <si>
    <t>O00024324</t>
  </si>
  <si>
    <t>O00024325</t>
  </si>
  <si>
    <t>O00024326</t>
  </si>
  <si>
    <t>O00024327</t>
  </si>
  <si>
    <t>O00024328</t>
  </si>
  <si>
    <t>O00024329</t>
  </si>
  <si>
    <t>O00024330</t>
  </si>
  <si>
    <t>O00024331</t>
  </si>
  <si>
    <t>O00024332</t>
  </si>
  <si>
    <t>O00024333</t>
  </si>
  <si>
    <t>O00024334</t>
  </si>
  <si>
    <t>O00024335</t>
  </si>
  <si>
    <t>O00024336</t>
  </si>
  <si>
    <t>O00024337</t>
  </si>
  <si>
    <t>O00024338</t>
  </si>
  <si>
    <t>O00024339</t>
  </si>
  <si>
    <t>O00024340</t>
  </si>
  <si>
    <t>O00024341</t>
  </si>
  <si>
    <t>O00024342</t>
  </si>
  <si>
    <t>O00024343</t>
  </si>
  <si>
    <t>O00024344</t>
  </si>
  <si>
    <t>O00024345</t>
  </si>
  <si>
    <t>O00024346</t>
  </si>
  <si>
    <t>O00024347</t>
  </si>
  <si>
    <t>O00024348</t>
  </si>
  <si>
    <t>O00024349</t>
  </si>
  <si>
    <t>O00024350</t>
  </si>
  <si>
    <t>O00024351</t>
  </si>
  <si>
    <t>O00024352</t>
  </si>
  <si>
    <t>O00024353</t>
  </si>
  <si>
    <t>O00024354</t>
  </si>
  <si>
    <t>O00024355</t>
  </si>
  <si>
    <t>O00024356</t>
  </si>
  <si>
    <t>O00024357</t>
  </si>
  <si>
    <t>O00024358</t>
  </si>
  <si>
    <t>O00024359</t>
  </si>
  <si>
    <t>O00024360</t>
  </si>
  <si>
    <t>O00024361</t>
  </si>
  <si>
    <t>O00024362</t>
  </si>
  <si>
    <t>O00024363</t>
  </si>
  <si>
    <t>O00024364</t>
  </si>
  <si>
    <t>O00024365</t>
  </si>
  <si>
    <t>O00024366</t>
  </si>
  <si>
    <t>O00024367</t>
  </si>
  <si>
    <t>O00024368</t>
  </si>
  <si>
    <t>O00024369</t>
  </si>
  <si>
    <t>O00024370</t>
  </si>
  <si>
    <t>O00024371</t>
  </si>
  <si>
    <t>O00024372</t>
  </si>
  <si>
    <t>O00024373</t>
  </si>
  <si>
    <t>O00024374</t>
  </si>
  <si>
    <t>O00024375</t>
  </si>
  <si>
    <t>O00024376</t>
  </si>
  <si>
    <t>O00024377</t>
  </si>
  <si>
    <t>O00024378</t>
  </si>
  <si>
    <t>O00024379</t>
  </si>
  <si>
    <t>O00024380</t>
  </si>
  <si>
    <t>O00024381</t>
  </si>
  <si>
    <t>O00024382</t>
  </si>
  <si>
    <t>O00024383</t>
  </si>
  <si>
    <t>O00024384</t>
  </si>
  <si>
    <t>O00024385</t>
  </si>
  <si>
    <t>O00024386</t>
  </si>
  <si>
    <t>O00024387</t>
  </si>
  <si>
    <t>O00024388</t>
  </si>
  <si>
    <t>O00024389</t>
  </si>
  <si>
    <t>O00024390</t>
  </si>
  <si>
    <t>O00024391</t>
  </si>
  <si>
    <t>O00024392</t>
  </si>
  <si>
    <t>O00024393</t>
  </si>
  <si>
    <t>O00024394</t>
  </si>
  <si>
    <t>O00024395</t>
  </si>
  <si>
    <t>O00024396</t>
  </si>
  <si>
    <t>O00024397</t>
  </si>
  <si>
    <t>O00024398</t>
  </si>
  <si>
    <t>O00024399</t>
  </si>
  <si>
    <t>O00024400</t>
  </si>
  <si>
    <t>O00024401</t>
  </si>
  <si>
    <t>O00024402</t>
  </si>
  <si>
    <t>O00024403</t>
  </si>
  <si>
    <t>O00024404</t>
  </si>
  <si>
    <t>O00024405</t>
  </si>
  <si>
    <t>O00024406</t>
  </si>
  <si>
    <t>O00024407</t>
  </si>
  <si>
    <t>O00024408</t>
  </si>
  <si>
    <t>O00024409</t>
  </si>
  <si>
    <t>O00024410</t>
  </si>
  <si>
    <t>O00024411</t>
  </si>
  <si>
    <t>O00024412</t>
  </si>
  <si>
    <t>O00024413</t>
  </si>
  <si>
    <t>O00024414</t>
  </si>
  <si>
    <t>O00024415</t>
  </si>
  <si>
    <t>O00024416</t>
  </si>
  <si>
    <t>O00024417</t>
  </si>
  <si>
    <t>O00024418</t>
  </si>
  <si>
    <t>O00024419</t>
  </si>
  <si>
    <t>O00024420</t>
  </si>
  <si>
    <t>O00024421</t>
  </si>
  <si>
    <t>O00024422</t>
  </si>
  <si>
    <t>O00024423</t>
  </si>
  <si>
    <t>O00024424</t>
  </si>
  <si>
    <t>O00024425</t>
  </si>
  <si>
    <t>O00024426</t>
  </si>
  <si>
    <t>O00024427</t>
  </si>
  <si>
    <t>O00024428</t>
  </si>
  <si>
    <t>O00024429</t>
  </si>
  <si>
    <t>O00024430</t>
  </si>
  <si>
    <t>O00024431</t>
  </si>
  <si>
    <t>O00024432</t>
  </si>
  <si>
    <t>O00024433</t>
  </si>
  <si>
    <t>O00024434</t>
  </si>
  <si>
    <t>O00024435</t>
  </si>
  <si>
    <t>O00024436</t>
  </si>
  <si>
    <t>O00024437</t>
  </si>
  <si>
    <t>O00024438</t>
  </si>
  <si>
    <t>O00024439</t>
  </si>
  <si>
    <t>O00024440</t>
  </si>
  <si>
    <t>O00024441</t>
  </si>
  <si>
    <t>O00024442</t>
  </si>
  <si>
    <t>O00024443</t>
  </si>
  <si>
    <t>O00024444</t>
  </si>
  <si>
    <t>O00024445</t>
  </si>
  <si>
    <t>O00024446</t>
  </si>
  <si>
    <t>O00024447</t>
  </si>
  <si>
    <t>O00024448</t>
  </si>
  <si>
    <t>O00024449</t>
  </si>
  <si>
    <t>O00024450</t>
  </si>
  <si>
    <t>O00024451</t>
  </si>
  <si>
    <t>O00024452</t>
  </si>
  <si>
    <t>O00024453</t>
  </si>
  <si>
    <t>O00024454</t>
  </si>
  <si>
    <t>O00024455</t>
  </si>
  <si>
    <t>O00024456</t>
  </si>
  <si>
    <t>O00024457</t>
  </si>
  <si>
    <t>O00024458</t>
  </si>
  <si>
    <t>O00024459</t>
  </si>
  <si>
    <t>O00024460</t>
  </si>
  <si>
    <t>O00024461</t>
  </si>
  <si>
    <t>O00024462</t>
  </si>
  <si>
    <t>O00024463</t>
  </si>
  <si>
    <t>O00024464</t>
  </si>
  <si>
    <t>O00024465</t>
  </si>
  <si>
    <t>O00024466</t>
  </si>
  <si>
    <t>O00024467</t>
  </si>
  <si>
    <t>O00024468</t>
  </si>
  <si>
    <t>O00024469</t>
  </si>
  <si>
    <t>O00024470</t>
  </si>
  <si>
    <t>O00024471</t>
  </si>
  <si>
    <t>O00024472</t>
  </si>
  <si>
    <t>O00024473</t>
  </si>
  <si>
    <t>O00024474</t>
  </si>
  <si>
    <t>O00024475</t>
  </si>
  <si>
    <t>O00024476</t>
  </si>
  <si>
    <t>O00024477</t>
  </si>
  <si>
    <t>O00024478</t>
  </si>
  <si>
    <t>O00024479</t>
  </si>
  <si>
    <t>O00024480</t>
  </si>
  <si>
    <t>O00024481</t>
  </si>
  <si>
    <t>O00024482</t>
  </si>
  <si>
    <t>O00024483</t>
  </si>
  <si>
    <t>O00024484</t>
  </si>
  <si>
    <t>O00024485</t>
  </si>
  <si>
    <t>O00024486</t>
  </si>
  <si>
    <t>O00024487</t>
  </si>
  <si>
    <t>O00024488</t>
  </si>
  <si>
    <t>O00024489</t>
  </si>
  <si>
    <t>O00024490</t>
  </si>
  <si>
    <t>O00024491</t>
  </si>
  <si>
    <t>O00024492</t>
  </si>
  <si>
    <t>O00024493</t>
  </si>
  <si>
    <t>O00024494</t>
  </si>
  <si>
    <t>O00024495</t>
  </si>
  <si>
    <t>O00024496</t>
  </si>
  <si>
    <t>O00024497</t>
  </si>
  <si>
    <t>O00024498</t>
  </si>
  <si>
    <t>O00024499</t>
  </si>
  <si>
    <t>O00024500</t>
  </si>
  <si>
    <t>O00024501</t>
  </si>
  <si>
    <t>O00024502</t>
  </si>
  <si>
    <t>O00024503</t>
  </si>
  <si>
    <t>O00024504</t>
  </si>
  <si>
    <t>O00024505</t>
  </si>
  <si>
    <t>O00024506</t>
  </si>
  <si>
    <t>O00024507</t>
  </si>
  <si>
    <t>O00024508</t>
  </si>
  <si>
    <t>O00024509</t>
  </si>
  <si>
    <t>O00024510</t>
  </si>
  <si>
    <t>O00024511</t>
  </si>
  <si>
    <t>O00024512</t>
  </si>
  <si>
    <t>O00024513</t>
  </si>
  <si>
    <t>O00024514</t>
  </si>
  <si>
    <t>O00024515</t>
  </si>
  <si>
    <t>O00024516</t>
  </si>
  <si>
    <t>O00024517</t>
  </si>
  <si>
    <t>O00024518</t>
  </si>
  <si>
    <t>O00024519</t>
  </si>
  <si>
    <t>O00024520</t>
  </si>
  <si>
    <t>O00024521</t>
  </si>
  <si>
    <t>O00024522</t>
  </si>
  <si>
    <t>O00024523</t>
  </si>
  <si>
    <t>O00024524</t>
  </si>
  <si>
    <t>O00024525</t>
  </si>
  <si>
    <t>O00024526</t>
  </si>
  <si>
    <t>O00024527</t>
  </si>
  <si>
    <t>O00024528</t>
  </si>
  <si>
    <t>O00024529</t>
  </si>
  <si>
    <t>O00024530</t>
  </si>
  <si>
    <t>O00024531</t>
  </si>
  <si>
    <t>O00024532</t>
  </si>
  <si>
    <t>O00024533</t>
  </si>
  <si>
    <t>O00024534</t>
  </si>
  <si>
    <t>O00024535</t>
  </si>
  <si>
    <t>O00024536</t>
  </si>
  <si>
    <t>O00024537</t>
  </si>
  <si>
    <t>O00024538</t>
  </si>
  <si>
    <t>O00024539</t>
  </si>
  <si>
    <t>O00024540</t>
  </si>
  <si>
    <t>O00024541</t>
  </si>
  <si>
    <t>O00024542</t>
  </si>
  <si>
    <t>O00024543</t>
  </si>
  <si>
    <t>O00024544</t>
  </si>
  <si>
    <t>O00024545</t>
  </si>
  <si>
    <t>O00024546</t>
  </si>
  <si>
    <t>O00024547</t>
  </si>
  <si>
    <t>O00024548</t>
  </si>
  <si>
    <t>O00024549</t>
  </si>
  <si>
    <t>O00024550</t>
  </si>
  <si>
    <t>O00024551</t>
  </si>
  <si>
    <t>O00024552</t>
  </si>
  <si>
    <t>O00024553</t>
  </si>
  <si>
    <t>O00024554</t>
  </si>
  <si>
    <t>O00024555</t>
  </si>
  <si>
    <t>O00024556</t>
  </si>
  <si>
    <t>O00024557</t>
  </si>
  <si>
    <t>O00024558</t>
  </si>
  <si>
    <t>O00024559</t>
  </si>
  <si>
    <t>O00024560</t>
  </si>
  <si>
    <t>O00024561</t>
  </si>
  <si>
    <t>O00024562</t>
  </si>
  <si>
    <t>O00024563</t>
  </si>
  <si>
    <t>O00024564</t>
  </si>
  <si>
    <t>O00024565</t>
  </si>
  <si>
    <t>O00024566</t>
  </si>
  <si>
    <t>O00024567</t>
  </si>
  <si>
    <t>O00024568</t>
  </si>
  <si>
    <t>O00024569</t>
  </si>
  <si>
    <t>O00024570</t>
  </si>
  <si>
    <t>O00024571</t>
  </si>
  <si>
    <t>O00024572</t>
  </si>
  <si>
    <t>O00024573</t>
  </si>
  <si>
    <t>O00024574</t>
  </si>
  <si>
    <t>O00024575</t>
  </si>
  <si>
    <t>O00024576</t>
  </si>
  <si>
    <t>O00024577</t>
  </si>
  <si>
    <t>O00024578</t>
  </si>
  <si>
    <t>O00024579</t>
  </si>
  <si>
    <t>O00024580</t>
  </si>
  <si>
    <t>O00024581</t>
  </si>
  <si>
    <t>O00024582</t>
  </si>
  <si>
    <t>O00024583</t>
  </si>
  <si>
    <t>O00024584</t>
  </si>
  <si>
    <t>O00024585</t>
  </si>
  <si>
    <t>O00024586</t>
  </si>
  <si>
    <t>O00024587</t>
  </si>
  <si>
    <t>O00024588</t>
  </si>
  <si>
    <t>O00024589</t>
  </si>
  <si>
    <t>O00024590</t>
  </si>
  <si>
    <t>O00024591</t>
  </si>
  <si>
    <t>O00024592</t>
  </si>
  <si>
    <t>O00024593</t>
  </si>
  <si>
    <t>O00024594</t>
  </si>
  <si>
    <t>O00024595</t>
  </si>
  <si>
    <t>O00024596</t>
  </si>
  <si>
    <t>O00024597</t>
  </si>
  <si>
    <t>O00024598</t>
  </si>
  <si>
    <t>O00024599</t>
  </si>
  <si>
    <t>O00024600</t>
  </si>
  <si>
    <t>O00024601</t>
  </si>
  <si>
    <t>O00024602</t>
  </si>
  <si>
    <t>O00024603</t>
  </si>
  <si>
    <t>O00024604</t>
  </si>
  <si>
    <t>O00024605</t>
  </si>
  <si>
    <t>O00024606</t>
  </si>
  <si>
    <t>O00024607</t>
  </si>
  <si>
    <t>O00024608</t>
  </si>
  <si>
    <t>O00024609</t>
  </si>
  <si>
    <t>O00024610</t>
  </si>
  <si>
    <t>O00024611</t>
  </si>
  <si>
    <t>O00024612</t>
  </si>
  <si>
    <t>O00024613</t>
  </si>
  <si>
    <t>O00024614</t>
  </si>
  <si>
    <t>O00024615</t>
  </si>
  <si>
    <t>O00024616</t>
  </si>
  <si>
    <t>O00024617</t>
  </si>
  <si>
    <t>O00024618</t>
  </si>
  <si>
    <t>O00024619</t>
  </si>
  <si>
    <t>O00024620</t>
  </si>
  <si>
    <t>O00024621</t>
  </si>
  <si>
    <t>O00024622</t>
  </si>
  <si>
    <t>O00024623</t>
  </si>
  <si>
    <t>O00024624</t>
  </si>
  <si>
    <t>O00024625</t>
  </si>
  <si>
    <t>O00024626</t>
  </si>
  <si>
    <t>O00024627</t>
  </si>
  <si>
    <t>O00024628</t>
  </si>
  <si>
    <t>O00024629</t>
  </si>
  <si>
    <t>O00024630</t>
  </si>
  <si>
    <t>O00024631</t>
  </si>
  <si>
    <t>O00024632</t>
  </si>
  <si>
    <t>O00024633</t>
  </si>
  <si>
    <t>O00024634</t>
  </si>
  <si>
    <t>O00024635</t>
  </si>
  <si>
    <t>O00024636</t>
  </si>
  <si>
    <t>O00024637</t>
  </si>
  <si>
    <t>O00024638</t>
  </si>
  <si>
    <t>O00024639</t>
  </si>
  <si>
    <t>O00024640</t>
  </si>
  <si>
    <t>O00024641</t>
  </si>
  <si>
    <t>O00024642</t>
  </si>
  <si>
    <t>O00024643</t>
  </si>
  <si>
    <t>O00024644</t>
  </si>
  <si>
    <t>O00024645</t>
  </si>
  <si>
    <t>O00024646</t>
  </si>
  <si>
    <t>O00024647</t>
  </si>
  <si>
    <t>O00024648</t>
  </si>
  <si>
    <t>O00024649</t>
  </si>
  <si>
    <t>O00024650</t>
  </si>
  <si>
    <t>O00024651</t>
  </si>
  <si>
    <t>O00024652</t>
  </si>
  <si>
    <t>O00024653</t>
  </si>
  <si>
    <t>O00024654</t>
  </si>
  <si>
    <t>O00024655</t>
  </si>
  <si>
    <t>O00024656</t>
  </si>
  <si>
    <t>O00024657</t>
  </si>
  <si>
    <t>O00024658</t>
  </si>
  <si>
    <t>O00024659</t>
  </si>
  <si>
    <t>O00024660</t>
  </si>
  <si>
    <t>O00024661</t>
  </si>
  <si>
    <t>O00024662</t>
  </si>
  <si>
    <t>O00024663</t>
  </si>
  <si>
    <t>O00024664</t>
  </si>
  <si>
    <t>O00024665</t>
  </si>
  <si>
    <t>O00024666</t>
  </si>
  <si>
    <t>O00024667</t>
  </si>
  <si>
    <t>O00024668</t>
  </si>
  <si>
    <t>O00024669</t>
  </si>
  <si>
    <t>O00024670</t>
  </si>
  <si>
    <t>O00024671</t>
  </si>
  <si>
    <t>O00024672</t>
  </si>
  <si>
    <t>O00024673</t>
  </si>
  <si>
    <t>O00024674</t>
  </si>
  <si>
    <t>O00024675</t>
  </si>
  <si>
    <t>O00024676</t>
  </si>
  <si>
    <t>O00024677</t>
  </si>
  <si>
    <t>O00024678</t>
  </si>
  <si>
    <t>O00024679</t>
  </si>
  <si>
    <t>O00024680</t>
  </si>
  <si>
    <t>O00024681</t>
  </si>
  <si>
    <t>O00024682</t>
  </si>
  <si>
    <t>O00024683</t>
  </si>
  <si>
    <t>O00024684</t>
  </si>
  <si>
    <t>O00024685</t>
  </si>
  <si>
    <t>O00024686</t>
  </si>
  <si>
    <t>O00024687</t>
  </si>
  <si>
    <t>O00024688</t>
  </si>
  <si>
    <t>O00024689</t>
  </si>
  <si>
    <t>O00024690</t>
  </si>
  <si>
    <t>O00024691</t>
  </si>
  <si>
    <t>O00024692</t>
  </si>
  <si>
    <t>O00024693</t>
  </si>
  <si>
    <t>O00024694</t>
  </si>
  <si>
    <t>O00024695</t>
  </si>
  <si>
    <t>O00024696</t>
  </si>
  <si>
    <t>O00024697</t>
  </si>
  <si>
    <t>O00024698</t>
  </si>
  <si>
    <t>O00024699</t>
  </si>
  <si>
    <t>O00024700</t>
  </si>
  <si>
    <t>O00024701</t>
  </si>
  <si>
    <t>O00024702</t>
  </si>
  <si>
    <t>O00024703</t>
  </si>
  <si>
    <t>O00024704</t>
  </si>
  <si>
    <t>O00024705</t>
  </si>
  <si>
    <t>O00024706</t>
  </si>
  <si>
    <t>O00024707</t>
  </si>
  <si>
    <t>O00024708</t>
  </si>
  <si>
    <t>O00024709</t>
  </si>
  <si>
    <t>O00024710</t>
  </si>
  <si>
    <t>O00024711</t>
  </si>
  <si>
    <t>O00024712</t>
  </si>
  <si>
    <t>O00024713</t>
  </si>
  <si>
    <t>O00024714</t>
  </si>
  <si>
    <t>O00024715</t>
  </si>
  <si>
    <t>O00024716</t>
  </si>
  <si>
    <t>O00024717</t>
  </si>
  <si>
    <t>O00024718</t>
  </si>
  <si>
    <t>O00024719</t>
  </si>
  <si>
    <t>O00024720</t>
  </si>
  <si>
    <t>O00024721</t>
  </si>
  <si>
    <t>O00024722</t>
  </si>
  <si>
    <t>O00024723</t>
  </si>
  <si>
    <t>O00024724</t>
  </si>
  <si>
    <t>O00024725</t>
  </si>
  <si>
    <t>O00024726</t>
  </si>
  <si>
    <t>O00024727</t>
  </si>
  <si>
    <t>O00024728</t>
  </si>
  <si>
    <t>O00024729</t>
  </si>
  <si>
    <t>O00024730</t>
  </si>
  <si>
    <t>O00024731</t>
  </si>
  <si>
    <t>O00024732</t>
  </si>
  <si>
    <t>O00024733</t>
  </si>
  <si>
    <t>O00024734</t>
  </si>
  <si>
    <t>O00024735</t>
  </si>
  <si>
    <t>O00024736</t>
  </si>
  <si>
    <t>O00024737</t>
  </si>
  <si>
    <t>O00024738</t>
  </si>
  <si>
    <t>O00024739</t>
  </si>
  <si>
    <t>O00024740</t>
  </si>
  <si>
    <t>O00024741</t>
  </si>
  <si>
    <t>O00024742</t>
  </si>
  <si>
    <t>O00024743</t>
  </si>
  <si>
    <t>O00024744</t>
  </si>
  <si>
    <t>O00024745</t>
  </si>
  <si>
    <t>O00024746</t>
  </si>
  <si>
    <t>O00024747</t>
  </si>
  <si>
    <t>O00024748</t>
  </si>
  <si>
    <t>O00024749</t>
  </si>
  <si>
    <t>O00024750</t>
  </si>
  <si>
    <t>O00024751</t>
  </si>
  <si>
    <t>O00024752</t>
  </si>
  <si>
    <t>O00024753</t>
  </si>
  <si>
    <t>O00024754</t>
  </si>
  <si>
    <t>O00024755</t>
  </si>
  <si>
    <t>O00024756</t>
  </si>
  <si>
    <t>O00024757</t>
  </si>
  <si>
    <t>O00024758</t>
  </si>
  <si>
    <t>O00024759</t>
  </si>
  <si>
    <t>O00024760</t>
  </si>
  <si>
    <t>O00024761</t>
  </si>
  <si>
    <t>O00024762</t>
  </si>
  <si>
    <t>O00024763</t>
  </si>
  <si>
    <t>O00024764</t>
  </si>
  <si>
    <t>O00024765</t>
  </si>
  <si>
    <t>O00024766</t>
  </si>
  <si>
    <t>O00024767</t>
  </si>
  <si>
    <t>O00024768</t>
  </si>
  <si>
    <t>O00024769</t>
  </si>
  <si>
    <t>O00024770</t>
  </si>
  <si>
    <t>O00024771</t>
  </si>
  <si>
    <t>O00024772</t>
  </si>
  <si>
    <t>O00024773</t>
  </si>
  <si>
    <t>O00024774</t>
  </si>
  <si>
    <t>O00024775</t>
  </si>
  <si>
    <t>O00024776</t>
  </si>
  <si>
    <t>O00024777</t>
  </si>
  <si>
    <t>O00024778</t>
  </si>
  <si>
    <t>O00024779</t>
  </si>
  <si>
    <t>O00024780</t>
  </si>
  <si>
    <t>O00024781</t>
  </si>
  <si>
    <t>O00024782</t>
  </si>
  <si>
    <t>O00024783</t>
  </si>
  <si>
    <t>O00024784</t>
  </si>
  <si>
    <t>O00024785</t>
  </si>
  <si>
    <t>O00024786</t>
  </si>
  <si>
    <t>O00024787</t>
  </si>
  <si>
    <t>O00024788</t>
  </si>
  <si>
    <t>O00024789</t>
  </si>
  <si>
    <t>O00024790</t>
  </si>
  <si>
    <t>O00024791</t>
  </si>
  <si>
    <t>O00024792</t>
  </si>
  <si>
    <t>O00024793</t>
  </si>
  <si>
    <t>O00024794</t>
  </si>
  <si>
    <t>O00024795</t>
  </si>
  <si>
    <t>O00024796</t>
  </si>
  <si>
    <t>O00024797</t>
  </si>
  <si>
    <t>O00024798</t>
  </si>
  <si>
    <t>O00024799</t>
  </si>
  <si>
    <t>O00024800</t>
  </si>
  <si>
    <t>O00024801</t>
  </si>
  <si>
    <t>O00024802</t>
  </si>
  <si>
    <t>O00024803</t>
  </si>
  <si>
    <t>O00024804</t>
  </si>
  <si>
    <t>O00024805</t>
  </si>
  <si>
    <t>O00024806</t>
  </si>
  <si>
    <t>O00024807</t>
  </si>
  <si>
    <t>O00024808</t>
  </si>
  <si>
    <t>O00024809</t>
  </si>
  <si>
    <t>O00024810</t>
  </si>
  <si>
    <t>O00024811</t>
  </si>
  <si>
    <t>O00024812</t>
  </si>
  <si>
    <t>O00024813</t>
  </si>
  <si>
    <t>O00024814</t>
  </si>
  <si>
    <t>O00024815</t>
  </si>
  <si>
    <t>O00024816</t>
  </si>
  <si>
    <t>O00024817</t>
  </si>
  <si>
    <t>O00024818</t>
  </si>
  <si>
    <t>O00024819</t>
  </si>
  <si>
    <t>O00024820</t>
  </si>
  <si>
    <t>O00024821</t>
  </si>
  <si>
    <t>O00024822</t>
  </si>
  <si>
    <t>O00024823</t>
  </si>
  <si>
    <t>O00024824</t>
  </si>
  <si>
    <t>O00024825</t>
  </si>
  <si>
    <t>O00024826</t>
  </si>
  <si>
    <t>O00024827</t>
  </si>
  <si>
    <t>O00024828</t>
  </si>
  <si>
    <t>O00024829</t>
  </si>
  <si>
    <t>O00024830</t>
  </si>
  <si>
    <t>O00024831</t>
  </si>
  <si>
    <t>O00024832</t>
  </si>
  <si>
    <t>O00024833</t>
  </si>
  <si>
    <t>O00024834</t>
  </si>
  <si>
    <t>O00024835</t>
  </si>
  <si>
    <t>O00024836</t>
  </si>
  <si>
    <t>O00024837</t>
  </si>
  <si>
    <t>O00024838</t>
  </si>
  <si>
    <t>O00024839</t>
  </si>
  <si>
    <t>O00024840</t>
  </si>
  <si>
    <t>O00024841</t>
  </si>
  <si>
    <t>O00024842</t>
  </si>
  <si>
    <t>O00024843</t>
  </si>
  <si>
    <t>O00024844</t>
  </si>
  <si>
    <t>O00024845</t>
  </si>
  <si>
    <t>O00024846</t>
  </si>
  <si>
    <t>O00024847</t>
  </si>
  <si>
    <t>O00024848</t>
  </si>
  <si>
    <t>O00024849</t>
  </si>
  <si>
    <t>O00024850</t>
  </si>
  <si>
    <t>O00024851</t>
  </si>
  <si>
    <t>O00024852</t>
  </si>
  <si>
    <t>O00024853</t>
  </si>
  <si>
    <t>O00024854</t>
  </si>
  <si>
    <t>O00024855</t>
  </si>
  <si>
    <t>O00024856</t>
  </si>
  <si>
    <t>O00024857</t>
  </si>
  <si>
    <t>O00024858</t>
  </si>
  <si>
    <t>O00024859</t>
  </si>
  <si>
    <t>O00024860</t>
  </si>
  <si>
    <t>O00024861</t>
  </si>
  <si>
    <t>O00024862</t>
  </si>
  <si>
    <t>O00024863</t>
  </si>
  <si>
    <t>O00024864</t>
  </si>
  <si>
    <t>O00024865</t>
  </si>
  <si>
    <t>O00024866</t>
  </si>
  <si>
    <t>O00024867</t>
  </si>
  <si>
    <t>O00024868</t>
  </si>
  <si>
    <t>O00024869</t>
  </si>
  <si>
    <t>O00024870</t>
  </si>
  <si>
    <t>O00024871</t>
  </si>
  <si>
    <t>O00024872</t>
  </si>
  <si>
    <t>O00024873</t>
  </si>
  <si>
    <t>O00024874</t>
  </si>
  <si>
    <t>O00024875</t>
  </si>
  <si>
    <t>O00024876</t>
  </si>
  <si>
    <t>O00024877</t>
  </si>
  <si>
    <t>O00024878</t>
  </si>
  <si>
    <t>O00024879</t>
  </si>
  <si>
    <t>O00024880</t>
  </si>
  <si>
    <t>O00024881</t>
  </si>
  <si>
    <t>O00024882</t>
  </si>
  <si>
    <t>O00024883</t>
  </si>
  <si>
    <t>O00024884</t>
  </si>
  <si>
    <t>O00024885</t>
  </si>
  <si>
    <t>O00024886</t>
  </si>
  <si>
    <t>O00024887</t>
  </si>
  <si>
    <t>O00024888</t>
  </si>
  <si>
    <t>O00024889</t>
  </si>
  <si>
    <t>O00024890</t>
  </si>
  <si>
    <t>O00024891</t>
  </si>
  <si>
    <t>O00024892</t>
  </si>
  <si>
    <t>O00024893</t>
  </si>
  <si>
    <t>O00024894</t>
  </si>
  <si>
    <t>O00024895</t>
  </si>
  <si>
    <t>O00024896</t>
  </si>
  <si>
    <t>O00024897</t>
  </si>
  <si>
    <t>O00024898</t>
  </si>
  <si>
    <t>O00024899</t>
  </si>
  <si>
    <t>O00024900</t>
  </si>
  <si>
    <t>O00024901</t>
  </si>
  <si>
    <t>O00024902</t>
  </si>
  <si>
    <t>O00024903</t>
  </si>
  <si>
    <t>O00024904</t>
  </si>
  <si>
    <t>O00024905</t>
  </si>
  <si>
    <t>O00024906</t>
  </si>
  <si>
    <t>O00024907</t>
  </si>
  <si>
    <t>O00024908</t>
  </si>
  <si>
    <t>O00024909</t>
  </si>
  <si>
    <t>O00024910</t>
  </si>
  <si>
    <t>O00024911</t>
  </si>
  <si>
    <t>O00024912</t>
  </si>
  <si>
    <t>O00024913</t>
  </si>
  <si>
    <t>O00024914</t>
  </si>
  <si>
    <t>O00024915</t>
  </si>
  <si>
    <t>O00024916</t>
  </si>
  <si>
    <t>O00024917</t>
  </si>
  <si>
    <t>O00024918</t>
  </si>
  <si>
    <t>O00024919</t>
  </si>
  <si>
    <t>O00024920</t>
  </si>
  <si>
    <t>O00024921</t>
  </si>
  <si>
    <t>O00024922</t>
  </si>
  <si>
    <t>O00024923</t>
  </si>
  <si>
    <t>O00024924</t>
  </si>
  <si>
    <t>O00024925</t>
  </si>
  <si>
    <t>O00024926</t>
  </si>
  <si>
    <t>O00024927</t>
  </si>
  <si>
    <t>O00024928</t>
  </si>
  <si>
    <t>O00024929</t>
  </si>
  <si>
    <t>O00024930</t>
  </si>
  <si>
    <t>O00024931</t>
  </si>
  <si>
    <t>O00024932</t>
  </si>
  <si>
    <t>O00024933</t>
  </si>
  <si>
    <t>O00024934</t>
  </si>
  <si>
    <t>O00024935</t>
  </si>
  <si>
    <t>O00024936</t>
  </si>
  <si>
    <t>O00024937</t>
  </si>
  <si>
    <t>O00024938</t>
  </si>
  <si>
    <t>O00024939</t>
  </si>
  <si>
    <t>O00024940</t>
  </si>
  <si>
    <t>O00024941</t>
  </si>
  <si>
    <t>O00024942</t>
  </si>
  <si>
    <t>O00024943</t>
  </si>
  <si>
    <t>O00024944</t>
  </si>
  <si>
    <t>O00024945</t>
  </si>
  <si>
    <t>O00024946</t>
  </si>
  <si>
    <t>O00024947</t>
  </si>
  <si>
    <t>O00024948</t>
  </si>
  <si>
    <t>O00024949</t>
  </si>
  <si>
    <t>O00024950</t>
  </si>
  <si>
    <t>O00024951</t>
  </si>
  <si>
    <t>O00024952</t>
  </si>
  <si>
    <t>O00024953</t>
  </si>
  <si>
    <t>O00024954</t>
  </si>
  <si>
    <t>O00024955</t>
  </si>
  <si>
    <t>O00024956</t>
  </si>
  <si>
    <t>O00024957</t>
  </si>
  <si>
    <t>O00024958</t>
  </si>
  <si>
    <t>O00024959</t>
  </si>
  <si>
    <t>O00024960</t>
  </si>
  <si>
    <t>O00024961</t>
  </si>
  <si>
    <t>O00024962</t>
  </si>
  <si>
    <t>O00024963</t>
  </si>
  <si>
    <t>O00024964</t>
  </si>
  <si>
    <t>O00024965</t>
  </si>
  <si>
    <t>O00024966</t>
  </si>
  <si>
    <t>O00024967</t>
  </si>
  <si>
    <t>O00024968</t>
  </si>
  <si>
    <t>O00024969</t>
  </si>
  <si>
    <t>O00024970</t>
  </si>
  <si>
    <t>O00024971</t>
  </si>
  <si>
    <t>O00024972</t>
  </si>
  <si>
    <t>O00024973</t>
  </si>
  <si>
    <t>O00024974</t>
  </si>
  <si>
    <t>O00024975</t>
  </si>
  <si>
    <t>O00024976</t>
  </si>
  <si>
    <t>O00024977</t>
  </si>
  <si>
    <t>O00024978</t>
  </si>
  <si>
    <t>O00024979</t>
  </si>
  <si>
    <t>O00024980</t>
  </si>
  <si>
    <t>O00024981</t>
  </si>
  <si>
    <t>O00024982</t>
  </si>
  <si>
    <t>O00024983</t>
  </si>
  <si>
    <t>O00024984</t>
  </si>
  <si>
    <t>O00024985</t>
  </si>
  <si>
    <t>O00024986</t>
  </si>
  <si>
    <t>O00024987</t>
  </si>
  <si>
    <t>O00024988</t>
  </si>
  <si>
    <t>O00024989</t>
  </si>
  <si>
    <t>O00024990</t>
  </si>
  <si>
    <t>O00024991</t>
  </si>
  <si>
    <t>O00024992</t>
  </si>
  <si>
    <t>O00024993</t>
  </si>
  <si>
    <t>O00024994</t>
  </si>
  <si>
    <t>O00024995</t>
  </si>
  <si>
    <t>O00024996</t>
  </si>
  <si>
    <t>O00024997</t>
  </si>
  <si>
    <t>O00024998</t>
  </si>
  <si>
    <t>O00024999</t>
  </si>
  <si>
    <t>O00025000</t>
  </si>
  <si>
    <t>O00025001</t>
  </si>
  <si>
    <t>O00025002</t>
  </si>
  <si>
    <t>O00025003</t>
  </si>
  <si>
    <t>O00025004</t>
  </si>
  <si>
    <t>O00025005</t>
  </si>
  <si>
    <t>O00025006</t>
  </si>
  <si>
    <t>O00025007</t>
  </si>
  <si>
    <t>O00025008</t>
  </si>
  <si>
    <t>O00025009</t>
  </si>
  <si>
    <t>O00025010</t>
  </si>
  <si>
    <t>O00025011</t>
  </si>
  <si>
    <t>O00025012</t>
  </si>
  <si>
    <t>O00025013</t>
  </si>
  <si>
    <t>O00025014</t>
  </si>
  <si>
    <t>O00025015</t>
  </si>
  <si>
    <t>O00025016</t>
  </si>
  <si>
    <t>O00025017</t>
  </si>
  <si>
    <t>O00025018</t>
  </si>
  <si>
    <t>O00025019</t>
  </si>
  <si>
    <t>O00025020</t>
  </si>
  <si>
    <t>O00025021</t>
  </si>
  <si>
    <t>O00025022</t>
  </si>
  <si>
    <t>O00025023</t>
  </si>
  <si>
    <t>O00025024</t>
  </si>
  <si>
    <t>O00025025</t>
  </si>
  <si>
    <t>O00025026</t>
  </si>
  <si>
    <t>O00025027</t>
  </si>
  <si>
    <t>O00025028</t>
  </si>
  <si>
    <t>O00025029</t>
  </si>
  <si>
    <t>O00025030</t>
  </si>
  <si>
    <t>O00025031</t>
  </si>
  <si>
    <t>O00025032</t>
  </si>
  <si>
    <t>O00025033</t>
  </si>
  <si>
    <t>O00025034</t>
  </si>
  <si>
    <t>O00025035</t>
  </si>
  <si>
    <t>O00025036</t>
  </si>
  <si>
    <t>O00025037</t>
  </si>
  <si>
    <t>O00025038</t>
  </si>
  <si>
    <t>O00025039</t>
  </si>
  <si>
    <t>O00025040</t>
  </si>
  <si>
    <t>O00025041</t>
  </si>
  <si>
    <t>O00025042</t>
  </si>
  <si>
    <t>O00025043</t>
  </si>
  <si>
    <t>O00025044</t>
  </si>
  <si>
    <t>O00025045</t>
  </si>
  <si>
    <t>O00025046</t>
  </si>
  <si>
    <t>O00025047</t>
  </si>
  <si>
    <t>O00025048</t>
  </si>
  <si>
    <t>O00025049</t>
  </si>
  <si>
    <t>O00025050</t>
  </si>
  <si>
    <t>O00025051</t>
  </si>
  <si>
    <t>O00025052</t>
  </si>
  <si>
    <t>O00025053</t>
  </si>
  <si>
    <t>O00025054</t>
  </si>
  <si>
    <t>O00025055</t>
  </si>
  <si>
    <t>O00025056</t>
  </si>
  <si>
    <t>O00025057</t>
  </si>
  <si>
    <t>O00025058</t>
  </si>
  <si>
    <t>O00025059</t>
  </si>
  <si>
    <t>O00025060</t>
  </si>
  <si>
    <t>O00025061</t>
  </si>
  <si>
    <t>O00025062</t>
  </si>
  <si>
    <t>O00025063</t>
  </si>
  <si>
    <t>O00025064</t>
  </si>
  <si>
    <t>O00025065</t>
  </si>
  <si>
    <t>O00025066</t>
  </si>
  <si>
    <t>O00025067</t>
  </si>
  <si>
    <t>O00025068</t>
  </si>
  <si>
    <t>O00025069</t>
  </si>
  <si>
    <t>O00025070</t>
  </si>
  <si>
    <t>O00025071</t>
  </si>
  <si>
    <t>O00025072</t>
  </si>
  <si>
    <t>O00025073</t>
  </si>
  <si>
    <t>O00025074</t>
  </si>
  <si>
    <t>O00025075</t>
  </si>
  <si>
    <t>O00025076</t>
  </si>
  <si>
    <t>O00025077</t>
  </si>
  <si>
    <t>O00025078</t>
  </si>
  <si>
    <t>O00025079</t>
  </si>
  <si>
    <t>O00025080</t>
  </si>
  <si>
    <t>O00025081</t>
  </si>
  <si>
    <t>O00025082</t>
  </si>
  <si>
    <t>O00025083</t>
  </si>
  <si>
    <t>O00025084</t>
  </si>
  <si>
    <t>O00025085</t>
  </si>
  <si>
    <t>O00025086</t>
  </si>
  <si>
    <t>O00025087</t>
  </si>
  <si>
    <t>O00025088</t>
  </si>
  <si>
    <t>O00025089</t>
  </si>
  <si>
    <t>O00025090</t>
  </si>
  <si>
    <t>O00025091</t>
  </si>
  <si>
    <t>O00025092</t>
  </si>
  <si>
    <t>O00025093</t>
  </si>
  <si>
    <t>O00025094</t>
  </si>
  <si>
    <t>O00025095</t>
  </si>
  <si>
    <t>O00025096</t>
  </si>
  <si>
    <t>O00025097</t>
  </si>
  <si>
    <t>O00025098</t>
  </si>
  <si>
    <t>O00025099</t>
  </si>
  <si>
    <t>O00025100</t>
  </si>
  <si>
    <t>O00025101</t>
  </si>
  <si>
    <t>O00025102</t>
  </si>
  <si>
    <t>O00025103</t>
  </si>
  <si>
    <t>O00025104</t>
  </si>
  <si>
    <t>O00025105</t>
  </si>
  <si>
    <t>O00025106</t>
  </si>
  <si>
    <t>O00025107</t>
  </si>
  <si>
    <t>O00025108</t>
  </si>
  <si>
    <t>O00025109</t>
  </si>
  <si>
    <t>O00025110</t>
  </si>
  <si>
    <t>O00025111</t>
  </si>
  <si>
    <t>O00025112</t>
  </si>
  <si>
    <t>O00025113</t>
  </si>
  <si>
    <t>O00025114</t>
  </si>
  <si>
    <t>O00025115</t>
  </si>
  <si>
    <t>O00025116</t>
  </si>
  <si>
    <t>O00025117</t>
  </si>
  <si>
    <t>O00025118</t>
  </si>
  <si>
    <t>O00025119</t>
  </si>
  <si>
    <t>O00025120</t>
  </si>
  <si>
    <t>O00025121</t>
  </si>
  <si>
    <t>O00025122</t>
  </si>
  <si>
    <t>O00025123</t>
  </si>
  <si>
    <t>O00025124</t>
  </si>
  <si>
    <t>O00025125</t>
  </si>
  <si>
    <t>O00025126</t>
  </si>
  <si>
    <t>O00025127</t>
  </si>
  <si>
    <t>O00025128</t>
  </si>
  <si>
    <t>O00025129</t>
  </si>
  <si>
    <t>O00025130</t>
  </si>
  <si>
    <t>O00025131</t>
  </si>
  <si>
    <t>O00025132</t>
  </si>
  <si>
    <t>O00025133</t>
  </si>
  <si>
    <t>O00025134</t>
  </si>
  <si>
    <t>O00025135</t>
  </si>
  <si>
    <t>O00025136</t>
  </si>
  <si>
    <t>O00025137</t>
  </si>
  <si>
    <t>O00025138</t>
  </si>
  <si>
    <t>O00025139</t>
  </si>
  <si>
    <t>O00025140</t>
  </si>
  <si>
    <t>O00025141</t>
  </si>
  <si>
    <t>O00025142</t>
  </si>
  <si>
    <t>O00025143</t>
  </si>
  <si>
    <t>O00025144</t>
  </si>
  <si>
    <t>O00025145</t>
  </si>
  <si>
    <t>O00025146</t>
  </si>
  <si>
    <t>O00025147</t>
  </si>
  <si>
    <t>O00025148</t>
  </si>
  <si>
    <t>O00025149</t>
  </si>
  <si>
    <t>O00025150</t>
  </si>
  <si>
    <t>O00025151</t>
  </si>
  <si>
    <t>O00025152</t>
  </si>
  <si>
    <t>O00025153</t>
  </si>
  <si>
    <t>O00025154</t>
  </si>
  <si>
    <t>O00025155</t>
  </si>
  <si>
    <t>O00025156</t>
  </si>
  <si>
    <t>O00025157</t>
  </si>
  <si>
    <t>O00025158</t>
  </si>
  <si>
    <t>O00025159</t>
  </si>
  <si>
    <t>O00025160</t>
  </si>
  <si>
    <t>O00025161</t>
  </si>
  <si>
    <t>O00025162</t>
  </si>
  <si>
    <t>O00025163</t>
  </si>
  <si>
    <t>O00025164</t>
  </si>
  <si>
    <t>O00025165</t>
  </si>
  <si>
    <t>O00025166</t>
  </si>
  <si>
    <t>O00025167</t>
  </si>
  <si>
    <t>O00025168</t>
  </si>
  <si>
    <t>O00025169</t>
  </si>
  <si>
    <t>O00025170</t>
  </si>
  <si>
    <t>O00025171</t>
  </si>
  <si>
    <t>O00025172</t>
  </si>
  <si>
    <t>O00025173</t>
  </si>
  <si>
    <t>O00025174</t>
  </si>
  <si>
    <t>O00025175</t>
  </si>
  <si>
    <t>O00025176</t>
  </si>
  <si>
    <t>O00025177</t>
  </si>
  <si>
    <t>O00025178</t>
  </si>
  <si>
    <t>O00025179</t>
  </si>
  <si>
    <t>O00025180</t>
  </si>
  <si>
    <t>O00025181</t>
  </si>
  <si>
    <t>O00025182</t>
  </si>
  <si>
    <t>O00025183</t>
  </si>
  <si>
    <t>O00025184</t>
  </si>
  <si>
    <t>O00025185</t>
  </si>
  <si>
    <t>O00025186</t>
  </si>
  <si>
    <t>O00025187</t>
  </si>
  <si>
    <t>O00025188</t>
  </si>
  <si>
    <t>O00025189</t>
  </si>
  <si>
    <t>O00025190</t>
  </si>
  <si>
    <t>O00025191</t>
  </si>
  <si>
    <t>O00025192</t>
  </si>
  <si>
    <t>O00025193</t>
  </si>
  <si>
    <t>O00025194</t>
  </si>
  <si>
    <t>O00025195</t>
  </si>
  <si>
    <t>O00025196</t>
  </si>
  <si>
    <t>O00025197</t>
  </si>
  <si>
    <t>O00025198</t>
  </si>
  <si>
    <t>O00025199</t>
  </si>
  <si>
    <t>O00025200</t>
  </si>
  <si>
    <t>O00025201</t>
  </si>
  <si>
    <t>O00025202</t>
  </si>
  <si>
    <t>O00025203</t>
  </si>
  <si>
    <t>O00025204</t>
  </si>
  <si>
    <t>O00025205</t>
  </si>
  <si>
    <t>O00025206</t>
  </si>
  <si>
    <t>O00025207</t>
  </si>
  <si>
    <t>O00025208</t>
  </si>
  <si>
    <t>O00025209</t>
  </si>
  <si>
    <t>O00025210</t>
  </si>
  <si>
    <t>O00025211</t>
  </si>
  <si>
    <t>O00025212</t>
  </si>
  <si>
    <t>O00025213</t>
  </si>
  <si>
    <t>O00025214</t>
  </si>
  <si>
    <t>O00025215</t>
  </si>
  <si>
    <t>O00025216</t>
  </si>
  <si>
    <t>O00025217</t>
  </si>
  <si>
    <t>O00025218</t>
  </si>
  <si>
    <t>O00025219</t>
  </si>
  <si>
    <t>O00025220</t>
  </si>
  <si>
    <t>O00025221</t>
  </si>
  <si>
    <t>O00025222</t>
  </si>
  <si>
    <t>O00025223</t>
  </si>
  <si>
    <t>O00025224</t>
  </si>
  <si>
    <t>O00025225</t>
  </si>
  <si>
    <t>O00025226</t>
  </si>
  <si>
    <t>O00025227</t>
  </si>
  <si>
    <t>O00025228</t>
  </si>
  <si>
    <t>O00025229</t>
  </si>
  <si>
    <t>O00025230</t>
  </si>
  <si>
    <t>O00025231</t>
  </si>
  <si>
    <t>O00025232</t>
  </si>
  <si>
    <t>O00025233</t>
  </si>
  <si>
    <t>O00025234</t>
  </si>
  <si>
    <t>O00025235</t>
  </si>
  <si>
    <t>O00025236</t>
  </si>
  <si>
    <t>O00025237</t>
  </si>
  <si>
    <t>O00025238</t>
  </si>
  <si>
    <t>O00025239</t>
  </si>
  <si>
    <t>O00025240</t>
  </si>
  <si>
    <t>O00025241</t>
  </si>
  <si>
    <t>O00025242</t>
  </si>
  <si>
    <t>O00025243</t>
  </si>
  <si>
    <t>O00025244</t>
  </si>
  <si>
    <t>O00025245</t>
  </si>
  <si>
    <t>O00025246</t>
  </si>
  <si>
    <t>O00025247</t>
  </si>
  <si>
    <t>O00025248</t>
  </si>
  <si>
    <t>O00025249</t>
  </si>
  <si>
    <t>O00025250</t>
  </si>
  <si>
    <t>O00025251</t>
  </si>
  <si>
    <t>O00025252</t>
  </si>
  <si>
    <t>O00025253</t>
  </si>
  <si>
    <t>O00025254</t>
  </si>
  <si>
    <t>O00025255</t>
  </si>
  <si>
    <t>O00025256</t>
  </si>
  <si>
    <t>O00025257</t>
  </si>
  <si>
    <t>O00025258</t>
  </si>
  <si>
    <t>O00025259</t>
  </si>
  <si>
    <t>O00025260</t>
  </si>
  <si>
    <t>O00025261</t>
  </si>
  <si>
    <t>O00025262</t>
  </si>
  <si>
    <t>O00025263</t>
  </si>
  <si>
    <t>O00025264</t>
  </si>
  <si>
    <t>O00025265</t>
  </si>
  <si>
    <t>O00025266</t>
  </si>
  <si>
    <t>O00025267</t>
  </si>
  <si>
    <t>O00025268</t>
  </si>
  <si>
    <t>O00025269</t>
  </si>
  <si>
    <t>O00025270</t>
  </si>
  <si>
    <t>O00025271</t>
  </si>
  <si>
    <t>O00025272</t>
  </si>
  <si>
    <t>O00025273</t>
  </si>
  <si>
    <t>O00025274</t>
  </si>
  <si>
    <t>O00025275</t>
  </si>
  <si>
    <t>O00025276</t>
  </si>
  <si>
    <t>O00025277</t>
  </si>
  <si>
    <t>O00025278</t>
  </si>
  <si>
    <t>O00025279</t>
  </si>
  <si>
    <t>O00025280</t>
  </si>
  <si>
    <t>O00025281</t>
  </si>
  <si>
    <t>O00025282</t>
  </si>
  <si>
    <t>O00025283</t>
  </si>
  <si>
    <t>O00025284</t>
  </si>
  <si>
    <t>O00025285</t>
  </si>
  <si>
    <t>O00025286</t>
  </si>
  <si>
    <t>O00025287</t>
  </si>
  <si>
    <t>O00025288</t>
  </si>
  <si>
    <t>O00025289</t>
  </si>
  <si>
    <t>O00025290</t>
  </si>
  <si>
    <t>O00025291</t>
  </si>
  <si>
    <t>O00025292</t>
  </si>
  <si>
    <t>O00025293</t>
  </si>
  <si>
    <t>O00025294</t>
  </si>
  <si>
    <t>O00025295</t>
  </si>
  <si>
    <t>O00025296</t>
  </si>
  <si>
    <t>O00025297</t>
  </si>
  <si>
    <t>O00025298</t>
  </si>
  <si>
    <t>O00025299</t>
  </si>
  <si>
    <t>O00025300</t>
  </si>
  <si>
    <t>O00025301</t>
  </si>
  <si>
    <t>O00025302</t>
  </si>
  <si>
    <t>O00025303</t>
  </si>
  <si>
    <t>O00025304</t>
  </si>
  <si>
    <t>O00025305</t>
  </si>
  <si>
    <t>O00025306</t>
  </si>
  <si>
    <t>O00025307</t>
  </si>
  <si>
    <t>O00025308</t>
  </si>
  <si>
    <t>O00025309</t>
  </si>
  <si>
    <t>O00025310</t>
  </si>
  <si>
    <t>O00025311</t>
  </si>
  <si>
    <t>O00025312</t>
  </si>
  <si>
    <t>O00025313</t>
  </si>
  <si>
    <t>O00025314</t>
  </si>
  <si>
    <t>O00025315</t>
  </si>
  <si>
    <t>O00025316</t>
  </si>
  <si>
    <t>O00025317</t>
  </si>
  <si>
    <t>O00025318</t>
  </si>
  <si>
    <t>O00025319</t>
  </si>
  <si>
    <t>O00025320</t>
  </si>
  <si>
    <t>O00025321</t>
  </si>
  <si>
    <t>O00025322</t>
  </si>
  <si>
    <t>O00025323</t>
  </si>
  <si>
    <t>O00025324</t>
  </si>
  <si>
    <t>O00025325</t>
  </si>
  <si>
    <t>O00025326</t>
  </si>
  <si>
    <t>O00025327</t>
  </si>
  <si>
    <t>O00025328</t>
  </si>
  <si>
    <t>O00025329</t>
  </si>
  <si>
    <t>O00025330</t>
  </si>
  <si>
    <t>O00025331</t>
  </si>
  <si>
    <t>O00025332</t>
  </si>
  <si>
    <t>O00025333</t>
  </si>
  <si>
    <t>O00025334</t>
  </si>
  <si>
    <t>O00025335</t>
  </si>
  <si>
    <t>O00025336</t>
  </si>
  <si>
    <t>O00025337</t>
  </si>
  <si>
    <t>O00025338</t>
  </si>
  <si>
    <t>O00025339</t>
  </si>
  <si>
    <t>O00025340</t>
  </si>
  <si>
    <t>O00025341</t>
  </si>
  <si>
    <t>O00025342</t>
  </si>
  <si>
    <t>O00025343</t>
  </si>
  <si>
    <t>O00025344</t>
  </si>
  <si>
    <t>O00025345</t>
  </si>
  <si>
    <t>O00025346</t>
  </si>
  <si>
    <t>O00025347</t>
  </si>
  <si>
    <t>O00025348</t>
  </si>
  <si>
    <t>O00025349</t>
  </si>
  <si>
    <t>O00025350</t>
  </si>
  <si>
    <t>O00025351</t>
  </si>
  <si>
    <t>O00025352</t>
  </si>
  <si>
    <t>O00025353</t>
  </si>
  <si>
    <t>O00025354</t>
  </si>
  <si>
    <t>O00025355</t>
  </si>
  <si>
    <t>O00025356</t>
  </si>
  <si>
    <t>O00025357</t>
  </si>
  <si>
    <t>O00025358</t>
  </si>
  <si>
    <t>O00025359</t>
  </si>
  <si>
    <t>O00025360</t>
  </si>
  <si>
    <t>O00025361</t>
  </si>
  <si>
    <t>O00025362</t>
  </si>
  <si>
    <t>O00025363</t>
  </si>
  <si>
    <t>O00025364</t>
  </si>
  <si>
    <t>O00025365</t>
  </si>
  <si>
    <t>O00025366</t>
  </si>
  <si>
    <t>O00025367</t>
  </si>
  <si>
    <t>O00025368</t>
  </si>
  <si>
    <t>O00025369</t>
  </si>
  <si>
    <t>O00025370</t>
  </si>
  <si>
    <t>O00025371</t>
  </si>
  <si>
    <t>O00025372</t>
  </si>
  <si>
    <t>O00025373</t>
  </si>
  <si>
    <t>O00025374</t>
  </si>
  <si>
    <t>O00025375</t>
  </si>
  <si>
    <t>O00025376</t>
  </si>
  <si>
    <t>O00025377</t>
  </si>
  <si>
    <t>O00025378</t>
  </si>
  <si>
    <t>O00025379</t>
  </si>
  <si>
    <t>O00025380</t>
  </si>
  <si>
    <t>O00025381</t>
  </si>
  <si>
    <t>O00025382</t>
  </si>
  <si>
    <t>O00025383</t>
  </si>
  <si>
    <t>O00025384</t>
  </si>
  <si>
    <t>O00025385</t>
  </si>
  <si>
    <t>O00025386</t>
  </si>
  <si>
    <t>O00025387</t>
  </si>
  <si>
    <t>O00025388</t>
  </si>
  <si>
    <t>O00025389</t>
  </si>
  <si>
    <t>O00025390</t>
  </si>
  <si>
    <t>O00025391</t>
  </si>
  <si>
    <t>O00025392</t>
  </si>
  <si>
    <t>O00025393</t>
  </si>
  <si>
    <t>O00025394</t>
  </si>
  <si>
    <t>O00025395</t>
  </si>
  <si>
    <t>O00025396</t>
  </si>
  <si>
    <t>O00025397</t>
  </si>
  <si>
    <t>O00025398</t>
  </si>
  <si>
    <t>O00025399</t>
  </si>
  <si>
    <t>O00025400</t>
  </si>
  <si>
    <t>O00025401</t>
  </si>
  <si>
    <t>O00025402</t>
  </si>
  <si>
    <t>O00025403</t>
  </si>
  <si>
    <t>O00025404</t>
  </si>
  <si>
    <t>O00025405</t>
  </si>
  <si>
    <t>O00025406</t>
  </si>
  <si>
    <t>O00025407</t>
  </si>
  <si>
    <t>O00025408</t>
  </si>
  <si>
    <t>O00025409</t>
  </si>
  <si>
    <t>O00025410</t>
  </si>
  <si>
    <t>O00025411</t>
  </si>
  <si>
    <t>O00025412</t>
  </si>
  <si>
    <t>O00025413</t>
  </si>
  <si>
    <t>O00025414</t>
  </si>
  <si>
    <t>O00025415</t>
  </si>
  <si>
    <t>O00025416</t>
  </si>
  <si>
    <t>O00025417</t>
  </si>
  <si>
    <t>O00025418</t>
  </si>
  <si>
    <t>O00025419</t>
  </si>
  <si>
    <t>O00025420</t>
  </si>
  <si>
    <t>O00025421</t>
  </si>
  <si>
    <t>O00025422</t>
  </si>
  <si>
    <t>O00025423</t>
  </si>
  <si>
    <t>O00025424</t>
  </si>
  <si>
    <t>O00025425</t>
  </si>
  <si>
    <t>O00025426</t>
  </si>
  <si>
    <t>O00025427</t>
  </si>
  <si>
    <t>O00025428</t>
  </si>
  <si>
    <t>O00025429</t>
  </si>
  <si>
    <t>O00025430</t>
  </si>
  <si>
    <t>O00025431</t>
  </si>
  <si>
    <t>O00025432</t>
  </si>
  <si>
    <t>O00025433</t>
  </si>
  <si>
    <t>O00025434</t>
  </si>
  <si>
    <t>O00025435</t>
  </si>
  <si>
    <t>O00025436</t>
  </si>
  <si>
    <t>O00025437</t>
  </si>
  <si>
    <t>O00025438</t>
  </si>
  <si>
    <t>O00025439</t>
  </si>
  <si>
    <t>O00025440</t>
  </si>
  <si>
    <t>O00025441</t>
  </si>
  <si>
    <t>O00025442</t>
  </si>
  <si>
    <t>O00025443</t>
  </si>
  <si>
    <t>O00025444</t>
  </si>
  <si>
    <t>O00025445</t>
  </si>
  <si>
    <t>O00025446</t>
  </si>
  <si>
    <t>O00025447</t>
  </si>
  <si>
    <t>O00025448</t>
  </si>
  <si>
    <t>O00025449</t>
  </si>
  <si>
    <t>O00025450</t>
  </si>
  <si>
    <t>O00025451</t>
  </si>
  <si>
    <t>O00025452</t>
  </si>
  <si>
    <t>O00025453</t>
  </si>
  <si>
    <t>O00025454</t>
  </si>
  <si>
    <t>O00025455</t>
  </si>
  <si>
    <t>O00025456</t>
  </si>
  <si>
    <t>O00025457</t>
  </si>
  <si>
    <t>O00025458</t>
  </si>
  <si>
    <t>O00025459</t>
  </si>
  <si>
    <t>O00025460</t>
  </si>
  <si>
    <t>O00025461</t>
  </si>
  <si>
    <t>O00025462</t>
  </si>
  <si>
    <t>O00025463</t>
  </si>
  <si>
    <t>O00025464</t>
  </si>
  <si>
    <t>O00025465</t>
  </si>
  <si>
    <t>O00025466</t>
  </si>
  <si>
    <t>O00025467</t>
  </si>
  <si>
    <t>O00025468</t>
  </si>
  <si>
    <t>O00025469</t>
  </si>
  <si>
    <t>O00025470</t>
  </si>
  <si>
    <t>O00025471</t>
  </si>
  <si>
    <t>O00025472</t>
  </si>
  <si>
    <t>O00025473</t>
  </si>
  <si>
    <t>O00025474</t>
  </si>
  <si>
    <t>O00025475</t>
  </si>
  <si>
    <t>O00025476</t>
  </si>
  <si>
    <t>O00025477</t>
  </si>
  <si>
    <t>O00025478</t>
  </si>
  <si>
    <t>O00025479</t>
  </si>
  <si>
    <t>O00025480</t>
  </si>
  <si>
    <t>O00025481</t>
  </si>
  <si>
    <t>O00025482</t>
  </si>
  <si>
    <t>O00025483</t>
  </si>
  <si>
    <t>O00025484</t>
  </si>
  <si>
    <t>O00025485</t>
  </si>
  <si>
    <t>O00025486</t>
  </si>
  <si>
    <t>O00025487</t>
  </si>
  <si>
    <t>O00025488</t>
  </si>
  <si>
    <t>O00025489</t>
  </si>
  <si>
    <t>O00025490</t>
  </si>
  <si>
    <t>O00025491</t>
  </si>
  <si>
    <t>O00025492</t>
  </si>
  <si>
    <t>O00025493</t>
  </si>
  <si>
    <t>O00025494</t>
  </si>
  <si>
    <t>O00025495</t>
  </si>
  <si>
    <t>O00025496</t>
  </si>
  <si>
    <t>O00025497</t>
  </si>
  <si>
    <t>O00025498</t>
  </si>
  <si>
    <t>O00025499</t>
  </si>
  <si>
    <t>O00025500</t>
  </si>
  <si>
    <t>O00025501</t>
  </si>
  <si>
    <t>O00025502</t>
  </si>
  <si>
    <t>O00025503</t>
  </si>
  <si>
    <t>O00025504</t>
  </si>
  <si>
    <t>O00025505</t>
  </si>
  <si>
    <t>O00025506</t>
  </si>
  <si>
    <t>O00025507</t>
  </si>
  <si>
    <t>O00025508</t>
  </si>
  <si>
    <t>O00025509</t>
  </si>
  <si>
    <t>O00025510</t>
  </si>
  <si>
    <t>O00025511</t>
  </si>
  <si>
    <t>O00025512</t>
  </si>
  <si>
    <t>O00025513</t>
  </si>
  <si>
    <t>O00025514</t>
  </si>
  <si>
    <t>O00025515</t>
  </si>
  <si>
    <t>O00025516</t>
  </si>
  <si>
    <t>O00025517</t>
  </si>
  <si>
    <t>O00025518</t>
  </si>
  <si>
    <t>O00025519</t>
  </si>
  <si>
    <t>O00025520</t>
  </si>
  <si>
    <t>O00025521</t>
  </si>
  <si>
    <t>O00025522</t>
  </si>
  <si>
    <t>O00025523</t>
  </si>
  <si>
    <t>O00025524</t>
  </si>
  <si>
    <t>O00025525</t>
  </si>
  <si>
    <t>O00025526</t>
  </si>
  <si>
    <t>O00025527</t>
  </si>
  <si>
    <t>O00025528</t>
  </si>
  <si>
    <t>O00025529</t>
  </si>
  <si>
    <t>O00025530</t>
  </si>
  <si>
    <t>O00025531</t>
  </si>
  <si>
    <t>O00025532</t>
  </si>
  <si>
    <t>O00025533</t>
  </si>
  <si>
    <t>O00025534</t>
  </si>
  <si>
    <t>O00025535</t>
  </si>
  <si>
    <t>O00025536</t>
  </si>
  <si>
    <t>O00025537</t>
  </si>
  <si>
    <t>O00025538</t>
  </si>
  <si>
    <t>O00025539</t>
  </si>
  <si>
    <t>O00025540</t>
  </si>
  <si>
    <t>O00025541</t>
  </si>
  <si>
    <t>O00025542</t>
  </si>
  <si>
    <t>O00025543</t>
  </si>
  <si>
    <t>O00025544</t>
  </si>
  <si>
    <t>O00025545</t>
  </si>
  <si>
    <t>O00025546</t>
  </si>
  <si>
    <t>O00025547</t>
  </si>
  <si>
    <t>O00025548</t>
  </si>
  <si>
    <t>O00025549</t>
  </si>
  <si>
    <t>O00025550</t>
  </si>
  <si>
    <t>O00025551</t>
  </si>
  <si>
    <t>O00025552</t>
  </si>
  <si>
    <t>O00025553</t>
  </si>
  <si>
    <t>O00025554</t>
  </si>
  <si>
    <t>O00025555</t>
  </si>
  <si>
    <t>O00025556</t>
  </si>
  <si>
    <t>O00025557</t>
  </si>
  <si>
    <t>O00025558</t>
  </si>
  <si>
    <t>O00025559</t>
  </si>
  <si>
    <t>O00025560</t>
  </si>
  <si>
    <t>O00025561</t>
  </si>
  <si>
    <t>O00025562</t>
  </si>
  <si>
    <t>O00025563</t>
  </si>
  <si>
    <t>O00025564</t>
  </si>
  <si>
    <t>O00025565</t>
  </si>
  <si>
    <t>O00025566</t>
  </si>
  <si>
    <t>O00025567</t>
  </si>
  <si>
    <t>O00025568</t>
  </si>
  <si>
    <t>O00025569</t>
  </si>
  <si>
    <t>O00025570</t>
  </si>
  <si>
    <t>O00025571</t>
  </si>
  <si>
    <t>O00025572</t>
  </si>
  <si>
    <t>O00025573</t>
  </si>
  <si>
    <t>O00025574</t>
  </si>
  <si>
    <t>O00025575</t>
  </si>
  <si>
    <t>O00025576</t>
  </si>
  <si>
    <t>O00025577</t>
  </si>
  <si>
    <t>O00025578</t>
  </si>
  <si>
    <t>O00025579</t>
  </si>
  <si>
    <t>O00025580</t>
  </si>
  <si>
    <t>O00025581</t>
  </si>
  <si>
    <t>O00025582</t>
  </si>
  <si>
    <t>O00025583</t>
  </si>
  <si>
    <t>O00025584</t>
  </si>
  <si>
    <t>O00025585</t>
  </si>
  <si>
    <t>O00025586</t>
  </si>
  <si>
    <t>O00025587</t>
  </si>
  <si>
    <t>O00025588</t>
  </si>
  <si>
    <t>O00025589</t>
  </si>
  <si>
    <t>O00025590</t>
  </si>
  <si>
    <t>O00025591</t>
  </si>
  <si>
    <t>O00025592</t>
  </si>
  <si>
    <t>O00025593</t>
  </si>
  <si>
    <t>O00025594</t>
  </si>
  <si>
    <t>O00025595</t>
  </si>
  <si>
    <t>O00025596</t>
  </si>
  <si>
    <t>O00025597</t>
  </si>
  <si>
    <t>O00025598</t>
  </si>
  <si>
    <t>O00025599</t>
  </si>
  <si>
    <t>O00025600</t>
  </si>
  <si>
    <t>O00025601</t>
  </si>
  <si>
    <t>O00025602</t>
  </si>
  <si>
    <t>O00025603</t>
  </si>
  <si>
    <t>O00025604</t>
  </si>
  <si>
    <t>O00025605</t>
  </si>
  <si>
    <t>O00025606</t>
  </si>
  <si>
    <t>O00025607</t>
  </si>
  <si>
    <t>O00025608</t>
  </si>
  <si>
    <t>O00025609</t>
  </si>
  <si>
    <t>O00025610</t>
  </si>
  <si>
    <t>O00025611</t>
  </si>
  <si>
    <t>O00025612</t>
  </si>
  <si>
    <t>O00025613</t>
  </si>
  <si>
    <t>O00025614</t>
  </si>
  <si>
    <t>O00025615</t>
  </si>
  <si>
    <t>O00025616</t>
  </si>
  <si>
    <t>O00025617</t>
  </si>
  <si>
    <t>O00025618</t>
  </si>
  <si>
    <t>O00025619</t>
  </si>
  <si>
    <t>O00025620</t>
  </si>
  <si>
    <t>O00025621</t>
  </si>
  <si>
    <t>O00025622</t>
  </si>
  <si>
    <t>O00025623</t>
  </si>
  <si>
    <t>O00025624</t>
  </si>
  <si>
    <t>O00025625</t>
  </si>
  <si>
    <t>O00025626</t>
  </si>
  <si>
    <t>O00025627</t>
  </si>
  <si>
    <t>O00025628</t>
  </si>
  <si>
    <t>O00025629</t>
  </si>
  <si>
    <t>O00025630</t>
  </si>
  <si>
    <t>O00025631</t>
  </si>
  <si>
    <t>O00025632</t>
  </si>
  <si>
    <t>O00025633</t>
  </si>
  <si>
    <t>O00025634</t>
  </si>
  <si>
    <t>O00025635</t>
  </si>
  <si>
    <t>O00025636</t>
  </si>
  <si>
    <t>O00025637</t>
  </si>
  <si>
    <t>O00025638</t>
  </si>
  <si>
    <t>O00025639</t>
  </si>
  <si>
    <t>O00025640</t>
  </si>
  <si>
    <t>O00025641</t>
  </si>
  <si>
    <t>O00025642</t>
  </si>
  <si>
    <t>O00025643</t>
  </si>
  <si>
    <t>O00025644</t>
  </si>
  <si>
    <t>O00025645</t>
  </si>
  <si>
    <t>O00025646</t>
  </si>
  <si>
    <t>O00025647</t>
  </si>
  <si>
    <t>O00025648</t>
  </si>
  <si>
    <t>O00025649</t>
  </si>
  <si>
    <t>O00025650</t>
  </si>
  <si>
    <t>O00025651</t>
  </si>
  <si>
    <t>O00025652</t>
  </si>
  <si>
    <t>O00025653</t>
  </si>
  <si>
    <t>O00025654</t>
  </si>
  <si>
    <t>O00025655</t>
  </si>
  <si>
    <t>O00025656</t>
  </si>
  <si>
    <t>O00025657</t>
  </si>
  <si>
    <t>O00025658</t>
  </si>
  <si>
    <t>O00025659</t>
  </si>
  <si>
    <t>O00025660</t>
  </si>
  <si>
    <t>O00025661</t>
  </si>
  <si>
    <t>O00025662</t>
  </si>
  <si>
    <t>O00025663</t>
  </si>
  <si>
    <t>O00025664</t>
  </si>
  <si>
    <t>O00025665</t>
  </si>
  <si>
    <t>O00025666</t>
  </si>
  <si>
    <t>O00025667</t>
  </si>
  <si>
    <t>O00025668</t>
  </si>
  <si>
    <t>O00025669</t>
  </si>
  <si>
    <t>O00025670</t>
  </si>
  <si>
    <t>O00025671</t>
  </si>
  <si>
    <t>O00025672</t>
  </si>
  <si>
    <t>O00025673</t>
  </si>
  <si>
    <t>O00025674</t>
  </si>
  <si>
    <t>O00025675</t>
  </si>
  <si>
    <t>O00025676</t>
  </si>
  <si>
    <t>O00025677</t>
  </si>
  <si>
    <t>O00025678</t>
  </si>
  <si>
    <t>O00025679</t>
  </si>
  <si>
    <t>O00025680</t>
  </si>
  <si>
    <t>O00025681</t>
  </si>
  <si>
    <t>O00025682</t>
  </si>
  <si>
    <t>O00025683</t>
  </si>
  <si>
    <t>O00025684</t>
  </si>
  <si>
    <t>O00025685</t>
  </si>
  <si>
    <t>O00025686</t>
  </si>
  <si>
    <t>O00025687</t>
  </si>
  <si>
    <t>O00025688</t>
  </si>
  <si>
    <t>O00025689</t>
  </si>
  <si>
    <t>O00025690</t>
  </si>
  <si>
    <t>O00025691</t>
  </si>
  <si>
    <t>O00025692</t>
  </si>
  <si>
    <t>O00025693</t>
  </si>
  <si>
    <t>O00025694</t>
  </si>
  <si>
    <t>O00025695</t>
  </si>
  <si>
    <t>O00025696</t>
  </si>
  <si>
    <t>O00025697</t>
  </si>
  <si>
    <t>O00025698</t>
  </si>
  <si>
    <t>O00025699</t>
  </si>
  <si>
    <t>O00025700</t>
  </si>
  <si>
    <t>O00025701</t>
  </si>
  <si>
    <t>O00025702</t>
  </si>
  <si>
    <t>O00025703</t>
  </si>
  <si>
    <t>O00025704</t>
  </si>
  <si>
    <t>O00025705</t>
  </si>
  <si>
    <t>O00025706</t>
  </si>
  <si>
    <t>O00025707</t>
  </si>
  <si>
    <t>O00025708</t>
  </si>
  <si>
    <t>O00025709</t>
  </si>
  <si>
    <t>O00025710</t>
  </si>
  <si>
    <t>O00025711</t>
  </si>
  <si>
    <t>O00025712</t>
  </si>
  <si>
    <t>O00025713</t>
  </si>
  <si>
    <t>O00025714</t>
  </si>
  <si>
    <t>O00025715</t>
  </si>
  <si>
    <t>O00025716</t>
  </si>
  <si>
    <t>O00025717</t>
  </si>
  <si>
    <t>O00025718</t>
  </si>
  <si>
    <t>O00025719</t>
  </si>
  <si>
    <t>O00025720</t>
  </si>
  <si>
    <t>O00025721</t>
  </si>
  <si>
    <t>O00025722</t>
  </si>
  <si>
    <t>O00025723</t>
  </si>
  <si>
    <t>O00025724</t>
  </si>
  <si>
    <t>O00025725</t>
  </si>
  <si>
    <t>O00025726</t>
  </si>
  <si>
    <t>O00025727</t>
  </si>
  <si>
    <t>O00025728</t>
  </si>
  <si>
    <t>O00025729</t>
  </si>
  <si>
    <t>O00025730</t>
  </si>
  <si>
    <t>O00025731</t>
  </si>
  <si>
    <t>O00025732</t>
  </si>
  <si>
    <t>O00025733</t>
  </si>
  <si>
    <t>O00025734</t>
  </si>
  <si>
    <t>O00025735</t>
  </si>
  <si>
    <t>O00025736</t>
  </si>
  <si>
    <t>O00025737</t>
  </si>
  <si>
    <t>O00025738</t>
  </si>
  <si>
    <t>O00025739</t>
  </si>
  <si>
    <t>O00025740</t>
  </si>
  <si>
    <t>O00025741</t>
  </si>
  <si>
    <t>O00025742</t>
  </si>
  <si>
    <t>O00025743</t>
  </si>
  <si>
    <t>O00025744</t>
  </si>
  <si>
    <t>O00025745</t>
  </si>
  <si>
    <t>O00025746</t>
  </si>
  <si>
    <t>O00025747</t>
  </si>
  <si>
    <t>O00025748</t>
  </si>
  <si>
    <t>O00025749</t>
  </si>
  <si>
    <t>O00025750</t>
  </si>
  <si>
    <t>O00025751</t>
  </si>
  <si>
    <t>O00025752</t>
  </si>
  <si>
    <t>O00025753</t>
  </si>
  <si>
    <t>O00025754</t>
  </si>
  <si>
    <t>O00025755</t>
  </si>
  <si>
    <t>O00025756</t>
  </si>
  <si>
    <t>O00025757</t>
  </si>
  <si>
    <t>O00025758</t>
  </si>
  <si>
    <t>O00025759</t>
  </si>
  <si>
    <t>O00025760</t>
  </si>
  <si>
    <t>O00025761</t>
  </si>
  <si>
    <t>O00025762</t>
  </si>
  <si>
    <t>O00025763</t>
  </si>
  <si>
    <t>O00025764</t>
  </si>
  <si>
    <t>O00025765</t>
  </si>
  <si>
    <t>O00025766</t>
  </si>
  <si>
    <t>O00025767</t>
  </si>
  <si>
    <t>O00025768</t>
  </si>
  <si>
    <t>O00025769</t>
  </si>
  <si>
    <t>O00025770</t>
  </si>
  <si>
    <t>O00025771</t>
  </si>
  <si>
    <t>O00025772</t>
  </si>
  <si>
    <t>O00025773</t>
  </si>
  <si>
    <t>O00025774</t>
  </si>
  <si>
    <t>O00025775</t>
  </si>
  <si>
    <t>O00025776</t>
  </si>
  <si>
    <t>O00025777</t>
  </si>
  <si>
    <t>O00025778</t>
  </si>
  <si>
    <t>O00025779</t>
  </si>
  <si>
    <t>O00025780</t>
  </si>
  <si>
    <t>O00025781</t>
  </si>
  <si>
    <t>O00025782</t>
  </si>
  <si>
    <t>O00025783</t>
  </si>
  <si>
    <t>O00025784</t>
  </si>
  <si>
    <t>O00025785</t>
  </si>
  <si>
    <t>O00025786</t>
  </si>
  <si>
    <t>O00025787</t>
  </si>
  <si>
    <t>O00025788</t>
  </si>
  <si>
    <t>O00025789</t>
  </si>
  <si>
    <t>O00025790</t>
  </si>
  <si>
    <t>O00025791</t>
  </si>
  <si>
    <t>O00025792</t>
  </si>
  <si>
    <t>O00025793</t>
  </si>
  <si>
    <t>O00025794</t>
  </si>
  <si>
    <t>O00025795</t>
  </si>
  <si>
    <t>O00025796</t>
  </si>
  <si>
    <t>O00025797</t>
  </si>
  <si>
    <t>O00025798</t>
  </si>
  <si>
    <t>O00025799</t>
  </si>
  <si>
    <t>O00025800</t>
  </si>
  <si>
    <t>O00025801</t>
  </si>
  <si>
    <t>O00025802</t>
  </si>
  <si>
    <t>O00025803</t>
  </si>
  <si>
    <t>O00025804</t>
  </si>
  <si>
    <t>O00025805</t>
  </si>
  <si>
    <t>O00025806</t>
  </si>
  <si>
    <t>O00025807</t>
  </si>
  <si>
    <t>O00025808</t>
  </si>
  <si>
    <t>O00025809</t>
  </si>
  <si>
    <t>O00025810</t>
  </si>
  <si>
    <t>O00025811</t>
  </si>
  <si>
    <t>O00025812</t>
  </si>
  <si>
    <t>O00025813</t>
  </si>
  <si>
    <t>O00025814</t>
  </si>
  <si>
    <t>O00025815</t>
  </si>
  <si>
    <t>O00025816</t>
  </si>
  <si>
    <t>O00025817</t>
  </si>
  <si>
    <t>O00025818</t>
  </si>
  <si>
    <t>O00025819</t>
  </si>
  <si>
    <t>O00025820</t>
  </si>
  <si>
    <t>O00025821</t>
  </si>
  <si>
    <t>O00025822</t>
  </si>
  <si>
    <t>O00025823</t>
  </si>
  <si>
    <t>O00025824</t>
  </si>
  <si>
    <t>O00025825</t>
  </si>
  <si>
    <t>O00025826</t>
  </si>
  <si>
    <t>O00025827</t>
  </si>
  <si>
    <t>O00025828</t>
  </si>
  <si>
    <t>O00025829</t>
  </si>
  <si>
    <t>O00025830</t>
  </si>
  <si>
    <t>O00025831</t>
  </si>
  <si>
    <t>O00025832</t>
  </si>
  <si>
    <t>O00025833</t>
  </si>
  <si>
    <t>O00025834</t>
  </si>
  <si>
    <t>O00025835</t>
  </si>
  <si>
    <t>O00025836</t>
  </si>
  <si>
    <t>O00025837</t>
  </si>
  <si>
    <t>O00025838</t>
  </si>
  <si>
    <t>O00025839</t>
  </si>
  <si>
    <t>O00025840</t>
  </si>
  <si>
    <t>O00025841</t>
  </si>
  <si>
    <t>O00025842</t>
  </si>
  <si>
    <t>O00025843</t>
  </si>
  <si>
    <t>O00025844</t>
  </si>
  <si>
    <t>O00025845</t>
  </si>
  <si>
    <t>O00025846</t>
  </si>
  <si>
    <t>O00025847</t>
  </si>
  <si>
    <t>O00025848</t>
  </si>
  <si>
    <t>O00025849</t>
  </si>
  <si>
    <t>O00025850</t>
  </si>
  <si>
    <t>O00025851</t>
  </si>
  <si>
    <t>O00025852</t>
  </si>
  <si>
    <t>O00025853</t>
  </si>
  <si>
    <t>O00025854</t>
  </si>
  <si>
    <t>O00025855</t>
  </si>
  <si>
    <t>O00025856</t>
  </si>
  <si>
    <t>O00025857</t>
  </si>
  <si>
    <t>O00025858</t>
  </si>
  <si>
    <t>O00025859</t>
  </si>
  <si>
    <t>O00025860</t>
  </si>
  <si>
    <t>O00025861</t>
  </si>
  <si>
    <t>O00025862</t>
  </si>
  <si>
    <t>O00025863</t>
  </si>
  <si>
    <t>O00025864</t>
  </si>
  <si>
    <t>O00025865</t>
  </si>
  <si>
    <t>O00025866</t>
  </si>
  <si>
    <t>O00025867</t>
  </si>
  <si>
    <t>O00025868</t>
  </si>
  <si>
    <t>O00025869</t>
  </si>
  <si>
    <t>O00025870</t>
  </si>
  <si>
    <t>O00025871</t>
  </si>
  <si>
    <t>O00025872</t>
  </si>
  <si>
    <t>O00025873</t>
  </si>
  <si>
    <t>O00025874</t>
  </si>
  <si>
    <t>O00025875</t>
  </si>
  <si>
    <t>O00025876</t>
  </si>
  <si>
    <t>O00025877</t>
  </si>
  <si>
    <t>O00025878</t>
  </si>
  <si>
    <t>O00025879</t>
  </si>
  <si>
    <t>O00025880</t>
  </si>
  <si>
    <t>O00025881</t>
  </si>
  <si>
    <t>O00025882</t>
  </si>
  <si>
    <t>O00025883</t>
  </si>
  <si>
    <t>O00025884</t>
  </si>
  <si>
    <t>O00025885</t>
  </si>
  <si>
    <t>O00025886</t>
  </si>
  <si>
    <t>O00025887</t>
  </si>
  <si>
    <t>O00025888</t>
  </si>
  <si>
    <t>O00025889</t>
  </si>
  <si>
    <t>O00025890</t>
  </si>
  <si>
    <t>O00025891</t>
  </si>
  <si>
    <t>O00025892</t>
  </si>
  <si>
    <t>O00025893</t>
  </si>
  <si>
    <t>O00025894</t>
  </si>
  <si>
    <t>O00025895</t>
  </si>
  <si>
    <t>O00025896</t>
  </si>
  <si>
    <t>O00025897</t>
  </si>
  <si>
    <t>O00025898</t>
  </si>
  <si>
    <t>O00025899</t>
  </si>
  <si>
    <t>O00025900</t>
  </si>
  <si>
    <t>O00025901</t>
  </si>
  <si>
    <t>O00025902</t>
  </si>
  <si>
    <t>O00025903</t>
  </si>
  <si>
    <t>O00025904</t>
  </si>
  <si>
    <t>O00025905</t>
  </si>
  <si>
    <t>O00025906</t>
  </si>
  <si>
    <t>O00025907</t>
  </si>
  <si>
    <t>O00025908</t>
  </si>
  <si>
    <t>O00025909</t>
  </si>
  <si>
    <t>O00025910</t>
  </si>
  <si>
    <t>O00025911</t>
  </si>
  <si>
    <t>O00025912</t>
  </si>
  <si>
    <t>O00025913</t>
  </si>
  <si>
    <t>O00025914</t>
  </si>
  <si>
    <t>O00025915</t>
  </si>
  <si>
    <t>O00025916</t>
  </si>
  <si>
    <t>O00025917</t>
  </si>
  <si>
    <t>O00025918</t>
  </si>
  <si>
    <t>O00025919</t>
  </si>
  <si>
    <t>O00025920</t>
  </si>
  <si>
    <t>O00025921</t>
  </si>
  <si>
    <t>O00025922</t>
  </si>
  <si>
    <t>O00025923</t>
  </si>
  <si>
    <t>O00025924</t>
  </si>
  <si>
    <t>O00025925</t>
  </si>
  <si>
    <t>O00025926</t>
  </si>
  <si>
    <t>O00025927</t>
  </si>
  <si>
    <t>O00025928</t>
  </si>
  <si>
    <t>O00025929</t>
  </si>
  <si>
    <t>O00025930</t>
  </si>
  <si>
    <t>O00025931</t>
  </si>
  <si>
    <t>O00025932</t>
  </si>
  <si>
    <t>O00025933</t>
  </si>
  <si>
    <t>O00025934</t>
  </si>
  <si>
    <t>O00025935</t>
  </si>
  <si>
    <t>O00025936</t>
  </si>
  <si>
    <t>O00025937</t>
  </si>
  <si>
    <t>O00025938</t>
  </si>
  <si>
    <t>O00025939</t>
  </si>
  <si>
    <t>O00025940</t>
  </si>
  <si>
    <t>O00025941</t>
  </si>
  <si>
    <t>O00025942</t>
  </si>
  <si>
    <t>O00025943</t>
  </si>
  <si>
    <t>O00025944</t>
  </si>
  <si>
    <t>O00025945</t>
  </si>
  <si>
    <t>O00025946</t>
  </si>
  <si>
    <t>O00025947</t>
  </si>
  <si>
    <t>O00025948</t>
  </si>
  <si>
    <t>O00025949</t>
  </si>
  <si>
    <t>O00025950</t>
  </si>
  <si>
    <t>O00025951</t>
  </si>
  <si>
    <t>O00025952</t>
  </si>
  <si>
    <t>O00025953</t>
  </si>
  <si>
    <t>O00025954</t>
  </si>
  <si>
    <t>O00025955</t>
  </si>
  <si>
    <t>O00025956</t>
  </si>
  <si>
    <t>O00025957</t>
  </si>
  <si>
    <t>O00025958</t>
  </si>
  <si>
    <t>O00025959</t>
  </si>
  <si>
    <t>O00025960</t>
  </si>
  <si>
    <t>O00025961</t>
  </si>
  <si>
    <t>O00025962</t>
  </si>
  <si>
    <t>O00025963</t>
  </si>
  <si>
    <t>O00025964</t>
  </si>
  <si>
    <t>O00025965</t>
  </si>
  <si>
    <t>O00025966</t>
  </si>
  <si>
    <t>O00025967</t>
  </si>
  <si>
    <t>O00025968</t>
  </si>
  <si>
    <t>O00025969</t>
  </si>
  <si>
    <t>O00025970</t>
  </si>
  <si>
    <t>O00025971</t>
  </si>
  <si>
    <t>O00025972</t>
  </si>
  <si>
    <t>O00025973</t>
  </si>
  <si>
    <t>O00025974</t>
  </si>
  <si>
    <t>O00025975</t>
  </si>
  <si>
    <t>O00025976</t>
  </si>
  <si>
    <t>O00025977</t>
  </si>
  <si>
    <t>O00025978</t>
  </si>
  <si>
    <t>O00025979</t>
  </si>
  <si>
    <t>O00025980</t>
  </si>
  <si>
    <t>O00025981</t>
  </si>
  <si>
    <t>O00025982</t>
  </si>
  <si>
    <t>O00025983</t>
  </si>
  <si>
    <t>O00025984</t>
  </si>
  <si>
    <t>O00025985</t>
  </si>
  <si>
    <t>O00025986</t>
  </si>
  <si>
    <t>O00025987</t>
  </si>
  <si>
    <t>O00025988</t>
  </si>
  <si>
    <t>O00025989</t>
  </si>
  <si>
    <t>O00025990</t>
  </si>
  <si>
    <t>O00025991</t>
  </si>
  <si>
    <t>O00025992</t>
  </si>
  <si>
    <t>O00025993</t>
  </si>
  <si>
    <t>O00025994</t>
  </si>
  <si>
    <t>O00025995</t>
  </si>
  <si>
    <t>O00025996</t>
  </si>
  <si>
    <t>O00025997</t>
  </si>
  <si>
    <t>O00025998</t>
  </si>
  <si>
    <t>O00025999</t>
  </si>
  <si>
    <t>O00026000</t>
  </si>
  <si>
    <t>O00026001</t>
  </si>
  <si>
    <t>O00026002</t>
  </si>
  <si>
    <t>O00026003</t>
  </si>
  <si>
    <t>O00026004</t>
  </si>
  <si>
    <t>O00026005</t>
  </si>
  <si>
    <t>O00026006</t>
  </si>
  <si>
    <t>O00026007</t>
  </si>
  <si>
    <t>O00026008</t>
  </si>
  <si>
    <t>O00026009</t>
  </si>
  <si>
    <t>O00026010</t>
  </si>
  <si>
    <t>O00026011</t>
  </si>
  <si>
    <t>O00026012</t>
  </si>
  <si>
    <t>O00026013</t>
  </si>
  <si>
    <t>O00026014</t>
  </si>
  <si>
    <t>O00026015</t>
  </si>
  <si>
    <t>O00026016</t>
  </si>
  <si>
    <t>O00026017</t>
  </si>
  <si>
    <t>O00026018</t>
  </si>
  <si>
    <t>O00026019</t>
  </si>
  <si>
    <t>O00026020</t>
  </si>
  <si>
    <t>O00026021</t>
  </si>
  <si>
    <t>O00026022</t>
  </si>
  <si>
    <t>O00026023</t>
  </si>
  <si>
    <t>O00026024</t>
  </si>
  <si>
    <t>O00026025</t>
  </si>
  <si>
    <t>O00026026</t>
  </si>
  <si>
    <t>O00026027</t>
  </si>
  <si>
    <t>O00026028</t>
  </si>
  <si>
    <t>O00026029</t>
  </si>
  <si>
    <t>O00026030</t>
  </si>
  <si>
    <t>O00026031</t>
  </si>
  <si>
    <t>O00026032</t>
  </si>
  <si>
    <t>O00026033</t>
  </si>
  <si>
    <t>O00026034</t>
  </si>
  <si>
    <t>O00026035</t>
  </si>
  <si>
    <t>O00026036</t>
  </si>
  <si>
    <t>O00026037</t>
  </si>
  <si>
    <t>O00026038</t>
  </si>
  <si>
    <t>O00026039</t>
  </si>
  <si>
    <t>O00026040</t>
  </si>
  <si>
    <t>O00026041</t>
  </si>
  <si>
    <t>O00026042</t>
  </si>
  <si>
    <t>O00026043</t>
  </si>
  <si>
    <t>O00026044</t>
  </si>
  <si>
    <t>O00026045</t>
  </si>
  <si>
    <t>O00026046</t>
  </si>
  <si>
    <t>O00026047</t>
  </si>
  <si>
    <t>O00026048</t>
  </si>
  <si>
    <t>O00026049</t>
  </si>
  <si>
    <t>O00026050</t>
  </si>
  <si>
    <t>O00026051</t>
  </si>
  <si>
    <t>O00026052</t>
  </si>
  <si>
    <t>O00026053</t>
  </si>
  <si>
    <t>O00026054</t>
  </si>
  <si>
    <t>O00026055</t>
  </si>
  <si>
    <t>O00026056</t>
  </si>
  <si>
    <t>O00026057</t>
  </si>
  <si>
    <t>O00026058</t>
  </si>
  <si>
    <t>O00026059</t>
  </si>
  <si>
    <t>O00026060</t>
  </si>
  <si>
    <t>O00026061</t>
  </si>
  <si>
    <t>O00026062</t>
  </si>
  <si>
    <t>O00026063</t>
  </si>
  <si>
    <t>O00026064</t>
  </si>
  <si>
    <t>O00026065</t>
  </si>
  <si>
    <t>O00026066</t>
  </si>
  <si>
    <t>O00026067</t>
  </si>
  <si>
    <t>O00026068</t>
  </si>
  <si>
    <t>O00026069</t>
  </si>
  <si>
    <t>O00026070</t>
  </si>
  <si>
    <t>O00026071</t>
  </si>
  <si>
    <t>O00026072</t>
  </si>
  <si>
    <t>O00026073</t>
  </si>
  <si>
    <t>O00026074</t>
  </si>
  <si>
    <t>O00026075</t>
  </si>
  <si>
    <t>O00026076</t>
  </si>
  <si>
    <t>O00026077</t>
  </si>
  <si>
    <t>O00026078</t>
  </si>
  <si>
    <t>O00026079</t>
  </si>
  <si>
    <t>O00026080</t>
  </si>
  <si>
    <t>O00026081</t>
  </si>
  <si>
    <t>O00026082</t>
  </si>
  <si>
    <t>O00026083</t>
  </si>
  <si>
    <t>O00026084</t>
  </si>
  <si>
    <t>O00026085</t>
  </si>
  <si>
    <t>O00026086</t>
  </si>
  <si>
    <t>O00026087</t>
  </si>
  <si>
    <t>O00026088</t>
  </si>
  <si>
    <t>O00026089</t>
  </si>
  <si>
    <t>O00026090</t>
  </si>
  <si>
    <t>O00026091</t>
  </si>
  <si>
    <t>O00026092</t>
  </si>
  <si>
    <t>O00026093</t>
  </si>
  <si>
    <t>O00026094</t>
  </si>
  <si>
    <t>O00026095</t>
  </si>
  <si>
    <t>O00026096</t>
  </si>
  <si>
    <t>O00026097</t>
  </si>
  <si>
    <t>O00026098</t>
  </si>
  <si>
    <t>O00026099</t>
  </si>
  <si>
    <t>O00026100</t>
  </si>
  <si>
    <t>O00026101</t>
  </si>
  <si>
    <t>O00026102</t>
  </si>
  <si>
    <t>O00026103</t>
  </si>
  <si>
    <t>O00026104</t>
  </si>
  <si>
    <t>O00026105</t>
  </si>
  <si>
    <t>O00026106</t>
  </si>
  <si>
    <t>O00026107</t>
  </si>
  <si>
    <t>O00026108</t>
  </si>
  <si>
    <t>O00026109</t>
  </si>
  <si>
    <t>O00026110</t>
  </si>
  <si>
    <t>O00026111</t>
  </si>
  <si>
    <t>O00026112</t>
  </si>
  <si>
    <t>O00026113</t>
  </si>
  <si>
    <t>O00026114</t>
  </si>
  <si>
    <t>O00026115</t>
  </si>
  <si>
    <t>O00026116</t>
  </si>
  <si>
    <t>O00026117</t>
  </si>
  <si>
    <t>O00026118</t>
  </si>
  <si>
    <t>O00026119</t>
  </si>
  <si>
    <t>O00026120</t>
  </si>
  <si>
    <t>O00026121</t>
  </si>
  <si>
    <t>O00026122</t>
  </si>
  <si>
    <t>O00026123</t>
  </si>
  <si>
    <t>O00026124</t>
  </si>
  <si>
    <t>O00026125</t>
  </si>
  <si>
    <t>O00026126</t>
  </si>
  <si>
    <t>O00026127</t>
  </si>
  <si>
    <t>O00026128</t>
  </si>
  <si>
    <t>O00026129</t>
  </si>
  <si>
    <t>O00026130</t>
  </si>
  <si>
    <t>O00026131</t>
  </si>
  <si>
    <t>O00026132</t>
  </si>
  <si>
    <t>O00026133</t>
  </si>
  <si>
    <t>O00026134</t>
  </si>
  <si>
    <t>O00026135</t>
  </si>
  <si>
    <t>O00026136</t>
  </si>
  <si>
    <t>O00026137</t>
  </si>
  <si>
    <t>O00026138</t>
  </si>
  <si>
    <t>O00026139</t>
  </si>
  <si>
    <t>O00026140</t>
  </si>
  <si>
    <t>O00026141</t>
  </si>
  <si>
    <t>O00026142</t>
  </si>
  <si>
    <t>O00026143</t>
  </si>
  <si>
    <t>O00026144</t>
  </si>
  <si>
    <t>O00026145</t>
  </si>
  <si>
    <t>O00026146</t>
  </si>
  <si>
    <t>O00026147</t>
  </si>
  <si>
    <t>O00026148</t>
  </si>
  <si>
    <t>O00026149</t>
  </si>
  <si>
    <t>O00026150</t>
  </si>
  <si>
    <t>O00026151</t>
  </si>
  <si>
    <t>O00026152</t>
  </si>
  <si>
    <t>O00026153</t>
  </si>
  <si>
    <t>O00026154</t>
  </si>
  <si>
    <t>O00026155</t>
  </si>
  <si>
    <t>O00026156</t>
  </si>
  <si>
    <t>O00026157</t>
  </si>
  <si>
    <t>O00026158</t>
  </si>
  <si>
    <t>O00026159</t>
  </si>
  <si>
    <t>O00026160</t>
  </si>
  <si>
    <t>O00026161</t>
  </si>
  <si>
    <t>O00026162</t>
  </si>
  <si>
    <t>O00026163</t>
  </si>
  <si>
    <t>O00026164</t>
  </si>
  <si>
    <t>O00026165</t>
  </si>
  <si>
    <t>O00026166</t>
  </si>
  <si>
    <t>O00026167</t>
  </si>
  <si>
    <t>O00026168</t>
  </si>
  <si>
    <t>O00026169</t>
  </si>
  <si>
    <t>O00026170</t>
  </si>
  <si>
    <t>O00026171</t>
  </si>
  <si>
    <t>O00026172</t>
  </si>
  <si>
    <t>O00026173</t>
  </si>
  <si>
    <t>O00026174</t>
  </si>
  <si>
    <t>O00026175</t>
  </si>
  <si>
    <t>O00026176</t>
  </si>
  <si>
    <t>O00026177</t>
  </si>
  <si>
    <t>O00026178</t>
  </si>
  <si>
    <t>O00026179</t>
  </si>
  <si>
    <t>O00026180</t>
  </si>
  <si>
    <t>O00026181</t>
  </si>
  <si>
    <t>O00026182</t>
  </si>
  <si>
    <t>O00026183</t>
  </si>
  <si>
    <t>O00026184</t>
  </si>
  <si>
    <t>O00026185</t>
  </si>
  <si>
    <t>O00026186</t>
  </si>
  <si>
    <t>O00026187</t>
  </si>
  <si>
    <t>O00026188</t>
  </si>
  <si>
    <t>O00026189</t>
  </si>
  <si>
    <t>O00026190</t>
  </si>
  <si>
    <t>O00026191</t>
  </si>
  <si>
    <t>O00026192</t>
  </si>
  <si>
    <t>O00026193</t>
  </si>
  <si>
    <t>O00026194</t>
  </si>
  <si>
    <t>O00026195</t>
  </si>
  <si>
    <t>O00026196</t>
  </si>
  <si>
    <t>O00026197</t>
  </si>
  <si>
    <t>O00026198</t>
  </si>
  <si>
    <t>O00026199</t>
  </si>
  <si>
    <t>O00026200</t>
  </si>
  <si>
    <t>O00026201</t>
  </si>
  <si>
    <t>O00026202</t>
  </si>
  <si>
    <t>O00026203</t>
  </si>
  <si>
    <t>O00026204</t>
  </si>
  <si>
    <t>O00026205</t>
  </si>
  <si>
    <t>O00026206</t>
  </si>
  <si>
    <t>O00026207</t>
  </si>
  <si>
    <t>O00026208</t>
  </si>
  <si>
    <t>O00026209</t>
  </si>
  <si>
    <t>O00026210</t>
  </si>
  <si>
    <t>O00026211</t>
  </si>
  <si>
    <t>O00026212</t>
  </si>
  <si>
    <t>O00026213</t>
  </si>
  <si>
    <t>O00026214</t>
  </si>
  <si>
    <t>O00026215</t>
  </si>
  <si>
    <t>O00026216</t>
  </si>
  <si>
    <t>O00026217</t>
  </si>
  <si>
    <t>O00026218</t>
  </si>
  <si>
    <t>O00026219</t>
  </si>
  <si>
    <t>O00026220</t>
  </si>
  <si>
    <t>O00026221</t>
  </si>
  <si>
    <t>O00026222</t>
  </si>
  <si>
    <t>O00026223</t>
  </si>
  <si>
    <t>O00026224</t>
  </si>
  <si>
    <t>O00026225</t>
  </si>
  <si>
    <t>O00026226</t>
  </si>
  <si>
    <t>O00026227</t>
  </si>
  <si>
    <t>O00026228</t>
  </si>
  <si>
    <t>O00026229</t>
  </si>
  <si>
    <t>O00026230</t>
  </si>
  <si>
    <t>O00026231</t>
  </si>
  <si>
    <t>O00026232</t>
  </si>
  <si>
    <t>O00026233</t>
  </si>
  <si>
    <t>O00026234</t>
  </si>
  <si>
    <t>O00026235</t>
  </si>
  <si>
    <t>O00026236</t>
  </si>
  <si>
    <t>O00026237</t>
  </si>
  <si>
    <t>O00026238</t>
  </si>
  <si>
    <t>O00026239</t>
  </si>
  <si>
    <t>O00026240</t>
  </si>
  <si>
    <t>O00026241</t>
  </si>
  <si>
    <t>O00026242</t>
  </si>
  <si>
    <t>O00026243</t>
  </si>
  <si>
    <t>O00026244</t>
  </si>
  <si>
    <t>O00026245</t>
  </si>
  <si>
    <t>O00026246</t>
  </si>
  <si>
    <t>O00026247</t>
  </si>
  <si>
    <t>O00026248</t>
  </si>
  <si>
    <t>O00026249</t>
  </si>
  <si>
    <t>O00026250</t>
  </si>
  <si>
    <t>O00026251</t>
  </si>
  <si>
    <t>O00026252</t>
  </si>
  <si>
    <t>O00026253</t>
  </si>
  <si>
    <t>O00026254</t>
  </si>
  <si>
    <t>O00026255</t>
  </si>
  <si>
    <t>O00026256</t>
  </si>
  <si>
    <t>O00026257</t>
  </si>
  <si>
    <t>O00026258</t>
  </si>
  <si>
    <t>O00026259</t>
  </si>
  <si>
    <t>O00026260</t>
  </si>
  <si>
    <t>O00026261</t>
  </si>
  <si>
    <t>O00026262</t>
  </si>
  <si>
    <t>O00026263</t>
  </si>
  <si>
    <t>O00026264</t>
  </si>
  <si>
    <t>O00026265</t>
  </si>
  <si>
    <t>O00026266</t>
  </si>
  <si>
    <t>O00026267</t>
  </si>
  <si>
    <t>O00026268</t>
  </si>
  <si>
    <t>O00026269</t>
  </si>
  <si>
    <t>O00026270</t>
  </si>
  <si>
    <t>O00026271</t>
  </si>
  <si>
    <t>O00026272</t>
  </si>
  <si>
    <t>O00026273</t>
  </si>
  <si>
    <t>O00026274</t>
  </si>
  <si>
    <t>O00026275</t>
  </si>
  <si>
    <t>O00026276</t>
  </si>
  <si>
    <t>O00026277</t>
  </si>
  <si>
    <t>O00026278</t>
  </si>
  <si>
    <t>O00026279</t>
  </si>
  <si>
    <t>O00026280</t>
  </si>
  <si>
    <t>O00026281</t>
  </si>
  <si>
    <t>O00026282</t>
  </si>
  <si>
    <t>O00026283</t>
  </si>
  <si>
    <t>O00026284</t>
  </si>
  <si>
    <t>O00026285</t>
  </si>
  <si>
    <t>O00026286</t>
  </si>
  <si>
    <t>O00026287</t>
  </si>
  <si>
    <t>O00026288</t>
  </si>
  <si>
    <t>O00026289</t>
  </si>
  <si>
    <t>O00026290</t>
  </si>
  <si>
    <t>O00026291</t>
  </si>
  <si>
    <t>O00026292</t>
  </si>
  <si>
    <t>O00026293</t>
  </si>
  <si>
    <t>O00026294</t>
  </si>
  <si>
    <t>O00026295</t>
  </si>
  <si>
    <t>O00026296</t>
  </si>
  <si>
    <t>O00026297</t>
  </si>
  <si>
    <t>O00026298</t>
  </si>
  <si>
    <t>O00026299</t>
  </si>
  <si>
    <t>O00026300</t>
  </si>
  <si>
    <t>O00026301</t>
  </si>
  <si>
    <t>O00026302</t>
  </si>
  <si>
    <t>O00026303</t>
  </si>
  <si>
    <t>O00026304</t>
  </si>
  <si>
    <t>O00026305</t>
  </si>
  <si>
    <t>O00026306</t>
  </si>
  <si>
    <t>O00026307</t>
  </si>
  <si>
    <t>O00026308</t>
  </si>
  <si>
    <t>O00026309</t>
  </si>
  <si>
    <t>O00026310</t>
  </si>
  <si>
    <t>O00026311</t>
  </si>
  <si>
    <t>O00026312</t>
  </si>
  <si>
    <t>O00026313</t>
  </si>
  <si>
    <t>O00026314</t>
  </si>
  <si>
    <t>O00026315</t>
  </si>
  <si>
    <t>O00026316</t>
  </si>
  <si>
    <t>O00026317</t>
  </si>
  <si>
    <t>O00026318</t>
  </si>
  <si>
    <t>O00026319</t>
  </si>
  <si>
    <t>O00026320</t>
  </si>
  <si>
    <t>O00026321</t>
  </si>
  <si>
    <t>O00026322</t>
  </si>
  <si>
    <t>O00026323</t>
  </si>
  <si>
    <t>O00026324</t>
  </si>
  <si>
    <t>O00026325</t>
  </si>
  <si>
    <t>O00026326</t>
  </si>
  <si>
    <t>O00026327</t>
  </si>
  <si>
    <t>O00026328</t>
  </si>
  <si>
    <t>O00026329</t>
  </si>
  <si>
    <t>O00026330</t>
  </si>
  <si>
    <t>O00026331</t>
  </si>
  <si>
    <t>O00026332</t>
  </si>
  <si>
    <t>O00026333</t>
  </si>
  <si>
    <t>O00026334</t>
  </si>
  <si>
    <t>O00026335</t>
  </si>
  <si>
    <t>O00026336</t>
  </si>
  <si>
    <t>O00026337</t>
  </si>
  <si>
    <t>O00026338</t>
  </si>
  <si>
    <t>O00026339</t>
  </si>
  <si>
    <t>O00026340</t>
  </si>
  <si>
    <t>O00026341</t>
  </si>
  <si>
    <t>O00026342</t>
  </si>
  <si>
    <t>O00026343</t>
  </si>
  <si>
    <t>O00026344</t>
  </si>
  <si>
    <t>O00026345</t>
  </si>
  <si>
    <t>O00026346</t>
  </si>
  <si>
    <t>O00026347</t>
  </si>
  <si>
    <t>O00026348</t>
  </si>
  <si>
    <t>O00026349</t>
  </si>
  <si>
    <t>O00026350</t>
  </si>
  <si>
    <t>O00026351</t>
  </si>
  <si>
    <t>O00026352</t>
  </si>
  <si>
    <t>O00026353</t>
  </si>
  <si>
    <t>O00026354</t>
  </si>
  <si>
    <t>O00026355</t>
  </si>
  <si>
    <t>O00026356</t>
  </si>
  <si>
    <t>O00026357</t>
  </si>
  <si>
    <t>O00026358</t>
  </si>
  <si>
    <t>O00026359</t>
  </si>
  <si>
    <t>O00026360</t>
  </si>
  <si>
    <t>O00026361</t>
  </si>
  <si>
    <t>O00026362</t>
  </si>
  <si>
    <t>O00026363</t>
  </si>
  <si>
    <t>O00026364</t>
  </si>
  <si>
    <t>O00026365</t>
  </si>
  <si>
    <t>O00026366</t>
  </si>
  <si>
    <t>O00026367</t>
  </si>
  <si>
    <t>O00026368</t>
  </si>
  <si>
    <t>O00026369</t>
  </si>
  <si>
    <t>O00026370</t>
  </si>
  <si>
    <t>O00026371</t>
  </si>
  <si>
    <t>O00026372</t>
  </si>
  <si>
    <t>O00026373</t>
  </si>
  <si>
    <t>O00026374</t>
  </si>
  <si>
    <t>O00026375</t>
  </si>
  <si>
    <t>O00026376</t>
  </si>
  <si>
    <t>O00026377</t>
  </si>
  <si>
    <t>O00026378</t>
  </si>
  <si>
    <t>O00026379</t>
  </si>
  <si>
    <t>O00026380</t>
  </si>
  <si>
    <t>O00026381</t>
  </si>
  <si>
    <t>O00026382</t>
  </si>
  <si>
    <t>O00026383</t>
  </si>
  <si>
    <t>O00026384</t>
  </si>
  <si>
    <t>O00026385</t>
  </si>
  <si>
    <t>O00026386</t>
  </si>
  <si>
    <t>O00026387</t>
  </si>
  <si>
    <t>O00026388</t>
  </si>
  <si>
    <t>O00026389</t>
  </si>
  <si>
    <t>O00026390</t>
  </si>
  <si>
    <t>O00026391</t>
  </si>
  <si>
    <t>O00026392</t>
  </si>
  <si>
    <t>O00026393</t>
  </si>
  <si>
    <t>O00026394</t>
  </si>
  <si>
    <t>O00026395</t>
  </si>
  <si>
    <t>O00026396</t>
  </si>
  <si>
    <t>O00026397</t>
  </si>
  <si>
    <t>O00026398</t>
  </si>
  <si>
    <t>O00026399</t>
  </si>
  <si>
    <t>O00026400</t>
  </si>
  <si>
    <t>O00026401</t>
  </si>
  <si>
    <t>O00026402</t>
  </si>
  <si>
    <t>O00026403</t>
  </si>
  <si>
    <t>O00026404</t>
  </si>
  <si>
    <t>O00026405</t>
  </si>
  <si>
    <t>O00026406</t>
  </si>
  <si>
    <t>O00026407</t>
  </si>
  <si>
    <t>O00026408</t>
  </si>
  <si>
    <t>O00026409</t>
  </si>
  <si>
    <t>O00026410</t>
  </si>
  <si>
    <t>O00026411</t>
  </si>
  <si>
    <t>O00026412</t>
  </si>
  <si>
    <t>O00026413</t>
  </si>
  <si>
    <t>O00026414</t>
  </si>
  <si>
    <t>O00026415</t>
  </si>
  <si>
    <t>O00026416</t>
  </si>
  <si>
    <t>O00026417</t>
  </si>
  <si>
    <t>O00026418</t>
  </si>
  <si>
    <t>O00026419</t>
  </si>
  <si>
    <t>O00026420</t>
  </si>
  <si>
    <t>O00026421</t>
  </si>
  <si>
    <t>O00026422</t>
  </si>
  <si>
    <t>O00026423</t>
  </si>
  <si>
    <t>O00026424</t>
  </si>
  <si>
    <t>O00026425</t>
  </si>
  <si>
    <t>O00026426</t>
  </si>
  <si>
    <t>O00026427</t>
  </si>
  <si>
    <t>O00026428</t>
  </si>
  <si>
    <t>O00026429</t>
  </si>
  <si>
    <t>O00026430</t>
  </si>
  <si>
    <t>O00026431</t>
  </si>
  <si>
    <t>O00026432</t>
  </si>
  <si>
    <t>O00026433</t>
  </si>
  <si>
    <t>O00026434</t>
  </si>
  <si>
    <t>O00026435</t>
  </si>
  <si>
    <t>O00026436</t>
  </si>
  <si>
    <t>O00026437</t>
  </si>
  <si>
    <t>O00026438</t>
  </si>
  <si>
    <t>O00026439</t>
  </si>
  <si>
    <t>O00026440</t>
  </si>
  <si>
    <t>O00026441</t>
  </si>
  <si>
    <t>O00026442</t>
  </si>
  <si>
    <t>O00026443</t>
  </si>
  <si>
    <t>O00026444</t>
  </si>
  <si>
    <t>O00026445</t>
  </si>
  <si>
    <t>O00026446</t>
  </si>
  <si>
    <t>O00026447</t>
  </si>
  <si>
    <t>O00026448</t>
  </si>
  <si>
    <t>O00026449</t>
  </si>
  <si>
    <t>O00026450</t>
  </si>
  <si>
    <t>O00026451</t>
  </si>
  <si>
    <t>O00026452</t>
  </si>
  <si>
    <t>O00026453</t>
  </si>
  <si>
    <t>O00026454</t>
  </si>
  <si>
    <t>O00026455</t>
  </si>
  <si>
    <t>O00026456</t>
  </si>
  <si>
    <t>O00026457</t>
  </si>
  <si>
    <t>O00026458</t>
  </si>
  <si>
    <t>O00026459</t>
  </si>
  <si>
    <t>O00026460</t>
  </si>
  <si>
    <t>O00026461</t>
  </si>
  <si>
    <t>O00026462</t>
  </si>
  <si>
    <t>O00026463</t>
  </si>
  <si>
    <t>O00026464</t>
  </si>
  <si>
    <t>O00026465</t>
  </si>
  <si>
    <t>O00026466</t>
  </si>
  <si>
    <t>O00026467</t>
  </si>
  <si>
    <t>O00026468</t>
  </si>
  <si>
    <t>O00026469</t>
  </si>
  <si>
    <t>O00026470</t>
  </si>
  <si>
    <t>O00026471</t>
  </si>
  <si>
    <t>O00026472</t>
  </si>
  <si>
    <t>O00026473</t>
  </si>
  <si>
    <t>O00026474</t>
  </si>
  <si>
    <t>O00026475</t>
  </si>
  <si>
    <t>O00026476</t>
  </si>
  <si>
    <t>O00026477</t>
  </si>
  <si>
    <t>O00026478</t>
  </si>
  <si>
    <t>O00026479</t>
  </si>
  <si>
    <t>O00026480</t>
  </si>
  <si>
    <t>O00026481</t>
  </si>
  <si>
    <t>O00026482</t>
  </si>
  <si>
    <t>O00026483</t>
  </si>
  <si>
    <t>O00026484</t>
  </si>
  <si>
    <t>O00026485</t>
  </si>
  <si>
    <t>O00026486</t>
  </si>
  <si>
    <t>O00026487</t>
  </si>
  <si>
    <t>O00026488</t>
  </si>
  <si>
    <t>O00026489</t>
  </si>
  <si>
    <t>O00026490</t>
  </si>
  <si>
    <t>O00026491</t>
  </si>
  <si>
    <t>O00026492</t>
  </si>
  <si>
    <t>O00026493</t>
  </si>
  <si>
    <t>O00026494</t>
  </si>
  <si>
    <t>O00026495</t>
  </si>
  <si>
    <t>O00026496</t>
  </si>
  <si>
    <t>O00026497</t>
  </si>
  <si>
    <t>O00026498</t>
  </si>
  <si>
    <t>O00026499</t>
  </si>
  <si>
    <t>O00026500</t>
  </si>
  <si>
    <t>O00026501</t>
  </si>
  <si>
    <t>O00026502</t>
  </si>
  <si>
    <t>O00026503</t>
  </si>
  <si>
    <t>O00026504</t>
  </si>
  <si>
    <t>O00026505</t>
  </si>
  <si>
    <t>O00026506</t>
  </si>
  <si>
    <t>O00026507</t>
  </si>
  <si>
    <t>O00026508</t>
  </si>
  <si>
    <t>O00026509</t>
  </si>
  <si>
    <t>O00026510</t>
  </si>
  <si>
    <t>O00026511</t>
  </si>
  <si>
    <t>O00026512</t>
  </si>
  <si>
    <t>O00026513</t>
  </si>
  <si>
    <t>O00026514</t>
  </si>
  <si>
    <t>O00026515</t>
  </si>
  <si>
    <t>O00026516</t>
  </si>
  <si>
    <t>O00026517</t>
  </si>
  <si>
    <t>O00026518</t>
  </si>
  <si>
    <t>O00026519</t>
  </si>
  <si>
    <t>O00026520</t>
  </si>
  <si>
    <t>O00026521</t>
  </si>
  <si>
    <t>O00026522</t>
  </si>
  <si>
    <t>O00026523</t>
  </si>
  <si>
    <t>O00026524</t>
  </si>
  <si>
    <t>O00026525</t>
  </si>
  <si>
    <t>O00026526</t>
  </si>
  <si>
    <t>O00026527</t>
  </si>
  <si>
    <t>O00026528</t>
  </si>
  <si>
    <t>O00026529</t>
  </si>
  <si>
    <t>O00026530</t>
  </si>
  <si>
    <t>O00026531</t>
  </si>
  <si>
    <t>O00026532</t>
  </si>
  <si>
    <t>O00026533</t>
  </si>
  <si>
    <t>O00026534</t>
  </si>
  <si>
    <t>O00026535</t>
  </si>
  <si>
    <t>O00026536</t>
  </si>
  <si>
    <t>O00026537</t>
  </si>
  <si>
    <t>O00026538</t>
  </si>
  <si>
    <t>O00026539</t>
  </si>
  <si>
    <t>O00026540</t>
  </si>
  <si>
    <t>O00026541</t>
  </si>
  <si>
    <t>O00026542</t>
  </si>
  <si>
    <t>O00026543</t>
  </si>
  <si>
    <t>O00026544</t>
  </si>
  <si>
    <t>O00026545</t>
  </si>
  <si>
    <t>O00026546</t>
  </si>
  <si>
    <t>O00026547</t>
  </si>
  <si>
    <t>O00026548</t>
  </si>
  <si>
    <t>O00026549</t>
  </si>
  <si>
    <t>O00026550</t>
  </si>
  <si>
    <t>O00026551</t>
  </si>
  <si>
    <t>O00026552</t>
  </si>
  <si>
    <t>O00026553</t>
  </si>
  <si>
    <t>O00026554</t>
  </si>
  <si>
    <t>O00026555</t>
  </si>
  <si>
    <t>O00026556</t>
  </si>
  <si>
    <t>O00026557</t>
  </si>
  <si>
    <t>O00026558</t>
  </si>
  <si>
    <t>O00026559</t>
  </si>
  <si>
    <t>O00026560</t>
  </si>
  <si>
    <t>O00026561</t>
  </si>
  <si>
    <t>O00026562</t>
  </si>
  <si>
    <t>O00026563</t>
  </si>
  <si>
    <t>O00026564</t>
  </si>
  <si>
    <t>O00026565</t>
  </si>
  <si>
    <t>O00026566</t>
  </si>
  <si>
    <t>O00026567</t>
  </si>
  <si>
    <t>O00026568</t>
  </si>
  <si>
    <t>O00026569</t>
  </si>
  <si>
    <t>O00026570</t>
  </si>
  <si>
    <t>O00026571</t>
  </si>
  <si>
    <t>O00026572</t>
  </si>
  <si>
    <t>O00026573</t>
  </si>
  <si>
    <t>O00026574</t>
  </si>
  <si>
    <t>O00026575</t>
  </si>
  <si>
    <t>O00026576</t>
  </si>
  <si>
    <t>O00026577</t>
  </si>
  <si>
    <t>O00026578</t>
  </si>
  <si>
    <t>O00026579</t>
  </si>
  <si>
    <t>O00026580</t>
  </si>
  <si>
    <t>O00026581</t>
  </si>
  <si>
    <t>O00026582</t>
  </si>
  <si>
    <t>O00026583</t>
  </si>
  <si>
    <t>O00026584</t>
  </si>
  <si>
    <t>O00026585</t>
  </si>
  <si>
    <t>O00026586</t>
  </si>
  <si>
    <t>O00026587</t>
  </si>
  <si>
    <t>O00026588</t>
  </si>
  <si>
    <t>O00026589</t>
  </si>
  <si>
    <t>O00026590</t>
  </si>
  <si>
    <t>O00026591</t>
  </si>
  <si>
    <t>O00026592</t>
  </si>
  <si>
    <t>O00026593</t>
  </si>
  <si>
    <t>O00026594</t>
  </si>
  <si>
    <t>O00026595</t>
  </si>
  <si>
    <t>O00026596</t>
  </si>
  <si>
    <t>O00026597</t>
  </si>
  <si>
    <t>O00026598</t>
  </si>
  <si>
    <t>O00026599</t>
  </si>
  <si>
    <t>O00026600</t>
  </si>
  <si>
    <t>O00026601</t>
  </si>
  <si>
    <t>O00026602</t>
  </si>
  <si>
    <t>O00026603</t>
  </si>
  <si>
    <t>O00026604</t>
  </si>
  <si>
    <t>O00026605</t>
  </si>
  <si>
    <t>O00026606</t>
  </si>
  <si>
    <t>O00026607</t>
  </si>
  <si>
    <t>O00026608</t>
  </si>
  <si>
    <t>O00026609</t>
  </si>
  <si>
    <t>O00026610</t>
  </si>
  <si>
    <t>O00026611</t>
  </si>
  <si>
    <t>O00026612</t>
  </si>
  <si>
    <t>O00026613</t>
  </si>
  <si>
    <t>O00026614</t>
  </si>
  <si>
    <t>O00026615</t>
  </si>
  <si>
    <t>O00026616</t>
  </si>
  <si>
    <t>O00026617</t>
  </si>
  <si>
    <t>O00026618</t>
  </si>
  <si>
    <t>O00026619</t>
  </si>
  <si>
    <t>O00026620</t>
  </si>
  <si>
    <t>O00026621</t>
  </si>
  <si>
    <t>O00026622</t>
  </si>
  <si>
    <t>O00026623</t>
  </si>
  <si>
    <t>O00026624</t>
  </si>
  <si>
    <t>O00026625</t>
  </si>
  <si>
    <t>O00026626</t>
  </si>
  <si>
    <t>O00026627</t>
  </si>
  <si>
    <t>O00026628</t>
  </si>
  <si>
    <t>O00026629</t>
  </si>
  <si>
    <t>O00026630</t>
  </si>
  <si>
    <t>O00026631</t>
  </si>
  <si>
    <t>O00026632</t>
  </si>
  <si>
    <t>O00026633</t>
  </si>
  <si>
    <t>O00026634</t>
  </si>
  <si>
    <t>O00026635</t>
  </si>
  <si>
    <t>O00026636</t>
  </si>
  <si>
    <t>O00026637</t>
  </si>
  <si>
    <t>O00026638</t>
  </si>
  <si>
    <t>O00026639</t>
  </si>
  <si>
    <t>O00026640</t>
  </si>
  <si>
    <t>O00026641</t>
  </si>
  <si>
    <t>O00026642</t>
  </si>
  <si>
    <t>O00026643</t>
  </si>
  <si>
    <t>O00026644</t>
  </si>
  <si>
    <t>O00026645</t>
  </si>
  <si>
    <t>O00026646</t>
  </si>
  <si>
    <t>O00026647</t>
  </si>
  <si>
    <t>O00026648</t>
  </si>
  <si>
    <t>O00026649</t>
  </si>
  <si>
    <t>O00026650</t>
  </si>
  <si>
    <t>O00026651</t>
  </si>
  <si>
    <t>O00026652</t>
  </si>
  <si>
    <t>O00026653</t>
  </si>
  <si>
    <t>O00026654</t>
  </si>
  <si>
    <t>O00026655</t>
  </si>
  <si>
    <t>O00026656</t>
  </si>
  <si>
    <t>O00026657</t>
  </si>
  <si>
    <t>O00026658</t>
  </si>
  <si>
    <t>O00026659</t>
  </si>
  <si>
    <t>O00026660</t>
  </si>
  <si>
    <t>O00026661</t>
  </si>
  <si>
    <t>O00026662</t>
  </si>
  <si>
    <t>O00026663</t>
  </si>
  <si>
    <t>O00026664</t>
  </si>
  <si>
    <t>O00026665</t>
  </si>
  <si>
    <t>O00026666</t>
  </si>
  <si>
    <t>O00026667</t>
  </si>
  <si>
    <t>O00026668</t>
  </si>
  <si>
    <t>O00026669</t>
  </si>
  <si>
    <t>O00026670</t>
  </si>
  <si>
    <t>O00026671</t>
  </si>
  <si>
    <t>O00026672</t>
  </si>
  <si>
    <t>O00026673</t>
  </si>
  <si>
    <t>O00026674</t>
  </si>
  <si>
    <t>O00026675</t>
  </si>
  <si>
    <t>O00026676</t>
  </si>
  <si>
    <t>O00026677</t>
  </si>
  <si>
    <t>O00026678</t>
  </si>
  <si>
    <t>O00026679</t>
  </si>
  <si>
    <t>O00026680</t>
  </si>
  <si>
    <t>O00026681</t>
  </si>
  <si>
    <t>O00026682</t>
  </si>
  <si>
    <t>O00026683</t>
  </si>
  <si>
    <t>O00026684</t>
  </si>
  <si>
    <t>O00026685</t>
  </si>
  <si>
    <t>O00026686</t>
  </si>
  <si>
    <t>O00026687</t>
  </si>
  <si>
    <t>O00026688</t>
  </si>
  <si>
    <t>O00026689</t>
  </si>
  <si>
    <t>O00026690</t>
  </si>
  <si>
    <t>O00026691</t>
  </si>
  <si>
    <t>O00026692</t>
  </si>
  <si>
    <t>O00026693</t>
  </si>
  <si>
    <t>O00026694</t>
  </si>
  <si>
    <t>O00026695</t>
  </si>
  <si>
    <t>O00026696</t>
  </si>
  <si>
    <t>O00026697</t>
  </si>
  <si>
    <t>O00026698</t>
  </si>
  <si>
    <t>O00026699</t>
  </si>
  <si>
    <t>O00026700</t>
  </si>
  <si>
    <t>O00026701</t>
  </si>
  <si>
    <t>O00026702</t>
  </si>
  <si>
    <t>O00026703</t>
  </si>
  <si>
    <t>O00026704</t>
  </si>
  <si>
    <t>O00026705</t>
  </si>
  <si>
    <t>O00026706</t>
  </si>
  <si>
    <t>O00026707</t>
  </si>
  <si>
    <t>O00026708</t>
  </si>
  <si>
    <t>O00026709</t>
  </si>
  <si>
    <t>O00026710</t>
  </si>
  <si>
    <t>O00026711</t>
  </si>
  <si>
    <t>O00026712</t>
  </si>
  <si>
    <t>O00026713</t>
  </si>
  <si>
    <t>O00026714</t>
  </si>
  <si>
    <t>O00026715</t>
  </si>
  <si>
    <t>O00026716</t>
  </si>
  <si>
    <t>O00026717</t>
  </si>
  <si>
    <t>O00026718</t>
  </si>
  <si>
    <t>O00026719</t>
  </si>
  <si>
    <t>O00026720</t>
  </si>
  <si>
    <t>O00026721</t>
  </si>
  <si>
    <t>O00026722</t>
  </si>
  <si>
    <t>O00026723</t>
  </si>
  <si>
    <t>O00026724</t>
  </si>
  <si>
    <t>O00026725</t>
  </si>
  <si>
    <t>O00026726</t>
  </si>
  <si>
    <t>O00026727</t>
  </si>
  <si>
    <t>O00026728</t>
  </si>
  <si>
    <t>O00026729</t>
  </si>
  <si>
    <t>O00026730</t>
  </si>
  <si>
    <t>O00026731</t>
  </si>
  <si>
    <t>O00026732</t>
  </si>
  <si>
    <t>O00026733</t>
  </si>
  <si>
    <t>O00026734</t>
  </si>
  <si>
    <t>O00026735</t>
  </si>
  <si>
    <t>O00026736</t>
  </si>
  <si>
    <t>O00026737</t>
  </si>
  <si>
    <t>O00026738</t>
  </si>
  <si>
    <t>O00026739</t>
  </si>
  <si>
    <t>O00026740</t>
  </si>
  <si>
    <t>O00026741</t>
  </si>
  <si>
    <t>O00026742</t>
  </si>
  <si>
    <t>O00026743</t>
  </si>
  <si>
    <t>O00026744</t>
  </si>
  <si>
    <t>O00026745</t>
  </si>
  <si>
    <t>O00026746</t>
  </si>
  <si>
    <t>O00026747</t>
  </si>
  <si>
    <t>O00026748</t>
  </si>
  <si>
    <t>O00026749</t>
  </si>
  <si>
    <t>O00026750</t>
  </si>
  <si>
    <t>O00026751</t>
  </si>
  <si>
    <t>O00026752</t>
  </si>
  <si>
    <t>O00026753</t>
  </si>
  <si>
    <t>O00026754</t>
  </si>
  <si>
    <t>O00026755</t>
  </si>
  <si>
    <t>O00026756</t>
  </si>
  <si>
    <t>O00026757</t>
  </si>
  <si>
    <t>O00026758</t>
  </si>
  <si>
    <t>O00026759</t>
  </si>
  <si>
    <t>O00026760</t>
  </si>
  <si>
    <t>O00026761</t>
  </si>
  <si>
    <t>O00026762</t>
  </si>
  <si>
    <t>O00026763</t>
  </si>
  <si>
    <t>O00026764</t>
  </si>
  <si>
    <t>O00026765</t>
  </si>
  <si>
    <t>O00026766</t>
  </si>
  <si>
    <t>O00026767</t>
  </si>
  <si>
    <t>O00026768</t>
  </si>
  <si>
    <t>O00026769</t>
  </si>
  <si>
    <t>O00026770</t>
  </si>
  <si>
    <t>O00026771</t>
  </si>
  <si>
    <t>O00026772</t>
  </si>
  <si>
    <t>O00026773</t>
  </si>
  <si>
    <t>O00026774</t>
  </si>
  <si>
    <t>O00026775</t>
  </si>
  <si>
    <t>O00026776</t>
  </si>
  <si>
    <t>O00026777</t>
  </si>
  <si>
    <t>O00026778</t>
  </si>
  <si>
    <t>O00026779</t>
  </si>
  <si>
    <t>O00026780</t>
  </si>
  <si>
    <t>O00026781</t>
  </si>
  <si>
    <t>O00026782</t>
  </si>
  <si>
    <t>O00026783</t>
  </si>
  <si>
    <t>O00026784</t>
  </si>
  <si>
    <t>O00026785</t>
  </si>
  <si>
    <t>O00026786</t>
  </si>
  <si>
    <t>O00026787</t>
  </si>
  <si>
    <t>O00026788</t>
  </si>
  <si>
    <t>O00026789</t>
  </si>
  <si>
    <t>O00026790</t>
  </si>
  <si>
    <t>O00026791</t>
  </si>
  <si>
    <t>O00026792</t>
  </si>
  <si>
    <t>O00026793</t>
  </si>
  <si>
    <t>O00026794</t>
  </si>
  <si>
    <t>O00026795</t>
  </si>
  <si>
    <t>O00026796</t>
  </si>
  <si>
    <t>O00026797</t>
  </si>
  <si>
    <t>O00026798</t>
  </si>
  <si>
    <t>O00026799</t>
  </si>
  <si>
    <t>O00026800</t>
  </si>
  <si>
    <t>O00026801</t>
  </si>
  <si>
    <t>O00026802</t>
  </si>
  <si>
    <t>O00026803</t>
  </si>
  <si>
    <t>O00026804</t>
  </si>
  <si>
    <t>O00026805</t>
  </si>
  <si>
    <t>O00026806</t>
  </si>
  <si>
    <t>O00026807</t>
  </si>
  <si>
    <t>O00026808</t>
  </si>
  <si>
    <t>O00026809</t>
  </si>
  <si>
    <t>O00026810</t>
  </si>
  <si>
    <t>O00026811</t>
  </si>
  <si>
    <t>O00026812</t>
  </si>
  <si>
    <t>O00026813</t>
  </si>
  <si>
    <t>O00026814</t>
  </si>
  <si>
    <t>O00026815</t>
  </si>
  <si>
    <t>O00026816</t>
  </si>
  <si>
    <t>O00026817</t>
  </si>
  <si>
    <t>O00026818</t>
  </si>
  <si>
    <t>O00026819</t>
  </si>
  <si>
    <t>O00026820</t>
  </si>
  <si>
    <t>O00026821</t>
  </si>
  <si>
    <t>O00026822</t>
  </si>
  <si>
    <t>O00026823</t>
  </si>
  <si>
    <t>O00026824</t>
  </si>
  <si>
    <t>O00026825</t>
  </si>
  <si>
    <t>O00026826</t>
  </si>
  <si>
    <t>O00026827</t>
  </si>
  <si>
    <t>O00026828</t>
  </si>
  <si>
    <t>O00026829</t>
  </si>
  <si>
    <t>O00026830</t>
  </si>
  <si>
    <t>O00026831</t>
  </si>
  <si>
    <t>O00026832</t>
  </si>
  <si>
    <t>O00026833</t>
  </si>
  <si>
    <t>O00026834</t>
  </si>
  <si>
    <t>O00026835</t>
  </si>
  <si>
    <t>O00026836</t>
  </si>
  <si>
    <t>O00026837</t>
  </si>
  <si>
    <t>O00026838</t>
  </si>
  <si>
    <t>O00026839</t>
  </si>
  <si>
    <t>O00026840</t>
  </si>
  <si>
    <t>O00026841</t>
  </si>
  <si>
    <t>O00026842</t>
  </si>
  <si>
    <t>O00026843</t>
  </si>
  <si>
    <t>O00026844</t>
  </si>
  <si>
    <t>O00026845</t>
  </si>
  <si>
    <t>O00026846</t>
  </si>
  <si>
    <t>O00026847</t>
  </si>
  <si>
    <t>O00026848</t>
  </si>
  <si>
    <t>O00026849</t>
  </si>
  <si>
    <t>O00026850</t>
  </si>
  <si>
    <t>O00026851</t>
  </si>
  <si>
    <t>O00026852</t>
  </si>
  <si>
    <t>O00026853</t>
  </si>
  <si>
    <t>O00026854</t>
  </si>
  <si>
    <t>O00026855</t>
  </si>
  <si>
    <t>O00026856</t>
  </si>
  <si>
    <t>O00026857</t>
  </si>
  <si>
    <t>O00026858</t>
  </si>
  <si>
    <t>O00026859</t>
  </si>
  <si>
    <t>O00026860</t>
  </si>
  <si>
    <t>O00026861</t>
  </si>
  <si>
    <t>O00026862</t>
  </si>
  <si>
    <t>O00026863</t>
  </si>
  <si>
    <t>O00026864</t>
  </si>
  <si>
    <t>O00026865</t>
  </si>
  <si>
    <t>O00026866</t>
  </si>
  <si>
    <t>O00026867</t>
  </si>
  <si>
    <t>O00026868</t>
  </si>
  <si>
    <t>O00026869</t>
  </si>
  <si>
    <t>O00026870</t>
  </si>
  <si>
    <t>O00026871</t>
  </si>
  <si>
    <t>O00026872</t>
  </si>
  <si>
    <t>O00026873</t>
  </si>
  <si>
    <t>O00026874</t>
  </si>
  <si>
    <t>O00026875</t>
  </si>
  <si>
    <t>O00026876</t>
  </si>
  <si>
    <t>O00026877</t>
  </si>
  <si>
    <t>O00026878</t>
  </si>
  <si>
    <t>O00026879</t>
  </si>
  <si>
    <t>O00026880</t>
  </si>
  <si>
    <t>O00026881</t>
  </si>
  <si>
    <t>O00026882</t>
  </si>
  <si>
    <t>O00026883</t>
  </si>
  <si>
    <t>O00026884</t>
  </si>
  <si>
    <t>O00026885</t>
  </si>
  <si>
    <t>O00026886</t>
  </si>
  <si>
    <t>O00026887</t>
  </si>
  <si>
    <t>O00026888</t>
  </si>
  <si>
    <t>O00026889</t>
  </si>
  <si>
    <t>O00026890</t>
  </si>
  <si>
    <t>O00026891</t>
  </si>
  <si>
    <t>O00026892</t>
  </si>
  <si>
    <t>O00026893</t>
  </si>
  <si>
    <t>O00026894</t>
  </si>
  <si>
    <t>O00026895</t>
  </si>
  <si>
    <t>O00026896</t>
  </si>
  <si>
    <t>O00026897</t>
  </si>
  <si>
    <t>O00026898</t>
  </si>
  <si>
    <t>O00026899</t>
  </si>
  <si>
    <t>O00026900</t>
  </si>
  <si>
    <t>O00026901</t>
  </si>
  <si>
    <t>O00026902</t>
  </si>
  <si>
    <t>O00026903</t>
  </si>
  <si>
    <t>O00026904</t>
  </si>
  <si>
    <t>O00026905</t>
  </si>
  <si>
    <t>O00026906</t>
  </si>
  <si>
    <t>O00026907</t>
  </si>
  <si>
    <t>O00026908</t>
  </si>
  <si>
    <t>O00026909</t>
  </si>
  <si>
    <t>O00026910</t>
  </si>
  <si>
    <t>O00026911</t>
  </si>
  <si>
    <t>O00026912</t>
  </si>
  <si>
    <t>O00026913</t>
  </si>
  <si>
    <t>O00026914</t>
  </si>
  <si>
    <t>O00026915</t>
  </si>
  <si>
    <t>O00026916</t>
  </si>
  <si>
    <t>O00026917</t>
  </si>
  <si>
    <t>O00026918</t>
  </si>
  <si>
    <t>O00026919</t>
  </si>
  <si>
    <t>O00026920</t>
  </si>
  <si>
    <t>O00026921</t>
  </si>
  <si>
    <t>O00026922</t>
  </si>
  <si>
    <t>O00026923</t>
  </si>
  <si>
    <t>O00026924</t>
  </si>
  <si>
    <t>O00026925</t>
  </si>
  <si>
    <t>O00026926</t>
  </si>
  <si>
    <t>O00026927</t>
  </si>
  <si>
    <t>O00026928</t>
  </si>
  <si>
    <t>O00026929</t>
  </si>
  <si>
    <t>O00026930</t>
  </si>
  <si>
    <t>O00026931</t>
  </si>
  <si>
    <t>O00026932</t>
  </si>
  <si>
    <t>O00026933</t>
  </si>
  <si>
    <t>O00026934</t>
  </si>
  <si>
    <t>O00026935</t>
  </si>
  <si>
    <t>O00026936</t>
  </si>
  <si>
    <t>O00026937</t>
  </si>
  <si>
    <t>O00026938</t>
  </si>
  <si>
    <t>O00026939</t>
  </si>
  <si>
    <t>O00026940</t>
  </si>
  <si>
    <t>O00026941</t>
  </si>
  <si>
    <t>O00026942</t>
  </si>
  <si>
    <t>O00026943</t>
  </si>
  <si>
    <t>O00026944</t>
  </si>
  <si>
    <t>O00026945</t>
  </si>
  <si>
    <t>O00026946</t>
  </si>
  <si>
    <t>O00026947</t>
  </si>
  <si>
    <t>O00026948</t>
  </si>
  <si>
    <t>O00026949</t>
  </si>
  <si>
    <t>O00026950</t>
  </si>
  <si>
    <t>O00026951</t>
  </si>
  <si>
    <t>O00026952</t>
  </si>
  <si>
    <t>O00026953</t>
  </si>
  <si>
    <t>O00026954</t>
  </si>
  <si>
    <t>O00026955</t>
  </si>
  <si>
    <t>O00026956</t>
  </si>
  <si>
    <t>O00026957</t>
  </si>
  <si>
    <t>O00026958</t>
  </si>
  <si>
    <t>O00026959</t>
  </si>
  <si>
    <t>O00026960</t>
  </si>
  <si>
    <t>O00026961</t>
  </si>
  <si>
    <t>O00026962</t>
  </si>
  <si>
    <t>O00026963</t>
  </si>
  <si>
    <t>O00026964</t>
  </si>
  <si>
    <t>O00026965</t>
  </si>
  <si>
    <t>O00026966</t>
  </si>
  <si>
    <t>O00026967</t>
  </si>
  <si>
    <t>O00026968</t>
  </si>
  <si>
    <t>O00026969</t>
  </si>
  <si>
    <t>O00026970</t>
  </si>
  <si>
    <t>O00026971</t>
  </si>
  <si>
    <t>O00026972</t>
  </si>
  <si>
    <t>O00026973</t>
  </si>
  <si>
    <t>O00026974</t>
  </si>
  <si>
    <t>O00026975</t>
  </si>
  <si>
    <t>O00026976</t>
  </si>
  <si>
    <t>O00026977</t>
  </si>
  <si>
    <t>O00026978</t>
  </si>
  <si>
    <t>O00026979</t>
  </si>
  <si>
    <t>O00026980</t>
  </si>
  <si>
    <t>O00026981</t>
  </si>
  <si>
    <t>O00026982</t>
  </si>
  <si>
    <t>O00026983</t>
  </si>
  <si>
    <t>O00026984</t>
  </si>
  <si>
    <t>O00026985</t>
  </si>
  <si>
    <t>O00026986</t>
  </si>
  <si>
    <t>O00026987</t>
  </si>
  <si>
    <t>O00026988</t>
  </si>
  <si>
    <t>O00026989</t>
  </si>
  <si>
    <t>O00026990</t>
  </si>
  <si>
    <t>O00026991</t>
  </si>
  <si>
    <t>O00026992</t>
  </si>
  <si>
    <t>O00026993</t>
  </si>
  <si>
    <t>O00026994</t>
  </si>
  <si>
    <t>O00026995</t>
  </si>
  <si>
    <t>O00026996</t>
  </si>
  <si>
    <t>O00026997</t>
  </si>
  <si>
    <t>O00026998</t>
  </si>
  <si>
    <t>O00026999</t>
  </si>
  <si>
    <t>O00027000</t>
  </si>
  <si>
    <t>O00027001</t>
  </si>
  <si>
    <t>O00027002</t>
  </si>
  <si>
    <t>O00027003</t>
  </si>
  <si>
    <t>O00027004</t>
  </si>
  <si>
    <t>O00027005</t>
  </si>
  <si>
    <t>O00027006</t>
  </si>
  <si>
    <t>O00027007</t>
  </si>
  <si>
    <t>O00027008</t>
  </si>
  <si>
    <t>O00027009</t>
  </si>
  <si>
    <t>O00027010</t>
  </si>
  <si>
    <t>O00027011</t>
  </si>
  <si>
    <t>O00027012</t>
  </si>
  <si>
    <t>O00027013</t>
  </si>
  <si>
    <t>O00027014</t>
  </si>
  <si>
    <t>O00027015</t>
  </si>
  <si>
    <t>O00027016</t>
  </si>
  <si>
    <t>O00027017</t>
  </si>
  <si>
    <t>O00027018</t>
  </si>
  <si>
    <t>O00027019</t>
  </si>
  <si>
    <t>O00027020</t>
  </si>
  <si>
    <t>O00027021</t>
  </si>
  <si>
    <t>O00027022</t>
  </si>
  <si>
    <t>O00027023</t>
  </si>
  <si>
    <t>O00027024</t>
  </si>
  <si>
    <t>O00027025</t>
  </si>
  <si>
    <t>O00027026</t>
  </si>
  <si>
    <t>O00027027</t>
  </si>
  <si>
    <t>O00027028</t>
  </si>
  <si>
    <t>O00027029</t>
  </si>
  <si>
    <t>O00027030</t>
  </si>
  <si>
    <t>O00027031</t>
  </si>
  <si>
    <t>O00027032</t>
  </si>
  <si>
    <t>O00027033</t>
  </si>
  <si>
    <t>O00027034</t>
  </si>
  <si>
    <t>O00027035</t>
  </si>
  <si>
    <t>O00027036</t>
  </si>
  <si>
    <t>O00027037</t>
  </si>
  <si>
    <t>O00027038</t>
  </si>
  <si>
    <t>O00027039</t>
  </si>
  <si>
    <t>O00027040</t>
  </si>
  <si>
    <t>O00027041</t>
  </si>
  <si>
    <t>O00027042</t>
  </si>
  <si>
    <t>O00027043</t>
  </si>
  <si>
    <t>O00027044</t>
  </si>
  <si>
    <t>O00027045</t>
  </si>
  <si>
    <t>O00027046</t>
  </si>
  <si>
    <t>O00027047</t>
  </si>
  <si>
    <t>O00027048</t>
  </si>
  <si>
    <t>O00027049</t>
  </si>
  <si>
    <t>O00027050</t>
  </si>
  <si>
    <t>O00027051</t>
  </si>
  <si>
    <t>O00027052</t>
  </si>
  <si>
    <t>O00027053</t>
  </si>
  <si>
    <t>O00027054</t>
  </si>
  <si>
    <t>O00027055</t>
  </si>
  <si>
    <t>O00027056</t>
  </si>
  <si>
    <t>O00027057</t>
  </si>
  <si>
    <t>O00027058</t>
  </si>
  <si>
    <t>O00027059</t>
  </si>
  <si>
    <t>O00027060</t>
  </si>
  <si>
    <t>O00027061</t>
  </si>
  <si>
    <t>O00027062</t>
  </si>
  <si>
    <t>O00027063</t>
  </si>
  <si>
    <t>O00027064</t>
  </si>
  <si>
    <t>O00027065</t>
  </si>
  <si>
    <t>O00027066</t>
  </si>
  <si>
    <t>O00027067</t>
  </si>
  <si>
    <t>O00027068</t>
  </si>
  <si>
    <t>O00027069</t>
  </si>
  <si>
    <t>O00027070</t>
  </si>
  <si>
    <t>O00027071</t>
  </si>
  <si>
    <t>O00027072</t>
  </si>
  <si>
    <t>O00027073</t>
  </si>
  <si>
    <t>O00027074</t>
  </si>
  <si>
    <t>O00027075</t>
  </si>
  <si>
    <t>O00027076</t>
  </si>
  <si>
    <t>O00027077</t>
  </si>
  <si>
    <t>O00027078</t>
  </si>
  <si>
    <t>O00027079</t>
  </si>
  <si>
    <t>O00027080</t>
  </si>
  <si>
    <t>O00027081</t>
  </si>
  <si>
    <t>O00027082</t>
  </si>
  <si>
    <t>O00027083</t>
  </si>
  <si>
    <t>O00027084</t>
  </si>
  <si>
    <t>O00027085</t>
  </si>
  <si>
    <t>O00027086</t>
  </si>
  <si>
    <t>O00027087</t>
  </si>
  <si>
    <t>O00027088</t>
  </si>
  <si>
    <t>O00027089</t>
  </si>
  <si>
    <t>O00027090</t>
  </si>
  <si>
    <t>O00027091</t>
  </si>
  <si>
    <t>O00027092</t>
  </si>
  <si>
    <t>O00027093</t>
  </si>
  <si>
    <t>O00027094</t>
  </si>
  <si>
    <t>O00027095</t>
  </si>
  <si>
    <t>O00027096</t>
  </si>
  <si>
    <t>O00027097</t>
  </si>
  <si>
    <t>O00027098</t>
  </si>
  <si>
    <t>O00027099</t>
  </si>
  <si>
    <t>O00027100</t>
  </si>
  <si>
    <t>O00027101</t>
  </si>
  <si>
    <t>O00027102</t>
  </si>
  <si>
    <t>O00027103</t>
  </si>
  <si>
    <t>O00027104</t>
  </si>
  <si>
    <t>O00027105</t>
  </si>
  <si>
    <t>O00027106</t>
  </si>
  <si>
    <t>O00027107</t>
  </si>
  <si>
    <t>O00027108</t>
  </si>
  <si>
    <t>O00027109</t>
  </si>
  <si>
    <t>O00027110</t>
  </si>
  <si>
    <t>O00027111</t>
  </si>
  <si>
    <t>O00027112</t>
  </si>
  <si>
    <t>O00027113</t>
  </si>
  <si>
    <t>O00027114</t>
  </si>
  <si>
    <t>O00027115</t>
  </si>
  <si>
    <t>O00027116</t>
  </si>
  <si>
    <t>O00027117</t>
  </si>
  <si>
    <t>O00027118</t>
  </si>
  <si>
    <t>O00027119</t>
  </si>
  <si>
    <t>O00027120</t>
  </si>
  <si>
    <t>O00027121</t>
  </si>
  <si>
    <t>O00027122</t>
  </si>
  <si>
    <t>O00027123</t>
  </si>
  <si>
    <t>O00027124</t>
  </si>
  <si>
    <t>O00027125</t>
  </si>
  <si>
    <t>O00027126</t>
  </si>
  <si>
    <t>O00027127</t>
  </si>
  <si>
    <t>O00027128</t>
  </si>
  <si>
    <t>O00027129</t>
  </si>
  <si>
    <t>O00027130</t>
  </si>
  <si>
    <t>O00027131</t>
  </si>
  <si>
    <t>O00027132</t>
  </si>
  <si>
    <t>O00027133</t>
  </si>
  <si>
    <t>O00027134</t>
  </si>
  <si>
    <t>O00027135</t>
  </si>
  <si>
    <t>O00027136</t>
  </si>
  <si>
    <t>O00027137</t>
  </si>
  <si>
    <t>O00027138</t>
  </si>
  <si>
    <t>O00027139</t>
  </si>
  <si>
    <t>O00027140</t>
  </si>
  <si>
    <t>O00027141</t>
  </si>
  <si>
    <t>O00027142</t>
  </si>
  <si>
    <t>O00027143</t>
  </si>
  <si>
    <t>O00027144</t>
  </si>
  <si>
    <t>O00027145</t>
  </si>
  <si>
    <t>O00027146</t>
  </si>
  <si>
    <t>O00027147</t>
  </si>
  <si>
    <t>O00027148</t>
  </si>
  <si>
    <t>O00027149</t>
  </si>
  <si>
    <t>O00027150</t>
  </si>
  <si>
    <t>O00027151</t>
  </si>
  <si>
    <t>O00027152</t>
  </si>
  <si>
    <t>O00027153</t>
  </si>
  <si>
    <t>O00027154</t>
  </si>
  <si>
    <t>O00027155</t>
  </si>
  <si>
    <t>O00027156</t>
  </si>
  <si>
    <t>O00027157</t>
  </si>
  <si>
    <t>O00027158</t>
  </si>
  <si>
    <t>O00027159</t>
  </si>
  <si>
    <t>O00027160</t>
  </si>
  <si>
    <t>O00027161</t>
  </si>
  <si>
    <t>O00027162</t>
  </si>
  <si>
    <t>O00027163</t>
  </si>
  <si>
    <t>O00027164</t>
  </si>
  <si>
    <t>O00027165</t>
  </si>
  <si>
    <t>O00027166</t>
  </si>
  <si>
    <t>O00027167</t>
  </si>
  <si>
    <t>O00027168</t>
  </si>
  <si>
    <t>O00027169</t>
  </si>
  <si>
    <t>O00027170</t>
  </si>
  <si>
    <t>O00027171</t>
  </si>
  <si>
    <t>O00027172</t>
  </si>
  <si>
    <t>O00027173</t>
  </si>
  <si>
    <t>O00027174</t>
  </si>
  <si>
    <t>O00027175</t>
  </si>
  <si>
    <t>O00027176</t>
  </si>
  <si>
    <t>O00027177</t>
  </si>
  <si>
    <t>O00027178</t>
  </si>
  <si>
    <t>O00027179</t>
  </si>
  <si>
    <t>O00027180</t>
  </si>
  <si>
    <t>O00027181</t>
  </si>
  <si>
    <t>O00027182</t>
  </si>
  <si>
    <t>O00027183</t>
  </si>
  <si>
    <t>O00027184</t>
  </si>
  <si>
    <t>O00027185</t>
  </si>
  <si>
    <t>O00027186</t>
  </si>
  <si>
    <t>O00027187</t>
  </si>
  <si>
    <t>O00027188</t>
  </si>
  <si>
    <t>O00027189</t>
  </si>
  <si>
    <t>O00027190</t>
  </si>
  <si>
    <t>O00027191</t>
  </si>
  <si>
    <t>O00027192</t>
  </si>
  <si>
    <t>O00027193</t>
  </si>
  <si>
    <t>O00027194</t>
  </si>
  <si>
    <t>O00027195</t>
  </si>
  <si>
    <t>O00027196</t>
  </si>
  <si>
    <t>O00027197</t>
  </si>
  <si>
    <t>O00027198</t>
  </si>
  <si>
    <t>O00027199</t>
  </si>
  <si>
    <t>O00027200</t>
  </si>
  <si>
    <t>O00027201</t>
  </si>
  <si>
    <t>O00027202</t>
  </si>
  <si>
    <t>O00027203</t>
  </si>
  <si>
    <t>O00027204</t>
  </si>
  <si>
    <t>O00027205</t>
  </si>
  <si>
    <t>O00027206</t>
  </si>
  <si>
    <t>O00027207</t>
  </si>
  <si>
    <t>O00027208</t>
  </si>
  <si>
    <t>O00027209</t>
  </si>
  <si>
    <t>O00027210</t>
  </si>
  <si>
    <t>O00027211</t>
  </si>
  <si>
    <t>O00027212</t>
  </si>
  <si>
    <t>O00027213</t>
  </si>
  <si>
    <t>O00027214</t>
  </si>
  <si>
    <t>O00027215</t>
  </si>
  <si>
    <t>O00027216</t>
  </si>
  <si>
    <t>O00027217</t>
  </si>
  <si>
    <t>O00027218</t>
  </si>
  <si>
    <t>O00027219</t>
  </si>
  <si>
    <t>O00027220</t>
  </si>
  <si>
    <t>O00027221</t>
  </si>
  <si>
    <t>O00027222</t>
  </si>
  <si>
    <t>O00027223</t>
  </si>
  <si>
    <t>O00027224</t>
  </si>
  <si>
    <t>O00027225</t>
  </si>
  <si>
    <t>O00027226</t>
  </si>
  <si>
    <t>O00027227</t>
  </si>
  <si>
    <t>O00027228</t>
  </si>
  <si>
    <t>O00027229</t>
  </si>
  <si>
    <t>O00027230</t>
  </si>
  <si>
    <t>O00027231</t>
  </si>
  <si>
    <t>O00027232</t>
  </si>
  <si>
    <t>O00027233</t>
  </si>
  <si>
    <t>O00027234</t>
  </si>
  <si>
    <t>O00027235</t>
  </si>
  <si>
    <t>O00027236</t>
  </si>
  <si>
    <t>O00027237</t>
  </si>
  <si>
    <t>O00027238</t>
  </si>
  <si>
    <t>O00027239</t>
  </si>
  <si>
    <t>O00027240</t>
  </si>
  <si>
    <t>O00027241</t>
  </si>
  <si>
    <t>O00027242</t>
  </si>
  <si>
    <t>O00027243</t>
  </si>
  <si>
    <t>O00027244</t>
  </si>
  <si>
    <t>O00027245</t>
  </si>
  <si>
    <t>O00027246</t>
  </si>
  <si>
    <t>O00027247</t>
  </si>
  <si>
    <t>O00027248</t>
  </si>
  <si>
    <t>O00027249</t>
  </si>
  <si>
    <t>O00027250</t>
  </si>
  <si>
    <t>O00027251</t>
  </si>
  <si>
    <t>O00027252</t>
  </si>
  <si>
    <t>O00027253</t>
  </si>
  <si>
    <t>O00027254</t>
  </si>
  <si>
    <t>O00027255</t>
  </si>
  <si>
    <t>O00027256</t>
  </si>
  <si>
    <t>O00027257</t>
  </si>
  <si>
    <t>O00027258</t>
  </si>
  <si>
    <t>O00027259</t>
  </si>
  <si>
    <t>O00027260</t>
  </si>
  <si>
    <t>O00027261</t>
  </si>
  <si>
    <t>O00027262</t>
  </si>
  <si>
    <t>O00027263</t>
  </si>
  <si>
    <t>O00027264</t>
  </si>
  <si>
    <t>O00027265</t>
  </si>
  <si>
    <t>O00027266</t>
  </si>
  <si>
    <t>O00027267</t>
  </si>
  <si>
    <t>O00027268</t>
  </si>
  <si>
    <t>O00027269</t>
  </si>
  <si>
    <t>O00027270</t>
  </si>
  <si>
    <t>O00027271</t>
  </si>
  <si>
    <t>O00027272</t>
  </si>
  <si>
    <t>O00027273</t>
  </si>
  <si>
    <t>O00027274</t>
  </si>
  <si>
    <t>O00027275</t>
  </si>
  <si>
    <t>O00027276</t>
  </si>
  <si>
    <t>O00027277</t>
  </si>
  <si>
    <t>O00027278</t>
  </si>
  <si>
    <t>O00027279</t>
  </si>
  <si>
    <t>O00027280</t>
  </si>
  <si>
    <t>O00027281</t>
  </si>
  <si>
    <t>O00027282</t>
  </si>
  <si>
    <t>O00027283</t>
  </si>
  <si>
    <t>O00027284</t>
  </si>
  <si>
    <t>O00027285</t>
  </si>
  <si>
    <t>O00027286</t>
  </si>
  <si>
    <t>O00027287</t>
  </si>
  <si>
    <t>O00027288</t>
  </si>
  <si>
    <t>O00027289</t>
  </si>
  <si>
    <t>O00027290</t>
  </si>
  <si>
    <t>O00027291</t>
  </si>
  <si>
    <t>O00027292</t>
  </si>
  <si>
    <t>O00027293</t>
  </si>
  <si>
    <t>O00027294</t>
  </si>
  <si>
    <t>O00027295</t>
  </si>
  <si>
    <t>O00027296</t>
  </si>
  <si>
    <t>O00027297</t>
  </si>
  <si>
    <t>O00027298</t>
  </si>
  <si>
    <t>O00027299</t>
  </si>
  <si>
    <t>O00027300</t>
  </si>
  <si>
    <t>O00027301</t>
  </si>
  <si>
    <t>O00027302</t>
  </si>
  <si>
    <t>O00027303</t>
  </si>
  <si>
    <t>O00027304</t>
  </si>
  <si>
    <t>O00027305</t>
  </si>
  <si>
    <t>O00027306</t>
  </si>
  <si>
    <t>O00027307</t>
  </si>
  <si>
    <t>O00027308</t>
  </si>
  <si>
    <t>O00027309</t>
  </si>
  <si>
    <t>O00027310</t>
  </si>
  <si>
    <t>O00027311</t>
  </si>
  <si>
    <t>O00027312</t>
  </si>
  <si>
    <t>O00027313</t>
  </si>
  <si>
    <t>O00027314</t>
  </si>
  <si>
    <t>O00027315</t>
  </si>
  <si>
    <t>O00027316</t>
  </si>
  <si>
    <t>O00027317</t>
  </si>
  <si>
    <t>O00027318</t>
  </si>
  <si>
    <t>O00027319</t>
  </si>
  <si>
    <t>O00027320</t>
  </si>
  <si>
    <t>O00027321</t>
  </si>
  <si>
    <t>O00027322</t>
  </si>
  <si>
    <t>O00027323</t>
  </si>
  <si>
    <t>O00027324</t>
  </si>
  <si>
    <t>O00027325</t>
  </si>
  <si>
    <t>O00027326</t>
  </si>
  <si>
    <t>O00027327</t>
  </si>
  <si>
    <t>O00027328</t>
  </si>
  <si>
    <t>O00027329</t>
  </si>
  <si>
    <t>O00027330</t>
  </si>
  <si>
    <t>O00027331</t>
  </si>
  <si>
    <t>O00027332</t>
  </si>
  <si>
    <t>O00027333</t>
  </si>
  <si>
    <t>O00027334</t>
  </si>
  <si>
    <t>O00027335</t>
  </si>
  <si>
    <t>O00027336</t>
  </si>
  <si>
    <t>O00027337</t>
  </si>
  <si>
    <t>O00027338</t>
  </si>
  <si>
    <t>O00027339</t>
  </si>
  <si>
    <t>O00027340</t>
  </si>
  <si>
    <t>O00027341</t>
  </si>
  <si>
    <t>O00027342</t>
  </si>
  <si>
    <t>O00027343</t>
  </si>
  <si>
    <t>O00027344</t>
  </si>
  <si>
    <t>O00027345</t>
  </si>
  <si>
    <t>O00027346</t>
  </si>
  <si>
    <t>O00027347</t>
  </si>
  <si>
    <t>O00027348</t>
  </si>
  <si>
    <t>O00027349</t>
  </si>
  <si>
    <t>O00027350</t>
  </si>
  <si>
    <t>O00027351</t>
  </si>
  <si>
    <t>O00027352</t>
  </si>
  <si>
    <t>O00027353</t>
  </si>
  <si>
    <t>O00027354</t>
  </si>
  <si>
    <t>O00027355</t>
  </si>
  <si>
    <t>O00027356</t>
  </si>
  <si>
    <t>O00027357</t>
  </si>
  <si>
    <t>O00027358</t>
  </si>
  <si>
    <t>O00027359</t>
  </si>
  <si>
    <t>O00027360</t>
  </si>
  <si>
    <t>O00027361</t>
  </si>
  <si>
    <t>O00027362</t>
  </si>
  <si>
    <t>O00027363</t>
  </si>
  <si>
    <t>O00027364</t>
  </si>
  <si>
    <t>O00027365</t>
  </si>
  <si>
    <t>O00027366</t>
  </si>
  <si>
    <t>O00027367</t>
  </si>
  <si>
    <t>O00027368</t>
  </si>
  <si>
    <t>O00027369</t>
  </si>
  <si>
    <t>O00027370</t>
  </si>
  <si>
    <t>O00027371</t>
  </si>
  <si>
    <t>O00027372</t>
  </si>
  <si>
    <t>O00027373</t>
  </si>
  <si>
    <t>O00027374</t>
  </si>
  <si>
    <t>O00027375</t>
  </si>
  <si>
    <t>O00027376</t>
  </si>
  <si>
    <t>O00027377</t>
  </si>
  <si>
    <t>O00027378</t>
  </si>
  <si>
    <t>O00027379</t>
  </si>
  <si>
    <t>O00027380</t>
  </si>
  <si>
    <t>O00027381</t>
  </si>
  <si>
    <t>O00027382</t>
  </si>
  <si>
    <t>O00027383</t>
  </si>
  <si>
    <t>O00027384</t>
  </si>
  <si>
    <t>O00027385</t>
  </si>
  <si>
    <t>O00027386</t>
  </si>
  <si>
    <t>O00027387</t>
  </si>
  <si>
    <t>O00027388</t>
  </si>
  <si>
    <t>O00027389</t>
  </si>
  <si>
    <t>O00027390</t>
  </si>
  <si>
    <t>O00027391</t>
  </si>
  <si>
    <t>O00027392</t>
  </si>
  <si>
    <t>O00027393</t>
  </si>
  <si>
    <t>O00027394</t>
  </si>
  <si>
    <t>O00027395</t>
  </si>
  <si>
    <t>O00027396</t>
  </si>
  <si>
    <t>O00027397</t>
  </si>
  <si>
    <t>O00027398</t>
  </si>
  <si>
    <t>O00027399</t>
  </si>
  <si>
    <t>O00027400</t>
  </si>
  <si>
    <t>O00027401</t>
  </si>
  <si>
    <t>O00027402</t>
  </si>
  <si>
    <t>O00027403</t>
  </si>
  <si>
    <t>O00027404</t>
  </si>
  <si>
    <t>O00027405</t>
  </si>
  <si>
    <t>O00027406</t>
  </si>
  <si>
    <t>O00027407</t>
  </si>
  <si>
    <t>O00027408</t>
  </si>
  <si>
    <t>O00027409</t>
  </si>
  <si>
    <t>O00027410</t>
  </si>
  <si>
    <t>O00027411</t>
  </si>
  <si>
    <t>O00027412</t>
  </si>
  <si>
    <t>O00027413</t>
  </si>
  <si>
    <t>O00027414</t>
  </si>
  <si>
    <t>O00027415</t>
  </si>
  <si>
    <t>O00027416</t>
  </si>
  <si>
    <t>O00027417</t>
  </si>
  <si>
    <t>O00027418</t>
  </si>
  <si>
    <t>O00027419</t>
  </si>
  <si>
    <t>O00027420</t>
  </si>
  <si>
    <t>O00027421</t>
  </si>
  <si>
    <t>O00027422</t>
  </si>
  <si>
    <t>O00027423</t>
  </si>
  <si>
    <t>O00027424</t>
  </si>
  <si>
    <t>O00027425</t>
  </si>
  <si>
    <t>O00027426</t>
  </si>
  <si>
    <t>O00027427</t>
  </si>
  <si>
    <t>O00027428</t>
  </si>
  <si>
    <t>O00027429</t>
  </si>
  <si>
    <t>O00027430</t>
  </si>
  <si>
    <t>O00027431</t>
  </si>
  <si>
    <t>O00027432</t>
  </si>
  <si>
    <t>O00027433</t>
  </si>
  <si>
    <t>O00027434</t>
  </si>
  <si>
    <t>O00027435</t>
  </si>
  <si>
    <t>O00027436</t>
  </si>
  <si>
    <t>O00027437</t>
  </si>
  <si>
    <t>O00027438</t>
  </si>
  <si>
    <t>O00027439</t>
  </si>
  <si>
    <t>O00027440</t>
  </si>
  <si>
    <t>O00027441</t>
  </si>
  <si>
    <t>O00027442</t>
  </si>
  <si>
    <t>O00027443</t>
  </si>
  <si>
    <t>O00027444</t>
  </si>
  <si>
    <t>O00027445</t>
  </si>
  <si>
    <t>O00027446</t>
  </si>
  <si>
    <t>O00027447</t>
  </si>
  <si>
    <t>O00027448</t>
  </si>
  <si>
    <t>O00027449</t>
  </si>
  <si>
    <t>O00027450</t>
  </si>
  <si>
    <t>O00027451</t>
  </si>
  <si>
    <t>O00027452</t>
  </si>
  <si>
    <t>O00027453</t>
  </si>
  <si>
    <t>O00027454</t>
  </si>
  <si>
    <t>O00027455</t>
  </si>
  <si>
    <t>O00027456</t>
  </si>
  <si>
    <t>O00027457</t>
  </si>
  <si>
    <t>O00027458</t>
  </si>
  <si>
    <t>O00027459</t>
  </si>
  <si>
    <t>O00027460</t>
  </si>
  <si>
    <t>O00027461</t>
  </si>
  <si>
    <t>O00027462</t>
  </si>
  <si>
    <t>O00027463</t>
  </si>
  <si>
    <t>O00027464</t>
  </si>
  <si>
    <t>O00027465</t>
  </si>
  <si>
    <t>O00027466</t>
  </si>
  <si>
    <t>O00027467</t>
  </si>
  <si>
    <t>O00027468</t>
  </si>
  <si>
    <t>O00027469</t>
  </si>
  <si>
    <t>O00027470</t>
  </si>
  <si>
    <t>O00027471</t>
  </si>
  <si>
    <t>O00027472</t>
  </si>
  <si>
    <t>O00027473</t>
  </si>
  <si>
    <t>O00027474</t>
  </si>
  <si>
    <t>O00027475</t>
  </si>
  <si>
    <t>O00027476</t>
  </si>
  <si>
    <t>O00027477</t>
  </si>
  <si>
    <t>O00027478</t>
  </si>
  <si>
    <t>O00027479</t>
  </si>
  <si>
    <t>O00027480</t>
  </si>
  <si>
    <t>O00027481</t>
  </si>
  <si>
    <t>O00027482</t>
  </si>
  <si>
    <t>O00027483</t>
  </si>
  <si>
    <t>O00027484</t>
  </si>
  <si>
    <t>O00027485</t>
  </si>
  <si>
    <t>O00027486</t>
  </si>
  <si>
    <t>O00027487</t>
  </si>
  <si>
    <t>O00027488</t>
  </si>
  <si>
    <t>O00027489</t>
  </si>
  <si>
    <t>O00027490</t>
  </si>
  <si>
    <t>O00027491</t>
  </si>
  <si>
    <t>O00027492</t>
  </si>
  <si>
    <t>O00027493</t>
  </si>
  <si>
    <t>O00027494</t>
  </si>
  <si>
    <t>O00027495</t>
  </si>
  <si>
    <t>O00027496</t>
  </si>
  <si>
    <t>O00027497</t>
  </si>
  <si>
    <t>O00027498</t>
  </si>
  <si>
    <t>O00027499</t>
  </si>
  <si>
    <t>O00027500</t>
  </si>
  <si>
    <t>O00027501</t>
  </si>
  <si>
    <t>O00027502</t>
  </si>
  <si>
    <t>O00027503</t>
  </si>
  <si>
    <t>O00027504</t>
  </si>
  <si>
    <t>O00027505</t>
  </si>
  <si>
    <t>O00027506</t>
  </si>
  <si>
    <t>O00027507</t>
  </si>
  <si>
    <t>O00027508</t>
  </si>
  <si>
    <t>O00027509</t>
  </si>
  <si>
    <t>O00027510</t>
  </si>
  <si>
    <t>O00027511</t>
  </si>
  <si>
    <t>O00027512</t>
  </si>
  <si>
    <t>O00027513</t>
  </si>
  <si>
    <t>O00027514</t>
  </si>
  <si>
    <t>O00027515</t>
  </si>
  <si>
    <t>O00027516</t>
  </si>
  <si>
    <t>O00027517</t>
  </si>
  <si>
    <t>O00027518</t>
  </si>
  <si>
    <t>O00027519</t>
  </si>
  <si>
    <t>O00027520</t>
  </si>
  <si>
    <t>O00027521</t>
  </si>
  <si>
    <t>O00027522</t>
  </si>
  <si>
    <t>O00027523</t>
  </si>
  <si>
    <t>O00027524</t>
  </si>
  <si>
    <t>O00027525</t>
  </si>
  <si>
    <t>O00027526</t>
  </si>
  <si>
    <t>O00027527</t>
  </si>
  <si>
    <t>O00027528</t>
  </si>
  <si>
    <t>O00027529</t>
  </si>
  <si>
    <t>O00027530</t>
  </si>
  <si>
    <t>O00027531</t>
  </si>
  <si>
    <t>O00027532</t>
  </si>
  <si>
    <t>O00027533</t>
  </si>
  <si>
    <t>O00027534</t>
  </si>
  <si>
    <t>O00027535</t>
  </si>
  <si>
    <t>O00027536</t>
  </si>
  <si>
    <t>O00027537</t>
  </si>
  <si>
    <t>O00027538</t>
  </si>
  <si>
    <t>O00027539</t>
  </si>
  <si>
    <t>O00027540</t>
  </si>
  <si>
    <t>O00027541</t>
  </si>
  <si>
    <t>O00027542</t>
  </si>
  <si>
    <t>O00027543</t>
  </si>
  <si>
    <t>O00027544</t>
  </si>
  <si>
    <t>O00027545</t>
  </si>
  <si>
    <t>O00027546</t>
  </si>
  <si>
    <t>O00027547</t>
  </si>
  <si>
    <t>O00027548</t>
  </si>
  <si>
    <t>O00027549</t>
  </si>
  <si>
    <t>O00027550</t>
  </si>
  <si>
    <t>O00027551</t>
  </si>
  <si>
    <t>O00027552</t>
  </si>
  <si>
    <t>O00027553</t>
  </si>
  <si>
    <t>O00027554</t>
  </si>
  <si>
    <t>O00027555</t>
  </si>
  <si>
    <t>O00027556</t>
  </si>
  <si>
    <t>O00027557</t>
  </si>
  <si>
    <t>O00027558</t>
  </si>
  <si>
    <t>O00027559</t>
  </si>
  <si>
    <t>O00027560</t>
  </si>
  <si>
    <t>O00027561</t>
  </si>
  <si>
    <t>O00027562</t>
  </si>
  <si>
    <t>O00027563</t>
  </si>
  <si>
    <t>O00027564</t>
  </si>
  <si>
    <t>O00027565</t>
  </si>
  <si>
    <t>O00027566</t>
  </si>
  <si>
    <t>O00027567</t>
  </si>
  <si>
    <t>O00027568</t>
  </si>
  <si>
    <t>O00027569</t>
  </si>
  <si>
    <t>O00027570</t>
  </si>
  <si>
    <t>O00027571</t>
  </si>
  <si>
    <t>O00027572</t>
  </si>
  <si>
    <t>O00027573</t>
  </si>
  <si>
    <t>O00027574</t>
  </si>
  <si>
    <t>O00027575</t>
  </si>
  <si>
    <t>O00027576</t>
  </si>
  <si>
    <t>O00027577</t>
  </si>
  <si>
    <t>O00027578</t>
  </si>
  <si>
    <t>O00027579</t>
  </si>
  <si>
    <t>O00027580</t>
  </si>
  <si>
    <t>O00027581</t>
  </si>
  <si>
    <t>O00027582</t>
  </si>
  <si>
    <t>O00027583</t>
  </si>
  <si>
    <t>O00027584</t>
  </si>
  <si>
    <t>O00027585</t>
  </si>
  <si>
    <t>O00027586</t>
  </si>
  <si>
    <t>O00027587</t>
  </si>
  <si>
    <t>O00027588</t>
  </si>
  <si>
    <t>O00027589</t>
  </si>
  <si>
    <t>O00027590</t>
  </si>
  <si>
    <t>O00027591</t>
  </si>
  <si>
    <t>O00027592</t>
  </si>
  <si>
    <t>O00027593</t>
  </si>
  <si>
    <t>O00027594</t>
  </si>
  <si>
    <t>O00027595</t>
  </si>
  <si>
    <t>O00027596</t>
  </si>
  <si>
    <t>O00027597</t>
  </si>
  <si>
    <t>O00027598</t>
  </si>
  <si>
    <t>O00027599</t>
  </si>
  <si>
    <t>O00027600</t>
  </si>
  <si>
    <t>O00027601</t>
  </si>
  <si>
    <t>O00027602</t>
  </si>
  <si>
    <t>O00027603</t>
  </si>
  <si>
    <t>O00027604</t>
  </si>
  <si>
    <t>O00027605</t>
  </si>
  <si>
    <t>O00027606</t>
  </si>
  <si>
    <t>O00027607</t>
  </si>
  <si>
    <t>O00027608</t>
  </si>
  <si>
    <t>O00027609</t>
  </si>
  <si>
    <t>O00027610</t>
  </si>
  <si>
    <t>O00027611</t>
  </si>
  <si>
    <t>O00027612</t>
  </si>
  <si>
    <t>O00027613</t>
  </si>
  <si>
    <t>O00027614</t>
  </si>
  <si>
    <t>O00027615</t>
  </si>
  <si>
    <t>O00027616</t>
  </si>
  <si>
    <t>O00027617</t>
  </si>
  <si>
    <t>O00027618</t>
  </si>
  <si>
    <t>O00027619</t>
  </si>
  <si>
    <t>O00027620</t>
  </si>
  <si>
    <t>O00027621</t>
  </si>
  <si>
    <t>O00027622</t>
  </si>
  <si>
    <t>O00027623</t>
  </si>
  <si>
    <t>O00027624</t>
  </si>
  <si>
    <t>O00027625</t>
  </si>
  <si>
    <t>O00027626</t>
  </si>
  <si>
    <t>O00027627</t>
  </si>
  <si>
    <t>O00027628</t>
  </si>
  <si>
    <t>O00027629</t>
  </si>
  <si>
    <t>O00027630</t>
  </si>
  <si>
    <t>O00027631</t>
  </si>
  <si>
    <t>O00027632</t>
  </si>
  <si>
    <t>O00027633</t>
  </si>
  <si>
    <t>O00027634</t>
  </si>
  <si>
    <t>O00027635</t>
  </si>
  <si>
    <t>O00027636</t>
  </si>
  <si>
    <t>O00027637</t>
  </si>
  <si>
    <t>O00027638</t>
  </si>
  <si>
    <t>O00027639</t>
  </si>
  <si>
    <t>O00027640</t>
  </si>
  <si>
    <t>O00027641</t>
  </si>
  <si>
    <t>O00027642</t>
  </si>
  <si>
    <t>O00027643</t>
  </si>
  <si>
    <t>O00027644</t>
  </si>
  <si>
    <t>O00027645</t>
  </si>
  <si>
    <t>O00027646</t>
  </si>
  <si>
    <t>O00027647</t>
  </si>
  <si>
    <t>O00027648</t>
  </si>
  <si>
    <t>O00027649</t>
  </si>
  <si>
    <t>O00027650</t>
  </si>
  <si>
    <t>O00027651</t>
  </si>
  <si>
    <t>O00027652</t>
  </si>
  <si>
    <t>O00027653</t>
  </si>
  <si>
    <t>O00027654</t>
  </si>
  <si>
    <t>O00027655</t>
  </si>
  <si>
    <t>O00027656</t>
  </si>
  <si>
    <t>O00027657</t>
  </si>
  <si>
    <t>O00027658</t>
  </si>
  <si>
    <t>O00027659</t>
  </si>
  <si>
    <t>O00027660</t>
  </si>
  <si>
    <t>O00027661</t>
  </si>
  <si>
    <t>O00027662</t>
  </si>
  <si>
    <t>O00027663</t>
  </si>
  <si>
    <t>O00027664</t>
  </si>
  <si>
    <t>O00027665</t>
  </si>
  <si>
    <t>O00027666</t>
  </si>
  <si>
    <t>O00027667</t>
  </si>
  <si>
    <t>O00027668</t>
  </si>
  <si>
    <t>O00027669</t>
  </si>
  <si>
    <t>O00027670</t>
  </si>
  <si>
    <t>O00027671</t>
  </si>
  <si>
    <t>O00027672</t>
  </si>
  <si>
    <t>O00027673</t>
  </si>
  <si>
    <t>O00027674</t>
  </si>
  <si>
    <t>O00027675</t>
  </si>
  <si>
    <t>O00027676</t>
  </si>
  <si>
    <t>O00027677</t>
  </si>
  <si>
    <t>O00027678</t>
  </si>
  <si>
    <t>O00027679</t>
  </si>
  <si>
    <t>O00027680</t>
  </si>
  <si>
    <t>O00027681</t>
  </si>
  <si>
    <t>O00027682</t>
  </si>
  <si>
    <t>O00027683</t>
  </si>
  <si>
    <t>O00027684</t>
  </si>
  <si>
    <t>O00027685</t>
  </si>
  <si>
    <t>O00027686</t>
  </si>
  <si>
    <t>O00027687</t>
  </si>
  <si>
    <t>O00027688</t>
  </si>
  <si>
    <t>O00027689</t>
  </si>
  <si>
    <t>O00027690</t>
  </si>
  <si>
    <t>O00027691</t>
  </si>
  <si>
    <t>O00027692</t>
  </si>
  <si>
    <t>O00027693</t>
  </si>
  <si>
    <t>O00027694</t>
  </si>
  <si>
    <t>O00027695</t>
  </si>
  <si>
    <t>O00027696</t>
  </si>
  <si>
    <t>O00027697</t>
  </si>
  <si>
    <t>O00027698</t>
  </si>
  <si>
    <t>O00027699</t>
  </si>
  <si>
    <t>O00027700</t>
  </si>
  <si>
    <t>O00027701</t>
  </si>
  <si>
    <t>O00027702</t>
  </si>
  <si>
    <t>O00027703</t>
  </si>
  <si>
    <t>O00027704</t>
  </si>
  <si>
    <t>O00027705</t>
  </si>
  <si>
    <t>O00027706</t>
  </si>
  <si>
    <t>O00027707</t>
  </si>
  <si>
    <t>O00027708</t>
  </si>
  <si>
    <t>O00027709</t>
  </si>
  <si>
    <t>O00027710</t>
  </si>
  <si>
    <t>O00027711</t>
  </si>
  <si>
    <t>O00027712</t>
  </si>
  <si>
    <t>O00027713</t>
  </si>
  <si>
    <t>O00027714</t>
  </si>
  <si>
    <t>O00027715</t>
  </si>
  <si>
    <t>O00027716</t>
  </si>
  <si>
    <t>O00027717</t>
  </si>
  <si>
    <t>O00027718</t>
  </si>
  <si>
    <t>O00027719</t>
  </si>
  <si>
    <t>O00027720</t>
  </si>
  <si>
    <t>O00027721</t>
  </si>
  <si>
    <t>O00027722</t>
  </si>
  <si>
    <t>O00027723</t>
  </si>
  <si>
    <t>O00027724</t>
  </si>
  <si>
    <t>O00027725</t>
  </si>
  <si>
    <t>O00027726</t>
  </si>
  <si>
    <t>O00027727</t>
  </si>
  <si>
    <t>O00027728</t>
  </si>
  <si>
    <t>O00027729</t>
  </si>
  <si>
    <t>O00027730</t>
  </si>
  <si>
    <t>O00027731</t>
  </si>
  <si>
    <t>O00027732</t>
  </si>
  <si>
    <t>O00027733</t>
  </si>
  <si>
    <t>O00027734</t>
  </si>
  <si>
    <t>O00027735</t>
  </si>
  <si>
    <t>O00027736</t>
  </si>
  <si>
    <t>O00027737</t>
  </si>
  <si>
    <t>O00027738</t>
  </si>
  <si>
    <t>O00027739</t>
  </si>
  <si>
    <t>O00027740</t>
  </si>
  <si>
    <t>O00027741</t>
  </si>
  <si>
    <t>O00027742</t>
  </si>
  <si>
    <t>O00027743</t>
  </si>
  <si>
    <t>O00027744</t>
  </si>
  <si>
    <t>O00027745</t>
  </si>
  <si>
    <t>O00027746</t>
  </si>
  <si>
    <t>O00027747</t>
  </si>
  <si>
    <t>O00027748</t>
  </si>
  <si>
    <t>O00027749</t>
  </si>
  <si>
    <t>O00027750</t>
  </si>
  <si>
    <t>O00027751</t>
  </si>
  <si>
    <t>O00027752</t>
  </si>
  <si>
    <t>O00027753</t>
  </si>
  <si>
    <t>O00027754</t>
  </si>
  <si>
    <t>O00027755</t>
  </si>
  <si>
    <t>O00027756</t>
  </si>
  <si>
    <t>O00027757</t>
  </si>
  <si>
    <t>O00027758</t>
  </si>
  <si>
    <t>O00027759</t>
  </si>
  <si>
    <t>O00027760</t>
  </si>
  <si>
    <t>O00027761</t>
  </si>
  <si>
    <t>O00027762</t>
  </si>
  <si>
    <t>O00027763</t>
  </si>
  <si>
    <t>O00027764</t>
  </si>
  <si>
    <t>O00027765</t>
  </si>
  <si>
    <t>O00027766</t>
  </si>
  <si>
    <t>O00027767</t>
  </si>
  <si>
    <t>O00027768</t>
  </si>
  <si>
    <t>O00027769</t>
  </si>
  <si>
    <t>O00027770</t>
  </si>
  <si>
    <t>O00027771</t>
  </si>
  <si>
    <t>O00027772</t>
  </si>
  <si>
    <t>O00027773</t>
  </si>
  <si>
    <t>O00027774</t>
  </si>
  <si>
    <t>O00027775</t>
  </si>
  <si>
    <t>O00027776</t>
  </si>
  <si>
    <t>O00027777</t>
  </si>
  <si>
    <t>O00027778</t>
  </si>
  <si>
    <t>O00027779</t>
  </si>
  <si>
    <t>O00027780</t>
  </si>
  <si>
    <t>O00027781</t>
  </si>
  <si>
    <t>O00027782</t>
  </si>
  <si>
    <t>O00027783</t>
  </si>
  <si>
    <t>O00027784</t>
  </si>
  <si>
    <t>O00027785</t>
  </si>
  <si>
    <t>O00027786</t>
  </si>
  <si>
    <t>O00027787</t>
  </si>
  <si>
    <t>O00027788</t>
  </si>
  <si>
    <t>O00027789</t>
  </si>
  <si>
    <t>O00027790</t>
  </si>
  <si>
    <t>O00027791</t>
  </si>
  <si>
    <t>O00027792</t>
  </si>
  <si>
    <t>O00027793</t>
  </si>
  <si>
    <t>O00027794</t>
  </si>
  <si>
    <t>O00027795</t>
  </si>
  <si>
    <t>O00027796</t>
  </si>
  <si>
    <t>O00027797</t>
  </si>
  <si>
    <t>O00027798</t>
  </si>
  <si>
    <t>O00027799</t>
  </si>
  <si>
    <t>O00027800</t>
  </si>
  <si>
    <t>O00027801</t>
  </si>
  <si>
    <t>O00027802</t>
  </si>
  <si>
    <t>O00027803</t>
  </si>
  <si>
    <t>O00027804</t>
  </si>
  <si>
    <t>O00027805</t>
  </si>
  <si>
    <t>O00027806</t>
  </si>
  <si>
    <t>O00027807</t>
  </si>
  <si>
    <t>O00027808</t>
  </si>
  <si>
    <t>O00027809</t>
  </si>
  <si>
    <t>O00027810</t>
  </si>
  <si>
    <t>O00027811</t>
  </si>
  <si>
    <t>O00027812</t>
  </si>
  <si>
    <t>O00027813</t>
  </si>
  <si>
    <t>O00027814</t>
  </si>
  <si>
    <t>O00027815</t>
  </si>
  <si>
    <t>O00027816</t>
  </si>
  <si>
    <t>O00027817</t>
  </si>
  <si>
    <t>O00027818</t>
  </si>
  <si>
    <t>O00027819</t>
  </si>
  <si>
    <t>O00027820</t>
  </si>
  <si>
    <t>O00027821</t>
  </si>
  <si>
    <t>O00027822</t>
  </si>
  <si>
    <t>O00027823</t>
  </si>
  <si>
    <t>O00027824</t>
  </si>
  <si>
    <t>O00027825</t>
  </si>
  <si>
    <t>O00027826</t>
  </si>
  <si>
    <t>O00027827</t>
  </si>
  <si>
    <t>O00027828</t>
  </si>
  <si>
    <t>O00027829</t>
  </si>
  <si>
    <t>O00027830</t>
  </si>
  <si>
    <t>O00027831</t>
  </si>
  <si>
    <t>O00027832</t>
  </si>
  <si>
    <t>O00027833</t>
  </si>
  <si>
    <t>O00027834</t>
  </si>
  <si>
    <t>O00027835</t>
  </si>
  <si>
    <t>O00027836</t>
  </si>
  <si>
    <t>O00027837</t>
  </si>
  <si>
    <t>O00027838</t>
  </si>
  <si>
    <t>O00027839</t>
  </si>
  <si>
    <t>O00027840</t>
  </si>
  <si>
    <t>O00027841</t>
  </si>
  <si>
    <t>O00027842</t>
  </si>
  <si>
    <t>O00027843</t>
  </si>
  <si>
    <t>O00027844</t>
  </si>
  <si>
    <t>O00027845</t>
  </si>
  <si>
    <t>O00027846</t>
  </si>
  <si>
    <t>O00027847</t>
  </si>
  <si>
    <t>O00027848</t>
  </si>
  <si>
    <t>O00027849</t>
  </si>
  <si>
    <t>O00027850</t>
  </si>
  <si>
    <t>O00027851</t>
  </si>
  <si>
    <t>O00027852</t>
  </si>
  <si>
    <t>O00027853</t>
  </si>
  <si>
    <t>O00027854</t>
  </si>
  <si>
    <t>O00027855</t>
  </si>
  <si>
    <t>O00027856</t>
  </si>
  <si>
    <t>O00027857</t>
  </si>
  <si>
    <t>O00027858</t>
  </si>
  <si>
    <t>O00027859</t>
  </si>
  <si>
    <t>O00027860</t>
  </si>
  <si>
    <t>O00027861</t>
  </si>
  <si>
    <t>O00027862</t>
  </si>
  <si>
    <t>O00027863</t>
  </si>
  <si>
    <t>O00027864</t>
  </si>
  <si>
    <t>O00027865</t>
  </si>
  <si>
    <t>O00027866</t>
  </si>
  <si>
    <t>O00027867</t>
  </si>
  <si>
    <t>O00027868</t>
  </si>
  <si>
    <t>O00027869</t>
  </si>
  <si>
    <t>O00027870</t>
  </si>
  <si>
    <t>O00027871</t>
  </si>
  <si>
    <t>O00027872</t>
  </si>
  <si>
    <t>O00027873</t>
  </si>
  <si>
    <t>O00027874</t>
  </si>
  <si>
    <t>O00027875</t>
  </si>
  <si>
    <t>O00027876</t>
  </si>
  <si>
    <t>O00027877</t>
  </si>
  <si>
    <t>O00027878</t>
  </si>
  <si>
    <t>O00027879</t>
  </si>
  <si>
    <t>O00027880</t>
  </si>
  <si>
    <t>O00027881</t>
  </si>
  <si>
    <t>O00027882</t>
  </si>
  <si>
    <t>O00027883</t>
  </si>
  <si>
    <t>O00027884</t>
  </si>
  <si>
    <t>O00027885</t>
  </si>
  <si>
    <t>O00027886</t>
  </si>
  <si>
    <t>O00027887</t>
  </si>
  <si>
    <t>O00027888</t>
  </si>
  <si>
    <t>O00027889</t>
  </si>
  <si>
    <t>O00027890</t>
  </si>
  <si>
    <t>O00027891</t>
  </si>
  <si>
    <t>O00027892</t>
  </si>
  <si>
    <t>O00027893</t>
  </si>
  <si>
    <t>O00027894</t>
  </si>
  <si>
    <t>O00027895</t>
  </si>
  <si>
    <t>O00027896</t>
  </si>
  <si>
    <t>O00027897</t>
  </si>
  <si>
    <t>O00027898</t>
  </si>
  <si>
    <t>O00027899</t>
  </si>
  <si>
    <t>O00027900</t>
  </si>
  <si>
    <t>O00027901</t>
  </si>
  <si>
    <t>O00027902</t>
  </si>
  <si>
    <t>O00027903</t>
  </si>
  <si>
    <t>O00027904</t>
  </si>
  <si>
    <t>O00027905</t>
  </si>
  <si>
    <t>O00027906</t>
  </si>
  <si>
    <t>O00027907</t>
  </si>
  <si>
    <t>O00027908</t>
  </si>
  <si>
    <t>O00027909</t>
  </si>
  <si>
    <t>O00027910</t>
  </si>
  <si>
    <t>O00027911</t>
  </si>
  <si>
    <t>O00027912</t>
  </si>
  <si>
    <t>O00027913</t>
  </si>
  <si>
    <t>O00027914</t>
  </si>
  <si>
    <t>O00027915</t>
  </si>
  <si>
    <t>O00027916</t>
  </si>
  <si>
    <t>O00027917</t>
  </si>
  <si>
    <t>O00027918</t>
  </si>
  <si>
    <t>O00027919</t>
  </si>
  <si>
    <t>O00027920</t>
  </si>
  <si>
    <t>O00027921</t>
  </si>
  <si>
    <t>O00027922</t>
  </si>
  <si>
    <t>O00027923</t>
  </si>
  <si>
    <t>O00027924</t>
  </si>
  <si>
    <t>O00027925</t>
  </si>
  <si>
    <t>O00027926</t>
  </si>
  <si>
    <t>O00027927</t>
  </si>
  <si>
    <t>O00027928</t>
  </si>
  <si>
    <t>O00027929</t>
  </si>
  <si>
    <t>O00027930</t>
  </si>
  <si>
    <t>O00027931</t>
  </si>
  <si>
    <t>O00027932</t>
  </si>
  <si>
    <t>O00027933</t>
  </si>
  <si>
    <t>O00027934</t>
  </si>
  <si>
    <t>O00027935</t>
  </si>
  <si>
    <t>O00027936</t>
  </si>
  <si>
    <t>O00027937</t>
  </si>
  <si>
    <t>O00027938</t>
  </si>
  <si>
    <t>O00027939</t>
  </si>
  <si>
    <t>O00027940</t>
  </si>
  <si>
    <t>O00027941</t>
  </si>
  <si>
    <t>O00027942</t>
  </si>
  <si>
    <t>O00027943</t>
  </si>
  <si>
    <t>O00027944</t>
  </si>
  <si>
    <t>O00027945</t>
  </si>
  <si>
    <t>O00027946</t>
  </si>
  <si>
    <t>O00027947</t>
  </si>
  <si>
    <t>O00027948</t>
  </si>
  <si>
    <t>O00027949</t>
  </si>
  <si>
    <t>O00027950</t>
  </si>
  <si>
    <t>O00027951</t>
  </si>
  <si>
    <t>O00027952</t>
  </si>
  <si>
    <t>O00027953</t>
  </si>
  <si>
    <t>O00027954</t>
  </si>
  <si>
    <t>O00027955</t>
  </si>
  <si>
    <t>O00027956</t>
  </si>
  <si>
    <t>O00027957</t>
  </si>
  <si>
    <t>O00027958</t>
  </si>
  <si>
    <t>O00027959</t>
  </si>
  <si>
    <t>O00027960</t>
  </si>
  <si>
    <t>O00027961</t>
  </si>
  <si>
    <t>O00027962</t>
  </si>
  <si>
    <t>O00027963</t>
  </si>
  <si>
    <t>O00027964</t>
  </si>
  <si>
    <t>O00027965</t>
  </si>
  <si>
    <t>O00027966</t>
  </si>
  <si>
    <t>O00027967</t>
  </si>
  <si>
    <t>O00027968</t>
  </si>
  <si>
    <t>O00027969</t>
  </si>
  <si>
    <t>O00027970</t>
  </si>
  <si>
    <t>O00027971</t>
  </si>
  <si>
    <t>O00027972</t>
  </si>
  <si>
    <t>O00027973</t>
  </si>
  <si>
    <t>O00027974</t>
  </si>
  <si>
    <t>O00027975</t>
  </si>
  <si>
    <t>O00027976</t>
  </si>
  <si>
    <t>O00027977</t>
  </si>
  <si>
    <t>O00027978</t>
  </si>
  <si>
    <t>O00027979</t>
  </si>
  <si>
    <t>O00027980</t>
  </si>
  <si>
    <t>O00027981</t>
  </si>
  <si>
    <t>O00027982</t>
  </si>
  <si>
    <t>O00027983</t>
  </si>
  <si>
    <t>O00027984</t>
  </si>
  <si>
    <t>O00027985</t>
  </si>
  <si>
    <t>O00027986</t>
  </si>
  <si>
    <t>O00027987</t>
  </si>
  <si>
    <t>O00027988</t>
  </si>
  <si>
    <t>O00027989</t>
  </si>
  <si>
    <t>O00027990</t>
  </si>
  <si>
    <t>O00027991</t>
  </si>
  <si>
    <t>O00027992</t>
  </si>
  <si>
    <t>O00027993</t>
  </si>
  <si>
    <t>O00027994</t>
  </si>
  <si>
    <t>O00027995</t>
  </si>
  <si>
    <t>O00027996</t>
  </si>
  <si>
    <t>O00027997</t>
  </si>
  <si>
    <t>O00027998</t>
  </si>
  <si>
    <t>O00027999</t>
  </si>
  <si>
    <t>O00028000</t>
  </si>
  <si>
    <t>O00028001</t>
  </si>
  <si>
    <t>O00028002</t>
  </si>
  <si>
    <t>O00028003</t>
  </si>
  <si>
    <t>O00028004</t>
  </si>
  <si>
    <t>O00028005</t>
  </si>
  <si>
    <t>O00028006</t>
  </si>
  <si>
    <t>O00028007</t>
  </si>
  <si>
    <t>O00028008</t>
  </si>
  <si>
    <t>O00028009</t>
  </si>
  <si>
    <t>O00028010</t>
  </si>
  <si>
    <t>O00028011</t>
  </si>
  <si>
    <t>O00028012</t>
  </si>
  <si>
    <t>O00028013</t>
  </si>
  <si>
    <t>O00028014</t>
  </si>
  <si>
    <t>O00028015</t>
  </si>
  <si>
    <t>O00028016</t>
  </si>
  <si>
    <t>O00028017</t>
  </si>
  <si>
    <t>O00028018</t>
  </si>
  <si>
    <t>O00028019</t>
  </si>
  <si>
    <t>O00028020</t>
  </si>
  <si>
    <t>O00028021</t>
  </si>
  <si>
    <t>O00028022</t>
  </si>
  <si>
    <t>O00028023</t>
  </si>
  <si>
    <t>O00028024</t>
  </si>
  <si>
    <t>O00028025</t>
  </si>
  <si>
    <t>O00028026</t>
  </si>
  <si>
    <t>O00028027</t>
  </si>
  <si>
    <t>O00028028</t>
  </si>
  <si>
    <t>O00028029</t>
  </si>
  <si>
    <t>O00028030</t>
  </si>
  <si>
    <t>O00028031</t>
  </si>
  <si>
    <t>O00028032</t>
  </si>
  <si>
    <t>O00028033</t>
  </si>
  <si>
    <t>O00028034</t>
  </si>
  <si>
    <t>O00028035</t>
  </si>
  <si>
    <t>O00028036</t>
  </si>
  <si>
    <t>O00028037</t>
  </si>
  <si>
    <t>O00028038</t>
  </si>
  <si>
    <t>O00028039</t>
  </si>
  <si>
    <t>O00028040</t>
  </si>
  <si>
    <t>O00028041</t>
  </si>
  <si>
    <t>O00028042</t>
  </si>
  <si>
    <t>O00028043</t>
  </si>
  <si>
    <t>O00028044</t>
  </si>
  <si>
    <t>O00028045</t>
  </si>
  <si>
    <t>O00028046</t>
  </si>
  <si>
    <t>O00028047</t>
  </si>
  <si>
    <t>O00028048</t>
  </si>
  <si>
    <t>O00028049</t>
  </si>
  <si>
    <t>O00028050</t>
  </si>
  <si>
    <t>O00028051</t>
  </si>
  <si>
    <t>O00028052</t>
  </si>
  <si>
    <t>O00028053</t>
  </si>
  <si>
    <t>O00028054</t>
  </si>
  <si>
    <t>O00028055</t>
  </si>
  <si>
    <t>O00028056</t>
  </si>
  <si>
    <t>O00028057</t>
  </si>
  <si>
    <t>O00028058</t>
  </si>
  <si>
    <t>O00028059</t>
  </si>
  <si>
    <t>O00028060</t>
  </si>
  <si>
    <t>O00028061</t>
  </si>
  <si>
    <t>O00028062</t>
  </si>
  <si>
    <t>O00028063</t>
  </si>
  <si>
    <t>O00028064</t>
  </si>
  <si>
    <t>O00028065</t>
  </si>
  <si>
    <t>O00028066</t>
  </si>
  <si>
    <t>O00028067</t>
  </si>
  <si>
    <t>O00028068</t>
  </si>
  <si>
    <t>O00028069</t>
  </si>
  <si>
    <t>O00028070</t>
  </si>
  <si>
    <t>O00028071</t>
  </si>
  <si>
    <t>O00028072</t>
  </si>
  <si>
    <t>O00028073</t>
  </si>
  <si>
    <t>O00028074</t>
  </si>
  <si>
    <t>O00028075</t>
  </si>
  <si>
    <t>O00028076</t>
  </si>
  <si>
    <t>O00028077</t>
  </si>
  <si>
    <t>O00028078</t>
  </si>
  <si>
    <t>O00028079</t>
  </si>
  <si>
    <t>O00028080</t>
  </si>
  <si>
    <t>O00028081</t>
  </si>
  <si>
    <t>O00028082</t>
  </si>
  <si>
    <t>O00028083</t>
  </si>
  <si>
    <t>O00028084</t>
  </si>
  <si>
    <t>O00028085</t>
  </si>
  <si>
    <t>O00028086</t>
  </si>
  <si>
    <t>O00028087</t>
  </si>
  <si>
    <t>O00028088</t>
  </si>
  <si>
    <t>O00028089</t>
  </si>
  <si>
    <t>O00028090</t>
  </si>
  <si>
    <t>O00028091</t>
  </si>
  <si>
    <t>O00028092</t>
  </si>
  <si>
    <t>O00028093</t>
  </si>
  <si>
    <t>O00028094</t>
  </si>
  <si>
    <t>O00028095</t>
  </si>
  <si>
    <t>O00028096</t>
  </si>
  <si>
    <t>O00028097</t>
  </si>
  <si>
    <t>O00028098</t>
  </si>
  <si>
    <t>O00028099</t>
  </si>
  <si>
    <t>O00028100</t>
  </si>
  <si>
    <t>O00028101</t>
  </si>
  <si>
    <t>O00028102</t>
  </si>
  <si>
    <t>O00028103</t>
  </si>
  <si>
    <t>O00028104</t>
  </si>
  <si>
    <t>O00028105</t>
  </si>
  <si>
    <t>O00028106</t>
  </si>
  <si>
    <t>O00028107</t>
  </si>
  <si>
    <t>O00028108</t>
  </si>
  <si>
    <t>O00028109</t>
  </si>
  <si>
    <t>O00028110</t>
  </si>
  <si>
    <t>O00028111</t>
  </si>
  <si>
    <t>O00028112</t>
  </si>
  <si>
    <t>O00028113</t>
  </si>
  <si>
    <t>O00028114</t>
  </si>
  <si>
    <t>O00028115</t>
  </si>
  <si>
    <t>O00028116</t>
  </si>
  <si>
    <t>O00028117</t>
  </si>
  <si>
    <t>O00028118</t>
  </si>
  <si>
    <t>O00028119</t>
  </si>
  <si>
    <t>O00028120</t>
  </si>
  <si>
    <t>O00028121</t>
  </si>
  <si>
    <t>O00028122</t>
  </si>
  <si>
    <t>O00028123</t>
  </si>
  <si>
    <t>O00028124</t>
  </si>
  <si>
    <t>O00028125</t>
  </si>
  <si>
    <t>O00028126</t>
  </si>
  <si>
    <t>O00028127</t>
  </si>
  <si>
    <t>O00028128</t>
  </si>
  <si>
    <t>O00028129</t>
  </si>
  <si>
    <t>O00028130</t>
  </si>
  <si>
    <t>O00028131</t>
  </si>
  <si>
    <t>O00028132</t>
  </si>
  <si>
    <t>O00028133</t>
  </si>
  <si>
    <t>O00028134</t>
  </si>
  <si>
    <t>O00028135</t>
  </si>
  <si>
    <t>O00028136</t>
  </si>
  <si>
    <t>O00028137</t>
  </si>
  <si>
    <t>O00028138</t>
  </si>
  <si>
    <t>O00028139</t>
  </si>
  <si>
    <t>O00028140</t>
  </si>
  <si>
    <t>O00028141</t>
  </si>
  <si>
    <t>O00028142</t>
  </si>
  <si>
    <t>O00028143</t>
  </si>
  <si>
    <t>O00028144</t>
  </si>
  <si>
    <t>O00028145</t>
  </si>
  <si>
    <t>O00028146</t>
  </si>
  <si>
    <t>O00028147</t>
  </si>
  <si>
    <t>O00028148</t>
  </si>
  <si>
    <t>O00028149</t>
  </si>
  <si>
    <t>O00028150</t>
  </si>
  <si>
    <t>O00028151</t>
  </si>
  <si>
    <t>O00028152</t>
  </si>
  <si>
    <t>O00028153</t>
  </si>
  <si>
    <t>O00028154</t>
  </si>
  <si>
    <t>O00028155</t>
  </si>
  <si>
    <t>O00028156</t>
  </si>
  <si>
    <t>O00028157</t>
  </si>
  <si>
    <t>O00028158</t>
  </si>
  <si>
    <t>O00028159</t>
  </si>
  <si>
    <t>O00028160</t>
  </si>
  <si>
    <t>O00028161</t>
  </si>
  <si>
    <t>O00028162</t>
  </si>
  <si>
    <t>O00028163</t>
  </si>
  <si>
    <t>O00028164</t>
  </si>
  <si>
    <t>O00028165</t>
  </si>
  <si>
    <t>O00028166</t>
  </si>
  <si>
    <t>O00028167</t>
  </si>
  <si>
    <t>O00028168</t>
  </si>
  <si>
    <t>O00028169</t>
  </si>
  <si>
    <t>O00028170</t>
  </si>
  <si>
    <t>O00028171</t>
  </si>
  <si>
    <t>O00028172</t>
  </si>
  <si>
    <t>O00028173</t>
  </si>
  <si>
    <t>O00028174</t>
  </si>
  <si>
    <t>O00028175</t>
  </si>
  <si>
    <t>O00028176</t>
  </si>
  <si>
    <t>O00028177</t>
  </si>
  <si>
    <t>O00028178</t>
  </si>
  <si>
    <t>O00028179</t>
  </si>
  <si>
    <t>O00028180</t>
  </si>
  <si>
    <t>O00028181</t>
  </si>
  <si>
    <t>O00028182</t>
  </si>
  <si>
    <t>O00028183</t>
  </si>
  <si>
    <t>O00028184</t>
  </si>
  <si>
    <t>O00028185</t>
  </si>
  <si>
    <t>O00028186</t>
  </si>
  <si>
    <t>O00028187</t>
  </si>
  <si>
    <t>O00028188</t>
  </si>
  <si>
    <t>O00028189</t>
  </si>
  <si>
    <t>O00028190</t>
  </si>
  <si>
    <t>O00028191</t>
  </si>
  <si>
    <t>O00028192</t>
  </si>
  <si>
    <t>O00028193</t>
  </si>
  <si>
    <t>O00028194</t>
  </si>
  <si>
    <t>O00028195</t>
  </si>
  <si>
    <t>O00028196</t>
  </si>
  <si>
    <t>O00028197</t>
  </si>
  <si>
    <t>O00028198</t>
  </si>
  <si>
    <t>O00028199</t>
  </si>
  <si>
    <t>O00028200</t>
  </si>
  <si>
    <t>O00028201</t>
  </si>
  <si>
    <t>O00028202</t>
  </si>
  <si>
    <t>O00028203</t>
  </si>
  <si>
    <t>O00028204</t>
  </si>
  <si>
    <t>O00028205</t>
  </si>
  <si>
    <t>O00028206</t>
  </si>
  <si>
    <t>O00028207</t>
  </si>
  <si>
    <t>O00028208</t>
  </si>
  <si>
    <t>O00028209</t>
  </si>
  <si>
    <t>O00028210</t>
  </si>
  <si>
    <t>O00028211</t>
  </si>
  <si>
    <t>O00028212</t>
  </si>
  <si>
    <t>O00028213</t>
  </si>
  <si>
    <t>O00028214</t>
  </si>
  <si>
    <t>O00028215</t>
  </si>
  <si>
    <t>O00028216</t>
  </si>
  <si>
    <t>O00028217</t>
  </si>
  <si>
    <t>O00028218</t>
  </si>
  <si>
    <t>O00028219</t>
  </si>
  <si>
    <t>O00028220</t>
  </si>
  <si>
    <t>O00028221</t>
  </si>
  <si>
    <t>O00028222</t>
  </si>
  <si>
    <t>O00028223</t>
  </si>
  <si>
    <t>O00028224</t>
  </si>
  <si>
    <t>O00028225</t>
  </si>
  <si>
    <t>O00028226</t>
  </si>
  <si>
    <t>O00028227</t>
  </si>
  <si>
    <t>O00028228</t>
  </si>
  <si>
    <t>O00028229</t>
  </si>
  <si>
    <t>O00028230</t>
  </si>
  <si>
    <t>O00028231</t>
  </si>
  <si>
    <t>O00028232</t>
  </si>
  <si>
    <t>O00028233</t>
  </si>
  <si>
    <t>O00028234</t>
  </si>
  <si>
    <t>O00028235</t>
  </si>
  <si>
    <t>O00028236</t>
  </si>
  <si>
    <t>O00028237</t>
  </si>
  <si>
    <t>O00028238</t>
  </si>
  <si>
    <t>O00028239</t>
  </si>
  <si>
    <t>O00028240</t>
  </si>
  <si>
    <t>O00028241</t>
  </si>
  <si>
    <t>O00028242</t>
  </si>
  <si>
    <t>O00028243</t>
  </si>
  <si>
    <t>O00028244</t>
  </si>
  <si>
    <t>O00028245</t>
  </si>
  <si>
    <t>O00028246</t>
  </si>
  <si>
    <t>O00028247</t>
  </si>
  <si>
    <t>O00028248</t>
  </si>
  <si>
    <t>O00028249</t>
  </si>
  <si>
    <t>O00028250</t>
  </si>
  <si>
    <t>O00028251</t>
  </si>
  <si>
    <t>O00028252</t>
  </si>
  <si>
    <t>O00028253</t>
  </si>
  <si>
    <t>O00028254</t>
  </si>
  <si>
    <t>O00028255</t>
  </si>
  <si>
    <t>O00028256</t>
  </si>
  <si>
    <t>O00028257</t>
  </si>
  <si>
    <t>O00028258</t>
  </si>
  <si>
    <t>O00028259</t>
  </si>
  <si>
    <t>O00028260</t>
  </si>
  <si>
    <t>O00028261</t>
  </si>
  <si>
    <t>O00028262</t>
  </si>
  <si>
    <t>O00028263</t>
  </si>
  <si>
    <t>O00028264</t>
  </si>
  <si>
    <t>O00028265</t>
  </si>
  <si>
    <t>O00028266</t>
  </si>
  <si>
    <t>O00028267</t>
  </si>
  <si>
    <t>O00028268</t>
  </si>
  <si>
    <t>O00028269</t>
  </si>
  <si>
    <t>O00028270</t>
  </si>
  <si>
    <t>O00028271</t>
  </si>
  <si>
    <t>O00028272</t>
  </si>
  <si>
    <t>O00028273</t>
  </si>
  <si>
    <t>O00028274</t>
  </si>
  <si>
    <t>O00028275</t>
  </si>
  <si>
    <t>O00028276</t>
  </si>
  <si>
    <t>O00028277</t>
  </si>
  <si>
    <t>O00028278</t>
  </si>
  <si>
    <t>O00028279</t>
  </si>
  <si>
    <t>O00028280</t>
  </si>
  <si>
    <t>O00028281</t>
  </si>
  <si>
    <t>O00028282</t>
  </si>
  <si>
    <t>O00028283</t>
  </si>
  <si>
    <t>O00028284</t>
  </si>
  <si>
    <t>O00028285</t>
  </si>
  <si>
    <t>O00028286</t>
  </si>
  <si>
    <t>O00028287</t>
  </si>
  <si>
    <t>O00028288</t>
  </si>
  <si>
    <t>O00028289</t>
  </si>
  <si>
    <t>O00028290</t>
  </si>
  <si>
    <t>O00028291</t>
  </si>
  <si>
    <t>O00028292</t>
  </si>
  <si>
    <t>O00028293</t>
  </si>
  <si>
    <t>O00028294</t>
  </si>
  <si>
    <t>O00028295</t>
  </si>
  <si>
    <t>O00028296</t>
  </si>
  <si>
    <t>O00028297</t>
  </si>
  <si>
    <t>O00028298</t>
  </si>
  <si>
    <t>O00028299</t>
  </si>
  <si>
    <t>O00028300</t>
  </si>
  <si>
    <t>O00028301</t>
  </si>
  <si>
    <t>O00028302</t>
  </si>
  <si>
    <t>O00028303</t>
  </si>
  <si>
    <t>O00028304</t>
  </si>
  <si>
    <t>O00028305</t>
  </si>
  <si>
    <t>O00028306</t>
  </si>
  <si>
    <t>O00028307</t>
  </si>
  <si>
    <t>O00028308</t>
  </si>
  <si>
    <t>O00028309</t>
  </si>
  <si>
    <t>O00028310</t>
  </si>
  <si>
    <t>O00028311</t>
  </si>
  <si>
    <t>O00028312</t>
  </si>
  <si>
    <t>O00028313</t>
  </si>
  <si>
    <t>O00028314</t>
  </si>
  <si>
    <t>O00028315</t>
  </si>
  <si>
    <t>O00028316</t>
  </si>
  <si>
    <t>O00028317</t>
  </si>
  <si>
    <t>O00028318</t>
  </si>
  <si>
    <t>O00028319</t>
  </si>
  <si>
    <t>O00028320</t>
  </si>
  <si>
    <t>O00028321</t>
  </si>
  <si>
    <t>O00028322</t>
  </si>
  <si>
    <t>O00028323</t>
  </si>
  <si>
    <t>O00028324</t>
  </si>
  <si>
    <t>O00028325</t>
  </si>
  <si>
    <t>O00028326</t>
  </si>
  <si>
    <t>O00028327</t>
  </si>
  <si>
    <t>O00028328</t>
  </si>
  <si>
    <t>O00028329</t>
  </si>
  <si>
    <t>O00028330</t>
  </si>
  <si>
    <t>O00028331</t>
  </si>
  <si>
    <t>O00028332</t>
  </si>
  <si>
    <t>O00028333</t>
  </si>
  <si>
    <t>O00028334</t>
  </si>
  <si>
    <t>O00028335</t>
  </si>
  <si>
    <t>O00028336</t>
  </si>
  <si>
    <t>O00028337</t>
  </si>
  <si>
    <t>O00028338</t>
  </si>
  <si>
    <t>O00028339</t>
  </si>
  <si>
    <t>O00028340</t>
  </si>
  <si>
    <t>O00028341</t>
  </si>
  <si>
    <t>O00028342</t>
  </si>
  <si>
    <t>O00028343</t>
  </si>
  <si>
    <t>O00028344</t>
  </si>
  <si>
    <t>O00028345</t>
  </si>
  <si>
    <t>O00028346</t>
  </si>
  <si>
    <t>O00028347</t>
  </si>
  <si>
    <t>O00028348</t>
  </si>
  <si>
    <t>O00028349</t>
  </si>
  <si>
    <t>O00028350</t>
  </si>
  <si>
    <t>O00028351</t>
  </si>
  <si>
    <t>O00028352</t>
  </si>
  <si>
    <t>O00028353</t>
  </si>
  <si>
    <t>O00028354</t>
  </si>
  <si>
    <t>O00028355</t>
  </si>
  <si>
    <t>O00028356</t>
  </si>
  <si>
    <t>O00028357</t>
  </si>
  <si>
    <t>O00028358</t>
  </si>
  <si>
    <t>O00028359</t>
  </si>
  <si>
    <t>O00028360</t>
  </si>
  <si>
    <t>O00028361</t>
  </si>
  <si>
    <t>O00028362</t>
  </si>
  <si>
    <t>O00028363</t>
  </si>
  <si>
    <t>O00028364</t>
  </si>
  <si>
    <t>O00028365</t>
  </si>
  <si>
    <t>O00028366</t>
  </si>
  <si>
    <t>O00028367</t>
  </si>
  <si>
    <t>O00028368</t>
  </si>
  <si>
    <t>O00028369</t>
  </si>
  <si>
    <t>O00028370</t>
  </si>
  <si>
    <t>O00028371</t>
  </si>
  <si>
    <t>O00028372</t>
  </si>
  <si>
    <t>O00028373</t>
  </si>
  <si>
    <t>O00028374</t>
  </si>
  <si>
    <t>O00028375</t>
  </si>
  <si>
    <t>O00028376</t>
  </si>
  <si>
    <t>O00028377</t>
  </si>
  <si>
    <t>O00028378</t>
  </si>
  <si>
    <t>O00028379</t>
  </si>
  <si>
    <t>O00028380</t>
  </si>
  <si>
    <t>O00028381</t>
  </si>
  <si>
    <t>O00028382</t>
  </si>
  <si>
    <t>O00028383</t>
  </si>
  <si>
    <t>O00028384</t>
  </si>
  <si>
    <t>O00028385</t>
  </si>
  <si>
    <t>O00028386</t>
  </si>
  <si>
    <t>O00028387</t>
  </si>
  <si>
    <t>O00028388</t>
  </si>
  <si>
    <t>O00028389</t>
  </si>
  <si>
    <t>O00028390</t>
  </si>
  <si>
    <t>O00028391</t>
  </si>
  <si>
    <t>O00028392</t>
  </si>
  <si>
    <t>O00028393</t>
  </si>
  <si>
    <t>O00028394</t>
  </si>
  <si>
    <t>O00028395</t>
  </si>
  <si>
    <t>O00028396</t>
  </si>
  <si>
    <t>O00028397</t>
  </si>
  <si>
    <t>O00028398</t>
  </si>
  <si>
    <t>O00028399</t>
  </si>
  <si>
    <t>O00028400</t>
  </si>
  <si>
    <t>O00028401</t>
  </si>
  <si>
    <t>O00028402</t>
  </si>
  <si>
    <t>O00028403</t>
  </si>
  <si>
    <t>O00028404</t>
  </si>
  <si>
    <t>O00028405</t>
  </si>
  <si>
    <t>O00028406</t>
  </si>
  <si>
    <t>O00028407</t>
  </si>
  <si>
    <t>O00028408</t>
  </si>
  <si>
    <t>O00028409</t>
  </si>
  <si>
    <t>O00028410</t>
  </si>
  <si>
    <t>O00028411</t>
  </si>
  <si>
    <t>O00028412</t>
  </si>
  <si>
    <t>O00028413</t>
  </si>
  <si>
    <t>O00028414</t>
  </si>
  <si>
    <t>O00028415</t>
  </si>
  <si>
    <t>O00028416</t>
  </si>
  <si>
    <t>O00028417</t>
  </si>
  <si>
    <t>O00028418</t>
  </si>
  <si>
    <t>O00028419</t>
  </si>
  <si>
    <t>O00028420</t>
  </si>
  <si>
    <t>O00028421</t>
  </si>
  <si>
    <t>O00028422</t>
  </si>
  <si>
    <t>O00028423</t>
  </si>
  <si>
    <t>O00028424</t>
  </si>
  <si>
    <t>O00028425</t>
  </si>
  <si>
    <t>O00028426</t>
  </si>
  <si>
    <t>O00028427</t>
  </si>
  <si>
    <t>O00028428</t>
  </si>
  <si>
    <t>O00028429</t>
  </si>
  <si>
    <t>O00028430</t>
  </si>
  <si>
    <t>O00028431</t>
  </si>
  <si>
    <t>O00028432</t>
  </si>
  <si>
    <t>O00028433</t>
  </si>
  <si>
    <t>O00028434</t>
  </si>
  <si>
    <t>O00028435</t>
  </si>
  <si>
    <t>O00028436</t>
  </si>
  <si>
    <t>O00028437</t>
  </si>
  <si>
    <t>O00028438</t>
  </si>
  <si>
    <t>O00028439</t>
  </si>
  <si>
    <t>O00028440</t>
  </si>
  <si>
    <t>O00028441</t>
  </si>
  <si>
    <t>O00028442</t>
  </si>
  <si>
    <t>O00028443</t>
  </si>
  <si>
    <t>O00028444</t>
  </si>
  <si>
    <t>O00028445</t>
  </si>
  <si>
    <t>O00028446</t>
  </si>
  <si>
    <t>O00028447</t>
  </si>
  <si>
    <t>O00028448</t>
  </si>
  <si>
    <t>O00028449</t>
  </si>
  <si>
    <t>O00028450</t>
  </si>
  <si>
    <t>O00028451</t>
  </si>
  <si>
    <t>O00028452</t>
  </si>
  <si>
    <t>O00028453</t>
  </si>
  <si>
    <t>O00028454</t>
  </si>
  <si>
    <t>O00028455</t>
  </si>
  <si>
    <t>O00028456</t>
  </si>
  <si>
    <t>O00028457</t>
  </si>
  <si>
    <t>O00028458</t>
  </si>
  <si>
    <t>O00028459</t>
  </si>
  <si>
    <t>O00028460</t>
  </si>
  <si>
    <t>O00028461</t>
  </si>
  <si>
    <t>O00028462</t>
  </si>
  <si>
    <t>O00028463</t>
  </si>
  <si>
    <t>O00028464</t>
  </si>
  <si>
    <t>O00028465</t>
  </si>
  <si>
    <t>O00028466</t>
  </si>
  <si>
    <t>O00028467</t>
  </si>
  <si>
    <t>O00028468</t>
  </si>
  <si>
    <t>O00028469</t>
  </si>
  <si>
    <t>O00028470</t>
  </si>
  <si>
    <t>O00028471</t>
  </si>
  <si>
    <t>O00028472</t>
  </si>
  <si>
    <t>O00028473</t>
  </si>
  <si>
    <t>O00028474</t>
  </si>
  <si>
    <t>O00028475</t>
  </si>
  <si>
    <t>O00028476</t>
  </si>
  <si>
    <t>O00028477</t>
  </si>
  <si>
    <t>O00028478</t>
  </si>
  <si>
    <t>O00028479</t>
  </si>
  <si>
    <t>O00028480</t>
  </si>
  <si>
    <t>O00028481</t>
  </si>
  <si>
    <t>O00028482</t>
  </si>
  <si>
    <t>O00028483</t>
  </si>
  <si>
    <t>O00028484</t>
  </si>
  <si>
    <t>O00028485</t>
  </si>
  <si>
    <t>O00028486</t>
  </si>
  <si>
    <t>O00028487</t>
  </si>
  <si>
    <t>O00028488</t>
  </si>
  <si>
    <t>O00028489</t>
  </si>
  <si>
    <t>O00028490</t>
  </si>
  <si>
    <t>O00028491</t>
  </si>
  <si>
    <t>O00028492</t>
  </si>
  <si>
    <t>O00028493</t>
  </si>
  <si>
    <t>O00028494</t>
  </si>
  <si>
    <t>O00028495</t>
  </si>
  <si>
    <t>O00028496</t>
  </si>
  <si>
    <t>O00028497</t>
  </si>
  <si>
    <t>O00028498</t>
  </si>
  <si>
    <t>O00028499</t>
  </si>
  <si>
    <t>O00028500</t>
  </si>
  <si>
    <t>O00028501</t>
  </si>
  <si>
    <t>O00028502</t>
  </si>
  <si>
    <t>O00028503</t>
  </si>
  <si>
    <t>O00028504</t>
  </si>
  <si>
    <t>O00028505</t>
  </si>
  <si>
    <t>O00028506</t>
  </si>
  <si>
    <t>O00028507</t>
  </si>
  <si>
    <t>O00028508</t>
  </si>
  <si>
    <t>O00028509</t>
  </si>
  <si>
    <t>O00028510</t>
  </si>
  <si>
    <t>O00028511</t>
  </si>
  <si>
    <t>O00028512</t>
  </si>
  <si>
    <t>O00028513</t>
  </si>
  <si>
    <t>O00028514</t>
  </si>
  <si>
    <t>O00028515</t>
  </si>
  <si>
    <t>O00028516</t>
  </si>
  <si>
    <t>O00028517</t>
  </si>
  <si>
    <t>O00028518</t>
  </si>
  <si>
    <t>O00028519</t>
  </si>
  <si>
    <t>O00028520</t>
  </si>
  <si>
    <t>O00028521</t>
  </si>
  <si>
    <t>O00028522</t>
  </si>
  <si>
    <t>O00028523</t>
  </si>
  <si>
    <t>O00028524</t>
  </si>
  <si>
    <t>O00028525</t>
  </si>
  <si>
    <t>O00028526</t>
  </si>
  <si>
    <t>O00028527</t>
  </si>
  <si>
    <t>O00028528</t>
  </si>
  <si>
    <t>O00028529</t>
  </si>
  <si>
    <t>O00028530</t>
  </si>
  <si>
    <t>O00028531</t>
  </si>
  <si>
    <t>O00028532</t>
  </si>
  <si>
    <t>O00028533</t>
  </si>
  <si>
    <t>O00028534</t>
  </si>
  <si>
    <t>O00028535</t>
  </si>
  <si>
    <t>O00028536</t>
  </si>
  <si>
    <t>O00028537</t>
  </si>
  <si>
    <t>O00028538</t>
  </si>
  <si>
    <t>O00028539</t>
  </si>
  <si>
    <t>O00028540</t>
  </si>
  <si>
    <t>O00028541</t>
  </si>
  <si>
    <t>O00028542</t>
  </si>
  <si>
    <t>O00028543</t>
  </si>
  <si>
    <t>O00028544</t>
  </si>
  <si>
    <t>O00028545</t>
  </si>
  <si>
    <t>O00028546</t>
  </si>
  <si>
    <t>O00028547</t>
  </si>
  <si>
    <t>O00028548</t>
  </si>
  <si>
    <t>O00028549</t>
  </si>
  <si>
    <t>O00028550</t>
  </si>
  <si>
    <t>O00028551</t>
  </si>
  <si>
    <t>O00028552</t>
  </si>
  <si>
    <t>O00028553</t>
  </si>
  <si>
    <t>O00028554</t>
  </si>
  <si>
    <t>O00028555</t>
  </si>
  <si>
    <t>O00028556</t>
  </si>
  <si>
    <t>O00028557</t>
  </si>
  <si>
    <t>O00028558</t>
  </si>
  <si>
    <t>O00028559</t>
  </si>
  <si>
    <t>O00028560</t>
  </si>
  <si>
    <t>O00028561</t>
  </si>
  <si>
    <t>O00028562</t>
  </si>
  <si>
    <t>O00028563</t>
  </si>
  <si>
    <t>O00028564</t>
  </si>
  <si>
    <t>O00028565</t>
  </si>
  <si>
    <t>O00028566</t>
  </si>
  <si>
    <t>O00028567</t>
  </si>
  <si>
    <t>O00028568</t>
  </si>
  <si>
    <t>O00028569</t>
  </si>
  <si>
    <t>O00028570</t>
  </si>
  <si>
    <t>O00028571</t>
  </si>
  <si>
    <t>O00028572</t>
  </si>
  <si>
    <t>O00028573</t>
  </si>
  <si>
    <t>O00028574</t>
  </si>
  <si>
    <t>O00028575</t>
  </si>
  <si>
    <t>O00028576</t>
  </si>
  <si>
    <t>O00028577</t>
  </si>
  <si>
    <t>O00028578</t>
  </si>
  <si>
    <t>O00028579</t>
  </si>
  <si>
    <t>O00028580</t>
  </si>
  <si>
    <t>O00028581</t>
  </si>
  <si>
    <t>O00028582</t>
  </si>
  <si>
    <t>O00028583</t>
  </si>
  <si>
    <t>O00028584</t>
  </si>
  <si>
    <t>O00028585</t>
  </si>
  <si>
    <t>O00028586</t>
  </si>
  <si>
    <t>O00028587</t>
  </si>
  <si>
    <t>O00028588</t>
  </si>
  <si>
    <t>O00028589</t>
  </si>
  <si>
    <t>O00028590</t>
  </si>
  <si>
    <t>O00028591</t>
  </si>
  <si>
    <t>O00028592</t>
  </si>
  <si>
    <t>O00028593</t>
  </si>
  <si>
    <t>O00028594</t>
  </si>
  <si>
    <t>O00028595</t>
  </si>
  <si>
    <t>O00028596</t>
  </si>
  <si>
    <t>O00028597</t>
  </si>
  <si>
    <t>O00028598</t>
  </si>
  <si>
    <t>O00028599</t>
  </si>
  <si>
    <t>O00028600</t>
  </si>
  <si>
    <t>O00028601</t>
  </si>
  <si>
    <t>O00028602</t>
  </si>
  <si>
    <t>O00028603</t>
  </si>
  <si>
    <t>O00028604</t>
  </si>
  <si>
    <t>O00028605</t>
  </si>
  <si>
    <t>O00028606</t>
  </si>
  <si>
    <t>O00028607</t>
  </si>
  <si>
    <t>O00028608</t>
  </si>
  <si>
    <t>O00028609</t>
  </si>
  <si>
    <t>O00028610</t>
  </si>
  <si>
    <t>O00028611</t>
  </si>
  <si>
    <t>O00028612</t>
  </si>
  <si>
    <t>O00028613</t>
  </si>
  <si>
    <t>O00028614</t>
  </si>
  <si>
    <t>O00028615</t>
  </si>
  <si>
    <t>O00028616</t>
  </si>
  <si>
    <t>O00028617</t>
  </si>
  <si>
    <t>O00028618</t>
  </si>
  <si>
    <t>O00028619</t>
  </si>
  <si>
    <t>O00028620</t>
  </si>
  <si>
    <t>O00028621</t>
  </si>
  <si>
    <t>O00028622</t>
  </si>
  <si>
    <t>O00028623</t>
  </si>
  <si>
    <t>O00028624</t>
  </si>
  <si>
    <t>O00028625</t>
  </si>
  <si>
    <t>O00028626</t>
  </si>
  <si>
    <t>O00028627</t>
  </si>
  <si>
    <t>O00028628</t>
  </si>
  <si>
    <t>O00028629</t>
  </si>
  <si>
    <t>O00028630</t>
  </si>
  <si>
    <t>O00028631</t>
  </si>
  <si>
    <t>O00028632</t>
  </si>
  <si>
    <t>O00028633</t>
  </si>
  <si>
    <t>O00028634</t>
  </si>
  <si>
    <t>O00028635</t>
  </si>
  <si>
    <t>O00028636</t>
  </si>
  <si>
    <t>O00028637</t>
  </si>
  <si>
    <t>O00028638</t>
  </si>
  <si>
    <t>O00028639</t>
  </si>
  <si>
    <t>O00028640</t>
  </si>
  <si>
    <t>O00028641</t>
  </si>
  <si>
    <t>O00028642</t>
  </si>
  <si>
    <t>O00028643</t>
  </si>
  <si>
    <t>O00028644</t>
  </si>
  <si>
    <t>O00028645</t>
  </si>
  <si>
    <t>O00028646</t>
  </si>
  <si>
    <t>O00028647</t>
  </si>
  <si>
    <t>O00028648</t>
  </si>
  <si>
    <t>O00028649</t>
  </si>
  <si>
    <t>O00028650</t>
  </si>
  <si>
    <t>O00028651</t>
  </si>
  <si>
    <t>O00028652</t>
  </si>
  <si>
    <t>O00028653</t>
  </si>
  <si>
    <t>O00028654</t>
  </si>
  <si>
    <t>O00028655</t>
  </si>
  <si>
    <t>O00028656</t>
  </si>
  <si>
    <t>O00028657</t>
  </si>
  <si>
    <t>O00028658</t>
  </si>
  <si>
    <t>O00028659</t>
  </si>
  <si>
    <t>O00028660</t>
  </si>
  <si>
    <t>O00028661</t>
  </si>
  <si>
    <t>O00028662</t>
  </si>
  <si>
    <t>O00028663</t>
  </si>
  <si>
    <t>O00028664</t>
  </si>
  <si>
    <t>O00028665</t>
  </si>
  <si>
    <t>O00028666</t>
  </si>
  <si>
    <t>O00028667</t>
  </si>
  <si>
    <t>O00028668</t>
  </si>
  <si>
    <t>O00028669</t>
  </si>
  <si>
    <t>O00028670</t>
  </si>
  <si>
    <t>O00028671</t>
  </si>
  <si>
    <t>O00028672</t>
  </si>
  <si>
    <t>O00028673</t>
  </si>
  <si>
    <t>O00028674</t>
  </si>
  <si>
    <t>O00028675</t>
  </si>
  <si>
    <t>O00028676</t>
  </si>
  <si>
    <t>O00028677</t>
  </si>
  <si>
    <t>O00028678</t>
  </si>
  <si>
    <t>O00028679</t>
  </si>
  <si>
    <t>O00028680</t>
  </si>
  <si>
    <t>O00028681</t>
  </si>
  <si>
    <t>O00028682</t>
  </si>
  <si>
    <t>O00028683</t>
  </si>
  <si>
    <t>O00028684</t>
  </si>
  <si>
    <t>O00028685</t>
  </si>
  <si>
    <t>O00028686</t>
  </si>
  <si>
    <t>O00028687</t>
  </si>
  <si>
    <t>O00028688</t>
  </si>
  <si>
    <t>O00028689</t>
  </si>
  <si>
    <t>O00028690</t>
  </si>
  <si>
    <t>O00028691</t>
  </si>
  <si>
    <t>O00028692</t>
  </si>
  <si>
    <t>O00028693</t>
  </si>
  <si>
    <t>O00028694</t>
  </si>
  <si>
    <t>O00028695</t>
  </si>
  <si>
    <t>O00028696</t>
  </si>
  <si>
    <t>O00028697</t>
  </si>
  <si>
    <t>O00028698</t>
  </si>
  <si>
    <t>O00028699</t>
  </si>
  <si>
    <t>O00028700</t>
  </si>
  <si>
    <t>O00028701</t>
  </si>
  <si>
    <t>O00028702</t>
  </si>
  <si>
    <t>O00028703</t>
  </si>
  <si>
    <t>O00028704</t>
  </si>
  <si>
    <t>O00028705</t>
  </si>
  <si>
    <t>O00028706</t>
  </si>
  <si>
    <t>O00028707</t>
  </si>
  <si>
    <t>O00028708</t>
  </si>
  <si>
    <t>O00028709</t>
  </si>
  <si>
    <t>O00028710</t>
  </si>
  <si>
    <t>O00028711</t>
  </si>
  <si>
    <t>O00028712</t>
  </si>
  <si>
    <t>O00028713</t>
  </si>
  <si>
    <t>O00028714</t>
  </si>
  <si>
    <t>O00028715</t>
  </si>
  <si>
    <t>O00028716</t>
  </si>
  <si>
    <t>O00028717</t>
  </si>
  <si>
    <t>O00028718</t>
  </si>
  <si>
    <t>O00028719</t>
  </si>
  <si>
    <t>O00028720</t>
  </si>
  <si>
    <t>O00028721</t>
  </si>
  <si>
    <t>O00028722</t>
  </si>
  <si>
    <t>O00028723</t>
  </si>
  <si>
    <t>O00028724</t>
  </si>
  <si>
    <t>O00028725</t>
  </si>
  <si>
    <t>O00028726</t>
  </si>
  <si>
    <t>O00028727</t>
  </si>
  <si>
    <t>O00028728</t>
  </si>
  <si>
    <t>O00028729</t>
  </si>
  <si>
    <t>O00028730</t>
  </si>
  <si>
    <t>O00028731</t>
  </si>
  <si>
    <t>O00028732</t>
  </si>
  <si>
    <t>O00028733</t>
  </si>
  <si>
    <t>O00028734</t>
  </si>
  <si>
    <t>O00028735</t>
  </si>
  <si>
    <t>O00028736</t>
  </si>
  <si>
    <t>O00028737</t>
  </si>
  <si>
    <t>O00028738</t>
  </si>
  <si>
    <t>O00028739</t>
  </si>
  <si>
    <t>O00028740</t>
  </si>
  <si>
    <t>O00028741</t>
  </si>
  <si>
    <t>O00028742</t>
  </si>
  <si>
    <t>O00028743</t>
  </si>
  <si>
    <t>O00028744</t>
  </si>
  <si>
    <t>O00028745</t>
  </si>
  <si>
    <t>O00028746</t>
  </si>
  <si>
    <t>O00028747</t>
  </si>
  <si>
    <t>O00028748</t>
  </si>
  <si>
    <t>O00028749</t>
  </si>
  <si>
    <t>O00028750</t>
  </si>
  <si>
    <t>O00028751</t>
  </si>
  <si>
    <t>O00028752</t>
  </si>
  <si>
    <t>O00028753</t>
  </si>
  <si>
    <t>O00028754</t>
  </si>
  <si>
    <t>O00028755</t>
  </si>
  <si>
    <t>O00028756</t>
  </si>
  <si>
    <t>O00028757</t>
  </si>
  <si>
    <t>O00028758</t>
  </si>
  <si>
    <t>O00028759</t>
  </si>
  <si>
    <t>O00028760</t>
  </si>
  <si>
    <t>O00028761</t>
  </si>
  <si>
    <t>O00028762</t>
  </si>
  <si>
    <t>O00028763</t>
  </si>
  <si>
    <t>O00028764</t>
  </si>
  <si>
    <t>O00028765</t>
  </si>
  <si>
    <t>O00028766</t>
  </si>
  <si>
    <t>O00028767</t>
  </si>
  <si>
    <t>O00028768</t>
  </si>
  <si>
    <t>O00028769</t>
  </si>
  <si>
    <t>O00028770</t>
  </si>
  <si>
    <t>O00028771</t>
  </si>
  <si>
    <t>O00028772</t>
  </si>
  <si>
    <t>O00028773</t>
  </si>
  <si>
    <t>O00028774</t>
  </si>
  <si>
    <t>O00028775</t>
  </si>
  <si>
    <t>O00028776</t>
  </si>
  <si>
    <t>O00028777</t>
  </si>
  <si>
    <t>O00028778</t>
  </si>
  <si>
    <t>O00028779</t>
  </si>
  <si>
    <t>O00028780</t>
  </si>
  <si>
    <t>O00028781</t>
  </si>
  <si>
    <t>O00028782</t>
  </si>
  <si>
    <t>O00028783</t>
  </si>
  <si>
    <t>O00028784</t>
  </si>
  <si>
    <t>O00028785</t>
  </si>
  <si>
    <t>O00028786</t>
  </si>
  <si>
    <t>O00028787</t>
  </si>
  <si>
    <t>O00028788</t>
  </si>
  <si>
    <t>O00028789</t>
  </si>
  <si>
    <t>O00028790</t>
  </si>
  <si>
    <t>O00028791</t>
  </si>
  <si>
    <t>O00028792</t>
  </si>
  <si>
    <t>O00028793</t>
  </si>
  <si>
    <t>O00028794</t>
  </si>
  <si>
    <t>O00028795</t>
  </si>
  <si>
    <t>O00028796</t>
  </si>
  <si>
    <t>O00028797</t>
  </si>
  <si>
    <t>O00028798</t>
  </si>
  <si>
    <t>O00028799</t>
  </si>
  <si>
    <t>O00028800</t>
  </si>
  <si>
    <t>O00028801</t>
  </si>
  <si>
    <t>O00028802</t>
  </si>
  <si>
    <t>O00028803</t>
  </si>
  <si>
    <t>O00028804</t>
  </si>
  <si>
    <t>O00028805</t>
  </si>
  <si>
    <t>O00028806</t>
  </si>
  <si>
    <t>O00028807</t>
  </si>
  <si>
    <t>O00028808</t>
  </si>
  <si>
    <t>O00028809</t>
  </si>
  <si>
    <t>O00028810</t>
  </si>
  <si>
    <t>O00028811</t>
  </si>
  <si>
    <t>O00028812</t>
  </si>
  <si>
    <t>O00028813</t>
  </si>
  <si>
    <t>O00028814</t>
  </si>
  <si>
    <t>O00028815</t>
  </si>
  <si>
    <t>O00028816</t>
  </si>
  <si>
    <t>O00028817</t>
  </si>
  <si>
    <t>O00028818</t>
  </si>
  <si>
    <t>O00028819</t>
  </si>
  <si>
    <t>O00028820</t>
  </si>
  <si>
    <t>O00028821</t>
  </si>
  <si>
    <t>O00028822</t>
  </si>
  <si>
    <t>O00028823</t>
  </si>
  <si>
    <t>O00028824</t>
  </si>
  <si>
    <t>O00028825</t>
  </si>
  <si>
    <t>O00028826</t>
  </si>
  <si>
    <t>O00028827</t>
  </si>
  <si>
    <t>O00028828</t>
  </si>
  <si>
    <t>O00028829</t>
  </si>
  <si>
    <t>O00028830</t>
  </si>
  <si>
    <t>O00028831</t>
  </si>
  <si>
    <t>O00028832</t>
  </si>
  <si>
    <t>O00028833</t>
  </si>
  <si>
    <t>O00028834</t>
  </si>
  <si>
    <t>O00028835</t>
  </si>
  <si>
    <t>O00028836</t>
  </si>
  <si>
    <t>O00028837</t>
  </si>
  <si>
    <t>O00028838</t>
  </si>
  <si>
    <t>O00028839</t>
  </si>
  <si>
    <t>O00028840</t>
  </si>
  <si>
    <t>O00028841</t>
  </si>
  <si>
    <t>O00028842</t>
  </si>
  <si>
    <t>O00028843</t>
  </si>
  <si>
    <t>O00028844</t>
  </si>
  <si>
    <t>O00028845</t>
  </si>
  <si>
    <t>O00028846</t>
  </si>
  <si>
    <t>O00028847</t>
  </si>
  <si>
    <t>O00028848</t>
  </si>
  <si>
    <t>O00028849</t>
  </si>
  <si>
    <t>O00028850</t>
  </si>
  <si>
    <t>O00028851</t>
  </si>
  <si>
    <t>O00028852</t>
  </si>
  <si>
    <t>O00028853</t>
  </si>
  <si>
    <t>O00028854</t>
  </si>
  <si>
    <t>O00028855</t>
  </si>
  <si>
    <t>O00028856</t>
  </si>
  <si>
    <t>O00028857</t>
  </si>
  <si>
    <t>O00028858</t>
  </si>
  <si>
    <t>O00028859</t>
  </si>
  <si>
    <t>O00028860</t>
  </si>
  <si>
    <t>O00028861</t>
  </si>
  <si>
    <t>O00028862</t>
  </si>
  <si>
    <t>O00028863</t>
  </si>
  <si>
    <t>O00028864</t>
  </si>
  <si>
    <t>O00028865</t>
  </si>
  <si>
    <t>O00028866</t>
  </si>
  <si>
    <t>O00028867</t>
  </si>
  <si>
    <t>O00028868</t>
  </si>
  <si>
    <t>O00028869</t>
  </si>
  <si>
    <t>O00028870</t>
  </si>
  <si>
    <t>O00028871</t>
  </si>
  <si>
    <t>O00028872</t>
  </si>
  <si>
    <t>O00028873</t>
  </si>
  <si>
    <t>O00028874</t>
  </si>
  <si>
    <t>O00028875</t>
  </si>
  <si>
    <t>O00028876</t>
  </si>
  <si>
    <t>O00028877</t>
  </si>
  <si>
    <t>O00028878</t>
  </si>
  <si>
    <t>O00028879</t>
  </si>
  <si>
    <t>O00028880</t>
  </si>
  <si>
    <t>O00028881</t>
  </si>
  <si>
    <t>O00028882</t>
  </si>
  <si>
    <t>O00028883</t>
  </si>
  <si>
    <t>O00028884</t>
  </si>
  <si>
    <t>O00028885</t>
  </si>
  <si>
    <t>O00028886</t>
  </si>
  <si>
    <t>O00028887</t>
  </si>
  <si>
    <t>O00028888</t>
  </si>
  <si>
    <t>O00028889</t>
  </si>
  <si>
    <t>O00028890</t>
  </si>
  <si>
    <t>O00028891</t>
  </si>
  <si>
    <t>O00028892</t>
  </si>
  <si>
    <t>O00028893</t>
  </si>
  <si>
    <t>O00028894</t>
  </si>
  <si>
    <t>O00028895</t>
  </si>
  <si>
    <t>O00028896</t>
  </si>
  <si>
    <t>O00028897</t>
  </si>
  <si>
    <t>O00028898</t>
  </si>
  <si>
    <t>O00028899</t>
  </si>
  <si>
    <t>O00028900</t>
  </si>
  <si>
    <t>O00028901</t>
  </si>
  <si>
    <t>O00028902</t>
  </si>
  <si>
    <t>O00028903</t>
  </si>
  <si>
    <t>O00028904</t>
  </si>
  <si>
    <t>O00028905</t>
  </si>
  <si>
    <t>O00028906</t>
  </si>
  <si>
    <t>O00028907</t>
  </si>
  <si>
    <t>O00028908</t>
  </si>
  <si>
    <t>O00028909</t>
  </si>
  <si>
    <t>O00028910</t>
  </si>
  <si>
    <t>O00028911</t>
  </si>
  <si>
    <t>O00028912</t>
  </si>
  <si>
    <t>O00028913</t>
  </si>
  <si>
    <t>O00028914</t>
  </si>
  <si>
    <t>O00028915</t>
  </si>
  <si>
    <t>O00028916</t>
  </si>
  <si>
    <t>O00028917</t>
  </si>
  <si>
    <t>O00028918</t>
  </si>
  <si>
    <t>O00028919</t>
  </si>
  <si>
    <t>O00028920</t>
  </si>
  <si>
    <t>O00028921</t>
  </si>
  <si>
    <t>O00028922</t>
  </si>
  <si>
    <t>O00028923</t>
  </si>
  <si>
    <t>O00028924</t>
  </si>
  <si>
    <t>O00028925</t>
  </si>
  <si>
    <t>O00028926</t>
  </si>
  <si>
    <t>O00028927</t>
  </si>
  <si>
    <t>O00028928</t>
  </si>
  <si>
    <t>O00028929</t>
  </si>
  <si>
    <t>O00028930</t>
  </si>
  <si>
    <t>O00028931</t>
  </si>
  <si>
    <t>O00028932</t>
  </si>
  <si>
    <t>O00028933</t>
  </si>
  <si>
    <t>O00028934</t>
  </si>
  <si>
    <t>O00028935</t>
  </si>
  <si>
    <t>O00028936</t>
  </si>
  <si>
    <t>O00028937</t>
  </si>
  <si>
    <t>O00028938</t>
  </si>
  <si>
    <t>O00028939</t>
  </si>
  <si>
    <t>O00028940</t>
  </si>
  <si>
    <t>O00028941</t>
  </si>
  <si>
    <t>O00028942</t>
  </si>
  <si>
    <t>O00028943</t>
  </si>
  <si>
    <t>O00028944</t>
  </si>
  <si>
    <t>O00028945</t>
  </si>
  <si>
    <t>O00028946</t>
  </si>
  <si>
    <t>O00028947</t>
  </si>
  <si>
    <t>O00028948</t>
  </si>
  <si>
    <t>O00028949</t>
  </si>
  <si>
    <t>O00028950</t>
  </si>
  <si>
    <t>O00028951</t>
  </si>
  <si>
    <t>O00028952</t>
  </si>
  <si>
    <t>O00028953</t>
  </si>
  <si>
    <t>O00028954</t>
  </si>
  <si>
    <t>O00028955</t>
  </si>
  <si>
    <t>O00028956</t>
  </si>
  <si>
    <t>O00028957</t>
  </si>
  <si>
    <t>O00028958</t>
  </si>
  <si>
    <t>O00028959</t>
  </si>
  <si>
    <t>O00028960</t>
  </si>
  <si>
    <t>O00028961</t>
  </si>
  <si>
    <t>O00028962</t>
  </si>
  <si>
    <t>O00028963</t>
  </si>
  <si>
    <t>O00028964</t>
  </si>
  <si>
    <t>O00028965</t>
  </si>
  <si>
    <t>O00028966</t>
  </si>
  <si>
    <t>O00028967</t>
  </si>
  <si>
    <t>O00028968</t>
  </si>
  <si>
    <t>O00028969</t>
  </si>
  <si>
    <t>O00028970</t>
  </si>
  <si>
    <t>O00028971</t>
  </si>
  <si>
    <t>O00028972</t>
  </si>
  <si>
    <t>O00028973</t>
  </si>
  <si>
    <t>O00028974</t>
  </si>
  <si>
    <t>O00028975</t>
  </si>
  <si>
    <t>O00028976</t>
  </si>
  <si>
    <t>O00028977</t>
  </si>
  <si>
    <t>O00028978</t>
  </si>
  <si>
    <t>O00028979</t>
  </si>
  <si>
    <t>O00028980</t>
  </si>
  <si>
    <t>O00028981</t>
  </si>
  <si>
    <t>O00028982</t>
  </si>
  <si>
    <t>O00028983</t>
  </si>
  <si>
    <t>O00028984</t>
  </si>
  <si>
    <t>O00028985</t>
  </si>
  <si>
    <t>O00028986</t>
  </si>
  <si>
    <t>O00028987</t>
  </si>
  <si>
    <t>O00028988</t>
  </si>
  <si>
    <t>O00028989</t>
  </si>
  <si>
    <t>O00028990</t>
  </si>
  <si>
    <t>O00028991</t>
  </si>
  <si>
    <t>O00028992</t>
  </si>
  <si>
    <t>O00028993</t>
  </si>
  <si>
    <t>O00028994</t>
  </si>
  <si>
    <t>O00028995</t>
  </si>
  <si>
    <t>O00028996</t>
  </si>
  <si>
    <t>O00028997</t>
  </si>
  <si>
    <t>O00028998</t>
  </si>
  <si>
    <t>O00028999</t>
  </si>
  <si>
    <t>O00029000</t>
  </si>
  <si>
    <t>O00029001</t>
  </si>
  <si>
    <t>O00029002</t>
  </si>
  <si>
    <t>O00029003</t>
  </si>
  <si>
    <t>O00029004</t>
  </si>
  <si>
    <t>O00029005</t>
  </si>
  <si>
    <t>O00029006</t>
  </si>
  <si>
    <t>O00029007</t>
  </si>
  <si>
    <t>O00029008</t>
  </si>
  <si>
    <t>O00029009</t>
  </si>
  <si>
    <t>O00029010</t>
  </si>
  <si>
    <t>O00029011</t>
  </si>
  <si>
    <t>O00029012</t>
  </si>
  <si>
    <t>O00029013</t>
  </si>
  <si>
    <t>O00029014</t>
  </si>
  <si>
    <t>O00029015</t>
  </si>
  <si>
    <t>O00029016</t>
  </si>
  <si>
    <t>O00029017</t>
  </si>
  <si>
    <t>O00029018</t>
  </si>
  <si>
    <t>O00029019</t>
  </si>
  <si>
    <t>O00029020</t>
  </si>
  <si>
    <t>O00029021</t>
  </si>
  <si>
    <t>O00029022</t>
  </si>
  <si>
    <t>O00029023</t>
  </si>
  <si>
    <t>O00029024</t>
  </si>
  <si>
    <t>O00029025</t>
  </si>
  <si>
    <t>O00029026</t>
  </si>
  <si>
    <t>O00029027</t>
  </si>
  <si>
    <t>O00029028</t>
  </si>
  <si>
    <t>O00029029</t>
  </si>
  <si>
    <t>O00029030</t>
  </si>
  <si>
    <t>O00029031</t>
  </si>
  <si>
    <t>O00029032</t>
  </si>
  <si>
    <t>O00029033</t>
  </si>
  <si>
    <t>O00029034</t>
  </si>
  <si>
    <t>O00029035</t>
  </si>
  <si>
    <t>O00029036</t>
  </si>
  <si>
    <t>O00029037</t>
  </si>
  <si>
    <t>O00029038</t>
  </si>
  <si>
    <t>O00029039</t>
  </si>
  <si>
    <t>O00029040</t>
  </si>
  <si>
    <t>O00029041</t>
  </si>
  <si>
    <t>O00029042</t>
  </si>
  <si>
    <t>O00029043</t>
  </si>
  <si>
    <t>O00029044</t>
  </si>
  <si>
    <t>O00029045</t>
  </si>
  <si>
    <t>O00029046</t>
  </si>
  <si>
    <t>O00029047</t>
  </si>
  <si>
    <t>O00029048</t>
  </si>
  <si>
    <t>O00029049</t>
  </si>
  <si>
    <t>O00029050</t>
  </si>
  <si>
    <t>O00029051</t>
  </si>
  <si>
    <t>O00029052</t>
  </si>
  <si>
    <t>O00029053</t>
  </si>
  <si>
    <t>O00029054</t>
  </si>
  <si>
    <t>O00029055</t>
  </si>
  <si>
    <t>O00029056</t>
  </si>
  <si>
    <t>O00029057</t>
  </si>
  <si>
    <t>O00029058</t>
  </si>
  <si>
    <t>O00029059</t>
  </si>
  <si>
    <t>O00029060</t>
  </si>
  <si>
    <t>O00029061</t>
  </si>
  <si>
    <t>O00029062</t>
  </si>
  <si>
    <t>O00029063</t>
  </si>
  <si>
    <t>O00029064</t>
  </si>
  <si>
    <t>O00029065</t>
  </si>
  <si>
    <t>O00029066</t>
  </si>
  <si>
    <t>O00029067</t>
  </si>
  <si>
    <t>O00029068</t>
  </si>
  <si>
    <t>O00029069</t>
  </si>
  <si>
    <t>O00029070</t>
  </si>
  <si>
    <t>O00029071</t>
  </si>
  <si>
    <t>O00029072</t>
  </si>
  <si>
    <t>O00029073</t>
  </si>
  <si>
    <t>O00029074</t>
  </si>
  <si>
    <t>O00029075</t>
  </si>
  <si>
    <t>O00029076</t>
  </si>
  <si>
    <t>O00029077</t>
  </si>
  <si>
    <t>O00029078</t>
  </si>
  <si>
    <t>O00029079</t>
  </si>
  <si>
    <t>O00029080</t>
  </si>
  <si>
    <t>O00029081</t>
  </si>
  <si>
    <t>O00029082</t>
  </si>
  <si>
    <t>O00029083</t>
  </si>
  <si>
    <t>O00029084</t>
  </si>
  <si>
    <t>O00029085</t>
  </si>
  <si>
    <t>O00029086</t>
  </si>
  <si>
    <t>O00029087</t>
  </si>
  <si>
    <t>O00029088</t>
  </si>
  <si>
    <t>O00029089</t>
  </si>
  <si>
    <t>O00029090</t>
  </si>
  <si>
    <t>O00029091</t>
  </si>
  <si>
    <t>O00029092</t>
  </si>
  <si>
    <t>O00029093</t>
  </si>
  <si>
    <t>O00029094</t>
  </si>
  <si>
    <t>O00029095</t>
  </si>
  <si>
    <t>O00029096</t>
  </si>
  <si>
    <t>O00029097</t>
  </si>
  <si>
    <t>O00029098</t>
  </si>
  <si>
    <t>O00029099</t>
  </si>
  <si>
    <t>O00029100</t>
  </si>
  <si>
    <t>O00029101</t>
  </si>
  <si>
    <t>O00029102</t>
  </si>
  <si>
    <t>O00029103</t>
  </si>
  <si>
    <t>O00029104</t>
  </si>
  <si>
    <t>O00029105</t>
  </si>
  <si>
    <t>O00029106</t>
  </si>
  <si>
    <t>O00029107</t>
  </si>
  <si>
    <t>O00029108</t>
  </si>
  <si>
    <t>O00029109</t>
  </si>
  <si>
    <t>O00029110</t>
  </si>
  <si>
    <t>O00029111</t>
  </si>
  <si>
    <t>O00029112</t>
  </si>
  <si>
    <t>O00029113</t>
  </si>
  <si>
    <t>O00029114</t>
  </si>
  <si>
    <t>O00029115</t>
  </si>
  <si>
    <t>O00029116</t>
  </si>
  <si>
    <t>O00029117</t>
  </si>
  <si>
    <t>O00029118</t>
  </si>
  <si>
    <t>O00029119</t>
  </si>
  <si>
    <t>O00029120</t>
  </si>
  <si>
    <t>O00029121</t>
  </si>
  <si>
    <t>O00029122</t>
  </si>
  <si>
    <t>O00029123</t>
  </si>
  <si>
    <t>O00029124</t>
  </si>
  <si>
    <t>O00029125</t>
  </si>
  <si>
    <t>O00029126</t>
  </si>
  <si>
    <t>O00029127</t>
  </si>
  <si>
    <t>O00029128</t>
  </si>
  <si>
    <t>O00029129</t>
  </si>
  <si>
    <t>O00029130</t>
  </si>
  <si>
    <t>O00029131</t>
  </si>
  <si>
    <t>O00029132</t>
  </si>
  <si>
    <t>O00029133</t>
  </si>
  <si>
    <t>O00029134</t>
  </si>
  <si>
    <t>O00029135</t>
  </si>
  <si>
    <t>O00029136</t>
  </si>
  <si>
    <t>O00029137</t>
  </si>
  <si>
    <t>O00029138</t>
  </si>
  <si>
    <t>O00029139</t>
  </si>
  <si>
    <t>O00029140</t>
  </si>
  <si>
    <t>O00029141</t>
  </si>
  <si>
    <t>O00029142</t>
  </si>
  <si>
    <t>O00029143</t>
  </si>
  <si>
    <t>O00029144</t>
  </si>
  <si>
    <t>O00029145</t>
  </si>
  <si>
    <t>O00029146</t>
  </si>
  <si>
    <t>O00029147</t>
  </si>
  <si>
    <t>O00029148</t>
  </si>
  <si>
    <t>O00029149</t>
  </si>
  <si>
    <t>O00029150</t>
  </si>
  <si>
    <t>O00029151</t>
  </si>
  <si>
    <t>O00029152</t>
  </si>
  <si>
    <t>O00029153</t>
  </si>
  <si>
    <t>O00029154</t>
  </si>
  <si>
    <t>O00029155</t>
  </si>
  <si>
    <t>O00029156</t>
  </si>
  <si>
    <t>O00029157</t>
  </si>
  <si>
    <t>O00029158</t>
  </si>
  <si>
    <t>O00029159</t>
  </si>
  <si>
    <t>O00029160</t>
  </si>
  <si>
    <t>O00029161</t>
  </si>
  <si>
    <t>O00029162</t>
  </si>
  <si>
    <t>O00029163</t>
  </si>
  <si>
    <t>O00029164</t>
  </si>
  <si>
    <t>O00029165</t>
  </si>
  <si>
    <t>O00029166</t>
  </si>
  <si>
    <t>O00029167</t>
  </si>
  <si>
    <t>O00029168</t>
  </si>
  <si>
    <t>O00029169</t>
  </si>
  <si>
    <t>O00029170</t>
  </si>
  <si>
    <t>O00029171</t>
  </si>
  <si>
    <t>O00029172</t>
  </si>
  <si>
    <t>O00029173</t>
  </si>
  <si>
    <t>O00029174</t>
  </si>
  <si>
    <t>O00029175</t>
  </si>
  <si>
    <t>O00029176</t>
  </si>
  <si>
    <t>O00029177</t>
  </si>
  <si>
    <t>O00029178</t>
  </si>
  <si>
    <t>O00029179</t>
  </si>
  <si>
    <t>O00029180</t>
  </si>
  <si>
    <t>O00029181</t>
  </si>
  <si>
    <t>O00029182</t>
  </si>
  <si>
    <t>O00029183</t>
  </si>
  <si>
    <t>O00029184</t>
  </si>
  <si>
    <t>O00029185</t>
  </si>
  <si>
    <t>O00029186</t>
  </si>
  <si>
    <t>O00029187</t>
  </si>
  <si>
    <t>O00029188</t>
  </si>
  <si>
    <t>O00029189</t>
  </si>
  <si>
    <t>O00029190</t>
  </si>
  <si>
    <t>O00029191</t>
  </si>
  <si>
    <t>O00029192</t>
  </si>
  <si>
    <t>O00029193</t>
  </si>
  <si>
    <t>O00029194</t>
  </si>
  <si>
    <t>O00029195</t>
  </si>
  <si>
    <t>O00029196</t>
  </si>
  <si>
    <t>O00029197</t>
  </si>
  <si>
    <t>O00029198</t>
  </si>
  <si>
    <t>O00029199</t>
  </si>
  <si>
    <t>O00029200</t>
  </si>
  <si>
    <t>O00029201</t>
  </si>
  <si>
    <t>O00029202</t>
  </si>
  <si>
    <t>O00029203</t>
  </si>
  <si>
    <t>O00029204</t>
  </si>
  <si>
    <t>O00029205</t>
  </si>
  <si>
    <t>O00029206</t>
  </si>
  <si>
    <t>O00029207</t>
  </si>
  <si>
    <t>O00029208</t>
  </si>
  <si>
    <t>O00029209</t>
  </si>
  <si>
    <t>O00029210</t>
  </si>
  <si>
    <t>O00029211</t>
  </si>
  <si>
    <t>O00029212</t>
  </si>
  <si>
    <t>O00029213</t>
  </si>
  <si>
    <t>O00029214</t>
  </si>
  <si>
    <t>O00029215</t>
  </si>
  <si>
    <t>O00029216</t>
  </si>
  <si>
    <t>O00029217</t>
  </si>
  <si>
    <t>O00029218</t>
  </si>
  <si>
    <t>O00029219</t>
  </si>
  <si>
    <t>O00029220</t>
  </si>
  <si>
    <t>O00029221</t>
  </si>
  <si>
    <t>O00029222</t>
  </si>
  <si>
    <t>O00029223</t>
  </si>
  <si>
    <t>O00029224</t>
  </si>
  <si>
    <t>O00029225</t>
  </si>
  <si>
    <t>O00029226</t>
  </si>
  <si>
    <t>O00029227</t>
  </si>
  <si>
    <t>O00029228</t>
  </si>
  <si>
    <t>O00029229</t>
  </si>
  <si>
    <t>O00029230</t>
  </si>
  <si>
    <t>O00029231</t>
  </si>
  <si>
    <t>O00029232</t>
  </si>
  <si>
    <t>O00029233</t>
  </si>
  <si>
    <t>O00029234</t>
  </si>
  <si>
    <t>O00029235</t>
  </si>
  <si>
    <t>O00029236</t>
  </si>
  <si>
    <t>O00029237</t>
  </si>
  <si>
    <t>O00029238</t>
  </si>
  <si>
    <t>O00029239</t>
  </si>
  <si>
    <t>O00029240</t>
  </si>
  <si>
    <t>O00029241</t>
  </si>
  <si>
    <t>O00029242</t>
  </si>
  <si>
    <t>O00029243</t>
  </si>
  <si>
    <t>O00029244</t>
  </si>
  <si>
    <t>O00029245</t>
  </si>
  <si>
    <t>O00029246</t>
  </si>
  <si>
    <t>O00029247</t>
  </si>
  <si>
    <t>O00029248</t>
  </si>
  <si>
    <t>O00029249</t>
  </si>
  <si>
    <t>O00029250</t>
  </si>
  <si>
    <t>O00029251</t>
  </si>
  <si>
    <t>O00029252</t>
  </si>
  <si>
    <t>O00029253</t>
  </si>
  <si>
    <t>O00029254</t>
  </si>
  <si>
    <t>O00029255</t>
  </si>
  <si>
    <t>O00029256</t>
  </si>
  <si>
    <t>O00029257</t>
  </si>
  <si>
    <t>O00029258</t>
  </si>
  <si>
    <t>O00029259</t>
  </si>
  <si>
    <t>O00029260</t>
  </si>
  <si>
    <t>O00029261</t>
  </si>
  <si>
    <t>O00029262</t>
  </si>
  <si>
    <t>O00029263</t>
  </si>
  <si>
    <t>O00029264</t>
  </si>
  <si>
    <t>O00029265</t>
  </si>
  <si>
    <t>O00029266</t>
  </si>
  <si>
    <t>O00029267</t>
  </si>
  <si>
    <t>O00029268</t>
  </si>
  <si>
    <t>O00029269</t>
  </si>
  <si>
    <t>O00029270</t>
  </si>
  <si>
    <t>O00029271</t>
  </si>
  <si>
    <t>O00029272</t>
  </si>
  <si>
    <t>O00029273</t>
  </si>
  <si>
    <t>O00029274</t>
  </si>
  <si>
    <t>O00029275</t>
  </si>
  <si>
    <t>O00029276</t>
  </si>
  <si>
    <t>O00029277</t>
  </si>
  <si>
    <t>O00029278</t>
  </si>
  <si>
    <t>O00029279</t>
  </si>
  <si>
    <t>O00029280</t>
  </si>
  <si>
    <t>O00029281</t>
  </si>
  <si>
    <t>O00029282</t>
  </si>
  <si>
    <t>O00029283</t>
  </si>
  <si>
    <t>O00029284</t>
  </si>
  <si>
    <t>O00029285</t>
  </si>
  <si>
    <t>O00029286</t>
  </si>
  <si>
    <t>O00029287</t>
  </si>
  <si>
    <t>O00029288</t>
  </si>
  <si>
    <t>O00029289</t>
  </si>
  <si>
    <t>O00029290</t>
  </si>
  <si>
    <t>O00029291</t>
  </si>
  <si>
    <t>O00029292</t>
  </si>
  <si>
    <t>O00029293</t>
  </si>
  <si>
    <t>O00029294</t>
  </si>
  <si>
    <t>O00029295</t>
  </si>
  <si>
    <t>O00029296</t>
  </si>
  <si>
    <t>O00029297</t>
  </si>
  <si>
    <t>O00029298</t>
  </si>
  <si>
    <t>O00029299</t>
  </si>
  <si>
    <t>O00029300</t>
  </si>
  <si>
    <t>O00029301</t>
  </si>
  <si>
    <t>O00029302</t>
  </si>
  <si>
    <t>O00029303</t>
  </si>
  <si>
    <t>O00029304</t>
  </si>
  <si>
    <t>O00029305</t>
  </si>
  <si>
    <t>O00029306</t>
  </si>
  <si>
    <t>O00029307</t>
  </si>
  <si>
    <t>O00029308</t>
  </si>
  <si>
    <t>O00029309</t>
  </si>
  <si>
    <t>O00029310</t>
  </si>
  <si>
    <t>O00029311</t>
  </si>
  <si>
    <t>O00029312</t>
  </si>
  <si>
    <t>O00029313</t>
  </si>
  <si>
    <t>O00029314</t>
  </si>
  <si>
    <t>O00029315</t>
  </si>
  <si>
    <t>O00029316</t>
  </si>
  <si>
    <t>O00029317</t>
  </si>
  <si>
    <t>O00029318</t>
  </si>
  <si>
    <t>O00029319</t>
  </si>
  <si>
    <t>O00029320</t>
  </si>
  <si>
    <t>O00029321</t>
  </si>
  <si>
    <t>O00029322</t>
  </si>
  <si>
    <t>O00029323</t>
  </si>
  <si>
    <t>O00029324</t>
  </si>
  <si>
    <t>O00029325</t>
  </si>
  <si>
    <t>O00029326</t>
  </si>
  <si>
    <t>O00029327</t>
  </si>
  <si>
    <t>O00029328</t>
  </si>
  <si>
    <t>O00029329</t>
  </si>
  <si>
    <t>O00029330</t>
  </si>
  <si>
    <t>O00029331</t>
  </si>
  <si>
    <t>O00029332</t>
  </si>
  <si>
    <t>O00029333</t>
  </si>
  <si>
    <t>O00029334</t>
  </si>
  <si>
    <t>O00029335</t>
  </si>
  <si>
    <t>O00029336</t>
  </si>
  <si>
    <t>O00029337</t>
  </si>
  <si>
    <t>O00029338</t>
  </si>
  <si>
    <t>O00029339</t>
  </si>
  <si>
    <t>O00029340</t>
  </si>
  <si>
    <t>O00029341</t>
  </si>
  <si>
    <t>O00029342</t>
  </si>
  <si>
    <t>O00029343</t>
  </si>
  <si>
    <t>O00029344</t>
  </si>
  <si>
    <t>O00029345</t>
  </si>
  <si>
    <t>O00029346</t>
  </si>
  <si>
    <t>O00029347</t>
  </si>
  <si>
    <t>O00029348</t>
  </si>
  <si>
    <t>O00029349</t>
  </si>
  <si>
    <t>O00029350</t>
  </si>
  <si>
    <t>O00029351</t>
  </si>
  <si>
    <t>O00029352</t>
  </si>
  <si>
    <t>O00029353</t>
  </si>
  <si>
    <t>O00029354</t>
  </si>
  <si>
    <t>O00029355</t>
  </si>
  <si>
    <t>O00029356</t>
  </si>
  <si>
    <t>O00029357</t>
  </si>
  <si>
    <t>O00029358</t>
  </si>
  <si>
    <t>O00029359</t>
  </si>
  <si>
    <t>O00029360</t>
  </si>
  <si>
    <t>O00029361</t>
  </si>
  <si>
    <t>O00029362</t>
  </si>
  <si>
    <t>O00029363</t>
  </si>
  <si>
    <t>O00029364</t>
  </si>
  <si>
    <t>O00029365</t>
  </si>
  <si>
    <t>O00029366</t>
  </si>
  <si>
    <t>O00029367</t>
  </si>
  <si>
    <t>O00029368</t>
  </si>
  <si>
    <t>O00029369</t>
  </si>
  <si>
    <t>O00029370</t>
  </si>
  <si>
    <t>O00029371</t>
  </si>
  <si>
    <t>O00029372</t>
  </si>
  <si>
    <t>O00029373</t>
  </si>
  <si>
    <t>O00029374</t>
  </si>
  <si>
    <t>O00029375</t>
  </si>
  <si>
    <t>O00029376</t>
  </si>
  <si>
    <t>O00029377</t>
  </si>
  <si>
    <t>O00029378</t>
  </si>
  <si>
    <t>O00029379</t>
  </si>
  <si>
    <t>O00029380</t>
  </si>
  <si>
    <t>O00029381</t>
  </si>
  <si>
    <t>O00029382</t>
  </si>
  <si>
    <t>O00029383</t>
  </si>
  <si>
    <t>O00029384</t>
  </si>
  <si>
    <t>O00029385</t>
  </si>
  <si>
    <t>O00029386</t>
  </si>
  <si>
    <t>O00029387</t>
  </si>
  <si>
    <t>O00029388</t>
  </si>
  <si>
    <t>O00029389</t>
  </si>
  <si>
    <t>O00029390</t>
  </si>
  <si>
    <t>O00029391</t>
  </si>
  <si>
    <t>O00029392</t>
  </si>
  <si>
    <t>O00029393</t>
  </si>
  <si>
    <t>O00029394</t>
  </si>
  <si>
    <t>O00029395</t>
  </si>
  <si>
    <t>O00029396</t>
  </si>
  <si>
    <t>O00029397</t>
  </si>
  <si>
    <t>O00029398</t>
  </si>
  <si>
    <t>O00029399</t>
  </si>
  <si>
    <t>O00029400</t>
  </si>
  <si>
    <t>O00029401</t>
  </si>
  <si>
    <t>O00029402</t>
  </si>
  <si>
    <t>O00029403</t>
  </si>
  <si>
    <t>O00029404</t>
  </si>
  <si>
    <t>O00029405</t>
  </si>
  <si>
    <t>O00029406</t>
  </si>
  <si>
    <t>O00029407</t>
  </si>
  <si>
    <t>O00029408</t>
  </si>
  <si>
    <t>O00029409</t>
  </si>
  <si>
    <t>O00029410</t>
  </si>
  <si>
    <t>O00029411</t>
  </si>
  <si>
    <t>O00029412</t>
  </si>
  <si>
    <t>O00029413</t>
  </si>
  <si>
    <t>O00029414</t>
  </si>
  <si>
    <t>O00029415</t>
  </si>
  <si>
    <t>O00029416</t>
  </si>
  <si>
    <t>O00029417</t>
  </si>
  <si>
    <t>O00029418</t>
  </si>
  <si>
    <t>O00029419</t>
  </si>
  <si>
    <t>O00029420</t>
  </si>
  <si>
    <t>O00029421</t>
  </si>
  <si>
    <t>O00029422</t>
  </si>
  <si>
    <t>O00029423</t>
  </si>
  <si>
    <t>O00029424</t>
  </si>
  <si>
    <t>O00029425</t>
  </si>
  <si>
    <t>O00029426</t>
  </si>
  <si>
    <t>O00029427</t>
  </si>
  <si>
    <t>O00029428</t>
  </si>
  <si>
    <t>O00029429</t>
  </si>
  <si>
    <t>O00029430</t>
  </si>
  <si>
    <t>O00029431</t>
  </si>
  <si>
    <t>O00029432</t>
  </si>
  <si>
    <t>O00029433</t>
  </si>
  <si>
    <t>O00029434</t>
  </si>
  <si>
    <t>O00029435</t>
  </si>
  <si>
    <t>O00029436</t>
  </si>
  <si>
    <t>O00029437</t>
  </si>
  <si>
    <t>O00029438</t>
  </si>
  <si>
    <t>O00029439</t>
  </si>
  <si>
    <t>O00029440</t>
  </si>
  <si>
    <t>O00029441</t>
  </si>
  <si>
    <t>O00029442</t>
  </si>
  <si>
    <t>O00029443</t>
  </si>
  <si>
    <t>O00029444</t>
  </si>
  <si>
    <t>O00029445</t>
  </si>
  <si>
    <t>O00029446</t>
  </si>
  <si>
    <t>O00029447</t>
  </si>
  <si>
    <t>O00029448</t>
  </si>
  <si>
    <t>O00029449</t>
  </si>
  <si>
    <t>O00029450</t>
  </si>
  <si>
    <t>O00029451</t>
  </si>
  <si>
    <t>O00029452</t>
  </si>
  <si>
    <t>O00029453</t>
  </si>
  <si>
    <t>O00029454</t>
  </si>
  <si>
    <t>O00029455</t>
  </si>
  <si>
    <t>O00029456</t>
  </si>
  <si>
    <t>O00029457</t>
  </si>
  <si>
    <t>O00029458</t>
  </si>
  <si>
    <t>O00029459</t>
  </si>
  <si>
    <t>O00029460</t>
  </si>
  <si>
    <t>O00029461</t>
  </si>
  <si>
    <t>O00029462</t>
  </si>
  <si>
    <t>O00029463</t>
  </si>
  <si>
    <t>O00029464</t>
  </si>
  <si>
    <t>O00029465</t>
  </si>
  <si>
    <t>O00029466</t>
  </si>
  <si>
    <t>O00029467</t>
  </si>
  <si>
    <t>O00029468</t>
  </si>
  <si>
    <t>O00029469</t>
  </si>
  <si>
    <t>O00029470</t>
  </si>
  <si>
    <t>O00029471</t>
  </si>
  <si>
    <t>O00029472</t>
  </si>
  <si>
    <t>O00029473</t>
  </si>
  <si>
    <t>O00029474</t>
  </si>
  <si>
    <t>O00029475</t>
  </si>
  <si>
    <t>O00029476</t>
  </si>
  <si>
    <t>O00029477</t>
  </si>
  <si>
    <t>O00029478</t>
  </si>
  <si>
    <t>O00029479</t>
  </si>
  <si>
    <t>O00029480</t>
  </si>
  <si>
    <t>O00029481</t>
  </si>
  <si>
    <t>O00029482</t>
  </si>
  <si>
    <t>O00029483</t>
  </si>
  <si>
    <t>O00029484</t>
  </si>
  <si>
    <t>O00029485</t>
  </si>
  <si>
    <t>O00029486</t>
  </si>
  <si>
    <t>O00029487</t>
  </si>
  <si>
    <t>O00029488</t>
  </si>
  <si>
    <t>O00029489</t>
  </si>
  <si>
    <t>O00029490</t>
  </si>
  <si>
    <t>O00029491</t>
  </si>
  <si>
    <t>O00029492</t>
  </si>
  <si>
    <t>O00029493</t>
  </si>
  <si>
    <t>O00029494</t>
  </si>
  <si>
    <t>O00029495</t>
  </si>
  <si>
    <t>O00029496</t>
  </si>
  <si>
    <t>O00029497</t>
  </si>
  <si>
    <t>O00029498</t>
  </si>
  <si>
    <t>O00029499</t>
  </si>
  <si>
    <t>O00029500</t>
  </si>
  <si>
    <t>O00029501</t>
  </si>
  <si>
    <t>O00029502</t>
  </si>
  <si>
    <t>O00029503</t>
  </si>
  <si>
    <t>O00029504</t>
  </si>
  <si>
    <t>O00029505</t>
  </si>
  <si>
    <t>O00029506</t>
  </si>
  <si>
    <t>O00029507</t>
  </si>
  <si>
    <t>O00029508</t>
  </si>
  <si>
    <t>O00029509</t>
  </si>
  <si>
    <t>O00029510</t>
  </si>
  <si>
    <t>O00029511</t>
  </si>
  <si>
    <t>O00029512</t>
  </si>
  <si>
    <t>O00029513</t>
  </si>
  <si>
    <t>O00029514</t>
  </si>
  <si>
    <t>O00029515</t>
  </si>
  <si>
    <t>O00029516</t>
  </si>
  <si>
    <t>O00029517</t>
  </si>
  <si>
    <t>O00029518</t>
  </si>
  <si>
    <t>O00029519</t>
  </si>
  <si>
    <t>O00029520</t>
  </si>
  <si>
    <t>O00029521</t>
  </si>
  <si>
    <t>O00029522</t>
  </si>
  <si>
    <t>O00029523</t>
  </si>
  <si>
    <t>O00029524</t>
  </si>
  <si>
    <t>O00029525</t>
  </si>
  <si>
    <t>O00029526</t>
  </si>
  <si>
    <t>O00029527</t>
  </si>
  <si>
    <t>O00029528</t>
  </si>
  <si>
    <t>O00029529</t>
  </si>
  <si>
    <t>O00029530</t>
  </si>
  <si>
    <t>O00029531</t>
  </si>
  <si>
    <t>O00029532</t>
  </si>
  <si>
    <t>O00029533</t>
  </si>
  <si>
    <t>O00029534</t>
  </si>
  <si>
    <t>O00029535</t>
  </si>
  <si>
    <t>O00029536</t>
  </si>
  <si>
    <t>O00029537</t>
  </si>
  <si>
    <t>O00029538</t>
  </si>
  <si>
    <t>O00029539</t>
  </si>
  <si>
    <t>O00029540</t>
  </si>
  <si>
    <t>O00029541</t>
  </si>
  <si>
    <t>O00029542</t>
  </si>
  <si>
    <t>O00029543</t>
  </si>
  <si>
    <t>O00029544</t>
  </si>
  <si>
    <t>O00029545</t>
  </si>
  <si>
    <t>O00029546</t>
  </si>
  <si>
    <t>O00029547</t>
  </si>
  <si>
    <t>O00029548</t>
  </si>
  <si>
    <t>O00029549</t>
  </si>
  <si>
    <t>O00029550</t>
  </si>
  <si>
    <t>O00029551</t>
  </si>
  <si>
    <t>O00029552</t>
  </si>
  <si>
    <t>O00029553</t>
  </si>
  <si>
    <t>O00029554</t>
  </si>
  <si>
    <t>O00029555</t>
  </si>
  <si>
    <t>O00029556</t>
  </si>
  <si>
    <t>O00029557</t>
  </si>
  <si>
    <t>O00029558</t>
  </si>
  <si>
    <t>O00029559</t>
  </si>
  <si>
    <t>O00029560</t>
  </si>
  <si>
    <t>O00029561</t>
  </si>
  <si>
    <t>O00029562</t>
  </si>
  <si>
    <t>O00029563</t>
  </si>
  <si>
    <t>O00029564</t>
  </si>
  <si>
    <t>O00029565</t>
  </si>
  <si>
    <t>O00029566</t>
  </si>
  <si>
    <t>O00029567</t>
  </si>
  <si>
    <t>O00029568</t>
  </si>
  <si>
    <t>O00029569</t>
  </si>
  <si>
    <t>O00029570</t>
  </si>
  <si>
    <t>O00029571</t>
  </si>
  <si>
    <t>O00029572</t>
  </si>
  <si>
    <t>O00029573</t>
  </si>
  <si>
    <t>O00029574</t>
  </si>
  <si>
    <t>O00029575</t>
  </si>
  <si>
    <t>O00029576</t>
  </si>
  <si>
    <t>O00029577</t>
  </si>
  <si>
    <t>O00029578</t>
  </si>
  <si>
    <t>O00029579</t>
  </si>
  <si>
    <t>O00029580</t>
  </si>
  <si>
    <t>O00029581</t>
  </si>
  <si>
    <t>O00029582</t>
  </si>
  <si>
    <t>O00029583</t>
  </si>
  <si>
    <t>O00029584</t>
  </si>
  <si>
    <t>O00029585</t>
  </si>
  <si>
    <t>O00029586</t>
  </si>
  <si>
    <t>O00029587</t>
  </si>
  <si>
    <t>O00029588</t>
  </si>
  <si>
    <t>O00029589</t>
  </si>
  <si>
    <t>O00029590</t>
  </si>
  <si>
    <t>O00029591</t>
  </si>
  <si>
    <t>O00029592</t>
  </si>
  <si>
    <t>O00029593</t>
  </si>
  <si>
    <t>O00029594</t>
  </si>
  <si>
    <t>O00029595</t>
  </si>
  <si>
    <t>O00029596</t>
  </si>
  <si>
    <t>O00029597</t>
  </si>
  <si>
    <t>O00029598</t>
  </si>
  <si>
    <t>O00029599</t>
  </si>
  <si>
    <t>O00029600</t>
  </si>
  <si>
    <t>O00029601</t>
  </si>
  <si>
    <t>O00029602</t>
  </si>
  <si>
    <t>O00029603</t>
  </si>
  <si>
    <t>O00029604</t>
  </si>
  <si>
    <t>O00029605</t>
  </si>
  <si>
    <t>O00029606</t>
  </si>
  <si>
    <t>O00029607</t>
  </si>
  <si>
    <t>O00029608</t>
  </si>
  <si>
    <t>O00029609</t>
  </si>
  <si>
    <t>O00029610</t>
  </si>
  <si>
    <t>O00029611</t>
  </si>
  <si>
    <t>O00029612</t>
  </si>
  <si>
    <t>O00029613</t>
  </si>
  <si>
    <t>O00029614</t>
  </si>
  <si>
    <t>O00029615</t>
  </si>
  <si>
    <t>O00029616</t>
  </si>
  <si>
    <t>O00029617</t>
  </si>
  <si>
    <t>O00029618</t>
  </si>
  <si>
    <t>O00029619</t>
  </si>
  <si>
    <t>O00029620</t>
  </si>
  <si>
    <t>O00029621</t>
  </si>
  <si>
    <t>O00029622</t>
  </si>
  <si>
    <t>O00029623</t>
  </si>
  <si>
    <t>O00029624</t>
  </si>
  <si>
    <t>O00029625</t>
  </si>
  <si>
    <t>O00029626</t>
  </si>
  <si>
    <t>O00029627</t>
  </si>
  <si>
    <t>O00029628</t>
  </si>
  <si>
    <t>O00029629</t>
  </si>
  <si>
    <t>O00029630</t>
  </si>
  <si>
    <t>O00029631</t>
  </si>
  <si>
    <t>O00029632</t>
  </si>
  <si>
    <t>O00029633</t>
  </si>
  <si>
    <t>O00029634</t>
  </si>
  <si>
    <t>O00029635</t>
  </si>
  <si>
    <t>O00029636</t>
  </si>
  <si>
    <t>O00029637</t>
  </si>
  <si>
    <t>O00029638</t>
  </si>
  <si>
    <t>O00029639</t>
  </si>
  <si>
    <t>O00029640</t>
  </si>
  <si>
    <t>O00029641</t>
  </si>
  <si>
    <t>O00029642</t>
  </si>
  <si>
    <t>O00029643</t>
  </si>
  <si>
    <t>O00029644</t>
  </si>
  <si>
    <t>O00029645</t>
  </si>
  <si>
    <t>O00029646</t>
  </si>
  <si>
    <t>O00029647</t>
  </si>
  <si>
    <t>O00029648</t>
  </si>
  <si>
    <t>O00029649</t>
  </si>
  <si>
    <t>O00029650</t>
  </si>
  <si>
    <t>O00029651</t>
  </si>
  <si>
    <t>O00029652</t>
  </si>
  <si>
    <t>O00029653</t>
  </si>
  <si>
    <t>O00029654</t>
  </si>
  <si>
    <t>O00029655</t>
  </si>
  <si>
    <t>O00029656</t>
  </si>
  <si>
    <t>O00029657</t>
  </si>
  <si>
    <t>O00029658</t>
  </si>
  <si>
    <t>O00029659</t>
  </si>
  <si>
    <t>O00029660</t>
  </si>
  <si>
    <t>O00029661</t>
  </si>
  <si>
    <t>O00029662</t>
  </si>
  <si>
    <t>O00029663</t>
  </si>
  <si>
    <t>O00029664</t>
  </si>
  <si>
    <t>O00029665</t>
  </si>
  <si>
    <t>O00029666</t>
  </si>
  <si>
    <t>O00029667</t>
  </si>
  <si>
    <t>O00029668</t>
  </si>
  <si>
    <t>O00029669</t>
  </si>
  <si>
    <t>O00029670</t>
  </si>
  <si>
    <t>O00029671</t>
  </si>
  <si>
    <t>O00029672</t>
  </si>
  <si>
    <t>O00029673</t>
  </si>
  <si>
    <t>O00029674</t>
  </si>
  <si>
    <t>O00029675</t>
  </si>
  <si>
    <t>O00029676</t>
  </si>
  <si>
    <t>O00029677</t>
  </si>
  <si>
    <t>O00029678</t>
  </si>
  <si>
    <t>O00029679</t>
  </si>
  <si>
    <t>O00029680</t>
  </si>
  <si>
    <t>O00029681</t>
  </si>
  <si>
    <t>O00029682</t>
  </si>
  <si>
    <t>O00029683</t>
  </si>
  <si>
    <t>O00029684</t>
  </si>
  <si>
    <t>O00029685</t>
  </si>
  <si>
    <t>O00029686</t>
  </si>
  <si>
    <t>O00029687</t>
  </si>
  <si>
    <t>O00029688</t>
  </si>
  <si>
    <t>O00029689</t>
  </si>
  <si>
    <t>O00029690</t>
  </si>
  <si>
    <t>O00029691</t>
  </si>
  <si>
    <t>O00029692</t>
  </si>
  <si>
    <t>O00029693</t>
  </si>
  <si>
    <t>O00029694</t>
  </si>
  <si>
    <t>O00029695</t>
  </si>
  <si>
    <t>O00029696</t>
  </si>
  <si>
    <t>O00029697</t>
  </si>
  <si>
    <t>O00029698</t>
  </si>
  <si>
    <t>O00029699</t>
  </si>
  <si>
    <t>O00029700</t>
  </si>
  <si>
    <t>O00029701</t>
  </si>
  <si>
    <t>O00029702</t>
  </si>
  <si>
    <t>O00029703</t>
  </si>
  <si>
    <t>O00029704</t>
  </si>
  <si>
    <t>O00029705</t>
  </si>
  <si>
    <t>O00029706</t>
  </si>
  <si>
    <t>O00029707</t>
  </si>
  <si>
    <t>O00029708</t>
  </si>
  <si>
    <t>O00029709</t>
  </si>
  <si>
    <t>O00029710</t>
  </si>
  <si>
    <t>O00029711</t>
  </si>
  <si>
    <t>O00029712</t>
  </si>
  <si>
    <t>O00029713</t>
  </si>
  <si>
    <t>O00029714</t>
  </si>
  <si>
    <t>O00029715</t>
  </si>
  <si>
    <t>O00029716</t>
  </si>
  <si>
    <t>O00029717</t>
  </si>
  <si>
    <t>O00029718</t>
  </si>
  <si>
    <t>O00029719</t>
  </si>
  <si>
    <t>O00029720</t>
  </si>
  <si>
    <t>O00029721</t>
  </si>
  <si>
    <t>O00029722</t>
  </si>
  <si>
    <t>O00029723</t>
  </si>
  <si>
    <t>O00029724</t>
  </si>
  <si>
    <t>O00029725</t>
  </si>
  <si>
    <t>O00029726</t>
  </si>
  <si>
    <t>O00029727</t>
  </si>
  <si>
    <t>O00029728</t>
  </si>
  <si>
    <t>O00029729</t>
  </si>
  <si>
    <t>O00029730</t>
  </si>
  <si>
    <t>O00029731</t>
  </si>
  <si>
    <t>O00029732</t>
  </si>
  <si>
    <t>O00029733</t>
  </si>
  <si>
    <t>O00029734</t>
  </si>
  <si>
    <t>O00029735</t>
  </si>
  <si>
    <t>O00029736</t>
  </si>
  <si>
    <t>O00029737</t>
  </si>
  <si>
    <t>O00029738</t>
  </si>
  <si>
    <t>O00029739</t>
  </si>
  <si>
    <t>O00029740</t>
  </si>
  <si>
    <t>O00029741</t>
  </si>
  <si>
    <t>O00029742</t>
  </si>
  <si>
    <t>O00029743</t>
  </si>
  <si>
    <t>O00029744</t>
  </si>
  <si>
    <t>O00029745</t>
  </si>
  <si>
    <t>O00029746</t>
  </si>
  <si>
    <t>O00029747</t>
  </si>
  <si>
    <t>O00029748</t>
  </si>
  <si>
    <t>O00029749</t>
  </si>
  <si>
    <t>O00029750</t>
  </si>
  <si>
    <t>O00029751</t>
  </si>
  <si>
    <t>O00029752</t>
  </si>
  <si>
    <t>O00029753</t>
  </si>
  <si>
    <t>O00029754</t>
  </si>
  <si>
    <t>O00029755</t>
  </si>
  <si>
    <t>O00029756</t>
  </si>
  <si>
    <t>O00029757</t>
  </si>
  <si>
    <t>O00029758</t>
  </si>
  <si>
    <t>O00029759</t>
  </si>
  <si>
    <t>O00029760</t>
  </si>
  <si>
    <t>O00029761</t>
  </si>
  <si>
    <t>O00029762</t>
  </si>
  <si>
    <t>O00029763</t>
  </si>
  <si>
    <t>O00029764</t>
  </si>
  <si>
    <t>O00029765</t>
  </si>
  <si>
    <t>O00029766</t>
  </si>
  <si>
    <t>O00029767</t>
  </si>
  <si>
    <t>O00029768</t>
  </si>
  <si>
    <t>O00029769</t>
  </si>
  <si>
    <t>O00029770</t>
  </si>
  <si>
    <t>O00029771</t>
  </si>
  <si>
    <t>O00029772</t>
  </si>
  <si>
    <t>O00029773</t>
  </si>
  <si>
    <t>O00029774</t>
  </si>
  <si>
    <t>O00029775</t>
  </si>
  <si>
    <t>O00029776</t>
  </si>
  <si>
    <t>O00029777</t>
  </si>
  <si>
    <t>O00029778</t>
  </si>
  <si>
    <t>O00029779</t>
  </si>
  <si>
    <t>O00029780</t>
  </si>
  <si>
    <t>O00029781</t>
  </si>
  <si>
    <t>O00029782</t>
  </si>
  <si>
    <t>O00029783</t>
  </si>
  <si>
    <t>O00029784</t>
  </si>
  <si>
    <t>O00029785</t>
  </si>
  <si>
    <t>O00029786</t>
  </si>
  <si>
    <t>O00029787</t>
  </si>
  <si>
    <t>O00029788</t>
  </si>
  <si>
    <t>O00029789</t>
  </si>
  <si>
    <t>O00029790</t>
  </si>
  <si>
    <t>O00029791</t>
  </si>
  <si>
    <t>O00029792</t>
  </si>
  <si>
    <t>O00029793</t>
  </si>
  <si>
    <t>O00029794</t>
  </si>
  <si>
    <t>O00029795</t>
  </si>
  <si>
    <t>O00029796</t>
  </si>
  <si>
    <t>O00029797</t>
  </si>
  <si>
    <t>O00029798</t>
  </si>
  <si>
    <t>O00029799</t>
  </si>
  <si>
    <t>O00029800</t>
  </si>
  <si>
    <t>O00029801</t>
  </si>
  <si>
    <t>O00029802</t>
  </si>
  <si>
    <t>O00029803</t>
  </si>
  <si>
    <t>O00029804</t>
  </si>
  <si>
    <t>O00029805</t>
  </si>
  <si>
    <t>O00029806</t>
  </si>
  <si>
    <t>O00029807</t>
  </si>
  <si>
    <t>O00029808</t>
  </si>
  <si>
    <t>O00029809</t>
  </si>
  <si>
    <t>O00029810</t>
  </si>
  <si>
    <t>O00029811</t>
  </si>
  <si>
    <t>O00029812</t>
  </si>
  <si>
    <t>O00029813</t>
  </si>
  <si>
    <t>O00029814</t>
  </si>
  <si>
    <t>O00029815</t>
  </si>
  <si>
    <t>O00029816</t>
  </si>
  <si>
    <t>O00029817</t>
  </si>
  <si>
    <t>O00029818</t>
  </si>
  <si>
    <t>O00029819</t>
  </si>
  <si>
    <t>O00029820</t>
  </si>
  <si>
    <t>O00029821</t>
  </si>
  <si>
    <t>O00029822</t>
  </si>
  <si>
    <t>O00029823</t>
  </si>
  <si>
    <t>O00029824</t>
  </si>
  <si>
    <t>O00029825</t>
  </si>
  <si>
    <t>O00029826</t>
  </si>
  <si>
    <t>O00029827</t>
  </si>
  <si>
    <t>O00029828</t>
  </si>
  <si>
    <t>O00029829</t>
  </si>
  <si>
    <t>O00029830</t>
  </si>
  <si>
    <t>O00029831</t>
  </si>
  <si>
    <t>O00029832</t>
  </si>
  <si>
    <t>O00029833</t>
  </si>
  <si>
    <t>O00029834</t>
  </si>
  <si>
    <t>O00029835</t>
  </si>
  <si>
    <t>O00029836</t>
  </si>
  <si>
    <t>O00029837</t>
  </si>
  <si>
    <t>O00029838</t>
  </si>
  <si>
    <t>O00029839</t>
  </si>
  <si>
    <t>O00029840</t>
  </si>
  <si>
    <t>O00029841</t>
  </si>
  <si>
    <t>O00029842</t>
  </si>
  <si>
    <t>O00029843</t>
  </si>
  <si>
    <t>O00029844</t>
  </si>
  <si>
    <t>O00029845</t>
  </si>
  <si>
    <t>O00029846</t>
  </si>
  <si>
    <t>O00029847</t>
  </si>
  <si>
    <t>O00029848</t>
  </si>
  <si>
    <t>O00029849</t>
  </si>
  <si>
    <t>O00029850</t>
  </si>
  <si>
    <t>O00029851</t>
  </si>
  <si>
    <t>O00029852</t>
  </si>
  <si>
    <t>O00029853</t>
  </si>
  <si>
    <t>O00029854</t>
  </si>
  <si>
    <t>O00029855</t>
  </si>
  <si>
    <t>O00029856</t>
  </si>
  <si>
    <t>O00029857</t>
  </si>
  <si>
    <t>O00029858</t>
  </si>
  <si>
    <t>O00029859</t>
  </si>
  <si>
    <t>O00029860</t>
  </si>
  <si>
    <t>O00029861</t>
  </si>
  <si>
    <t>O00029862</t>
  </si>
  <si>
    <t>O00029863</t>
  </si>
  <si>
    <t>O00029864</t>
  </si>
  <si>
    <t>O00029865</t>
  </si>
  <si>
    <t>O00029866</t>
  </si>
  <si>
    <t>O00029867</t>
  </si>
  <si>
    <t>O00029868</t>
  </si>
  <si>
    <t>O00029869</t>
  </si>
  <si>
    <t>O00029870</t>
  </si>
  <si>
    <t>O00029871</t>
  </si>
  <si>
    <t>O00029872</t>
  </si>
  <si>
    <t>O00029873</t>
  </si>
  <si>
    <t>O00029874</t>
  </si>
  <si>
    <t>O00029875</t>
  </si>
  <si>
    <t>O00029876</t>
  </si>
  <si>
    <t>O00029877</t>
  </si>
  <si>
    <t>O00029878</t>
  </si>
  <si>
    <t>O00029879</t>
  </si>
  <si>
    <t>O00029880</t>
  </si>
  <si>
    <t>O00029881</t>
  </si>
  <si>
    <t>O00029882</t>
  </si>
  <si>
    <t>O00029883</t>
  </si>
  <si>
    <t>O00029884</t>
  </si>
  <si>
    <t>O00029885</t>
  </si>
  <si>
    <t>O00029886</t>
  </si>
  <si>
    <t>O00029887</t>
  </si>
  <si>
    <t>O00029888</t>
  </si>
  <si>
    <t>O00029889</t>
  </si>
  <si>
    <t>O00029890</t>
  </si>
  <si>
    <t>O00029891</t>
  </si>
  <si>
    <t>O00029892</t>
  </si>
  <si>
    <t>O00029893</t>
  </si>
  <si>
    <t>O00029894</t>
  </si>
  <si>
    <t>O00029895</t>
  </si>
  <si>
    <t>O00029896</t>
  </si>
  <si>
    <t>O00029897</t>
  </si>
  <si>
    <t>O00029898</t>
  </si>
  <si>
    <t>O00029899</t>
  </si>
  <si>
    <t>O00029900</t>
  </si>
  <si>
    <t>O00029901</t>
  </si>
  <si>
    <t>O00029902</t>
  </si>
  <si>
    <t>O00029903</t>
  </si>
  <si>
    <t>O00029904</t>
  </si>
  <si>
    <t>O00029905</t>
  </si>
  <si>
    <t>O00029906</t>
  </si>
  <si>
    <t>O00029907</t>
  </si>
  <si>
    <t>O00029908</t>
  </si>
  <si>
    <t>O00029909</t>
  </si>
  <si>
    <t>O00029910</t>
  </si>
  <si>
    <t>O00029911</t>
  </si>
  <si>
    <t>O00029912</t>
  </si>
  <si>
    <t>O00029913</t>
  </si>
  <si>
    <t>O00029914</t>
  </si>
  <si>
    <t>O00029915</t>
  </si>
  <si>
    <t>O00029916</t>
  </si>
  <si>
    <t>O00029917</t>
  </si>
  <si>
    <t>O00029918</t>
  </si>
  <si>
    <t>O00029919</t>
  </si>
  <si>
    <t>O00029920</t>
  </si>
  <si>
    <t>O00029921</t>
  </si>
  <si>
    <t>O00029922</t>
  </si>
  <si>
    <t>O00029923</t>
  </si>
  <si>
    <t>O00029924</t>
  </si>
  <si>
    <t>O00029925</t>
  </si>
  <si>
    <t>O00029926</t>
  </si>
  <si>
    <t>O00029927</t>
  </si>
  <si>
    <t>O00029928</t>
  </si>
  <si>
    <t>O00029929</t>
  </si>
  <si>
    <t>O00029930</t>
  </si>
  <si>
    <t>O00029931</t>
  </si>
  <si>
    <t>O00029932</t>
  </si>
  <si>
    <t>O00029933</t>
  </si>
  <si>
    <t>O00029934</t>
  </si>
  <si>
    <t>O00029935</t>
  </si>
  <si>
    <t>O00029936</t>
  </si>
  <si>
    <t>O00029937</t>
  </si>
  <si>
    <t>O00029938</t>
  </si>
  <si>
    <t>O00029939</t>
  </si>
  <si>
    <t>O00029940</t>
  </si>
  <si>
    <t>O00029941</t>
  </si>
  <si>
    <t>O00029942</t>
  </si>
  <si>
    <t>O00029943</t>
  </si>
  <si>
    <t>O00029944</t>
  </si>
  <si>
    <t>O00029945</t>
  </si>
  <si>
    <t>O00029946</t>
  </si>
  <si>
    <t>O00029947</t>
  </si>
  <si>
    <t>O00029948</t>
  </si>
  <si>
    <t>O00029949</t>
  </si>
  <si>
    <t>O00029950</t>
  </si>
  <si>
    <t>O00029951</t>
  </si>
  <si>
    <t>O00029952</t>
  </si>
  <si>
    <t>O00029953</t>
  </si>
  <si>
    <t>O00029954</t>
  </si>
  <si>
    <t>O00029955</t>
  </si>
  <si>
    <t>O00029956</t>
  </si>
  <si>
    <t>O00029957</t>
  </si>
  <si>
    <t>O00029958</t>
  </si>
  <si>
    <t>O00029959</t>
  </si>
  <si>
    <t>O00029960</t>
  </si>
  <si>
    <t>O00029961</t>
  </si>
  <si>
    <t>O00029962</t>
  </si>
  <si>
    <t>O00029963</t>
  </si>
  <si>
    <t>O00029964</t>
  </si>
  <si>
    <t>O00029965</t>
  </si>
  <si>
    <t>O00029966</t>
  </si>
  <si>
    <t>O00029967</t>
  </si>
  <si>
    <t>O00029968</t>
  </si>
  <si>
    <t>O00029969</t>
  </si>
  <si>
    <t>O00029970</t>
  </si>
  <si>
    <t>O00029971</t>
  </si>
  <si>
    <t>O00029972</t>
  </si>
  <si>
    <t>O00029973</t>
  </si>
  <si>
    <t>O00029974</t>
  </si>
  <si>
    <t>O00029975</t>
  </si>
  <si>
    <t>O00029976</t>
  </si>
  <si>
    <t>O00029977</t>
  </si>
  <si>
    <t>O00029978</t>
  </si>
  <si>
    <t>O00029979</t>
  </si>
  <si>
    <t>O00029980</t>
  </si>
  <si>
    <t>O00029981</t>
  </si>
  <si>
    <t>O00029982</t>
  </si>
  <si>
    <t>O00029983</t>
  </si>
  <si>
    <t>O00029984</t>
  </si>
  <si>
    <t>O00029985</t>
  </si>
  <si>
    <t>O00029986</t>
  </si>
  <si>
    <t>O00029987</t>
  </si>
  <si>
    <t>O00029988</t>
  </si>
  <si>
    <t>O00029989</t>
  </si>
  <si>
    <t>O00029990</t>
  </si>
  <si>
    <t>O00029991</t>
  </si>
  <si>
    <t>O00029992</t>
  </si>
  <si>
    <t>O00029993</t>
  </si>
  <si>
    <t>O00029994</t>
  </si>
  <si>
    <t>O00029995</t>
  </si>
  <si>
    <t>O00029996</t>
  </si>
  <si>
    <t>O00029997</t>
  </si>
  <si>
    <t>O00029998</t>
  </si>
  <si>
    <t>O00029999</t>
  </si>
  <si>
    <t>O00030000</t>
  </si>
  <si>
    <t>O00030001</t>
  </si>
  <si>
    <t>O00030002</t>
  </si>
  <si>
    <t>O00030003</t>
  </si>
  <si>
    <t>O00030004</t>
  </si>
  <si>
    <t>O00030005</t>
  </si>
  <si>
    <t>O00030006</t>
  </si>
  <si>
    <t>O00030007</t>
  </si>
  <si>
    <t>O00030008</t>
  </si>
  <si>
    <t>O00030009</t>
  </si>
  <si>
    <t>O00030010</t>
  </si>
  <si>
    <t>O00030011</t>
  </si>
  <si>
    <t>O00030012</t>
  </si>
  <si>
    <t>O00030013</t>
  </si>
  <si>
    <t>O00030014</t>
  </si>
  <si>
    <t>O00030015</t>
  </si>
  <si>
    <t>O00030016</t>
  </si>
  <si>
    <t>O00030017</t>
  </si>
  <si>
    <t>O00030018</t>
  </si>
  <si>
    <t>O00030019</t>
  </si>
  <si>
    <t>O00030020</t>
  </si>
  <si>
    <t>O00030021</t>
  </si>
  <si>
    <t>O00030022</t>
  </si>
  <si>
    <t>O00030023</t>
  </si>
  <si>
    <t>O00030024</t>
  </si>
  <si>
    <t>O00030025</t>
  </si>
  <si>
    <t>O00030026</t>
  </si>
  <si>
    <t>O00030027</t>
  </si>
  <si>
    <t>O00030028</t>
  </si>
  <si>
    <t>O00030029</t>
  </si>
  <si>
    <t>O00030030</t>
  </si>
  <si>
    <t>O00030031</t>
  </si>
  <si>
    <t>O00030032</t>
  </si>
  <si>
    <t>O00030033</t>
  </si>
  <si>
    <t>O00030034</t>
  </si>
  <si>
    <t>O00030035</t>
  </si>
  <si>
    <t>O00030036</t>
  </si>
  <si>
    <t>O00030037</t>
  </si>
  <si>
    <t>O00030038</t>
  </si>
  <si>
    <t>O00030039</t>
  </si>
  <si>
    <t>O00030040</t>
  </si>
  <si>
    <t>O00030041</t>
  </si>
  <si>
    <t>O00030042</t>
  </si>
  <si>
    <t>O00030043</t>
  </si>
  <si>
    <t>O00030044</t>
  </si>
  <si>
    <t>O00030045</t>
  </si>
  <si>
    <t>O00030046</t>
  </si>
  <si>
    <t>O00030047</t>
  </si>
  <si>
    <t>O00030048</t>
  </si>
  <si>
    <t>O00030049</t>
  </si>
  <si>
    <t>O00030050</t>
  </si>
  <si>
    <t>O00030051</t>
  </si>
  <si>
    <t>O00030052</t>
  </si>
  <si>
    <t>O00030053</t>
  </si>
  <si>
    <t>O00030054</t>
  </si>
  <si>
    <t>O00030055</t>
  </si>
  <si>
    <t>O00030056</t>
  </si>
  <si>
    <t>O00030057</t>
  </si>
  <si>
    <t>O00030058</t>
  </si>
  <si>
    <t>O00030059</t>
  </si>
  <si>
    <t>O00030060</t>
  </si>
  <si>
    <t>O00030061</t>
  </si>
  <si>
    <t>O00030062</t>
  </si>
  <si>
    <t>O00030063</t>
  </si>
  <si>
    <t>O00030064</t>
  </si>
  <si>
    <t>O00030065</t>
  </si>
  <si>
    <t>O00030066</t>
  </si>
  <si>
    <t>O00030067</t>
  </si>
  <si>
    <t>O00030068</t>
  </si>
  <si>
    <t>O00030069</t>
  </si>
  <si>
    <t>O00030070</t>
  </si>
  <si>
    <t>O00030071</t>
  </si>
  <si>
    <t>O00030072</t>
  </si>
  <si>
    <t>O00030073</t>
  </si>
  <si>
    <t>O00030074</t>
  </si>
  <si>
    <t>O00030075</t>
  </si>
  <si>
    <t>O00030076</t>
  </si>
  <si>
    <t>O00030077</t>
  </si>
  <si>
    <t>O00030078</t>
  </si>
  <si>
    <t>O00030079</t>
  </si>
  <si>
    <t>O00030080</t>
  </si>
  <si>
    <t>O00030081</t>
  </si>
  <si>
    <t>O00030082</t>
  </si>
  <si>
    <t>O00030083</t>
  </si>
  <si>
    <t>O00030084</t>
  </si>
  <si>
    <t>O00030085</t>
  </si>
  <si>
    <t>O00030086</t>
  </si>
  <si>
    <t>O00030087</t>
  </si>
  <si>
    <t>O00030088</t>
  </si>
  <si>
    <t>O00030089</t>
  </si>
  <si>
    <t>O00030090</t>
  </si>
  <si>
    <t>O00030091</t>
  </si>
  <si>
    <t>O00030092</t>
  </si>
  <si>
    <t>O00030093</t>
  </si>
  <si>
    <t>O00030094</t>
  </si>
  <si>
    <t>O00030095</t>
  </si>
  <si>
    <t>O00030096</t>
  </si>
  <si>
    <t>O00030097</t>
  </si>
  <si>
    <t>O00030098</t>
  </si>
  <si>
    <t>O00030099</t>
  </si>
  <si>
    <t>O00030100</t>
  </si>
  <si>
    <t>O00030101</t>
  </si>
  <si>
    <t>O00030102</t>
  </si>
  <si>
    <t>O00030103</t>
  </si>
  <si>
    <t>O00030104</t>
  </si>
  <si>
    <t>O00030105</t>
  </si>
  <si>
    <t>O00030106</t>
  </si>
  <si>
    <t>O00030107</t>
  </si>
  <si>
    <t>O00030108</t>
  </si>
  <si>
    <t>O00030109</t>
  </si>
  <si>
    <t>O00030110</t>
  </si>
  <si>
    <t>O00030111</t>
  </si>
  <si>
    <t>O00030112</t>
  </si>
  <si>
    <t>O00030113</t>
  </si>
  <si>
    <t>O00030114</t>
  </si>
  <si>
    <t>O00030115</t>
  </si>
  <si>
    <t>O00030116</t>
  </si>
  <si>
    <t>O00030117</t>
  </si>
  <si>
    <t>O00030118</t>
  </si>
  <si>
    <t>O00030119</t>
  </si>
  <si>
    <t>O00030120</t>
  </si>
  <si>
    <t>O00030121</t>
  </si>
  <si>
    <t>O00030122</t>
  </si>
  <si>
    <t>O00030123</t>
  </si>
  <si>
    <t>O00030124</t>
  </si>
  <si>
    <t>O00030125</t>
  </si>
  <si>
    <t>O00030126</t>
  </si>
  <si>
    <t>O00030127</t>
  </si>
  <si>
    <t>O00030128</t>
  </si>
  <si>
    <t>O00030129</t>
  </si>
  <si>
    <t>O00030130</t>
  </si>
  <si>
    <t>O00030131</t>
  </si>
  <si>
    <t>O00030132</t>
  </si>
  <si>
    <t>O00030133</t>
  </si>
  <si>
    <t>O00030134</t>
  </si>
  <si>
    <t>O00030135</t>
  </si>
  <si>
    <t>O00030136</t>
  </si>
  <si>
    <t>O00030137</t>
  </si>
  <si>
    <t>O00030138</t>
  </si>
  <si>
    <t>O00030139</t>
  </si>
  <si>
    <t>O00030140</t>
  </si>
  <si>
    <t>O00030141</t>
  </si>
  <si>
    <t>O00030142</t>
  </si>
  <si>
    <t>O00030143</t>
  </si>
  <si>
    <t>O00030144</t>
  </si>
  <si>
    <t>O00030145</t>
  </si>
  <si>
    <t>O00030146</t>
  </si>
  <si>
    <t>O00030147</t>
  </si>
  <si>
    <t>O00030148</t>
  </si>
  <si>
    <t>O00030149</t>
  </si>
  <si>
    <t>O00030150</t>
  </si>
  <si>
    <t>O00030151</t>
  </si>
  <si>
    <t>O00030152</t>
  </si>
  <si>
    <t>O00030153</t>
  </si>
  <si>
    <t>O00030154</t>
  </si>
  <si>
    <t>O00030155</t>
  </si>
  <si>
    <t>O00030156</t>
  </si>
  <si>
    <t>O00030157</t>
  </si>
  <si>
    <t>O00030158</t>
  </si>
  <si>
    <t>O00030159</t>
  </si>
  <si>
    <t>O00030160</t>
  </si>
  <si>
    <t>O00030161</t>
  </si>
  <si>
    <t>O00030162</t>
  </si>
  <si>
    <t>O00030163</t>
  </si>
  <si>
    <t>O00030164</t>
  </si>
  <si>
    <t>O00030165</t>
  </si>
  <si>
    <t>O00030166</t>
  </si>
  <si>
    <t>O00030167</t>
  </si>
  <si>
    <t>O00030168</t>
  </si>
  <si>
    <t>O00030169</t>
  </si>
  <si>
    <t>O00030170</t>
  </si>
  <si>
    <t>O00030171</t>
  </si>
  <si>
    <t>O00030172</t>
  </si>
  <si>
    <t>O00030173</t>
  </si>
  <si>
    <t>O00030174</t>
  </si>
  <si>
    <t>O00030175</t>
  </si>
  <si>
    <t>O00030176</t>
  </si>
  <si>
    <t>O00030177</t>
  </si>
  <si>
    <t>O00030178</t>
  </si>
  <si>
    <t>O00030179</t>
  </si>
  <si>
    <t>O00030180</t>
  </si>
  <si>
    <t>O00030181</t>
  </si>
  <si>
    <t>O00030182</t>
  </si>
  <si>
    <t>O00030183</t>
  </si>
  <si>
    <t>O00030184</t>
  </si>
  <si>
    <t>O00030185</t>
  </si>
  <si>
    <t>O00030186</t>
  </si>
  <si>
    <t>O00030187</t>
  </si>
  <si>
    <t>O00030188</t>
  </si>
  <si>
    <t>O00030189</t>
  </si>
  <si>
    <t>O00030190</t>
  </si>
  <si>
    <t>O00030191</t>
  </si>
  <si>
    <t>O00030192</t>
  </si>
  <si>
    <t>O00030193</t>
  </si>
  <si>
    <t>O00030194</t>
  </si>
  <si>
    <t>O00030195</t>
  </si>
  <si>
    <t>O00030196</t>
  </si>
  <si>
    <t>O00030197</t>
  </si>
  <si>
    <t>O00030198</t>
  </si>
  <si>
    <t>O00030199</t>
  </si>
  <si>
    <t>O00030200</t>
  </si>
  <si>
    <t>O00030201</t>
  </si>
  <si>
    <t>O00030202</t>
  </si>
  <si>
    <t>O00030203</t>
  </si>
  <si>
    <t>O00030204</t>
  </si>
  <si>
    <t>O00030205</t>
  </si>
  <si>
    <t>O00030206</t>
  </si>
  <si>
    <t>O00030207</t>
  </si>
  <si>
    <t>O00030208</t>
  </si>
  <si>
    <t>O00030209</t>
  </si>
  <si>
    <t>O00030210</t>
  </si>
  <si>
    <t>O00030211</t>
  </si>
  <si>
    <t>O00030212</t>
  </si>
  <si>
    <t>O00030213</t>
  </si>
  <si>
    <t>O00030214</t>
  </si>
  <si>
    <t>O00030215</t>
  </si>
  <si>
    <t>O00030216</t>
  </si>
  <si>
    <t>O00030217</t>
  </si>
  <si>
    <t>O00030218</t>
  </si>
  <si>
    <t>O00030219</t>
  </si>
  <si>
    <t>O00030220</t>
  </si>
  <si>
    <t>O00030221</t>
  </si>
  <si>
    <t>O00030222</t>
  </si>
  <si>
    <t>O00030223</t>
  </si>
  <si>
    <t>O00030224</t>
  </si>
  <si>
    <t>O00030225</t>
  </si>
  <si>
    <t>O00030226</t>
  </si>
  <si>
    <t>O00030227</t>
  </si>
  <si>
    <t>O00030228</t>
  </si>
  <si>
    <t>O00030229</t>
  </si>
  <si>
    <t>O00030230</t>
  </si>
  <si>
    <t>O00030231</t>
  </si>
  <si>
    <t>O00030232</t>
  </si>
  <si>
    <t>O00030233</t>
  </si>
  <si>
    <t>O00030234</t>
  </si>
  <si>
    <t>O00030235</t>
  </si>
  <si>
    <t>O00030236</t>
  </si>
  <si>
    <t>O00030237</t>
  </si>
  <si>
    <t>O00030238</t>
  </si>
  <si>
    <t>O00030239</t>
  </si>
  <si>
    <t>O00030240</t>
  </si>
  <si>
    <t>O00030241</t>
  </si>
  <si>
    <t>O00030242</t>
  </si>
  <si>
    <t>O00030243</t>
  </si>
  <si>
    <t>O00030244</t>
  </si>
  <si>
    <t>O00030245</t>
  </si>
  <si>
    <t>O00030246</t>
  </si>
  <si>
    <t>O00030247</t>
  </si>
  <si>
    <t>O00030248</t>
  </si>
  <si>
    <t>O00030249</t>
  </si>
  <si>
    <t>O00030250</t>
  </si>
  <si>
    <t>O00030251</t>
  </si>
  <si>
    <t>O00030252</t>
  </si>
  <si>
    <t>O00030253</t>
  </si>
  <si>
    <t>O00030254</t>
  </si>
  <si>
    <t>O00030255</t>
  </si>
  <si>
    <t>O00030256</t>
  </si>
  <si>
    <t>O00030257</t>
  </si>
  <si>
    <t>O00030258</t>
  </si>
  <si>
    <t>O00030259</t>
  </si>
  <si>
    <t>O00030260</t>
  </si>
  <si>
    <t>O00030261</t>
  </si>
  <si>
    <t>O00030262</t>
  </si>
  <si>
    <t>O00030263</t>
  </si>
  <si>
    <t>O00030264</t>
  </si>
  <si>
    <t>O00030265</t>
  </si>
  <si>
    <t>O00030266</t>
  </si>
  <si>
    <t>O00030267</t>
  </si>
  <si>
    <t>O00030268</t>
  </si>
  <si>
    <t>O00030269</t>
  </si>
  <si>
    <t>O00030270</t>
  </si>
  <si>
    <t>O00030271</t>
  </si>
  <si>
    <t>O00030272</t>
  </si>
  <si>
    <t>O00030273</t>
  </si>
  <si>
    <t>O00030274</t>
  </si>
  <si>
    <t>O00030275</t>
  </si>
  <si>
    <t>O00030276</t>
  </si>
  <si>
    <t>O00030277</t>
  </si>
  <si>
    <t>O00030278</t>
  </si>
  <si>
    <t>O00030279</t>
  </si>
  <si>
    <t>O00030280</t>
  </si>
  <si>
    <t>O00030281</t>
  </si>
  <si>
    <t>O00030282</t>
  </si>
  <si>
    <t>O00030283</t>
  </si>
  <si>
    <t>O00030284</t>
  </si>
  <si>
    <t>O00030285</t>
  </si>
  <si>
    <t>O00030286</t>
  </si>
  <si>
    <t>O00030287</t>
  </si>
  <si>
    <t>O00030288</t>
  </si>
  <si>
    <t>O00030289</t>
  </si>
  <si>
    <t>O00030290</t>
  </si>
  <si>
    <t>O00030291</t>
  </si>
  <si>
    <t>O00030292</t>
  </si>
  <si>
    <t>O00030293</t>
  </si>
  <si>
    <t>O00030294</t>
  </si>
  <si>
    <t>O00030295</t>
  </si>
  <si>
    <t>O00030296</t>
  </si>
  <si>
    <t>O00030297</t>
  </si>
  <si>
    <t>O00030298</t>
  </si>
  <si>
    <t>O00030299</t>
  </si>
  <si>
    <t>O00030300</t>
  </si>
  <si>
    <t>O00030301</t>
  </si>
  <si>
    <t>O00030302</t>
  </si>
  <si>
    <t>O00030303</t>
  </si>
  <si>
    <t>O00030304</t>
  </si>
  <si>
    <t>O00030305</t>
  </si>
  <si>
    <t>O00030306</t>
  </si>
  <si>
    <t>O00030307</t>
  </si>
  <si>
    <t>O00030308</t>
  </si>
  <si>
    <t>O00030309</t>
  </si>
  <si>
    <t>O00030310</t>
  </si>
  <si>
    <t>O00030311</t>
  </si>
  <si>
    <t>O00030312</t>
  </si>
  <si>
    <t>O00030313</t>
  </si>
  <si>
    <t>O00030314</t>
  </si>
  <si>
    <t>O00030315</t>
  </si>
  <si>
    <t>O00030316</t>
  </si>
  <si>
    <t>O00030317</t>
  </si>
  <si>
    <t>O00030318</t>
  </si>
  <si>
    <t>O00030319</t>
  </si>
  <si>
    <t>O00030320</t>
  </si>
  <si>
    <t>O00030321</t>
  </si>
  <si>
    <t>O00030322</t>
  </si>
  <si>
    <t>O00030323</t>
  </si>
  <si>
    <t>O00030324</t>
  </si>
  <si>
    <t>O00030325</t>
  </si>
  <si>
    <t>O00030326</t>
  </si>
  <si>
    <t>O00030327</t>
  </si>
  <si>
    <t>O00030328</t>
  </si>
  <si>
    <t>O00030329</t>
  </si>
  <si>
    <t>O00030330</t>
  </si>
  <si>
    <t>O00030331</t>
  </si>
  <si>
    <t>O00030332</t>
  </si>
  <si>
    <t>O00030333</t>
  </si>
  <si>
    <t>O00030334</t>
  </si>
  <si>
    <t>O00030335</t>
  </si>
  <si>
    <t>O00030336</t>
  </si>
  <si>
    <t>O00030337</t>
  </si>
  <si>
    <t>O00030338</t>
  </si>
  <si>
    <t>O00030339</t>
  </si>
  <si>
    <t>O00030340</t>
  </si>
  <si>
    <t>O00030341</t>
  </si>
  <si>
    <t>O00030342</t>
  </si>
  <si>
    <t>O00030343</t>
  </si>
  <si>
    <t>O00030344</t>
  </si>
  <si>
    <t>O00030345</t>
  </si>
  <si>
    <t>O00030346</t>
  </si>
  <si>
    <t>O00030347</t>
  </si>
  <si>
    <t>O00030348</t>
  </si>
  <si>
    <t>O00030349</t>
  </si>
  <si>
    <t>O00030350</t>
  </si>
  <si>
    <t>O00030351</t>
  </si>
  <si>
    <t>O00030352</t>
  </si>
  <si>
    <t>O00030353</t>
  </si>
  <si>
    <t>O00030354</t>
  </si>
  <si>
    <t>O00030355</t>
  </si>
  <si>
    <t>O00030356</t>
  </si>
  <si>
    <t>O00030357</t>
  </si>
  <si>
    <t>O00030358</t>
  </si>
  <si>
    <t>O00030359</t>
  </si>
  <si>
    <t>O00030360</t>
  </si>
  <si>
    <t>O00030361</t>
  </si>
  <si>
    <t>O00030362</t>
  </si>
  <si>
    <t>O00030363</t>
  </si>
  <si>
    <t>O00030364</t>
  </si>
  <si>
    <t>O00030365</t>
  </si>
  <si>
    <t>O00030366</t>
  </si>
  <si>
    <t>O00030367</t>
  </si>
  <si>
    <t>O00030368</t>
  </si>
  <si>
    <t>O00030369</t>
  </si>
  <si>
    <t>O00030370</t>
  </si>
  <si>
    <t>O00030371</t>
  </si>
  <si>
    <t>O00030372</t>
  </si>
  <si>
    <t>O00030373</t>
  </si>
  <si>
    <t>O00030374</t>
  </si>
  <si>
    <t>O00030375</t>
  </si>
  <si>
    <t>O00030376</t>
  </si>
  <si>
    <t>O00030377</t>
  </si>
  <si>
    <t>O00030378</t>
  </si>
  <si>
    <t>O00030379</t>
  </si>
  <si>
    <t>O00030380</t>
  </si>
  <si>
    <t>O00030381</t>
  </si>
  <si>
    <t>O00030382</t>
  </si>
  <si>
    <t>O00030383</t>
  </si>
  <si>
    <t>O00030384</t>
  </si>
  <si>
    <t>O00030385</t>
  </si>
  <si>
    <t>O00030386</t>
  </si>
  <si>
    <t>O00030387</t>
  </si>
  <si>
    <t>O00030388</t>
  </si>
  <si>
    <t>O00030389</t>
  </si>
  <si>
    <t>O00030390</t>
  </si>
  <si>
    <t>O00030391</t>
  </si>
  <si>
    <t>O00030392</t>
  </si>
  <si>
    <t>O00030393</t>
  </si>
  <si>
    <t>O00030394</t>
  </si>
  <si>
    <t>O00030395</t>
  </si>
  <si>
    <t>O00030396</t>
  </si>
  <si>
    <t>O00030397</t>
  </si>
  <si>
    <t>O00030398</t>
  </si>
  <si>
    <t>O00030399</t>
  </si>
  <si>
    <t>O00030400</t>
  </si>
  <si>
    <t>O00030401</t>
  </si>
  <si>
    <t>O00030402</t>
  </si>
  <si>
    <t>O00030403</t>
  </si>
  <si>
    <t>O00030404</t>
  </si>
  <si>
    <t>O00030405</t>
  </si>
  <si>
    <t>O00030406</t>
  </si>
  <si>
    <t>O00030407</t>
  </si>
  <si>
    <t>O00030408</t>
  </si>
  <si>
    <t>O00030409</t>
  </si>
  <si>
    <t>O00030410</t>
  </si>
  <si>
    <t>O00030411</t>
  </si>
  <si>
    <t>O00030412</t>
  </si>
  <si>
    <t>O00030413</t>
  </si>
  <si>
    <t>O00030414</t>
  </si>
  <si>
    <t>O00030415</t>
  </si>
  <si>
    <t>O00030416</t>
  </si>
  <si>
    <t>O00030417</t>
  </si>
  <si>
    <t>O00030418</t>
  </si>
  <si>
    <t>O00030419</t>
  </si>
  <si>
    <t>O00030420</t>
  </si>
  <si>
    <t>O00030421</t>
  </si>
  <si>
    <t>O00030422</t>
  </si>
  <si>
    <t>O00030423</t>
  </si>
  <si>
    <t>O00030424</t>
  </si>
  <si>
    <t>O00030425</t>
  </si>
  <si>
    <t>O00030426</t>
  </si>
  <si>
    <t>O00030427</t>
  </si>
  <si>
    <t>O00030428</t>
  </si>
  <si>
    <t>O00030429</t>
  </si>
  <si>
    <t>O00030430</t>
  </si>
  <si>
    <t>O00030431</t>
  </si>
  <si>
    <t>O00030432</t>
  </si>
  <si>
    <t>O00030433</t>
  </si>
  <si>
    <t>O00030434</t>
  </si>
  <si>
    <t>O00030435</t>
  </si>
  <si>
    <t>O00030436</t>
  </si>
  <si>
    <t>O00030437</t>
  </si>
  <si>
    <t>O00030438</t>
  </si>
  <si>
    <t>O00030439</t>
  </si>
  <si>
    <t>O00030440</t>
  </si>
  <si>
    <t>O00030441</t>
  </si>
  <si>
    <t>O00030442</t>
  </si>
  <si>
    <t>O00030443</t>
  </si>
  <si>
    <t>O00030444</t>
  </si>
  <si>
    <t>O00030445</t>
  </si>
  <si>
    <t>O00030446</t>
  </si>
  <si>
    <t>O00030447</t>
  </si>
  <si>
    <t>O00030448</t>
  </si>
  <si>
    <t>O00030449</t>
  </si>
  <si>
    <t>O00030450</t>
  </si>
  <si>
    <t>O00030451</t>
  </si>
  <si>
    <t>O00030452</t>
  </si>
  <si>
    <t>O00030453</t>
  </si>
  <si>
    <t>O00030454</t>
  </si>
  <si>
    <t>O00030455</t>
  </si>
  <si>
    <t>O00030456</t>
  </si>
  <si>
    <t>O00030457</t>
  </si>
  <si>
    <t>O00030458</t>
  </si>
  <si>
    <t>O00030459</t>
  </si>
  <si>
    <t>O00030460</t>
  </si>
  <si>
    <t>O00030461</t>
  </si>
  <si>
    <t>O00030462</t>
  </si>
  <si>
    <t>O00030463</t>
  </si>
  <si>
    <t>O00030464</t>
  </si>
  <si>
    <t>O00030465</t>
  </si>
  <si>
    <t>O00030466</t>
  </si>
  <si>
    <t>O00030467</t>
  </si>
  <si>
    <t>O00030468</t>
  </si>
  <si>
    <t>O00030469</t>
  </si>
  <si>
    <t>O00030470</t>
  </si>
  <si>
    <t>O00030471</t>
  </si>
  <si>
    <t>O00030472</t>
  </si>
  <si>
    <t>O00030473</t>
  </si>
  <si>
    <t>O00030474</t>
  </si>
  <si>
    <t>O00030475</t>
  </si>
  <si>
    <t>O00030476</t>
  </si>
  <si>
    <t>O00030477</t>
  </si>
  <si>
    <t>O00030478</t>
  </si>
  <si>
    <t>O00030479</t>
  </si>
  <si>
    <t>O00030480</t>
  </si>
  <si>
    <t>O00030481</t>
  </si>
  <si>
    <t>O00030482</t>
  </si>
  <si>
    <t>O00030483</t>
  </si>
  <si>
    <t>O00030484</t>
  </si>
  <si>
    <t>O00030485</t>
  </si>
  <si>
    <t>O00030486</t>
  </si>
  <si>
    <t>O00030487</t>
  </si>
  <si>
    <t>O00030488</t>
  </si>
  <si>
    <t>O00030489</t>
  </si>
  <si>
    <t>O00030490</t>
  </si>
  <si>
    <t>O00030491</t>
  </si>
  <si>
    <t>O00030492</t>
  </si>
  <si>
    <t>O00030493</t>
  </si>
  <si>
    <t>O00030494</t>
  </si>
  <si>
    <t>O00030495</t>
  </si>
  <si>
    <t>O00030496</t>
  </si>
  <si>
    <t>O00030497</t>
  </si>
  <si>
    <t>O00030498</t>
  </si>
  <si>
    <t>O00030499</t>
  </si>
  <si>
    <t>O00030500</t>
  </si>
  <si>
    <t>O00030501</t>
  </si>
  <si>
    <t>O00030502</t>
  </si>
  <si>
    <t>O00030503</t>
  </si>
  <si>
    <t>O00030504</t>
  </si>
  <si>
    <t>O00030505</t>
  </si>
  <si>
    <t>O00030506</t>
  </si>
  <si>
    <t>O00030507</t>
  </si>
  <si>
    <t>O00030508</t>
  </si>
  <si>
    <t>O00030509</t>
  </si>
  <si>
    <t>O00030510</t>
  </si>
  <si>
    <t>O00030511</t>
  </si>
  <si>
    <t>O00030512</t>
  </si>
  <si>
    <t>O00030513</t>
  </si>
  <si>
    <t>O00030514</t>
  </si>
  <si>
    <t>O00030515</t>
  </si>
  <si>
    <t>O00030516</t>
  </si>
  <si>
    <t>O00030517</t>
  </si>
  <si>
    <t>O00030518</t>
  </si>
  <si>
    <t>O00030519</t>
  </si>
  <si>
    <t>O00030520</t>
  </si>
  <si>
    <t>O00030521</t>
  </si>
  <si>
    <t>O00030522</t>
  </si>
  <si>
    <t>O00030523</t>
  </si>
  <si>
    <t>O00030524</t>
  </si>
  <si>
    <t>O00030525</t>
  </si>
  <si>
    <t>O00030526</t>
  </si>
  <si>
    <t>O00030527</t>
  </si>
  <si>
    <t>O00030528</t>
  </si>
  <si>
    <t>O00030529</t>
  </si>
  <si>
    <t>O00030530</t>
  </si>
  <si>
    <t>O00030531</t>
  </si>
  <si>
    <t>O00030532</t>
  </si>
  <si>
    <t>O00030533</t>
  </si>
  <si>
    <t>O00030534</t>
  </si>
  <si>
    <t>O00030535</t>
  </si>
  <si>
    <t>O00030536</t>
  </si>
  <si>
    <t>O00030537</t>
  </si>
  <si>
    <t>O00030538</t>
  </si>
  <si>
    <t>O00030539</t>
  </si>
  <si>
    <t>O00030540</t>
  </si>
  <si>
    <t>O00030541</t>
  </si>
  <si>
    <t>O00030542</t>
  </si>
  <si>
    <t>O00030543</t>
  </si>
  <si>
    <t>O00030544</t>
  </si>
  <si>
    <t>O00030545</t>
  </si>
  <si>
    <t>O00030546</t>
  </si>
  <si>
    <t>O00030547</t>
  </si>
  <si>
    <t>O00030548</t>
  </si>
  <si>
    <t>O00030549</t>
  </si>
  <si>
    <t>O00030550</t>
  </si>
  <si>
    <t>O00030551</t>
  </si>
  <si>
    <t>O00030552</t>
  </si>
  <si>
    <t>O00030553</t>
  </si>
  <si>
    <t>O00030554</t>
  </si>
  <si>
    <t>O00030555</t>
  </si>
  <si>
    <t>O00030556</t>
  </si>
  <si>
    <t>O00030557</t>
  </si>
  <si>
    <t>O00030558</t>
  </si>
  <si>
    <t>O00030559</t>
  </si>
  <si>
    <t>O00030560</t>
  </si>
  <si>
    <t>O00030561</t>
  </si>
  <si>
    <t>O00030562</t>
  </si>
  <si>
    <t>O00030563</t>
  </si>
  <si>
    <t>O00030564</t>
  </si>
  <si>
    <t>O00030565</t>
  </si>
  <si>
    <t>O00030566</t>
  </si>
  <si>
    <t>O00030567</t>
  </si>
  <si>
    <t>O00030568</t>
  </si>
  <si>
    <t>O00030569</t>
  </si>
  <si>
    <t>O00030570</t>
  </si>
  <si>
    <t>O00030571</t>
  </si>
  <si>
    <t>O00030572</t>
  </si>
  <si>
    <t>O00030573</t>
  </si>
  <si>
    <t>O00030574</t>
  </si>
  <si>
    <t>O00030575</t>
  </si>
  <si>
    <t>O00030576</t>
  </si>
  <si>
    <t>O00030577</t>
  </si>
  <si>
    <t>O00030578</t>
  </si>
  <si>
    <t>O00030579</t>
  </si>
  <si>
    <t>O00030580</t>
  </si>
  <si>
    <t>O00030581</t>
  </si>
  <si>
    <t>O00030582</t>
  </si>
  <si>
    <t>O00030583</t>
  </si>
  <si>
    <t>O00030584</t>
  </si>
  <si>
    <t>O00030585</t>
  </si>
  <si>
    <t>O00030586</t>
  </si>
  <si>
    <t>O00030587</t>
  </si>
  <si>
    <t>O00030588</t>
  </si>
  <si>
    <t>O00030589</t>
  </si>
  <si>
    <t>O00030590</t>
  </si>
  <si>
    <t>O00030591</t>
  </si>
  <si>
    <t>O00030592</t>
  </si>
  <si>
    <t>O00030593</t>
  </si>
  <si>
    <t>O00030594</t>
  </si>
  <si>
    <t>O00030595</t>
  </si>
  <si>
    <t>O00030596</t>
  </si>
  <si>
    <t>O00030597</t>
  </si>
  <si>
    <t>O00030598</t>
  </si>
  <si>
    <t>O00030599</t>
  </si>
  <si>
    <t>O00030600</t>
  </si>
  <si>
    <t>O00030601</t>
  </si>
  <si>
    <t>O00030602</t>
  </si>
  <si>
    <t>O00030603</t>
  </si>
  <si>
    <t>O00030604</t>
  </si>
  <si>
    <t>O00030605</t>
  </si>
  <si>
    <t>O00030606</t>
  </si>
  <si>
    <t>O00030607</t>
  </si>
  <si>
    <t>O00030608</t>
  </si>
  <si>
    <t>O00030609</t>
  </si>
  <si>
    <t>O00030610</t>
  </si>
  <si>
    <t>O00030611</t>
  </si>
  <si>
    <t>O00030612</t>
  </si>
  <si>
    <t>O00030613</t>
  </si>
  <si>
    <t>O00030614</t>
  </si>
  <si>
    <t>O00030615</t>
  </si>
  <si>
    <t>O00030616</t>
  </si>
  <si>
    <t>O00030617</t>
  </si>
  <si>
    <t>O00030618</t>
  </si>
  <si>
    <t>O00030619</t>
  </si>
  <si>
    <t>O00030620</t>
  </si>
  <si>
    <t>O00030621</t>
  </si>
  <si>
    <t>O00030622</t>
  </si>
  <si>
    <t>O00030623</t>
  </si>
  <si>
    <t>O00030624</t>
  </si>
  <si>
    <t>O00030625</t>
  </si>
  <si>
    <t>O00030626</t>
  </si>
  <si>
    <t>O00030627</t>
  </si>
  <si>
    <t>O00030628</t>
  </si>
  <si>
    <t>O00030629</t>
  </si>
  <si>
    <t>O00030630</t>
  </si>
  <si>
    <t>O00030631</t>
  </si>
  <si>
    <t>O00030632</t>
  </si>
  <si>
    <t>O00030633</t>
  </si>
  <si>
    <t>O00030634</t>
  </si>
  <si>
    <t>O00030635</t>
  </si>
  <si>
    <t>O00030636</t>
  </si>
  <si>
    <t>O00030637</t>
  </si>
  <si>
    <t>O00030638</t>
  </si>
  <si>
    <t>O00030639</t>
  </si>
  <si>
    <t>O00030640</t>
  </si>
  <si>
    <t>O00030641</t>
  </si>
  <si>
    <t>O00030642</t>
  </si>
  <si>
    <t>O00030643</t>
  </si>
  <si>
    <t>O00030644</t>
  </si>
  <si>
    <t>O00030645</t>
  </si>
  <si>
    <t>O00030646</t>
  </si>
  <si>
    <t>O00030647</t>
  </si>
  <si>
    <t>O00030648</t>
  </si>
  <si>
    <t>O00030649</t>
  </si>
  <si>
    <t>O00030650</t>
  </si>
  <si>
    <t>O00030651</t>
  </si>
  <si>
    <t>O00030652</t>
  </si>
  <si>
    <t>O00030653</t>
  </si>
  <si>
    <t>O00030654</t>
  </si>
  <si>
    <t>O00030655</t>
  </si>
  <si>
    <t>O00030656</t>
  </si>
  <si>
    <t>O00030657</t>
  </si>
  <si>
    <t>O00030658</t>
  </si>
  <si>
    <t>O00030659</t>
  </si>
  <si>
    <t>O00030660</t>
  </si>
  <si>
    <t>O00030661</t>
  </si>
  <si>
    <t>O00030662</t>
  </si>
  <si>
    <t>O00030663</t>
  </si>
  <si>
    <t>O00030664</t>
  </si>
  <si>
    <t>O00030665</t>
  </si>
  <si>
    <t>O00030666</t>
  </si>
  <si>
    <t>O00030667</t>
  </si>
  <si>
    <t>O00030668</t>
  </si>
  <si>
    <t>O00030669</t>
  </si>
  <si>
    <t>O00030670</t>
  </si>
  <si>
    <t>O00030671</t>
  </si>
  <si>
    <t>O00030672</t>
  </si>
  <si>
    <t>O00030673</t>
  </si>
  <si>
    <t>O00030674</t>
  </si>
  <si>
    <t>O00030675</t>
  </si>
  <si>
    <t>O00030676</t>
  </si>
  <si>
    <t>O00030677</t>
  </si>
  <si>
    <t>O00030678</t>
  </si>
  <si>
    <t>O00030679</t>
  </si>
  <si>
    <t>O00030680</t>
  </si>
  <si>
    <t>O00030681</t>
  </si>
  <si>
    <t>O00030682</t>
  </si>
  <si>
    <t>O00030683</t>
  </si>
  <si>
    <t>O00030684</t>
  </si>
  <si>
    <t>O00030685</t>
  </si>
  <si>
    <t>O00030686</t>
  </si>
  <si>
    <t>O00030687</t>
  </si>
  <si>
    <t>O00030688</t>
  </si>
  <si>
    <t>O00030689</t>
  </si>
  <si>
    <t>O00030690</t>
  </si>
  <si>
    <t>O00030691</t>
  </si>
  <si>
    <t>O00030692</t>
  </si>
  <si>
    <t>O00030693</t>
  </si>
  <si>
    <t>O00030694</t>
  </si>
  <si>
    <t>O00030695</t>
  </si>
  <si>
    <t>O00030696</t>
  </si>
  <si>
    <t>O00030697</t>
  </si>
  <si>
    <t>O00030698</t>
  </si>
  <si>
    <t>O00030699</t>
  </si>
  <si>
    <t>O00030700</t>
  </si>
  <si>
    <t>O00030701</t>
  </si>
  <si>
    <t>O00030702</t>
  </si>
  <si>
    <t>O00030703</t>
  </si>
  <si>
    <t>O00030704</t>
  </si>
  <si>
    <t>O00030705</t>
  </si>
  <si>
    <t>O00030706</t>
  </si>
  <si>
    <t>O00030707</t>
  </si>
  <si>
    <t>O00030708</t>
  </si>
  <si>
    <t>O00030709</t>
  </si>
  <si>
    <t>O00030710</t>
  </si>
  <si>
    <t>O00030711</t>
  </si>
  <si>
    <t>O00030712</t>
  </si>
  <si>
    <t>O00030713</t>
  </si>
  <si>
    <t>O00030714</t>
  </si>
  <si>
    <t>O00030715</t>
  </si>
  <si>
    <t>O00030716</t>
  </si>
  <si>
    <t>O00030717</t>
  </si>
  <si>
    <t>O00030718</t>
  </si>
  <si>
    <t>O00030719</t>
  </si>
  <si>
    <t>O00030720</t>
  </si>
  <si>
    <t>O00030721</t>
  </si>
  <si>
    <t>O00030722</t>
  </si>
  <si>
    <t>O00030723</t>
  </si>
  <si>
    <t>O00030724</t>
  </si>
  <si>
    <t>O00030725</t>
  </si>
  <si>
    <t>O00030726</t>
  </si>
  <si>
    <t>O00030727</t>
  </si>
  <si>
    <t>O00030728</t>
  </si>
  <si>
    <t>O00030729</t>
  </si>
  <si>
    <t>O00030730</t>
  </si>
  <si>
    <t>O00030731</t>
  </si>
  <si>
    <t>O00030732</t>
  </si>
  <si>
    <t>O00030733</t>
  </si>
  <si>
    <t>O00030734</t>
  </si>
  <si>
    <t>O00030735</t>
  </si>
  <si>
    <t>O00030736</t>
  </si>
  <si>
    <t>O00030737</t>
  </si>
  <si>
    <t>O00030738</t>
  </si>
  <si>
    <t>O00030739</t>
  </si>
  <si>
    <t>O00030740</t>
  </si>
  <si>
    <t>O00030741</t>
  </si>
  <si>
    <t>O00030742</t>
  </si>
  <si>
    <t>O00030743</t>
  </si>
  <si>
    <t>O00030744</t>
  </si>
  <si>
    <t>O00030745</t>
  </si>
  <si>
    <t>O00030746</t>
  </si>
  <si>
    <t>O00030747</t>
  </si>
  <si>
    <t>O00030748</t>
  </si>
  <si>
    <t>O00030749</t>
  </si>
  <si>
    <t>O00030750</t>
  </si>
  <si>
    <t>O00030751</t>
  </si>
  <si>
    <t>O00030752</t>
  </si>
  <si>
    <t>O00030753</t>
  </si>
  <si>
    <t>O00030754</t>
  </si>
  <si>
    <t>O00030755</t>
  </si>
  <si>
    <t>O00030756</t>
  </si>
  <si>
    <t>O00030757</t>
  </si>
  <si>
    <t>O00030758</t>
  </si>
  <si>
    <t>O00030759</t>
  </si>
  <si>
    <t>O00030760</t>
  </si>
  <si>
    <t>O00030761</t>
  </si>
  <si>
    <t>O00030762</t>
  </si>
  <si>
    <t>O00030763</t>
  </si>
  <si>
    <t>O00030764</t>
  </si>
  <si>
    <t>O00030765</t>
  </si>
  <si>
    <t>O00030766</t>
  </si>
  <si>
    <t>O00030767</t>
  </si>
  <si>
    <t>O00030768</t>
  </si>
  <si>
    <t>O00030769</t>
  </si>
  <si>
    <t>O00030770</t>
  </si>
  <si>
    <t>O00030771</t>
  </si>
  <si>
    <t>O00030772</t>
  </si>
  <si>
    <t>O00030773</t>
  </si>
  <si>
    <t>O00030774</t>
  </si>
  <si>
    <t>O00030775</t>
  </si>
  <si>
    <t>O00030776</t>
  </si>
  <si>
    <t>O00030777</t>
  </si>
  <si>
    <t>O00030778</t>
  </si>
  <si>
    <t>O00030779</t>
  </si>
  <si>
    <t>O00030780</t>
  </si>
  <si>
    <t>O00030781</t>
  </si>
  <si>
    <t>O00030782</t>
  </si>
  <si>
    <t>O00030783</t>
  </si>
  <si>
    <t>O00030784</t>
  </si>
  <si>
    <t>O00030785</t>
  </si>
  <si>
    <t>O00030786</t>
  </si>
  <si>
    <t>O00030787</t>
  </si>
  <si>
    <t>O00030788</t>
  </si>
  <si>
    <t>O00030789</t>
  </si>
  <si>
    <t>O00030790</t>
  </si>
  <si>
    <t>O00030791</t>
  </si>
  <si>
    <t>O00030792</t>
  </si>
  <si>
    <t>O00030793</t>
  </si>
  <si>
    <t>O00030794</t>
  </si>
  <si>
    <t>O00030795</t>
  </si>
  <si>
    <t>O00030796</t>
  </si>
  <si>
    <t>O00030797</t>
  </si>
  <si>
    <t>O00030798</t>
  </si>
  <si>
    <t>O00030799</t>
  </si>
  <si>
    <t>O00030800</t>
  </si>
  <si>
    <t>O00030801</t>
  </si>
  <si>
    <t>O00030802</t>
  </si>
  <si>
    <t>O00030803</t>
  </si>
  <si>
    <t>O00030804</t>
  </si>
  <si>
    <t>O00030805</t>
  </si>
  <si>
    <t>O00030806</t>
  </si>
  <si>
    <t>O00030807</t>
  </si>
  <si>
    <t>O00030808</t>
  </si>
  <si>
    <t>O00030809</t>
  </si>
  <si>
    <t>O00030810</t>
  </si>
  <si>
    <t>O00030811</t>
  </si>
  <si>
    <t>O00030812</t>
  </si>
  <si>
    <t>O00030813</t>
  </si>
  <si>
    <t>O00030814</t>
  </si>
  <si>
    <t>O00030815</t>
  </si>
  <si>
    <t>O00030816</t>
  </si>
  <si>
    <t>O00030817</t>
  </si>
  <si>
    <t>O00030818</t>
  </si>
  <si>
    <t>O00030819</t>
  </si>
  <si>
    <t>O00030820</t>
  </si>
  <si>
    <t>O00030821</t>
  </si>
  <si>
    <t>O00030822</t>
  </si>
  <si>
    <t>O00030823</t>
  </si>
  <si>
    <t>O00030824</t>
  </si>
  <si>
    <t>O00030825</t>
  </si>
  <si>
    <t>O00030826</t>
  </si>
  <si>
    <t>O00030827</t>
  </si>
  <si>
    <t>O00030828</t>
  </si>
  <si>
    <t>O00030829</t>
  </si>
  <si>
    <t>O00030830</t>
  </si>
  <si>
    <t>O00030831</t>
  </si>
  <si>
    <t>O00030832</t>
  </si>
  <si>
    <t>O00030833</t>
  </si>
  <si>
    <t>O00030834</t>
  </si>
  <si>
    <t>O00030835</t>
  </si>
  <si>
    <t>O00030836</t>
  </si>
  <si>
    <t>O00030837</t>
  </si>
  <si>
    <t>O00030838</t>
  </si>
  <si>
    <t>O00030839</t>
  </si>
  <si>
    <t>O00030840</t>
  </si>
  <si>
    <t>O00030841</t>
  </si>
  <si>
    <t>O00030842</t>
  </si>
  <si>
    <t>O00030843</t>
  </si>
  <si>
    <t>O00030844</t>
  </si>
  <si>
    <t>O00030845</t>
  </si>
  <si>
    <t>O00030846</t>
  </si>
  <si>
    <t>O00030847</t>
  </si>
  <si>
    <t>O00030848</t>
  </si>
  <si>
    <t>O00030849</t>
  </si>
  <si>
    <t>O00030850</t>
  </si>
  <si>
    <t>O00030851</t>
  </si>
  <si>
    <t>O00030852</t>
  </si>
  <si>
    <t>O00030853</t>
  </si>
  <si>
    <t>O00030854</t>
  </si>
  <si>
    <t>O00030855</t>
  </si>
  <si>
    <t>O00030856</t>
  </si>
  <si>
    <t>O00030857</t>
  </si>
  <si>
    <t>O00030858</t>
  </si>
  <si>
    <t>O00030859</t>
  </si>
  <si>
    <t>O00030860</t>
  </si>
  <si>
    <t>O00030861</t>
  </si>
  <si>
    <t>O00030862</t>
  </si>
  <si>
    <t>O00030863</t>
  </si>
  <si>
    <t>O00030864</t>
  </si>
  <si>
    <t>O00030865</t>
  </si>
  <si>
    <t>O00030866</t>
  </si>
  <si>
    <t>O00030867</t>
  </si>
  <si>
    <t>O00030868</t>
  </si>
  <si>
    <t>O00030869</t>
  </si>
  <si>
    <t>O00030870</t>
  </si>
  <si>
    <t>O00030871</t>
  </si>
  <si>
    <t>O00030872</t>
  </si>
  <si>
    <t>O00030873</t>
  </si>
  <si>
    <t>O00030874</t>
  </si>
  <si>
    <t>O00030875</t>
  </si>
  <si>
    <t>O00030876</t>
  </si>
  <si>
    <t>O00030877</t>
  </si>
  <si>
    <t>O00030878</t>
  </si>
  <si>
    <t>O00030879</t>
  </si>
  <si>
    <t>O00030880</t>
  </si>
  <si>
    <t>O00030881</t>
  </si>
  <si>
    <t>O00030882</t>
  </si>
  <si>
    <t>O00030883</t>
  </si>
  <si>
    <t>O00030884</t>
  </si>
  <si>
    <t>O00030885</t>
  </si>
  <si>
    <t>O00030886</t>
  </si>
  <si>
    <t>O00030887</t>
  </si>
  <si>
    <t>O00030888</t>
  </si>
  <si>
    <t>O00030889</t>
  </si>
  <si>
    <t>O00030890</t>
  </si>
  <si>
    <t>O00030891</t>
  </si>
  <si>
    <t>O00030892</t>
  </si>
  <si>
    <t>O00030893</t>
  </si>
  <si>
    <t>O00030894</t>
  </si>
  <si>
    <t>O00030895</t>
  </si>
  <si>
    <t>O00030896</t>
  </si>
  <si>
    <t>O00030897</t>
  </si>
  <si>
    <t>O00030898</t>
  </si>
  <si>
    <t>O00030899</t>
  </si>
  <si>
    <t>O00030900</t>
  </si>
  <si>
    <t>O00030901</t>
  </si>
  <si>
    <t>O00030902</t>
  </si>
  <si>
    <t>O00030903</t>
  </si>
  <si>
    <t>O00030904</t>
  </si>
  <si>
    <t>O00030905</t>
  </si>
  <si>
    <t>O00030906</t>
  </si>
  <si>
    <t>O00030907</t>
  </si>
  <si>
    <t>O00030908</t>
  </si>
  <si>
    <t>O00030909</t>
  </si>
  <si>
    <t>O00030910</t>
  </si>
  <si>
    <t>O00030911</t>
  </si>
  <si>
    <t>O00030912</t>
  </si>
  <si>
    <t>O00030913</t>
  </si>
  <si>
    <t>O00030914</t>
  </si>
  <si>
    <t>O00030915</t>
  </si>
  <si>
    <t>O00030916</t>
  </si>
  <si>
    <t>O00030917</t>
  </si>
  <si>
    <t>O00030918</t>
  </si>
  <si>
    <t>O00030919</t>
  </si>
  <si>
    <t>O00030920</t>
  </si>
  <si>
    <t>O00030921</t>
  </si>
  <si>
    <t>O00030922</t>
  </si>
  <si>
    <t>O00030923</t>
  </si>
  <si>
    <t>O00030924</t>
  </si>
  <si>
    <t>O00030925</t>
  </si>
  <si>
    <t>O00030926</t>
  </si>
  <si>
    <t>O00030927</t>
  </si>
  <si>
    <t>O00030928</t>
  </si>
  <si>
    <t>O00030929</t>
  </si>
  <si>
    <t>O00030930</t>
  </si>
  <si>
    <t>O00030931</t>
  </si>
  <si>
    <t>O00030932</t>
  </si>
  <si>
    <t>O00030933</t>
  </si>
  <si>
    <t>O00030934</t>
  </si>
  <si>
    <t>O00030935</t>
  </si>
  <si>
    <t>O00030936</t>
  </si>
  <si>
    <t>O00030937</t>
  </si>
  <si>
    <t>O00030938</t>
  </si>
  <si>
    <t>O00030939</t>
  </si>
  <si>
    <t>O00030940</t>
  </si>
  <si>
    <t>O00030941</t>
  </si>
  <si>
    <t>O00030942</t>
  </si>
  <si>
    <t>O00030943</t>
  </si>
  <si>
    <t>O00030944</t>
  </si>
  <si>
    <t>O00030945</t>
  </si>
  <si>
    <t>O00030946</t>
  </si>
  <si>
    <t>O00030947</t>
  </si>
  <si>
    <t>O00030948</t>
  </si>
  <si>
    <t>O00030949</t>
  </si>
  <si>
    <t>O00030950</t>
  </si>
  <si>
    <t>O00030951</t>
  </si>
  <si>
    <t>O00030952</t>
  </si>
  <si>
    <t>O00030953</t>
  </si>
  <si>
    <t>O00030954</t>
  </si>
  <si>
    <t>O00030955</t>
  </si>
  <si>
    <t>O00030956</t>
  </si>
  <si>
    <t>O00030957</t>
  </si>
  <si>
    <t>O00030958</t>
  </si>
  <si>
    <t>O00030959</t>
  </si>
  <si>
    <t>O00030960</t>
  </si>
  <si>
    <t>O00030961</t>
  </si>
  <si>
    <t>O00030962</t>
  </si>
  <si>
    <t>O00030963</t>
  </si>
  <si>
    <t>O00030964</t>
  </si>
  <si>
    <t>O00030965</t>
  </si>
  <si>
    <t>O00030966</t>
  </si>
  <si>
    <t>O00030967</t>
  </si>
  <si>
    <t>O00030968</t>
  </si>
  <si>
    <t>O00030969</t>
  </si>
  <si>
    <t>O00030970</t>
  </si>
  <si>
    <t>O00030971</t>
  </si>
  <si>
    <t>O00030972</t>
  </si>
  <si>
    <t>O00030973</t>
  </si>
  <si>
    <t>O00030974</t>
  </si>
  <si>
    <t>O00030975</t>
  </si>
  <si>
    <t>O00030976</t>
  </si>
  <si>
    <t>O00030977</t>
  </si>
  <si>
    <t>O00030978</t>
  </si>
  <si>
    <t>O00030979</t>
  </si>
  <si>
    <t>O00030980</t>
  </si>
  <si>
    <t>O00030981</t>
  </si>
  <si>
    <t>O00030982</t>
  </si>
  <si>
    <t>O00030983</t>
  </si>
  <si>
    <t>O00030984</t>
  </si>
  <si>
    <t>O00030985</t>
  </si>
  <si>
    <t>O00030986</t>
  </si>
  <si>
    <t>O00030987</t>
  </si>
  <si>
    <t>O00030988</t>
  </si>
  <si>
    <t>O00030989</t>
  </si>
  <si>
    <t>O00030990</t>
  </si>
  <si>
    <t>O00030991</t>
  </si>
  <si>
    <t>O00030992</t>
  </si>
  <si>
    <t>O00030993</t>
  </si>
  <si>
    <t>O00030994</t>
  </si>
  <si>
    <t>O00030995</t>
  </si>
  <si>
    <t>O00030996</t>
  </si>
  <si>
    <t>O00030997</t>
  </si>
  <si>
    <t>O00030998</t>
  </si>
  <si>
    <t>O00030999</t>
  </si>
  <si>
    <t>O00031000</t>
  </si>
  <si>
    <t>O00031001</t>
  </si>
  <si>
    <t>O00031002</t>
  </si>
  <si>
    <t>O00031003</t>
  </si>
  <si>
    <t>O00031004</t>
  </si>
  <si>
    <t>O00031005</t>
  </si>
  <si>
    <t>O00031006</t>
  </si>
  <si>
    <t>O00031007</t>
  </si>
  <si>
    <t>O00031008</t>
  </si>
  <si>
    <t>O00031009</t>
  </si>
  <si>
    <t>O00031010</t>
  </si>
  <si>
    <t>O00031011</t>
  </si>
  <si>
    <t>O00031012</t>
  </si>
  <si>
    <t>O00031013</t>
  </si>
  <si>
    <t>O00031014</t>
  </si>
  <si>
    <t>O00031015</t>
  </si>
  <si>
    <t>O00031016</t>
  </si>
  <si>
    <t>O00031017</t>
  </si>
  <si>
    <t>O00031018</t>
  </si>
  <si>
    <t>O00031019</t>
  </si>
  <si>
    <t>O00031020</t>
  </si>
  <si>
    <t>O00031021</t>
  </si>
  <si>
    <t>O00031022</t>
  </si>
  <si>
    <t>O00031023</t>
  </si>
  <si>
    <t>O00031024</t>
  </si>
  <si>
    <t>O00031025</t>
  </si>
  <si>
    <t>O00031026</t>
  </si>
  <si>
    <t>O00031027</t>
  </si>
  <si>
    <t>O00031028</t>
  </si>
  <si>
    <t>O00031029</t>
  </si>
  <si>
    <t>O00031030</t>
  </si>
  <si>
    <t>O00031031</t>
  </si>
  <si>
    <t>O00031032</t>
  </si>
  <si>
    <t>O00031033</t>
  </si>
  <si>
    <t>O00031034</t>
  </si>
  <si>
    <t>O00031035</t>
  </si>
  <si>
    <t>O00031036</t>
  </si>
  <si>
    <t>O00031037</t>
  </si>
  <si>
    <t>O00031038</t>
  </si>
  <si>
    <t>O00031039</t>
  </si>
  <si>
    <t>O00031040</t>
  </si>
  <si>
    <t>O00031041</t>
  </si>
  <si>
    <t>O00031042</t>
  </si>
  <si>
    <t>O00031043</t>
  </si>
  <si>
    <t>O00031044</t>
  </si>
  <si>
    <t>O00031045</t>
  </si>
  <si>
    <t>O00031046</t>
  </si>
  <si>
    <t>O00031047</t>
  </si>
  <si>
    <t>O00031048</t>
  </si>
  <si>
    <t>O00031049</t>
  </si>
  <si>
    <t>O00031050</t>
  </si>
  <si>
    <t>O00031051</t>
  </si>
  <si>
    <t>O00031052</t>
  </si>
  <si>
    <t>O00031053</t>
  </si>
  <si>
    <t>O00031054</t>
  </si>
  <si>
    <t>O00031055</t>
  </si>
  <si>
    <t>O00031056</t>
  </si>
  <si>
    <t>O00031057</t>
  </si>
  <si>
    <t>O00031058</t>
  </si>
  <si>
    <t>O00031059</t>
  </si>
  <si>
    <t>O00031060</t>
  </si>
  <si>
    <t>O00031061</t>
  </si>
  <si>
    <t>O00031062</t>
  </si>
  <si>
    <t>O00031063</t>
  </si>
  <si>
    <t>O00031064</t>
  </si>
  <si>
    <t>O00031065</t>
  </si>
  <si>
    <t>O00031066</t>
  </si>
  <si>
    <t>O00031067</t>
  </si>
  <si>
    <t>O00031068</t>
  </si>
  <si>
    <t>O00031069</t>
  </si>
  <si>
    <t>O00031070</t>
  </si>
  <si>
    <t>O00031071</t>
  </si>
  <si>
    <t>O00031072</t>
  </si>
  <si>
    <t>O00031073</t>
  </si>
  <si>
    <t>O00031074</t>
  </si>
  <si>
    <t>O00031075</t>
  </si>
  <si>
    <t>O00031076</t>
  </si>
  <si>
    <t>O00031077</t>
  </si>
  <si>
    <t>O00031078</t>
  </si>
  <si>
    <t>O00031079</t>
  </si>
  <si>
    <t>O00031080</t>
  </si>
  <si>
    <t>O00031081</t>
  </si>
  <si>
    <t>O00031082</t>
  </si>
  <si>
    <t>O00031083</t>
  </si>
  <si>
    <t>O00031084</t>
  </si>
  <si>
    <t>O00031085</t>
  </si>
  <si>
    <t>O00031086</t>
  </si>
  <si>
    <t>O00031087</t>
  </si>
  <si>
    <t>O00031088</t>
  </si>
  <si>
    <t>O00031089</t>
  </si>
  <si>
    <t>O00031090</t>
  </si>
  <si>
    <t>O00031091</t>
  </si>
  <si>
    <t>O00031092</t>
  </si>
  <si>
    <t>O00031093</t>
  </si>
  <si>
    <t>O00031094</t>
  </si>
  <si>
    <t>O00031095</t>
  </si>
  <si>
    <t>O00031096</t>
  </si>
  <si>
    <t>O00031097</t>
  </si>
  <si>
    <t>O00031098</t>
  </si>
  <si>
    <t>O00031099</t>
  </si>
  <si>
    <t>O00031100</t>
  </si>
  <si>
    <t>O00031101</t>
  </si>
  <si>
    <t>O00031102</t>
  </si>
  <si>
    <t>O00031103</t>
  </si>
  <si>
    <t>O00031104</t>
  </si>
  <si>
    <t>O00031105</t>
  </si>
  <si>
    <t>O00031106</t>
  </si>
  <si>
    <t>O00031107</t>
  </si>
  <si>
    <t>O00031108</t>
  </si>
  <si>
    <t>O00031109</t>
  </si>
  <si>
    <t>O00031110</t>
  </si>
  <si>
    <t>O00031111</t>
  </si>
  <si>
    <t>O00031112</t>
  </si>
  <si>
    <t>O00031113</t>
  </si>
  <si>
    <t>O00031114</t>
  </si>
  <si>
    <t>O00031115</t>
  </si>
  <si>
    <t>O00031116</t>
  </si>
  <si>
    <t>O00031117</t>
  </si>
  <si>
    <t>O00031118</t>
  </si>
  <si>
    <t>O00031119</t>
  </si>
  <si>
    <t>O00031120</t>
  </si>
  <si>
    <t>O00031121</t>
  </si>
  <si>
    <t>O00031122</t>
  </si>
  <si>
    <t>O00031123</t>
  </si>
  <si>
    <t>O00031124</t>
  </si>
  <si>
    <t>O00031125</t>
  </si>
  <si>
    <t>O00031126</t>
  </si>
  <si>
    <t>O00031127</t>
  </si>
  <si>
    <t>O00031128</t>
  </si>
  <si>
    <t>O00031129</t>
  </si>
  <si>
    <t>O00031130</t>
  </si>
  <si>
    <t>O00031131</t>
  </si>
  <si>
    <t>O00031132</t>
  </si>
  <si>
    <t>O00031133</t>
  </si>
  <si>
    <t>O00031134</t>
  </si>
  <si>
    <t>O00031135</t>
  </si>
  <si>
    <t>O00031136</t>
  </si>
  <si>
    <t>O00031137</t>
  </si>
  <si>
    <t>O00031138</t>
  </si>
  <si>
    <t>O00031139</t>
  </si>
  <si>
    <t>O00031140</t>
  </si>
  <si>
    <t>O00031141</t>
  </si>
  <si>
    <t>O00031142</t>
  </si>
  <si>
    <t>O00031143</t>
  </si>
  <si>
    <t>O00031144</t>
  </si>
  <si>
    <t>O00031145</t>
  </si>
  <si>
    <t>O00031146</t>
  </si>
  <si>
    <t>O00031147</t>
  </si>
  <si>
    <t>O00031148</t>
  </si>
  <si>
    <t>O00031149</t>
  </si>
  <si>
    <t>O00031150</t>
  </si>
  <si>
    <t>O00031151</t>
  </si>
  <si>
    <t>O00031152</t>
  </si>
  <si>
    <t>O00031153</t>
  </si>
  <si>
    <t>O00031154</t>
  </si>
  <si>
    <t>O00031155</t>
  </si>
  <si>
    <t>O00031156</t>
  </si>
  <si>
    <t>O00031157</t>
  </si>
  <si>
    <t>O00031158</t>
  </si>
  <si>
    <t>O00031159</t>
  </si>
  <si>
    <t>O00031160</t>
  </si>
  <si>
    <t>O00031161</t>
  </si>
  <si>
    <t>O00031162</t>
  </si>
  <si>
    <t>O00031163</t>
  </si>
  <si>
    <t>O00031164</t>
  </si>
  <si>
    <t>O00031165</t>
  </si>
  <si>
    <t>O00031166</t>
  </si>
  <si>
    <t>O00031167</t>
  </si>
  <si>
    <t>O00031168</t>
  </si>
  <si>
    <t>O00031169</t>
  </si>
  <si>
    <t>O00031170</t>
  </si>
  <si>
    <t>O00031171</t>
  </si>
  <si>
    <t>O00031172</t>
  </si>
  <si>
    <t>O00031173</t>
  </si>
  <si>
    <t>O00031174</t>
  </si>
  <si>
    <t>O00031175</t>
  </si>
  <si>
    <t>O00031176</t>
  </si>
  <si>
    <t>O00031177</t>
  </si>
  <si>
    <t>O00031178</t>
  </si>
  <si>
    <t>O00031179</t>
  </si>
  <si>
    <t>O00031180</t>
  </si>
  <si>
    <t>O00031181</t>
  </si>
  <si>
    <t>O00031182</t>
  </si>
  <si>
    <t>O00031183</t>
  </si>
  <si>
    <t>O00031184</t>
  </si>
  <si>
    <t>O00031185</t>
  </si>
  <si>
    <t>O00031186</t>
  </si>
  <si>
    <t>O00031187</t>
  </si>
  <si>
    <t>O00031188</t>
  </si>
  <si>
    <t>O00031189</t>
  </si>
  <si>
    <t>O00031190</t>
  </si>
  <si>
    <t>O00031191</t>
  </si>
  <si>
    <t>O00031192</t>
  </si>
  <si>
    <t>O00031193</t>
  </si>
  <si>
    <t>O00031194</t>
  </si>
  <si>
    <t>O00031195</t>
  </si>
  <si>
    <t>O00031196</t>
  </si>
  <si>
    <t>O00031197</t>
  </si>
  <si>
    <t>O00031198</t>
  </si>
  <si>
    <t>O00031199</t>
  </si>
  <si>
    <t>O00031200</t>
  </si>
  <si>
    <t>O00031201</t>
  </si>
  <si>
    <t>O00031202</t>
  </si>
  <si>
    <t>O00031203</t>
  </si>
  <si>
    <t>O00031204</t>
  </si>
  <si>
    <t>O00031205</t>
  </si>
  <si>
    <t>O00031206</t>
  </si>
  <si>
    <t>O00031207</t>
  </si>
  <si>
    <t>O00031208</t>
  </si>
  <si>
    <t>O00031209</t>
  </si>
  <si>
    <t>O00031210</t>
  </si>
  <si>
    <t>O00031211</t>
  </si>
  <si>
    <t>O00031212</t>
  </si>
  <si>
    <t>O00031213</t>
  </si>
  <si>
    <t>O00031214</t>
  </si>
  <si>
    <t>O00031215</t>
  </si>
  <si>
    <t>O00031216</t>
  </si>
  <si>
    <t>O00031217</t>
  </si>
  <si>
    <t>O00031218</t>
  </si>
  <si>
    <t>O00031219</t>
  </si>
  <si>
    <t>O00031220</t>
  </si>
  <si>
    <t>O00031221</t>
  </si>
  <si>
    <t>O00031222</t>
  </si>
  <si>
    <t>O00031223</t>
  </si>
  <si>
    <t>O00031224</t>
  </si>
  <si>
    <t>O00031225</t>
  </si>
  <si>
    <t>O00031226</t>
  </si>
  <si>
    <t>O00031227</t>
  </si>
  <si>
    <t>O00031228</t>
  </si>
  <si>
    <t>O00031229</t>
  </si>
  <si>
    <t>O00031230</t>
  </si>
  <si>
    <t>O00031231</t>
  </si>
  <si>
    <t>O00031232</t>
  </si>
  <si>
    <t>O00031233</t>
  </si>
  <si>
    <t>O00031234</t>
  </si>
  <si>
    <t>O00031235</t>
  </si>
  <si>
    <t>O00031236</t>
  </si>
  <si>
    <t>O00031237</t>
  </si>
  <si>
    <t>O00031238</t>
  </si>
  <si>
    <t>O00031239</t>
  </si>
  <si>
    <t>O00031240</t>
  </si>
  <si>
    <t>O00031241</t>
  </si>
  <si>
    <t>O00031242</t>
  </si>
  <si>
    <t>O00031243</t>
  </si>
  <si>
    <t>O00031244</t>
  </si>
  <si>
    <t>O00031245</t>
  </si>
  <si>
    <t>O00031246</t>
  </si>
  <si>
    <t>O00031247</t>
  </si>
  <si>
    <t>O00031248</t>
  </si>
  <si>
    <t>O00031249</t>
  </si>
  <si>
    <t>O00031250</t>
  </si>
  <si>
    <t>O00031251</t>
  </si>
  <si>
    <t>O00031252</t>
  </si>
  <si>
    <t>O00031253</t>
  </si>
  <si>
    <t>O00031254</t>
  </si>
  <si>
    <t>O00031255</t>
  </si>
  <si>
    <t>O00031256</t>
  </si>
  <si>
    <t>O00031257</t>
  </si>
  <si>
    <t>O00031258</t>
  </si>
  <si>
    <t>O00031259</t>
  </si>
  <si>
    <t>O00031260</t>
  </si>
  <si>
    <t>O00031261</t>
  </si>
  <si>
    <t>O00031262</t>
  </si>
  <si>
    <t>O00031263</t>
  </si>
  <si>
    <t>O00031264</t>
  </si>
  <si>
    <t>O00031265</t>
  </si>
  <si>
    <t>O00031266</t>
  </si>
  <si>
    <t>O00031267</t>
  </si>
  <si>
    <t>O00031268</t>
  </si>
  <si>
    <t>O00031269</t>
  </si>
  <si>
    <t>O00031270</t>
  </si>
  <si>
    <t>O00031271</t>
  </si>
  <si>
    <t>O00031272</t>
  </si>
  <si>
    <t>O00031273</t>
  </si>
  <si>
    <t>O00031274</t>
  </si>
  <si>
    <t>O00031275</t>
  </si>
  <si>
    <t>O00031276</t>
  </si>
  <si>
    <t>O00031277</t>
  </si>
  <si>
    <t>O00031278</t>
  </si>
  <si>
    <t>O00031279</t>
  </si>
  <si>
    <t>O00031280</t>
  </si>
  <si>
    <t>O00031281</t>
  </si>
  <si>
    <t>O00031282</t>
  </si>
  <si>
    <t>O00031283</t>
  </si>
  <si>
    <t>O00031284</t>
  </si>
  <si>
    <t>O00031285</t>
  </si>
  <si>
    <t>O00031286</t>
  </si>
  <si>
    <t>O00031287</t>
  </si>
  <si>
    <t>O00031288</t>
  </si>
  <si>
    <t>O00031289</t>
  </si>
  <si>
    <t>O00031290</t>
  </si>
  <si>
    <t>O00031291</t>
  </si>
  <si>
    <t>O00031292</t>
  </si>
  <si>
    <t>O00031293</t>
  </si>
  <si>
    <t>O00031294</t>
  </si>
  <si>
    <t>O00031295</t>
  </si>
  <si>
    <t>O00031296</t>
  </si>
  <si>
    <t>O00031297</t>
  </si>
  <si>
    <t>O00031298</t>
  </si>
  <si>
    <t>O00031299</t>
  </si>
  <si>
    <t>O00031300</t>
  </si>
  <si>
    <t>O00031301</t>
  </si>
  <si>
    <t>O00031302</t>
  </si>
  <si>
    <t>O00031303</t>
  </si>
  <si>
    <t>O00031304</t>
  </si>
  <si>
    <t>O00031305</t>
  </si>
  <si>
    <t>O00031306</t>
  </si>
  <si>
    <t>O00031307</t>
  </si>
  <si>
    <t>O00031308</t>
  </si>
  <si>
    <t>O00031309</t>
  </si>
  <si>
    <t>O00031310</t>
  </si>
  <si>
    <t>O00031311</t>
  </si>
  <si>
    <t>O00031312</t>
  </si>
  <si>
    <t>O00031313</t>
  </si>
  <si>
    <t>O00031314</t>
  </si>
  <si>
    <t>O00031315</t>
  </si>
  <si>
    <t>O00031316</t>
  </si>
  <si>
    <t>O00031317</t>
  </si>
  <si>
    <t>O00031318</t>
  </si>
  <si>
    <t>O00031319</t>
  </si>
  <si>
    <t>O00031320</t>
  </si>
  <si>
    <t>O00031321</t>
  </si>
  <si>
    <t>O00031322</t>
  </si>
  <si>
    <t>O00031323</t>
  </si>
  <si>
    <t>O00031324</t>
  </si>
  <si>
    <t>O00031325</t>
  </si>
  <si>
    <t>O00031326</t>
  </si>
  <si>
    <t>O00031327</t>
  </si>
  <si>
    <t>O00031328</t>
  </si>
  <si>
    <t>O00031329</t>
  </si>
  <si>
    <t>O00031330</t>
  </si>
  <si>
    <t>O00031331</t>
  </si>
  <si>
    <t>O00031332</t>
  </si>
  <si>
    <t>O00031333</t>
  </si>
  <si>
    <t>O00031334</t>
  </si>
  <si>
    <t>O00031335</t>
  </si>
  <si>
    <t>O00031336</t>
  </si>
  <si>
    <t>O00031337</t>
  </si>
  <si>
    <t>O00031338</t>
  </si>
  <si>
    <t>O00031339</t>
  </si>
  <si>
    <t>O00031340</t>
  </si>
  <si>
    <t>O00031341</t>
  </si>
  <si>
    <t>O00031342</t>
  </si>
  <si>
    <t>O00031343</t>
  </si>
  <si>
    <t>O00031344</t>
  </si>
  <si>
    <t>O00031345</t>
  </si>
  <si>
    <t>O00031346</t>
  </si>
  <si>
    <t>O00031347</t>
  </si>
  <si>
    <t>O00031348</t>
  </si>
  <si>
    <t>O00031349</t>
  </si>
  <si>
    <t>O00031350</t>
  </si>
  <si>
    <t>O00031351</t>
  </si>
  <si>
    <t>O00031352</t>
  </si>
  <si>
    <t>O00031353</t>
  </si>
  <si>
    <t>O00031354</t>
  </si>
  <si>
    <t>O00031355</t>
  </si>
  <si>
    <t>O00031356</t>
  </si>
  <si>
    <t>O00031357</t>
  </si>
  <si>
    <t>O00031358</t>
  </si>
  <si>
    <t>O00031359</t>
  </si>
  <si>
    <t>O00031360</t>
  </si>
  <si>
    <t>O00031361</t>
  </si>
  <si>
    <t>O00031362</t>
  </si>
  <si>
    <t>O00031363</t>
  </si>
  <si>
    <t>O00031364</t>
  </si>
  <si>
    <t>O00031365</t>
  </si>
  <si>
    <t>O00031366</t>
  </si>
  <si>
    <t>O00031367</t>
  </si>
  <si>
    <t>O00031368</t>
  </si>
  <si>
    <t>O00031369</t>
  </si>
  <si>
    <t>O00031370</t>
  </si>
  <si>
    <t>O00031371</t>
  </si>
  <si>
    <t>O00031372</t>
  </si>
  <si>
    <t>O00031373</t>
  </si>
  <si>
    <t>O00031374</t>
  </si>
  <si>
    <t>O00031375</t>
  </si>
  <si>
    <t>O00031376</t>
  </si>
  <si>
    <t>O00031377</t>
  </si>
  <si>
    <t>O00031378</t>
  </si>
  <si>
    <t>O00031379</t>
  </si>
  <si>
    <t>O00031380</t>
  </si>
  <si>
    <t>O00031381</t>
  </si>
  <si>
    <t>O00031382</t>
  </si>
  <si>
    <t>O00031383</t>
  </si>
  <si>
    <t>O00031384</t>
  </si>
  <si>
    <t>O00031385</t>
  </si>
  <si>
    <t>O00031386</t>
  </si>
  <si>
    <t>O00031387</t>
  </si>
  <si>
    <t>O00031388</t>
  </si>
  <si>
    <t>O00031389</t>
  </si>
  <si>
    <t>O00031390</t>
  </si>
  <si>
    <t>O00031391</t>
  </si>
  <si>
    <t>O00031392</t>
  </si>
  <si>
    <t>O00031393</t>
  </si>
  <si>
    <t>O00031394</t>
  </si>
  <si>
    <t>O00031395</t>
  </si>
  <si>
    <t>O00031396</t>
  </si>
  <si>
    <t>O00031397</t>
  </si>
  <si>
    <t>O00031398</t>
  </si>
  <si>
    <t>O00031399</t>
  </si>
  <si>
    <t>O00031400</t>
  </si>
  <si>
    <t>O00031401</t>
  </si>
  <si>
    <t>O00031402</t>
  </si>
  <si>
    <t>O00031403</t>
  </si>
  <si>
    <t>O00031404</t>
  </si>
  <si>
    <t>O00031405</t>
  </si>
  <si>
    <t>O00031406</t>
  </si>
  <si>
    <t>O00031407</t>
  </si>
  <si>
    <t>O00031408</t>
  </si>
  <si>
    <t>O00031409</t>
  </si>
  <si>
    <t>O00031410</t>
  </si>
  <si>
    <t>O00031411</t>
  </si>
  <si>
    <t>O00031412</t>
  </si>
  <si>
    <t>O00031413</t>
  </si>
  <si>
    <t>O00031414</t>
  </si>
  <si>
    <t>O00031415</t>
  </si>
  <si>
    <t>O00031416</t>
  </si>
  <si>
    <t>O00031417</t>
  </si>
  <si>
    <t>O00031418</t>
  </si>
  <si>
    <t>O00031419</t>
  </si>
  <si>
    <t>O00031420</t>
  </si>
  <si>
    <t>O00031421</t>
  </si>
  <si>
    <t>O00031422</t>
  </si>
  <si>
    <t>O00031423</t>
  </si>
  <si>
    <t>O00031424</t>
  </si>
  <si>
    <t>O00031425</t>
  </si>
  <si>
    <t>O00031426</t>
  </si>
  <si>
    <t>O00031427</t>
  </si>
  <si>
    <t>O00031428</t>
  </si>
  <si>
    <t>O00031429</t>
  </si>
  <si>
    <t>O00031430</t>
  </si>
  <si>
    <t>O00031431</t>
  </si>
  <si>
    <t>O00031432</t>
  </si>
  <si>
    <t>O00031433</t>
  </si>
  <si>
    <t>O00031434</t>
  </si>
  <si>
    <t>O00031435</t>
  </si>
  <si>
    <t>O00031436</t>
  </si>
  <si>
    <t>O00031437</t>
  </si>
  <si>
    <t>O00031438</t>
  </si>
  <si>
    <t>O00031439</t>
  </si>
  <si>
    <t>O00031440</t>
  </si>
  <si>
    <t>O00031441</t>
  </si>
  <si>
    <t>O00031442</t>
  </si>
  <si>
    <t>O00031443</t>
  </si>
  <si>
    <t>O00031444</t>
  </si>
  <si>
    <t>O00031445</t>
  </si>
  <si>
    <t>O00031446</t>
  </si>
  <si>
    <t>O00031447</t>
  </si>
  <si>
    <t>O00031448</t>
  </si>
  <si>
    <t>O00031449</t>
  </si>
  <si>
    <t>O00031450</t>
  </si>
  <si>
    <t>O00031451</t>
  </si>
  <si>
    <t>O00031452</t>
  </si>
  <si>
    <t>O00031453</t>
  </si>
  <si>
    <t>O00031454</t>
  </si>
  <si>
    <t>O00031455</t>
  </si>
  <si>
    <t>O00031456</t>
  </si>
  <si>
    <t>O00031457</t>
  </si>
  <si>
    <t>O00031458</t>
  </si>
  <si>
    <t>O00031459</t>
  </si>
  <si>
    <t>O00031460</t>
  </si>
  <si>
    <t>O00031461</t>
  </si>
  <si>
    <t>O00031462</t>
  </si>
  <si>
    <t>O00031463</t>
  </si>
  <si>
    <t>O00031464</t>
  </si>
  <si>
    <t>O00031465</t>
  </si>
  <si>
    <t>O00031466</t>
  </si>
  <si>
    <t>O00031467</t>
  </si>
  <si>
    <t>O00031468</t>
  </si>
  <si>
    <t>O00031469</t>
  </si>
  <si>
    <t>O00031470</t>
  </si>
  <si>
    <t>O00031471</t>
  </si>
  <si>
    <t>O00031472</t>
  </si>
  <si>
    <t>O00031473</t>
  </si>
  <si>
    <t>O00031474</t>
  </si>
  <si>
    <t>O00031475</t>
  </si>
  <si>
    <t>O00031476</t>
  </si>
  <si>
    <t>O00031477</t>
  </si>
  <si>
    <t>O00031478</t>
  </si>
  <si>
    <t>O00031479</t>
  </si>
  <si>
    <t>O00031480</t>
  </si>
  <si>
    <t>O00031481</t>
  </si>
  <si>
    <t>O00031482</t>
  </si>
  <si>
    <t>O00031483</t>
  </si>
  <si>
    <t>O00031484</t>
  </si>
  <si>
    <t>O00031485</t>
  </si>
  <si>
    <t>O00031486</t>
  </si>
  <si>
    <t>O00031487</t>
  </si>
  <si>
    <t>O00031488</t>
  </si>
  <si>
    <t>O00031489</t>
  </si>
  <si>
    <t>O00031490</t>
  </si>
  <si>
    <t>O00031491</t>
  </si>
  <si>
    <t>O00031492</t>
  </si>
  <si>
    <t>O00031493</t>
  </si>
  <si>
    <t>O00031494</t>
  </si>
  <si>
    <t>O00031495</t>
  </si>
  <si>
    <t>O00031496</t>
  </si>
  <si>
    <t>O00031497</t>
  </si>
  <si>
    <t>O00031498</t>
  </si>
  <si>
    <t>O00031499</t>
  </si>
  <si>
    <t>O00031500</t>
  </si>
  <si>
    <t>O00031501</t>
  </si>
  <si>
    <t>O00031502</t>
  </si>
  <si>
    <t>O00031503</t>
  </si>
  <si>
    <t>O00031504</t>
  </si>
  <si>
    <t>O00031505</t>
  </si>
  <si>
    <t>O00031506</t>
  </si>
  <si>
    <t>O00031507</t>
  </si>
  <si>
    <t>O00031508</t>
  </si>
  <si>
    <t>O00031509</t>
  </si>
  <si>
    <t>O00031510</t>
  </si>
  <si>
    <t>O00031511</t>
  </si>
  <si>
    <t>O00031512</t>
  </si>
  <si>
    <t>O00031513</t>
  </si>
  <si>
    <t>O00031514</t>
  </si>
  <si>
    <t>O00031515</t>
  </si>
  <si>
    <t>O00031516</t>
  </si>
  <si>
    <t>O00031517</t>
  </si>
  <si>
    <t>O00031518</t>
  </si>
  <si>
    <t>O00031519</t>
  </si>
  <si>
    <t>O00031520</t>
  </si>
  <si>
    <t>O00031521</t>
  </si>
  <si>
    <t>O00031522</t>
  </si>
  <si>
    <t>O00031523</t>
  </si>
  <si>
    <t>O00031524</t>
  </si>
  <si>
    <t>O00031525</t>
  </si>
  <si>
    <t>O00031526</t>
  </si>
  <si>
    <t>O00031527</t>
  </si>
  <si>
    <t>O00031528</t>
  </si>
  <si>
    <t>O00031529</t>
  </si>
  <si>
    <t>O00031530</t>
  </si>
  <si>
    <t>O00031531</t>
  </si>
  <si>
    <t>O00031532</t>
  </si>
  <si>
    <t>O00031533</t>
  </si>
  <si>
    <t>O00031534</t>
  </si>
  <si>
    <t>O00031535</t>
  </si>
  <si>
    <t>O00031536</t>
  </si>
  <si>
    <t>O00031537</t>
  </si>
  <si>
    <t>O00031538</t>
  </si>
  <si>
    <t>O00031539</t>
  </si>
  <si>
    <t>O00031540</t>
  </si>
  <si>
    <t>O00031541</t>
  </si>
  <si>
    <t>O00031542</t>
  </si>
  <si>
    <t>O00031543</t>
  </si>
  <si>
    <t>O00031544</t>
  </si>
  <si>
    <t>O00031545</t>
  </si>
  <si>
    <t>O00031546</t>
  </si>
  <si>
    <t>O00031547</t>
  </si>
  <si>
    <t>O00031548</t>
  </si>
  <si>
    <t>O00031549</t>
  </si>
  <si>
    <t>O00031550</t>
  </si>
  <si>
    <t>O00031551</t>
  </si>
  <si>
    <t>O00031552</t>
  </si>
  <si>
    <t>O00031553</t>
  </si>
  <si>
    <t>O00031554</t>
  </si>
  <si>
    <t>O00031555</t>
  </si>
  <si>
    <t>O00031556</t>
  </si>
  <si>
    <t>O00031557</t>
  </si>
  <si>
    <t>O00031558</t>
  </si>
  <si>
    <t>O00031559</t>
  </si>
  <si>
    <t>O00031560</t>
  </si>
  <si>
    <t>O00031561</t>
  </si>
  <si>
    <t>O00031562</t>
  </si>
  <si>
    <t>O00031563</t>
  </si>
  <si>
    <t>O00031564</t>
  </si>
  <si>
    <t>O00031565</t>
  </si>
  <si>
    <t>O00031566</t>
  </si>
  <si>
    <t>O00031567</t>
  </si>
  <si>
    <t>O00031568</t>
  </si>
  <si>
    <t>O00031569</t>
  </si>
  <si>
    <t>O00031570</t>
  </si>
  <si>
    <t>O00031571</t>
  </si>
  <si>
    <t>O00031572</t>
  </si>
  <si>
    <t>O00031573</t>
  </si>
  <si>
    <t>O00031574</t>
  </si>
  <si>
    <t>O00031575</t>
  </si>
  <si>
    <t>O00031576</t>
  </si>
  <si>
    <t>O00031577</t>
  </si>
  <si>
    <t>O00031578</t>
  </si>
  <si>
    <t>O00031579</t>
  </si>
  <si>
    <t>O00031580</t>
  </si>
  <si>
    <t>O00031581</t>
  </si>
  <si>
    <t>O00031582</t>
  </si>
  <si>
    <t>O00031583</t>
  </si>
  <si>
    <t>O00031584</t>
  </si>
  <si>
    <t>O00031585</t>
  </si>
  <si>
    <t>O00031586</t>
  </si>
  <si>
    <t>O00031587</t>
  </si>
  <si>
    <t>O00031588</t>
  </si>
  <si>
    <t>O00031589</t>
  </si>
  <si>
    <t>O00031590</t>
  </si>
  <si>
    <t>O00031591</t>
  </si>
  <si>
    <t>O00031592</t>
  </si>
  <si>
    <t>O00031593</t>
  </si>
  <si>
    <t>O00031594</t>
  </si>
  <si>
    <t>O00031595</t>
  </si>
  <si>
    <t>O00031596</t>
  </si>
  <si>
    <t>O00031597</t>
  </si>
  <si>
    <t>O00031598</t>
  </si>
  <si>
    <t>O00031599</t>
  </si>
  <si>
    <t>O00031600</t>
  </si>
  <si>
    <t>O00031601</t>
  </si>
  <si>
    <t>O00031602</t>
  </si>
  <si>
    <t>O00031603</t>
  </si>
  <si>
    <t>O00031604</t>
  </si>
  <si>
    <t>O00031605</t>
  </si>
  <si>
    <t>O00031606</t>
  </si>
  <si>
    <t>O00031607</t>
  </si>
  <si>
    <t>O00031608</t>
  </si>
  <si>
    <t>O00031609</t>
  </si>
  <si>
    <t>O00031610</t>
  </si>
  <si>
    <t>O00031611</t>
  </si>
  <si>
    <t>O00031612</t>
  </si>
  <si>
    <t>O00031613</t>
  </si>
  <si>
    <t>O00031614</t>
  </si>
  <si>
    <t>O00031615</t>
  </si>
  <si>
    <t>O00031616</t>
  </si>
  <si>
    <t>O00031617</t>
  </si>
  <si>
    <t>O00031618</t>
  </si>
  <si>
    <t>O00031619</t>
  </si>
  <si>
    <t>O00031620</t>
  </si>
  <si>
    <t>O00031621</t>
  </si>
  <si>
    <t>O00031622</t>
  </si>
  <si>
    <t>O00031623</t>
  </si>
  <si>
    <t>O00031624</t>
  </si>
  <si>
    <t>O00031625</t>
  </si>
  <si>
    <t>O00031626</t>
  </si>
  <si>
    <t>O00031627</t>
  </si>
  <si>
    <t>O00031628</t>
  </si>
  <si>
    <t>O00031629</t>
  </si>
  <si>
    <t>O00031630</t>
  </si>
  <si>
    <t>O00031631</t>
  </si>
  <si>
    <t>O00031632</t>
  </si>
  <si>
    <t>O00031633</t>
  </si>
  <si>
    <t>O00031634</t>
  </si>
  <si>
    <t>O00031635</t>
  </si>
  <si>
    <t>O00031636</t>
  </si>
  <si>
    <t>O00031637</t>
  </si>
  <si>
    <t>O00031638</t>
  </si>
  <si>
    <t>O00031639</t>
  </si>
  <si>
    <t>O00031640</t>
  </si>
  <si>
    <t>O00031641</t>
  </si>
  <si>
    <t>O00031642</t>
  </si>
  <si>
    <t>O00031643</t>
  </si>
  <si>
    <t>O00031644</t>
  </si>
  <si>
    <t>O00031645</t>
  </si>
  <si>
    <t>O00031646</t>
  </si>
  <si>
    <t>O00031647</t>
  </si>
  <si>
    <t>O00031648</t>
  </si>
  <si>
    <t>O00031649</t>
  </si>
  <si>
    <t>O00031650</t>
  </si>
  <si>
    <t>O00031651</t>
  </si>
  <si>
    <t>O00031652</t>
  </si>
  <si>
    <t>O00031653</t>
  </si>
  <si>
    <t>O00031654</t>
  </si>
  <si>
    <t>O00031655</t>
  </si>
  <si>
    <t>O00031656</t>
  </si>
  <si>
    <t>O00031657</t>
  </si>
  <si>
    <t>O00031658</t>
  </si>
  <si>
    <t>O00031659</t>
  </si>
  <si>
    <t>O00031660</t>
  </si>
  <si>
    <t>O00031661</t>
  </si>
  <si>
    <t>O00031662</t>
  </si>
  <si>
    <t>O00031663</t>
  </si>
  <si>
    <t>O00031664</t>
  </si>
  <si>
    <t>O00031665</t>
  </si>
  <si>
    <t>O00031666</t>
  </si>
  <si>
    <t>O00031667</t>
  </si>
  <si>
    <t>O00031668</t>
  </si>
  <si>
    <t>O00031669</t>
  </si>
  <si>
    <t>O00031670</t>
  </si>
  <si>
    <t>O00031671</t>
  </si>
  <si>
    <t>O00031672</t>
  </si>
  <si>
    <t>O00031673</t>
  </si>
  <si>
    <t>O00031674</t>
  </si>
  <si>
    <t>O00031675</t>
  </si>
  <si>
    <t>O00031676</t>
  </si>
  <si>
    <t>O00031677</t>
  </si>
  <si>
    <t>O00031678</t>
  </si>
  <si>
    <t>O00031679</t>
  </si>
  <si>
    <t>O00031680</t>
  </si>
  <si>
    <t>O00031681</t>
  </si>
  <si>
    <t>O00031682</t>
  </si>
  <si>
    <t>O00031683</t>
  </si>
  <si>
    <t>O00031684</t>
  </si>
  <si>
    <t>O00031685</t>
  </si>
  <si>
    <t>O00031686</t>
  </si>
  <si>
    <t>O00031687</t>
  </si>
  <si>
    <t>O00031688</t>
  </si>
  <si>
    <t>O00031689</t>
  </si>
  <si>
    <t>O00031690</t>
  </si>
  <si>
    <t>O00031691</t>
  </si>
  <si>
    <t>O00031692</t>
  </si>
  <si>
    <t>O00031693</t>
  </si>
  <si>
    <t>O00031694</t>
  </si>
  <si>
    <t>O00031695</t>
  </si>
  <si>
    <t>O00031696</t>
  </si>
  <si>
    <t>O00031697</t>
  </si>
  <si>
    <t>O00031698</t>
  </si>
  <si>
    <t>O00031699</t>
  </si>
  <si>
    <t>O00031700</t>
  </si>
  <si>
    <t>O00031701</t>
  </si>
  <si>
    <t>O00031702</t>
  </si>
  <si>
    <t>O00031703</t>
  </si>
  <si>
    <t>O00031704</t>
  </si>
  <si>
    <t>O00031705</t>
  </si>
  <si>
    <t>O00031706</t>
  </si>
  <si>
    <t>O00031707</t>
  </si>
  <si>
    <t>O00031708</t>
  </si>
  <si>
    <t>O00031709</t>
  </si>
  <si>
    <t>O00031710</t>
  </si>
  <si>
    <t>O00031711</t>
  </si>
  <si>
    <t>O00031712</t>
  </si>
  <si>
    <t>O00031713</t>
  </si>
  <si>
    <t>O00031714</t>
  </si>
  <si>
    <t>O00031715</t>
  </si>
  <si>
    <t>O00031716</t>
  </si>
  <si>
    <t>O00031717</t>
  </si>
  <si>
    <t>O00031718</t>
  </si>
  <si>
    <t>O00031719</t>
  </si>
  <si>
    <t>O00031720</t>
  </si>
  <si>
    <t>O00031721</t>
  </si>
  <si>
    <t>O00031722</t>
  </si>
  <si>
    <t>O00031723</t>
  </si>
  <si>
    <t>O00031724</t>
  </si>
  <si>
    <t>O00031725</t>
  </si>
  <si>
    <t>O00031726</t>
  </si>
  <si>
    <t>O00031727</t>
  </si>
  <si>
    <t>O00031728</t>
  </si>
  <si>
    <t>O00031729</t>
  </si>
  <si>
    <t>O00031730</t>
  </si>
  <si>
    <t>O00031731</t>
  </si>
  <si>
    <t>O00031732</t>
  </si>
  <si>
    <t>O00031733</t>
  </si>
  <si>
    <t>O00031734</t>
  </si>
  <si>
    <t>O00031735</t>
  </si>
  <si>
    <t>O00031736</t>
  </si>
  <si>
    <t>O00031737</t>
  </si>
  <si>
    <t>O00031738</t>
  </si>
  <si>
    <t>O00031739</t>
  </si>
  <si>
    <t>O00031740</t>
  </si>
  <si>
    <t>O00031741</t>
  </si>
  <si>
    <t>O00031742</t>
  </si>
  <si>
    <t>O00031743</t>
  </si>
  <si>
    <t>O00031744</t>
  </si>
  <si>
    <t>O00031745</t>
  </si>
  <si>
    <t>O00031746</t>
  </si>
  <si>
    <t>O00031747</t>
  </si>
  <si>
    <t>O00031748</t>
  </si>
  <si>
    <t>O00031749</t>
  </si>
  <si>
    <t>O00031750</t>
  </si>
  <si>
    <t>O00031751</t>
  </si>
  <si>
    <t>O00031752</t>
  </si>
  <si>
    <t>O00031753</t>
  </si>
  <si>
    <t>O00031754</t>
  </si>
  <si>
    <t>O00031755</t>
  </si>
  <si>
    <t>O00031756</t>
  </si>
  <si>
    <t>O00031757</t>
  </si>
  <si>
    <t>O00031758</t>
  </si>
  <si>
    <t>O00031759</t>
  </si>
  <si>
    <t>O00031760</t>
  </si>
  <si>
    <t>O00031761</t>
  </si>
  <si>
    <t>O00031762</t>
  </si>
  <si>
    <t>O00031763</t>
  </si>
  <si>
    <t>O00031764</t>
  </si>
  <si>
    <t>O00031765</t>
  </si>
  <si>
    <t>O00031766</t>
  </si>
  <si>
    <t>O00031767</t>
  </si>
  <si>
    <t>O00031768</t>
  </si>
  <si>
    <t>O00031769</t>
  </si>
  <si>
    <t>O00031770</t>
  </si>
  <si>
    <t>O00031771</t>
  </si>
  <si>
    <t>O00031772</t>
  </si>
  <si>
    <t>O00031773</t>
  </si>
  <si>
    <t>O00031774</t>
  </si>
  <si>
    <t>O00031775</t>
  </si>
  <si>
    <t>O00031776</t>
  </si>
  <si>
    <t>O00031777</t>
  </si>
  <si>
    <t>O00031778</t>
  </si>
  <si>
    <t>O00031779</t>
  </si>
  <si>
    <t>O00031780</t>
  </si>
  <si>
    <t>O00031781</t>
  </si>
  <si>
    <t>O00031782</t>
  </si>
  <si>
    <t>O00031783</t>
  </si>
  <si>
    <t>O00031784</t>
  </si>
  <si>
    <t>O00031785</t>
  </si>
  <si>
    <t>O00031786</t>
  </si>
  <si>
    <t>O00031787</t>
  </si>
  <si>
    <t>O00031788</t>
  </si>
  <si>
    <t>O00031789</t>
  </si>
  <si>
    <t>O00031790</t>
  </si>
  <si>
    <t>O00031791</t>
  </si>
  <si>
    <t>O00031792</t>
  </si>
  <si>
    <t>O00031793</t>
  </si>
  <si>
    <t>O00031794</t>
  </si>
  <si>
    <t>O00031795</t>
  </si>
  <si>
    <t>O00031796</t>
  </si>
  <si>
    <t>O00031797</t>
  </si>
  <si>
    <t>O00031798</t>
  </si>
  <si>
    <t>O00031799</t>
  </si>
  <si>
    <t>O00031800</t>
  </si>
  <si>
    <t>O00031801</t>
  </si>
  <si>
    <t>O00031802</t>
  </si>
  <si>
    <t>O00031803</t>
  </si>
  <si>
    <t>O00031804</t>
  </si>
  <si>
    <t>O00031805</t>
  </si>
  <si>
    <t>O00031806</t>
  </si>
  <si>
    <t>O00031807</t>
  </si>
  <si>
    <t>O00031808</t>
  </si>
  <si>
    <t>O00031809</t>
  </si>
  <si>
    <t>O00031810</t>
  </si>
  <si>
    <t>O00031811</t>
  </si>
  <si>
    <t>O00031812</t>
  </si>
  <si>
    <t>O00031813</t>
  </si>
  <si>
    <t>O00031814</t>
  </si>
  <si>
    <t>O00031815</t>
  </si>
  <si>
    <t>O00031816</t>
  </si>
  <si>
    <t>O00031817</t>
  </si>
  <si>
    <t>O00031818</t>
  </si>
  <si>
    <t>O00031819</t>
  </si>
  <si>
    <t>O00031820</t>
  </si>
  <si>
    <t>O00031821</t>
  </si>
  <si>
    <t>O00031822</t>
  </si>
  <si>
    <t>O00031823</t>
  </si>
  <si>
    <t>O00031824</t>
  </si>
  <si>
    <t>O00031825</t>
  </si>
  <si>
    <t>O00031826</t>
  </si>
  <si>
    <t>O00031827</t>
  </si>
  <si>
    <t>O00031828</t>
  </si>
  <si>
    <t>O00031829</t>
  </si>
  <si>
    <t>O00031830</t>
  </si>
  <si>
    <t>O00031831</t>
  </si>
  <si>
    <t>O00031832</t>
  </si>
  <si>
    <t>O00031833</t>
  </si>
  <si>
    <t>O00031834</t>
  </si>
  <si>
    <t>O00031835</t>
  </si>
  <si>
    <t>O00031836</t>
  </si>
  <si>
    <t>O00031837</t>
  </si>
  <si>
    <t>O00031838</t>
  </si>
  <si>
    <t>O00031839</t>
  </si>
  <si>
    <t>O00031840</t>
  </si>
  <si>
    <t>O00031841</t>
  </si>
  <si>
    <t>O00031842</t>
  </si>
  <si>
    <t>O00031843</t>
  </si>
  <si>
    <t>O00031844</t>
  </si>
  <si>
    <t>O00031845</t>
  </si>
  <si>
    <t>O00031846</t>
  </si>
  <si>
    <t>O00031847</t>
  </si>
  <si>
    <t>O00031848</t>
  </si>
  <si>
    <t>O00031849</t>
  </si>
  <si>
    <t>O00031850</t>
  </si>
  <si>
    <t>O00031851</t>
  </si>
  <si>
    <t>O00031852</t>
  </si>
  <si>
    <t>O00031853</t>
  </si>
  <si>
    <t>O00031854</t>
  </si>
  <si>
    <t>O00031855</t>
  </si>
  <si>
    <t>O00031856</t>
  </si>
  <si>
    <t>O00031857</t>
  </si>
  <si>
    <t>O00031858</t>
  </si>
  <si>
    <t>O00031859</t>
  </si>
  <si>
    <t>O00031860</t>
  </si>
  <si>
    <t>O00031861</t>
  </si>
  <si>
    <t>O00031862</t>
  </si>
  <si>
    <t>O00031863</t>
  </si>
  <si>
    <t>O00031864</t>
  </si>
  <si>
    <t>O00031865</t>
  </si>
  <si>
    <t>O00031866</t>
  </si>
  <si>
    <t>O00031867</t>
  </si>
  <si>
    <t>O00031868</t>
  </si>
  <si>
    <t>O00031869</t>
  </si>
  <si>
    <t>O00031870</t>
  </si>
  <si>
    <t>O00031871</t>
  </si>
  <si>
    <t>O00031872</t>
  </si>
  <si>
    <t>O00031873</t>
  </si>
  <si>
    <t>O00031874</t>
  </si>
  <si>
    <t>O00031875</t>
  </si>
  <si>
    <t>O00031876</t>
  </si>
  <si>
    <t>O00031877</t>
  </si>
  <si>
    <t>O00031878</t>
  </si>
  <si>
    <t>O00031879</t>
  </si>
  <si>
    <t>O00031880</t>
  </si>
  <si>
    <t>O00031881</t>
  </si>
  <si>
    <t>O00031882</t>
  </si>
  <si>
    <t>O00031883</t>
  </si>
  <si>
    <t>O00031884</t>
  </si>
  <si>
    <t>O00031885</t>
  </si>
  <si>
    <t>O00031886</t>
  </si>
  <si>
    <t>O00031887</t>
  </si>
  <si>
    <t>O00031888</t>
  </si>
  <si>
    <t>O00031889</t>
  </si>
  <si>
    <t>O00031890</t>
  </si>
  <si>
    <t>O00031891</t>
  </si>
  <si>
    <t>O00031892</t>
  </si>
  <si>
    <t>O00031893</t>
  </si>
  <si>
    <t>O00031894</t>
  </si>
  <si>
    <t>O00031895</t>
  </si>
  <si>
    <t>O00031896</t>
  </si>
  <si>
    <t>O00031897</t>
  </si>
  <si>
    <t>O00031898</t>
  </si>
  <si>
    <t>O00031899</t>
  </si>
  <si>
    <t>O00031900</t>
  </si>
  <si>
    <t>O00031901</t>
  </si>
  <si>
    <t>O00031902</t>
  </si>
  <si>
    <t>O00031903</t>
  </si>
  <si>
    <t>O00031904</t>
  </si>
  <si>
    <t>O00031905</t>
  </si>
  <si>
    <t>O00031906</t>
  </si>
  <si>
    <t>O00031907</t>
  </si>
  <si>
    <t>O00031908</t>
  </si>
  <si>
    <t>O00031909</t>
  </si>
  <si>
    <t>O00031910</t>
  </si>
  <si>
    <t>O00031911</t>
  </si>
  <si>
    <t>O00031912</t>
  </si>
  <si>
    <t>O00031913</t>
  </si>
  <si>
    <t>O00031914</t>
  </si>
  <si>
    <t>O00031915</t>
  </si>
  <si>
    <t>O00031916</t>
  </si>
  <si>
    <t>O00031917</t>
  </si>
  <si>
    <t>O00031918</t>
  </si>
  <si>
    <t>O00031919</t>
  </si>
  <si>
    <t>O00031920</t>
  </si>
  <si>
    <t>O00031921</t>
  </si>
  <si>
    <t>O00031922</t>
  </si>
  <si>
    <t>O00031923</t>
  </si>
  <si>
    <t>O00031924</t>
  </si>
  <si>
    <t>O00031925</t>
  </si>
  <si>
    <t>O00031926</t>
  </si>
  <si>
    <t>O00031927</t>
  </si>
  <si>
    <t>O00031928</t>
  </si>
  <si>
    <t>O00031929</t>
  </si>
  <si>
    <t>O00031930</t>
  </si>
  <si>
    <t>O00031931</t>
  </si>
  <si>
    <t>O00031932</t>
  </si>
  <si>
    <t>O00031933</t>
  </si>
  <si>
    <t>O00031934</t>
  </si>
  <si>
    <t>O00031935</t>
  </si>
  <si>
    <t>O00031936</t>
  </si>
  <si>
    <t>O00031937</t>
  </si>
  <si>
    <t>O00031938</t>
  </si>
  <si>
    <t>O00031939</t>
  </si>
  <si>
    <t>O00031940</t>
  </si>
  <si>
    <t>O00031941</t>
  </si>
  <si>
    <t>O00031942</t>
  </si>
  <si>
    <t>O00031943</t>
  </si>
  <si>
    <t>O00031944</t>
  </si>
  <si>
    <t>O00031945</t>
  </si>
  <si>
    <t>O00031946</t>
  </si>
  <si>
    <t>O00031947</t>
  </si>
  <si>
    <t>O00031948</t>
  </si>
  <si>
    <t>O00031949</t>
  </si>
  <si>
    <t>O00031950</t>
  </si>
  <si>
    <t>O00031951</t>
  </si>
  <si>
    <t>O00031952</t>
  </si>
  <si>
    <t>O00031953</t>
  </si>
  <si>
    <t>O00031954</t>
  </si>
  <si>
    <t>O00031955</t>
  </si>
  <si>
    <t>O00031956</t>
  </si>
  <si>
    <t>O00031957</t>
  </si>
  <si>
    <t>O00031958</t>
  </si>
  <si>
    <t>O00031959</t>
  </si>
  <si>
    <t>O00031960</t>
  </si>
  <si>
    <t>O00031961</t>
  </si>
  <si>
    <t>O00031962</t>
  </si>
  <si>
    <t>O00031963</t>
  </si>
  <si>
    <t>O00031964</t>
  </si>
  <si>
    <t>O00031965</t>
  </si>
  <si>
    <t>O00031966</t>
  </si>
  <si>
    <t>O00031967</t>
  </si>
  <si>
    <t>O00031968</t>
  </si>
  <si>
    <t>O00031969</t>
  </si>
  <si>
    <t>O00031970</t>
  </si>
  <si>
    <t>O00031971</t>
  </si>
  <si>
    <t>O00031972</t>
  </si>
  <si>
    <t>O00031973</t>
  </si>
  <si>
    <t>O00031974</t>
  </si>
  <si>
    <t>O00031975</t>
  </si>
  <si>
    <t>O00031976</t>
  </si>
  <si>
    <t>O00031977</t>
  </si>
  <si>
    <t>O00031978</t>
  </si>
  <si>
    <t>O00031979</t>
  </si>
  <si>
    <t>O00031980</t>
  </si>
  <si>
    <t>O00031981</t>
  </si>
  <si>
    <t>O00031982</t>
  </si>
  <si>
    <t>O00031983</t>
  </si>
  <si>
    <t>O00031984</t>
  </si>
  <si>
    <t>O00031985</t>
  </si>
  <si>
    <t>O00031986</t>
  </si>
  <si>
    <t>O00031987</t>
  </si>
  <si>
    <t>O00031988</t>
  </si>
  <si>
    <t>O00031989</t>
  </si>
  <si>
    <t>O00031990</t>
  </si>
  <si>
    <t>O00031991</t>
  </si>
  <si>
    <t>O00031992</t>
  </si>
  <si>
    <t>O00031993</t>
  </si>
  <si>
    <t>O00031994</t>
  </si>
  <si>
    <t>O00031995</t>
  </si>
  <si>
    <t>O00031996</t>
  </si>
  <si>
    <t>O00031997</t>
  </si>
  <si>
    <t>O00031998</t>
  </si>
  <si>
    <t>O00031999</t>
  </si>
  <si>
    <t>O00032000</t>
  </si>
  <si>
    <t>O00032001</t>
  </si>
  <si>
    <t>O00032002</t>
  </si>
  <si>
    <t>O00032003</t>
  </si>
  <si>
    <t>O00032004</t>
  </si>
  <si>
    <t>O00032005</t>
  </si>
  <si>
    <t>O00032006</t>
  </si>
  <si>
    <t>O00032007</t>
  </si>
  <si>
    <t>O00032008</t>
  </si>
  <si>
    <t>O00032009</t>
  </si>
  <si>
    <t>O00032010</t>
  </si>
  <si>
    <t>O00032011</t>
  </si>
  <si>
    <t>O00032012</t>
  </si>
  <si>
    <t>O00032013</t>
  </si>
  <si>
    <t>O00032014</t>
  </si>
  <si>
    <t>O00032015</t>
  </si>
  <si>
    <t>O00032016</t>
  </si>
  <si>
    <t>O00032017</t>
  </si>
  <si>
    <t>O00032018</t>
  </si>
  <si>
    <t>O00032019</t>
  </si>
  <si>
    <t>O00032020</t>
  </si>
  <si>
    <t>O00032021</t>
  </si>
  <si>
    <t>O00032022</t>
  </si>
  <si>
    <t>O00032023</t>
  </si>
  <si>
    <t>O00032024</t>
  </si>
  <si>
    <t>O00032025</t>
  </si>
  <si>
    <t>O00032026</t>
  </si>
  <si>
    <t>O00032027</t>
  </si>
  <si>
    <t>O00032028</t>
  </si>
  <si>
    <t>O00032029</t>
  </si>
  <si>
    <t>O00032030</t>
  </si>
  <si>
    <t>O00032031</t>
  </si>
  <si>
    <t>O00032032</t>
  </si>
  <si>
    <t>O00032033</t>
  </si>
  <si>
    <t>O00032034</t>
  </si>
  <si>
    <t>O00032035</t>
  </si>
  <si>
    <t>O00032036</t>
  </si>
  <si>
    <t>O00032037</t>
  </si>
  <si>
    <t>O00032038</t>
  </si>
  <si>
    <t>O00032039</t>
  </si>
  <si>
    <t>O00032040</t>
  </si>
  <si>
    <t>O00032041</t>
  </si>
  <si>
    <t>O00032042</t>
  </si>
  <si>
    <t>O00032043</t>
  </si>
  <si>
    <t>O00032044</t>
  </si>
  <si>
    <t>O00032045</t>
  </si>
  <si>
    <t>O00032046</t>
  </si>
  <si>
    <t>O00032047</t>
  </si>
  <si>
    <t>O00032048</t>
  </si>
  <si>
    <t>O00032049</t>
  </si>
  <si>
    <t>O00032050</t>
  </si>
  <si>
    <t>O00032051</t>
  </si>
  <si>
    <t>O00032052</t>
  </si>
  <si>
    <t>O00032053</t>
  </si>
  <si>
    <t>O00032054</t>
  </si>
  <si>
    <t>O00032055</t>
  </si>
  <si>
    <t>O00032056</t>
  </si>
  <si>
    <t>O00032057</t>
  </si>
  <si>
    <t>O00032058</t>
  </si>
  <si>
    <t>O00032059</t>
  </si>
  <si>
    <t>O00032060</t>
  </si>
  <si>
    <t>O00032061</t>
  </si>
  <si>
    <t>O00032062</t>
  </si>
  <si>
    <t>O00032063</t>
  </si>
  <si>
    <t>O00032064</t>
  </si>
  <si>
    <t>O00032065</t>
  </si>
  <si>
    <t>O00032066</t>
  </si>
  <si>
    <t>O00032067</t>
  </si>
  <si>
    <t>O00032068</t>
  </si>
  <si>
    <t>O00032069</t>
  </si>
  <si>
    <t>O00032070</t>
  </si>
  <si>
    <t>O00032071</t>
  </si>
  <si>
    <t>O00032072</t>
  </si>
  <si>
    <t>O00032073</t>
  </si>
  <si>
    <t>O00032074</t>
  </si>
  <si>
    <t>O00032075</t>
  </si>
  <si>
    <t>O00032076</t>
  </si>
  <si>
    <t>O00032077</t>
  </si>
  <si>
    <t>O00032078</t>
  </si>
  <si>
    <t>O00032079</t>
  </si>
  <si>
    <t>O00032080</t>
  </si>
  <si>
    <t>O00032081</t>
  </si>
  <si>
    <t>O00032082</t>
  </si>
  <si>
    <t>O00032083</t>
  </si>
  <si>
    <t>O00032084</t>
  </si>
  <si>
    <t>O00032085</t>
  </si>
  <si>
    <t>O00032086</t>
  </si>
  <si>
    <t>O00032087</t>
  </si>
  <si>
    <t>O00032088</t>
  </si>
  <si>
    <t>O00032089</t>
  </si>
  <si>
    <t>O00032090</t>
  </si>
  <si>
    <t>O00032091</t>
  </si>
  <si>
    <t>O00032092</t>
  </si>
  <si>
    <t>O00032093</t>
  </si>
  <si>
    <t>O00032094</t>
  </si>
  <si>
    <t>O00032095</t>
  </si>
  <si>
    <t>O00032096</t>
  </si>
  <si>
    <t>O00032097</t>
  </si>
  <si>
    <t>O00032098</t>
  </si>
  <si>
    <t>O00032099</t>
  </si>
  <si>
    <t>O00032100</t>
  </si>
  <si>
    <t>O00032101</t>
  </si>
  <si>
    <t>O00032102</t>
  </si>
  <si>
    <t>O00032103</t>
  </si>
  <si>
    <t>O00032104</t>
  </si>
  <si>
    <t>O00032105</t>
  </si>
  <si>
    <t>O00032106</t>
  </si>
  <si>
    <t>O00032107</t>
  </si>
  <si>
    <t>O00032108</t>
  </si>
  <si>
    <t>O00032109</t>
  </si>
  <si>
    <t>O00032110</t>
  </si>
  <si>
    <t>O00032111</t>
  </si>
  <si>
    <t>O00032112</t>
  </si>
  <si>
    <t>O00032113</t>
  </si>
  <si>
    <t>O00032114</t>
  </si>
  <si>
    <t>O00032115</t>
  </si>
  <si>
    <t>O00032116</t>
  </si>
  <si>
    <t>O00032117</t>
  </si>
  <si>
    <t>O00032118</t>
  </si>
  <si>
    <t>O00032119</t>
  </si>
  <si>
    <t>O00032120</t>
  </si>
  <si>
    <t>O00032121</t>
  </si>
  <si>
    <t>O00032122</t>
  </si>
  <si>
    <t>O00032123</t>
  </si>
  <si>
    <t>O00032124</t>
  </si>
  <si>
    <t>O00032125</t>
  </si>
  <si>
    <t>O00032126</t>
  </si>
  <si>
    <t>O00032127</t>
  </si>
  <si>
    <t>O00032128</t>
  </si>
  <si>
    <t>O00032129</t>
  </si>
  <si>
    <t>O00032130</t>
  </si>
  <si>
    <t>O00032131</t>
  </si>
  <si>
    <t>O00032132</t>
  </si>
  <si>
    <t>O00032133</t>
  </si>
  <si>
    <t>O00032134</t>
  </si>
  <si>
    <t>O00032135</t>
  </si>
  <si>
    <t>O00032136</t>
  </si>
  <si>
    <t>O00032137</t>
  </si>
  <si>
    <t>O00032138</t>
  </si>
  <si>
    <t>O00032139</t>
  </si>
  <si>
    <t>O00032140</t>
  </si>
  <si>
    <t>O00032141</t>
  </si>
  <si>
    <t>O00032142</t>
  </si>
  <si>
    <t>O00032143</t>
  </si>
  <si>
    <t>O00032144</t>
  </si>
  <si>
    <t>O00032145</t>
  </si>
  <si>
    <t>O00032146</t>
  </si>
  <si>
    <t>O00032147</t>
  </si>
  <si>
    <t>O00032148</t>
  </si>
  <si>
    <t>O00032149</t>
  </si>
  <si>
    <t>O00032150</t>
  </si>
  <si>
    <t>O00032151</t>
  </si>
  <si>
    <t>O00032152</t>
  </si>
  <si>
    <t>O00032153</t>
  </si>
  <si>
    <t>O00032154</t>
  </si>
  <si>
    <t>O00032155</t>
  </si>
  <si>
    <t>O00032156</t>
  </si>
  <si>
    <t>O00032157</t>
  </si>
  <si>
    <t>O00032158</t>
  </si>
  <si>
    <t>O00032159</t>
  </si>
  <si>
    <t>O00032160</t>
  </si>
  <si>
    <t>O00032161</t>
  </si>
  <si>
    <t>O00032162</t>
  </si>
  <si>
    <t>O00032163</t>
  </si>
  <si>
    <t>O00032164</t>
  </si>
  <si>
    <t>O00032165</t>
  </si>
  <si>
    <t>O00032166</t>
  </si>
  <si>
    <t>O00032167</t>
  </si>
  <si>
    <t>O00032168</t>
  </si>
  <si>
    <t>O00032169</t>
  </si>
  <si>
    <t>O00032170</t>
  </si>
  <si>
    <t>O00032171</t>
  </si>
  <si>
    <t>O00032172</t>
  </si>
  <si>
    <t>O00032173</t>
  </si>
  <si>
    <t>O00032174</t>
  </si>
  <si>
    <t>O00032175</t>
  </si>
  <si>
    <t>O00032176</t>
  </si>
  <si>
    <t>O00032177</t>
  </si>
  <si>
    <t>O00032178</t>
  </si>
  <si>
    <t>O00032179</t>
  </si>
  <si>
    <t>O00032180</t>
  </si>
  <si>
    <t>O00032181</t>
  </si>
  <si>
    <t>O00032182</t>
  </si>
  <si>
    <t>O00032183</t>
  </si>
  <si>
    <t>O00032184</t>
  </si>
  <si>
    <t>O00032185</t>
  </si>
  <si>
    <t>O00032186</t>
  </si>
  <si>
    <t>O00032187</t>
  </si>
  <si>
    <t>O00032188</t>
  </si>
  <si>
    <t>O00032189</t>
  </si>
  <si>
    <t>O00032190</t>
  </si>
  <si>
    <t>O00032191</t>
  </si>
  <si>
    <t>O00032192</t>
  </si>
  <si>
    <t>O00032193</t>
  </si>
  <si>
    <t>O00032194</t>
  </si>
  <si>
    <t>O00032195</t>
  </si>
  <si>
    <t>O00032196</t>
  </si>
  <si>
    <t>O00032197</t>
  </si>
  <si>
    <t>O00032198</t>
  </si>
  <si>
    <t>O00032199</t>
  </si>
  <si>
    <t>O00032200</t>
  </si>
  <si>
    <t>O00032201</t>
  </si>
  <si>
    <t>O00032202</t>
  </si>
  <si>
    <t>O00032203</t>
  </si>
  <si>
    <t>O00032204</t>
  </si>
  <si>
    <t>O00032205</t>
  </si>
  <si>
    <t>O00032206</t>
  </si>
  <si>
    <t>O00032207</t>
  </si>
  <si>
    <t>O00032208</t>
  </si>
  <si>
    <t>O00032209</t>
  </si>
  <si>
    <t>O00032210</t>
  </si>
  <si>
    <t>O00032211</t>
  </si>
  <si>
    <t>O00032212</t>
  </si>
  <si>
    <t>O00032213</t>
  </si>
  <si>
    <t>O00032214</t>
  </si>
  <si>
    <t>O00032215</t>
  </si>
  <si>
    <t>O00032216</t>
  </si>
  <si>
    <t>O00032217</t>
  </si>
  <si>
    <t>O00032218</t>
  </si>
  <si>
    <t>O00032219</t>
  </si>
  <si>
    <t>O00032220</t>
  </si>
  <si>
    <t>O00032221</t>
  </si>
  <si>
    <t>O00032222</t>
  </si>
  <si>
    <t>O00032223</t>
  </si>
  <si>
    <t>O00032224</t>
  </si>
  <si>
    <t>O00032225</t>
  </si>
  <si>
    <t>O00032226</t>
  </si>
  <si>
    <t>O00032227</t>
  </si>
  <si>
    <t>O00032228</t>
  </si>
  <si>
    <t>O00032229</t>
  </si>
  <si>
    <t>O00032230</t>
  </si>
  <si>
    <t>O00032231</t>
  </si>
  <si>
    <t>O00032232</t>
  </si>
  <si>
    <t>O00032233</t>
  </si>
  <si>
    <t>O00032234</t>
  </si>
  <si>
    <t>O00032235</t>
  </si>
  <si>
    <t>O00032236</t>
  </si>
  <si>
    <t>O00032237</t>
  </si>
  <si>
    <t>O00032238</t>
  </si>
  <si>
    <t>O00032239</t>
  </si>
  <si>
    <t>O00032240</t>
  </si>
  <si>
    <t>O00032241</t>
  </si>
  <si>
    <t>O00032242</t>
  </si>
  <si>
    <t>O00032243</t>
  </si>
  <si>
    <t>O00032244</t>
  </si>
  <si>
    <t>O00032245</t>
  </si>
  <si>
    <t>O00032246</t>
  </si>
  <si>
    <t>O00032247</t>
  </si>
  <si>
    <t>O00032248</t>
  </si>
  <si>
    <t>O00032249</t>
  </si>
  <si>
    <t>O00032250</t>
  </si>
  <si>
    <t>O00032251</t>
  </si>
  <si>
    <t>O00032252</t>
  </si>
  <si>
    <t>O00032253</t>
  </si>
  <si>
    <t>O00032254</t>
  </si>
  <si>
    <t>O00032255</t>
  </si>
  <si>
    <t>O00032256</t>
  </si>
  <si>
    <t>O00032257</t>
  </si>
  <si>
    <t>O00032258</t>
  </si>
  <si>
    <t>O00032259</t>
  </si>
  <si>
    <t>O00032260</t>
  </si>
  <si>
    <t>O00032261</t>
  </si>
  <si>
    <t>O00032262</t>
  </si>
  <si>
    <t>O00032263</t>
  </si>
  <si>
    <t>O00032264</t>
  </si>
  <si>
    <t>O00032265</t>
  </si>
  <si>
    <t>O00032266</t>
  </si>
  <si>
    <t>O00032267</t>
  </si>
  <si>
    <t>O00032268</t>
  </si>
  <si>
    <t>O00032269</t>
  </si>
  <si>
    <t>O00032270</t>
  </si>
  <si>
    <t>O00032271</t>
  </si>
  <si>
    <t>O00032272</t>
  </si>
  <si>
    <t>O00032273</t>
  </si>
  <si>
    <t>O00032274</t>
  </si>
  <si>
    <t>O00032275</t>
  </si>
  <si>
    <t>O00032276</t>
  </si>
  <si>
    <t>O00032277</t>
  </si>
  <si>
    <t>O00032278</t>
  </si>
  <si>
    <t>O00032279</t>
  </si>
  <si>
    <t>O00032280</t>
  </si>
  <si>
    <t>O00032281</t>
  </si>
  <si>
    <t>O00032282</t>
  </si>
  <si>
    <t>O00032283</t>
  </si>
  <si>
    <t>O00032284</t>
  </si>
  <si>
    <t>O00032285</t>
  </si>
  <si>
    <t>O00032286</t>
  </si>
  <si>
    <t>O00032287</t>
  </si>
  <si>
    <t>O00032288</t>
  </si>
  <si>
    <t>O00032289</t>
  </si>
  <si>
    <t>O00032290</t>
  </si>
  <si>
    <t>O00032291</t>
  </si>
  <si>
    <t>O00032292</t>
  </si>
  <si>
    <t>O00032293</t>
  </si>
  <si>
    <t>O00032294</t>
  </si>
  <si>
    <t>O00032295</t>
  </si>
  <si>
    <t>O00032296</t>
  </si>
  <si>
    <t>O00032297</t>
  </si>
  <si>
    <t>O00032298</t>
  </si>
  <si>
    <t>O00032299</t>
  </si>
  <si>
    <t>O00032300</t>
  </si>
  <si>
    <t>O00032301</t>
  </si>
  <si>
    <t>O00032302</t>
  </si>
  <si>
    <t>O00032303</t>
  </si>
  <si>
    <t>O00032304</t>
  </si>
  <si>
    <t>O00032305</t>
  </si>
  <si>
    <t>O00032306</t>
  </si>
  <si>
    <t>O00032307</t>
  </si>
  <si>
    <t>O00032308</t>
  </si>
  <si>
    <t>O00032309</t>
  </si>
  <si>
    <t>O00032310</t>
  </si>
  <si>
    <t>O00032311</t>
  </si>
  <si>
    <t>O00032312</t>
  </si>
  <si>
    <t>O00032313</t>
  </si>
  <si>
    <t>O00032314</t>
  </si>
  <si>
    <t>O00032315</t>
  </si>
  <si>
    <t>O00032316</t>
  </si>
  <si>
    <t>O00032317</t>
  </si>
  <si>
    <t>O00032318</t>
  </si>
  <si>
    <t>O00032319</t>
  </si>
  <si>
    <t>O00032320</t>
  </si>
  <si>
    <t>O00032321</t>
  </si>
  <si>
    <t>O00032322</t>
  </si>
  <si>
    <t>O00032323</t>
  </si>
  <si>
    <t>O00032324</t>
  </si>
  <si>
    <t>O00032325</t>
  </si>
  <si>
    <t>O00032326</t>
  </si>
  <si>
    <t>O00032327</t>
  </si>
  <si>
    <t>O00032328</t>
  </si>
  <si>
    <t>O00032329</t>
  </si>
  <si>
    <t>O00032330</t>
  </si>
  <si>
    <t>O00032331</t>
  </si>
  <si>
    <t>O00032332</t>
  </si>
  <si>
    <t>O00032333</t>
  </si>
  <si>
    <t>O00032334</t>
  </si>
  <si>
    <t>O00032335</t>
  </si>
  <si>
    <t>O00032336</t>
  </si>
  <si>
    <t>O00032337</t>
  </si>
  <si>
    <t>O00032338</t>
  </si>
  <si>
    <t>O00032339</t>
  </si>
  <si>
    <t>O00032340</t>
  </si>
  <si>
    <t>O00032341</t>
  </si>
  <si>
    <t>O00032342</t>
  </si>
  <si>
    <t>O00032343</t>
  </si>
  <si>
    <t>O00032344</t>
  </si>
  <si>
    <t>O00032345</t>
  </si>
  <si>
    <t>O00032346</t>
  </si>
  <si>
    <t>O00032347</t>
  </si>
  <si>
    <t>O00032348</t>
  </si>
  <si>
    <t>O00032349</t>
  </si>
  <si>
    <t>O00032350</t>
  </si>
  <si>
    <t>O00032351</t>
  </si>
  <si>
    <t>O00032352</t>
  </si>
  <si>
    <t>O00032353</t>
  </si>
  <si>
    <t>O00032354</t>
  </si>
  <si>
    <t>O00032355</t>
  </si>
  <si>
    <t>O00032356</t>
  </si>
  <si>
    <t>O00032357</t>
  </si>
  <si>
    <t>O00032358</t>
  </si>
  <si>
    <t>O00032359</t>
  </si>
  <si>
    <t>O00032360</t>
  </si>
  <si>
    <t>O00032361</t>
  </si>
  <si>
    <t>O00032362</t>
  </si>
  <si>
    <t>O00032363</t>
  </si>
  <si>
    <t>O00032364</t>
  </si>
  <si>
    <t>O00032365</t>
  </si>
  <si>
    <t>O00032366</t>
  </si>
  <si>
    <t>O00032367</t>
  </si>
  <si>
    <t>O00032368</t>
  </si>
  <si>
    <t>O00032369</t>
  </si>
  <si>
    <t>O00032370</t>
  </si>
  <si>
    <t>O00032371</t>
  </si>
  <si>
    <t>O00032372</t>
  </si>
  <si>
    <t>O00032373</t>
  </si>
  <si>
    <t>O00032374</t>
  </si>
  <si>
    <t>O00032375</t>
  </si>
  <si>
    <t>O00032376</t>
  </si>
  <si>
    <t>O00032377</t>
  </si>
  <si>
    <t>O00032378</t>
  </si>
  <si>
    <t>O00032379</t>
  </si>
  <si>
    <t>O00032380</t>
  </si>
  <si>
    <t>O00032381</t>
  </si>
  <si>
    <t>O00032382</t>
  </si>
  <si>
    <t>O00032383</t>
  </si>
  <si>
    <t>O00032384</t>
  </si>
  <si>
    <t>O00032385</t>
  </si>
  <si>
    <t>O00032386</t>
  </si>
  <si>
    <t>O00032387</t>
  </si>
  <si>
    <t>O00032388</t>
  </si>
  <si>
    <t>O00032389</t>
  </si>
  <si>
    <t>O00032390</t>
  </si>
  <si>
    <t>O00032391</t>
  </si>
  <si>
    <t>O00032392</t>
  </si>
  <si>
    <t>O00032393</t>
  </si>
  <si>
    <t>O00032394</t>
  </si>
  <si>
    <t>O00032395</t>
  </si>
  <si>
    <t>O00032396</t>
  </si>
  <si>
    <t>O00032397</t>
  </si>
  <si>
    <t>O00032398</t>
  </si>
  <si>
    <t>O00032399</t>
  </si>
  <si>
    <t>O00032400</t>
  </si>
  <si>
    <t>O00032401</t>
  </si>
  <si>
    <t>O00032402</t>
  </si>
  <si>
    <t>O00032403</t>
  </si>
  <si>
    <t>O00032404</t>
  </si>
  <si>
    <t>O00032405</t>
  </si>
  <si>
    <t>O00032406</t>
  </si>
  <si>
    <t>O00032407</t>
  </si>
  <si>
    <t>O00032408</t>
  </si>
  <si>
    <t>O00032409</t>
  </si>
  <si>
    <t>O00032410</t>
  </si>
  <si>
    <t>O00032411</t>
  </si>
  <si>
    <t>O00032412</t>
  </si>
  <si>
    <t>O00032413</t>
  </si>
  <si>
    <t>O00032414</t>
  </si>
  <si>
    <t>O00032415</t>
  </si>
  <si>
    <t>O00032416</t>
  </si>
  <si>
    <t>O00032417</t>
  </si>
  <si>
    <t>O00032418</t>
  </si>
  <si>
    <t>O00032419</t>
  </si>
  <si>
    <t>O00032420</t>
  </si>
  <si>
    <t>O00032421</t>
  </si>
  <si>
    <t>O00032422</t>
  </si>
  <si>
    <t>O00032423</t>
  </si>
  <si>
    <t>O00032424</t>
  </si>
  <si>
    <t>O00032425</t>
  </si>
  <si>
    <t>O00032426</t>
  </si>
  <si>
    <t>O00032427</t>
  </si>
  <si>
    <t>O00032428</t>
  </si>
  <si>
    <t>O00032429</t>
  </si>
  <si>
    <t>O00032430</t>
  </si>
  <si>
    <t>O00032431</t>
  </si>
  <si>
    <t>O00032432</t>
  </si>
  <si>
    <t>O00032433</t>
  </si>
  <si>
    <t>O00032434</t>
  </si>
  <si>
    <t>O00032435</t>
  </si>
  <si>
    <t>O00032436</t>
  </si>
  <si>
    <t>O00032437</t>
  </si>
  <si>
    <t>O00032438</t>
  </si>
  <si>
    <t>O00032439</t>
  </si>
  <si>
    <t>O00032440</t>
  </si>
  <si>
    <t>O00032441</t>
  </si>
  <si>
    <t>O00032442</t>
  </si>
  <si>
    <t>O00032443</t>
  </si>
  <si>
    <t>O00032444</t>
  </si>
  <si>
    <t>O00032445</t>
  </si>
  <si>
    <t>O00032446</t>
  </si>
  <si>
    <t>O00032447</t>
  </si>
  <si>
    <t>O00032448</t>
  </si>
  <si>
    <t>O00032449</t>
  </si>
  <si>
    <t>O00032450</t>
  </si>
  <si>
    <t>O00032451</t>
  </si>
  <si>
    <t>O00032452</t>
  </si>
  <si>
    <t>O00032453</t>
  </si>
  <si>
    <t>O00032454</t>
  </si>
  <si>
    <t>O00032455</t>
  </si>
  <si>
    <t>O00032456</t>
  </si>
  <si>
    <t>O00032457</t>
  </si>
  <si>
    <t>O00032458</t>
  </si>
  <si>
    <t>O00032459</t>
  </si>
  <si>
    <t>O00032460</t>
  </si>
  <si>
    <t>O00032461</t>
  </si>
  <si>
    <t>O00032462</t>
  </si>
  <si>
    <t>O00032463</t>
  </si>
  <si>
    <t>O00032464</t>
  </si>
  <si>
    <t>O00032465</t>
  </si>
  <si>
    <t>O00032466</t>
  </si>
  <si>
    <t>O00032467</t>
  </si>
  <si>
    <t>O00032468</t>
  </si>
  <si>
    <t>O00032469</t>
  </si>
  <si>
    <t>O00032470</t>
  </si>
  <si>
    <t>O00032471</t>
  </si>
  <si>
    <t>O00032472</t>
  </si>
  <si>
    <t>O00032473</t>
  </si>
  <si>
    <t>O00032474</t>
  </si>
  <si>
    <t>O00032475</t>
  </si>
  <si>
    <t>O00032476</t>
  </si>
  <si>
    <t>O00032477</t>
  </si>
  <si>
    <t>O00032478</t>
  </si>
  <si>
    <t>O00032479</t>
  </si>
  <si>
    <t>O00032480</t>
  </si>
  <si>
    <t>O00032481</t>
  </si>
  <si>
    <t>O00032482</t>
  </si>
  <si>
    <t>O00032483</t>
  </si>
  <si>
    <t>O00032484</t>
  </si>
  <si>
    <t>O00032485</t>
  </si>
  <si>
    <t>O00032486</t>
  </si>
  <si>
    <t>O00032487</t>
  </si>
  <si>
    <t>O00032488</t>
  </si>
  <si>
    <t>O00032489</t>
  </si>
  <si>
    <t>O00032490</t>
  </si>
  <si>
    <t>O00032491</t>
  </si>
  <si>
    <t>O00032492</t>
  </si>
  <si>
    <t>O00032493</t>
  </si>
  <si>
    <t>O00032494</t>
  </si>
  <si>
    <t>O00032495</t>
  </si>
  <si>
    <t>O00032496</t>
  </si>
  <si>
    <t>O00032497</t>
  </si>
  <si>
    <t>O00032498</t>
  </si>
  <si>
    <t>O00032499</t>
  </si>
  <si>
    <t>O00032500</t>
  </si>
  <si>
    <t>O00032501</t>
  </si>
  <si>
    <t>O00032502</t>
  </si>
  <si>
    <t>O00032503</t>
  </si>
  <si>
    <t>O00032504</t>
  </si>
  <si>
    <t>O00032505</t>
  </si>
  <si>
    <t>O00032506</t>
  </si>
  <si>
    <t>O00032507</t>
  </si>
  <si>
    <t>O00032508</t>
  </si>
  <si>
    <t>O00032509</t>
  </si>
  <si>
    <t>O00032510</t>
  </si>
  <si>
    <t>O00032511</t>
  </si>
  <si>
    <t>O00032512</t>
  </si>
  <si>
    <t>O00032513</t>
  </si>
  <si>
    <t>O00032514</t>
  </si>
  <si>
    <t>O00032515</t>
  </si>
  <si>
    <t>O00032516</t>
  </si>
  <si>
    <t>O00032517</t>
  </si>
  <si>
    <t>O00032518</t>
  </si>
  <si>
    <t>O00032519</t>
  </si>
  <si>
    <t>O00032520</t>
  </si>
  <si>
    <t>O00032521</t>
  </si>
  <si>
    <t>O00032522</t>
  </si>
  <si>
    <t>O00032523</t>
  </si>
  <si>
    <t>O00032524</t>
  </si>
  <si>
    <t>O00032525</t>
  </si>
  <si>
    <t>O00032526</t>
  </si>
  <si>
    <t>O00032527</t>
  </si>
  <si>
    <t>O00032528</t>
  </si>
  <si>
    <t>O00032529</t>
  </si>
  <si>
    <t>O00032530</t>
  </si>
  <si>
    <t>O00032531</t>
  </si>
  <si>
    <t>O00032532</t>
  </si>
  <si>
    <t>O00032533</t>
  </si>
  <si>
    <t>O00032534</t>
  </si>
  <si>
    <t>O00032535</t>
  </si>
  <si>
    <t>O00032536</t>
  </si>
  <si>
    <t>O00032537</t>
  </si>
  <si>
    <t>O00032538</t>
  </si>
  <si>
    <t>O00032539</t>
  </si>
  <si>
    <t>O00032540</t>
  </si>
  <si>
    <t>O00032541</t>
  </si>
  <si>
    <t>O00032542</t>
  </si>
  <si>
    <t>O00032543</t>
  </si>
  <si>
    <t>O00032544</t>
  </si>
  <si>
    <t>O00032545</t>
  </si>
  <si>
    <t>O00032546</t>
  </si>
  <si>
    <t>O00032547</t>
  </si>
  <si>
    <t>O00032548</t>
  </si>
  <si>
    <t>O00032549</t>
  </si>
  <si>
    <t>O00032550</t>
  </si>
  <si>
    <t>O00032551</t>
  </si>
  <si>
    <t>O00032552</t>
  </si>
  <si>
    <t>O00032553</t>
  </si>
  <si>
    <t>O00032554</t>
  </si>
  <si>
    <t>O00032555</t>
  </si>
  <si>
    <t>O00032556</t>
  </si>
  <si>
    <t>O00032557</t>
  </si>
  <si>
    <t>O00032558</t>
  </si>
  <si>
    <t>O00032559</t>
  </si>
  <si>
    <t>O00032560</t>
  </si>
  <si>
    <t>O00032561</t>
  </si>
  <si>
    <t>O00032562</t>
  </si>
  <si>
    <t>O00032563</t>
  </si>
  <si>
    <t>O00032564</t>
  </si>
  <si>
    <t>O00032565</t>
  </si>
  <si>
    <t>O00032566</t>
  </si>
  <si>
    <t>O00032567</t>
  </si>
  <si>
    <t>O00032568</t>
  </si>
  <si>
    <t>O00032569</t>
  </si>
  <si>
    <t>O00032570</t>
  </si>
  <si>
    <t>O00032571</t>
  </si>
  <si>
    <t>O00032572</t>
  </si>
  <si>
    <t>O00032573</t>
  </si>
  <si>
    <t>O00032574</t>
  </si>
  <si>
    <t>O00032575</t>
  </si>
  <si>
    <t>O00032576</t>
  </si>
  <si>
    <t>O00032577</t>
  </si>
  <si>
    <t>O00032578</t>
  </si>
  <si>
    <t>O00032579</t>
  </si>
  <si>
    <t>O00032580</t>
  </si>
  <si>
    <t>O00032581</t>
  </si>
  <si>
    <t>O00032582</t>
  </si>
  <si>
    <t>O00032583</t>
  </si>
  <si>
    <t>O00032584</t>
  </si>
  <si>
    <t>O00032585</t>
  </si>
  <si>
    <t>O00032586</t>
  </si>
  <si>
    <t>O00032587</t>
  </si>
  <si>
    <t>O00032588</t>
  </si>
  <si>
    <t>O00032589</t>
  </si>
  <si>
    <t>O00032590</t>
  </si>
  <si>
    <t>O00032591</t>
  </si>
  <si>
    <t>O00032592</t>
  </si>
  <si>
    <t>O00032593</t>
  </si>
  <si>
    <t>O00032594</t>
  </si>
  <si>
    <t>O00032595</t>
  </si>
  <si>
    <t>O00032596</t>
  </si>
  <si>
    <t>O00032597</t>
  </si>
  <si>
    <t>O00032598</t>
  </si>
  <si>
    <t>O00032599</t>
  </si>
  <si>
    <t>O00032600</t>
  </si>
  <si>
    <t>O00032601</t>
  </si>
  <si>
    <t>O00032602</t>
  </si>
  <si>
    <t>O00032603</t>
  </si>
  <si>
    <t>O00032604</t>
  </si>
  <si>
    <t>O00032605</t>
  </si>
  <si>
    <t>O00032606</t>
  </si>
  <si>
    <t>O00032607</t>
  </si>
  <si>
    <t>O00032608</t>
  </si>
  <si>
    <t>O00032609</t>
  </si>
  <si>
    <t>O00032610</t>
  </si>
  <si>
    <t>O00032611</t>
  </si>
  <si>
    <t>O00032612</t>
  </si>
  <si>
    <t>O00032613</t>
  </si>
  <si>
    <t>O00032614</t>
  </si>
  <si>
    <t>O00032615</t>
  </si>
  <si>
    <t>O00032616</t>
  </si>
  <si>
    <t>O00032617</t>
  </si>
  <si>
    <t>O00032618</t>
  </si>
  <si>
    <t>O00032619</t>
  </si>
  <si>
    <t>O00032620</t>
  </si>
  <si>
    <t>O00032621</t>
  </si>
  <si>
    <t>O00032622</t>
  </si>
  <si>
    <t>O00032623</t>
  </si>
  <si>
    <t>O00032624</t>
  </si>
  <si>
    <t>O00032625</t>
  </si>
  <si>
    <t>O00032626</t>
  </si>
  <si>
    <t>O00032627</t>
  </si>
  <si>
    <t>O00032628</t>
  </si>
  <si>
    <t>O00032629</t>
  </si>
  <si>
    <t>O00032630</t>
  </si>
  <si>
    <t>O00032631</t>
  </si>
  <si>
    <t>O00032632</t>
  </si>
  <si>
    <t>O00032633</t>
  </si>
  <si>
    <t>O00032634</t>
  </si>
  <si>
    <t>O00032635</t>
  </si>
  <si>
    <t>O00032636</t>
  </si>
  <si>
    <t>O00032637</t>
  </si>
  <si>
    <t>O00032638</t>
  </si>
  <si>
    <t>O00032639</t>
  </si>
  <si>
    <t>O00032640</t>
  </si>
  <si>
    <t>O00032641</t>
  </si>
  <si>
    <t>O00032642</t>
  </si>
  <si>
    <t>O00032643</t>
  </si>
  <si>
    <t>O00032644</t>
  </si>
  <si>
    <t>O00032645</t>
  </si>
  <si>
    <t>O00032646</t>
  </si>
  <si>
    <t>O00032647</t>
  </si>
  <si>
    <t>O00032648</t>
  </si>
  <si>
    <t>O00032649</t>
  </si>
  <si>
    <t>O00032650</t>
  </si>
  <si>
    <t>O00032651</t>
  </si>
  <si>
    <t>O00032652</t>
  </si>
  <si>
    <t>O00032653</t>
  </si>
  <si>
    <t>O00032654</t>
  </si>
  <si>
    <t>O00032655</t>
  </si>
  <si>
    <t>O00032656</t>
  </si>
  <si>
    <t>O00032657</t>
  </si>
  <si>
    <t>O00032658</t>
  </si>
  <si>
    <t>O00032659</t>
  </si>
  <si>
    <t>O00032660</t>
  </si>
  <si>
    <t>O00032661</t>
  </si>
  <si>
    <t>O00032662</t>
  </si>
  <si>
    <t>O00032663</t>
  </si>
  <si>
    <t>O00032664</t>
  </si>
  <si>
    <t>O00032665</t>
  </si>
  <si>
    <t>O00032666</t>
  </si>
  <si>
    <t>O00032667</t>
  </si>
  <si>
    <t>O00032668</t>
  </si>
  <si>
    <t>O00032669</t>
  </si>
  <si>
    <t>O00032670</t>
  </si>
  <si>
    <t>O00032671</t>
  </si>
  <si>
    <t>O00032672</t>
  </si>
  <si>
    <t>O00032673</t>
  </si>
  <si>
    <t>O00032674</t>
  </si>
  <si>
    <t>O00032675</t>
  </si>
  <si>
    <t>O00032676</t>
  </si>
  <si>
    <t>O00032677</t>
  </si>
  <si>
    <t>O00032678</t>
  </si>
  <si>
    <t>O00032679</t>
  </si>
  <si>
    <t>O00032680</t>
  </si>
  <si>
    <t>O00032681</t>
  </si>
  <si>
    <t>O00032682</t>
  </si>
  <si>
    <t>O00032683</t>
  </si>
  <si>
    <t>O00032684</t>
  </si>
  <si>
    <t>O00032685</t>
  </si>
  <si>
    <t>O00032686</t>
  </si>
  <si>
    <t>O00032687</t>
  </si>
  <si>
    <t>O00032688</t>
  </si>
  <si>
    <t>O00032689</t>
  </si>
  <si>
    <t>O00032690</t>
  </si>
  <si>
    <t>O00032691</t>
  </si>
  <si>
    <t>O00032692</t>
  </si>
  <si>
    <t>O00032693</t>
  </si>
  <si>
    <t>O00032694</t>
  </si>
  <si>
    <t>O00032695</t>
  </si>
  <si>
    <t>O00032696</t>
  </si>
  <si>
    <t>O00032697</t>
  </si>
  <si>
    <t>O00032698</t>
  </si>
  <si>
    <t>O00032699</t>
  </si>
  <si>
    <t>O00032700</t>
  </si>
  <si>
    <t>O00032701</t>
  </si>
  <si>
    <t>O00032702</t>
  </si>
  <si>
    <t>O00032703</t>
  </si>
  <si>
    <t>O00032704</t>
  </si>
  <si>
    <t>O00032705</t>
  </si>
  <si>
    <t>O00032706</t>
  </si>
  <si>
    <t>O00032707</t>
  </si>
  <si>
    <t>O00032708</t>
  </si>
  <si>
    <t>O00032709</t>
  </si>
  <si>
    <t>O00032710</t>
  </si>
  <si>
    <t>O00032711</t>
  </si>
  <si>
    <t>O00032712</t>
  </si>
  <si>
    <t>O00032713</t>
  </si>
  <si>
    <t>O00032714</t>
  </si>
  <si>
    <t>O00032715</t>
  </si>
  <si>
    <t>O00032716</t>
  </si>
  <si>
    <t>O00032717</t>
  </si>
  <si>
    <t>O00032718</t>
  </si>
  <si>
    <t>O00032719</t>
  </si>
  <si>
    <t>O00032720</t>
  </si>
  <si>
    <t>O00032721</t>
  </si>
  <si>
    <t>O00032722</t>
  </si>
  <si>
    <t>O00032723</t>
  </si>
  <si>
    <t>O00032724</t>
  </si>
  <si>
    <t>O00032725</t>
  </si>
  <si>
    <t>O00032726</t>
  </si>
  <si>
    <t>O00032727</t>
  </si>
  <si>
    <t>O00032728</t>
  </si>
  <si>
    <t>O00032729</t>
  </si>
  <si>
    <t>O00032730</t>
  </si>
  <si>
    <t>O00032731</t>
  </si>
  <si>
    <t>O00032732</t>
  </si>
  <si>
    <t>O00032733</t>
  </si>
  <si>
    <t>O00032734</t>
  </si>
  <si>
    <t>O00032735</t>
  </si>
  <si>
    <t>O00032736</t>
  </si>
  <si>
    <t>O00032737</t>
  </si>
  <si>
    <t>O00032738</t>
  </si>
  <si>
    <t>O00032739</t>
  </si>
  <si>
    <t>O00032740</t>
  </si>
  <si>
    <t>O00032741</t>
  </si>
  <si>
    <t>O00032742</t>
  </si>
  <si>
    <t>O00032743</t>
  </si>
  <si>
    <t>O00032744</t>
  </si>
  <si>
    <t>O00032745</t>
  </si>
  <si>
    <t>O00032746</t>
  </si>
  <si>
    <t>O00032747</t>
  </si>
  <si>
    <t>O00032748</t>
  </si>
  <si>
    <t>O00032749</t>
  </si>
  <si>
    <t>O00032750</t>
  </si>
  <si>
    <t>O00032751</t>
  </si>
  <si>
    <t>O00032752</t>
  </si>
  <si>
    <t>O00032753</t>
  </si>
  <si>
    <t>O00032754</t>
  </si>
  <si>
    <t>O00032755</t>
  </si>
  <si>
    <t>O00032756</t>
  </si>
  <si>
    <t>O00032757</t>
  </si>
  <si>
    <t>O00032758</t>
  </si>
  <si>
    <t>O00032759</t>
  </si>
  <si>
    <t>O00032760</t>
  </si>
  <si>
    <t>O00032761</t>
  </si>
  <si>
    <t>O00032762</t>
  </si>
  <si>
    <t>O00032763</t>
  </si>
  <si>
    <t>O00032764</t>
  </si>
  <si>
    <t>O00032765</t>
  </si>
  <si>
    <t>O00032766</t>
  </si>
  <si>
    <t>O00032767</t>
  </si>
  <si>
    <t>O00032768</t>
  </si>
  <si>
    <t>O00032769</t>
  </si>
  <si>
    <t>O00032770</t>
  </si>
  <si>
    <t>O00032771</t>
  </si>
  <si>
    <t>O00032772</t>
  </si>
  <si>
    <t>O00032773</t>
  </si>
  <si>
    <t>O00032774</t>
  </si>
  <si>
    <t>O00032775</t>
  </si>
  <si>
    <t>O00032776</t>
  </si>
  <si>
    <t>O00032777</t>
  </si>
  <si>
    <t>O00032778</t>
  </si>
  <si>
    <t>O00032779</t>
  </si>
  <si>
    <t>O00032780</t>
  </si>
  <si>
    <t>O00032781</t>
  </si>
  <si>
    <t>O00032782</t>
  </si>
  <si>
    <t>O00032783</t>
  </si>
  <si>
    <t>O00032784</t>
  </si>
  <si>
    <t>O00032785</t>
  </si>
  <si>
    <t>O00032786</t>
  </si>
  <si>
    <t>O00032787</t>
  </si>
  <si>
    <t>O00032788</t>
  </si>
  <si>
    <t>O00032789</t>
  </si>
  <si>
    <t>O00032790</t>
  </si>
  <si>
    <t>O00032791</t>
  </si>
  <si>
    <t>O00032792</t>
  </si>
  <si>
    <t>O00032793</t>
  </si>
  <si>
    <t>O00032794</t>
  </si>
  <si>
    <t>O00032795</t>
  </si>
  <si>
    <t>O00032796</t>
  </si>
  <si>
    <t>O00032797</t>
  </si>
  <si>
    <t>O00032798</t>
  </si>
  <si>
    <t>O00032799</t>
  </si>
  <si>
    <t>O00032800</t>
  </si>
  <si>
    <t>O00032801</t>
  </si>
  <si>
    <t>O00032802</t>
  </si>
  <si>
    <t>O00032803</t>
  </si>
  <si>
    <t>O00032804</t>
  </si>
  <si>
    <t>O00032805</t>
  </si>
  <si>
    <t>O00032806</t>
  </si>
  <si>
    <t>O00032807</t>
  </si>
  <si>
    <t>O00032808</t>
  </si>
  <si>
    <t>O00032809</t>
  </si>
  <si>
    <t>O00032810</t>
  </si>
  <si>
    <t>O00032811</t>
  </si>
  <si>
    <t>O00032812</t>
  </si>
  <si>
    <t>O00032813</t>
  </si>
  <si>
    <t>O00032814</t>
  </si>
  <si>
    <t>O00032815</t>
  </si>
  <si>
    <t>O00032816</t>
  </si>
  <si>
    <t>O00032817</t>
  </si>
  <si>
    <t>O00032818</t>
  </si>
  <si>
    <t>O00032819</t>
  </si>
  <si>
    <t>O00032820</t>
  </si>
  <si>
    <t>O00032821</t>
  </si>
  <si>
    <t>O00032822</t>
  </si>
  <si>
    <t>O00032823</t>
  </si>
  <si>
    <t>O00032824</t>
  </si>
  <si>
    <t>O00032825</t>
  </si>
  <si>
    <t>O00032826</t>
  </si>
  <si>
    <t>O00032827</t>
  </si>
  <si>
    <t>O00032828</t>
  </si>
  <si>
    <t>O00032829</t>
  </si>
  <si>
    <t>O00032830</t>
  </si>
  <si>
    <t>O00032831</t>
  </si>
  <si>
    <t>O00032832</t>
  </si>
  <si>
    <t>O00032833</t>
  </si>
  <si>
    <t>O00032834</t>
  </si>
  <si>
    <t>O00032835</t>
  </si>
  <si>
    <t>O00032836</t>
  </si>
  <si>
    <t>O00032837</t>
  </si>
  <si>
    <t>O00032838</t>
  </si>
  <si>
    <t>O00032839</t>
  </si>
  <si>
    <t>O00032840</t>
  </si>
  <si>
    <t>O00032841</t>
  </si>
  <si>
    <t>O00032842</t>
  </si>
  <si>
    <t>O00032843</t>
  </si>
  <si>
    <t>O00032844</t>
  </si>
  <si>
    <t>O00032845</t>
  </si>
  <si>
    <t>O00032846</t>
  </si>
  <si>
    <t>O00032847</t>
  </si>
  <si>
    <t>O00032848</t>
  </si>
  <si>
    <t>O00032849</t>
  </si>
  <si>
    <t>O00032850</t>
  </si>
  <si>
    <t>O00032851</t>
  </si>
  <si>
    <t>O00032852</t>
  </si>
  <si>
    <t>O00032853</t>
  </si>
  <si>
    <t>O00032854</t>
  </si>
  <si>
    <t>O00032855</t>
  </si>
  <si>
    <t>O00032856</t>
  </si>
  <si>
    <t>O00032857</t>
  </si>
  <si>
    <t>O00032858</t>
  </si>
  <si>
    <t>O00032859</t>
  </si>
  <si>
    <t>O00032860</t>
  </si>
  <si>
    <t>O00032861</t>
  </si>
  <si>
    <t>O00032862</t>
  </si>
  <si>
    <t>O00032863</t>
  </si>
  <si>
    <t>O00032864</t>
  </si>
  <si>
    <t>O00032865</t>
  </si>
  <si>
    <t>O00032866</t>
  </si>
  <si>
    <t>O00032867</t>
  </si>
  <si>
    <t>O00032868</t>
  </si>
  <si>
    <t>O00032869</t>
  </si>
  <si>
    <t>O00032870</t>
  </si>
  <si>
    <t>O00032871</t>
  </si>
  <si>
    <t>O00032872</t>
  </si>
  <si>
    <t>O00032873</t>
  </si>
  <si>
    <t>O00032874</t>
  </si>
  <si>
    <t>O00032875</t>
  </si>
  <si>
    <t>O00032876</t>
  </si>
  <si>
    <t>O00032877</t>
  </si>
  <si>
    <t>O00032878</t>
  </si>
  <si>
    <t>O00032879</t>
  </si>
  <si>
    <t>O00032880</t>
  </si>
  <si>
    <t>O00032881</t>
  </si>
  <si>
    <t>O00032882</t>
  </si>
  <si>
    <t>O00032883</t>
  </si>
  <si>
    <t>O00032884</t>
  </si>
  <si>
    <t>O00032885</t>
  </si>
  <si>
    <t>O00032886</t>
  </si>
  <si>
    <t>O00032887</t>
  </si>
  <si>
    <t>O00032888</t>
  </si>
  <si>
    <t>O00032889</t>
  </si>
  <si>
    <t>O00032890</t>
  </si>
  <si>
    <t>O00032891</t>
  </si>
  <si>
    <t>O00032892</t>
  </si>
  <si>
    <t>O00032893</t>
  </si>
  <si>
    <t>O00032894</t>
  </si>
  <si>
    <t>O00032895</t>
  </si>
  <si>
    <t>O00032896</t>
  </si>
  <si>
    <t>O00032897</t>
  </si>
  <si>
    <t>O00032898</t>
  </si>
  <si>
    <t>O00032899</t>
  </si>
  <si>
    <t>O00032900</t>
  </si>
  <si>
    <t>O00032901</t>
  </si>
  <si>
    <t>O00032902</t>
  </si>
  <si>
    <t>O00032903</t>
  </si>
  <si>
    <t>O00032904</t>
  </si>
  <si>
    <t>O00032905</t>
  </si>
  <si>
    <t>O00032906</t>
  </si>
  <si>
    <t>O00032907</t>
  </si>
  <si>
    <t>O00032908</t>
  </si>
  <si>
    <t>O00032909</t>
  </si>
  <si>
    <t>O00032910</t>
  </si>
  <si>
    <t>O00032911</t>
  </si>
  <si>
    <t>O00032912</t>
  </si>
  <si>
    <t>O00032913</t>
  </si>
  <si>
    <t>O00032914</t>
  </si>
  <si>
    <t>O00032915</t>
  </si>
  <si>
    <t>O00032916</t>
  </si>
  <si>
    <t>O00032917</t>
  </si>
  <si>
    <t>O00032918</t>
  </si>
  <si>
    <t>O00032919</t>
  </si>
  <si>
    <t>O00032920</t>
  </si>
  <si>
    <t>O00032921</t>
  </si>
  <si>
    <t>O00032922</t>
  </si>
  <si>
    <t>O00032923</t>
  </si>
  <si>
    <t>O00032924</t>
  </si>
  <si>
    <t>O00032925</t>
  </si>
  <si>
    <t>O00032926</t>
  </si>
  <si>
    <t>O00032927</t>
  </si>
  <si>
    <t>O00032928</t>
  </si>
  <si>
    <t>O00032929</t>
  </si>
  <si>
    <t>O00032930</t>
  </si>
  <si>
    <t>O00032931</t>
  </si>
  <si>
    <t>O00032932</t>
  </si>
  <si>
    <t>O00032933</t>
  </si>
  <si>
    <t>O00032934</t>
  </si>
  <si>
    <t>O00032935</t>
  </si>
  <si>
    <t>O00032936</t>
  </si>
  <si>
    <t>O00032937</t>
  </si>
  <si>
    <t>O00032938</t>
  </si>
  <si>
    <t>O00032939</t>
  </si>
  <si>
    <t>O00032940</t>
  </si>
  <si>
    <t>O00032941</t>
  </si>
  <si>
    <t>O00032942</t>
  </si>
  <si>
    <t>O00032943</t>
  </si>
  <si>
    <t>O00032944</t>
  </si>
  <si>
    <t>O00032945</t>
  </si>
  <si>
    <t>O00032946</t>
  </si>
  <si>
    <t>O00032947</t>
  </si>
  <si>
    <t>O00032948</t>
  </si>
  <si>
    <t>O00032949</t>
  </si>
  <si>
    <t>O00032950</t>
  </si>
  <si>
    <t>O00032951</t>
  </si>
  <si>
    <t>O00032952</t>
  </si>
  <si>
    <t>O00032953</t>
  </si>
  <si>
    <t>O00032954</t>
  </si>
  <si>
    <t>O00032955</t>
  </si>
  <si>
    <t>O00032956</t>
  </si>
  <si>
    <t>O00032957</t>
  </si>
  <si>
    <t>O00032958</t>
  </si>
  <si>
    <t>O00032959</t>
  </si>
  <si>
    <t>O00032960</t>
  </si>
  <si>
    <t>O00032961</t>
  </si>
  <si>
    <t>O00032962</t>
  </si>
  <si>
    <t>O00032963</t>
  </si>
  <si>
    <t>O00032964</t>
  </si>
  <si>
    <t>O00032965</t>
  </si>
  <si>
    <t>O00032966</t>
  </si>
  <si>
    <t>O00032967</t>
  </si>
  <si>
    <t>O00032968</t>
  </si>
  <si>
    <t>O00032969</t>
  </si>
  <si>
    <t>O00032970</t>
  </si>
  <si>
    <t>O00032971</t>
  </si>
  <si>
    <t>O00032972</t>
  </si>
  <si>
    <t>O00032973</t>
  </si>
  <si>
    <t>O00032974</t>
  </si>
  <si>
    <t>O00032975</t>
  </si>
  <si>
    <t>O00032976</t>
  </si>
  <si>
    <t>O00032977</t>
  </si>
  <si>
    <t>O00032978</t>
  </si>
  <si>
    <t>O00032979</t>
  </si>
  <si>
    <t>O00032980</t>
  </si>
  <si>
    <t>O00032981</t>
  </si>
  <si>
    <t>O00032982</t>
  </si>
  <si>
    <t>O00032983</t>
  </si>
  <si>
    <t>O00032984</t>
  </si>
  <si>
    <t>O00032985</t>
  </si>
  <si>
    <t>O00032986</t>
  </si>
  <si>
    <t>O00032987</t>
  </si>
  <si>
    <t>O00032988</t>
  </si>
  <si>
    <t>O00032989</t>
  </si>
  <si>
    <t>O00032990</t>
  </si>
  <si>
    <t>O00032991</t>
  </si>
  <si>
    <t>O00032992</t>
  </si>
  <si>
    <t>O00032993</t>
  </si>
  <si>
    <t>O00032994</t>
  </si>
  <si>
    <t>O00032995</t>
  </si>
  <si>
    <t>O00032996</t>
  </si>
  <si>
    <t>O00032997</t>
  </si>
  <si>
    <t>O00032998</t>
  </si>
  <si>
    <t>O00032999</t>
  </si>
  <si>
    <t>O00033000</t>
  </si>
  <si>
    <t>O00033001</t>
  </si>
  <si>
    <t>O00033002</t>
  </si>
  <si>
    <t>O00033003</t>
  </si>
  <si>
    <t>O00033004</t>
  </si>
  <si>
    <t>O00033005</t>
  </si>
  <si>
    <t>O00033006</t>
  </si>
  <si>
    <t>O00033007</t>
  </si>
  <si>
    <t>O00033008</t>
  </si>
  <si>
    <t>O00033009</t>
  </si>
  <si>
    <t>O00033010</t>
  </si>
  <si>
    <t>O00033011</t>
  </si>
  <si>
    <t>O00033012</t>
  </si>
  <si>
    <t>O00033013</t>
  </si>
  <si>
    <t>O00033014</t>
  </si>
  <si>
    <t>O00033015</t>
  </si>
  <si>
    <t>O00033016</t>
  </si>
  <si>
    <t>O00033017</t>
  </si>
  <si>
    <t>O00033018</t>
  </si>
  <si>
    <t>O00033019</t>
  </si>
  <si>
    <t>O00033020</t>
  </si>
  <si>
    <t>O00033021</t>
  </si>
  <si>
    <t>O00033022</t>
  </si>
  <si>
    <t>O00033023</t>
  </si>
  <si>
    <t>O00033024</t>
  </si>
  <si>
    <t>O00033025</t>
  </si>
  <si>
    <t>O00033026</t>
  </si>
  <si>
    <t>O00033027</t>
  </si>
  <si>
    <t>O00033028</t>
  </si>
  <si>
    <t>O00033029</t>
  </si>
  <si>
    <t>O00033030</t>
  </si>
  <si>
    <t>O00033031</t>
  </si>
  <si>
    <t>O00033032</t>
  </si>
  <si>
    <t>O00033033</t>
  </si>
  <si>
    <t>O00033034</t>
  </si>
  <si>
    <t>O00033035</t>
  </si>
  <si>
    <t>O00033036</t>
  </si>
  <si>
    <t>O00033037</t>
  </si>
  <si>
    <t>O00033038</t>
  </si>
  <si>
    <t>O00033039</t>
  </si>
  <si>
    <t>O00033040</t>
  </si>
  <si>
    <t>O00033041</t>
  </si>
  <si>
    <t>O00033042</t>
  </si>
  <si>
    <t>O00033043</t>
  </si>
  <si>
    <t>O00033044</t>
  </si>
  <si>
    <t>O00033045</t>
  </si>
  <si>
    <t>O00033046</t>
  </si>
  <si>
    <t>O00033047</t>
  </si>
  <si>
    <t>O00033048</t>
  </si>
  <si>
    <t>O00033049</t>
  </si>
  <si>
    <t>O00033050</t>
  </si>
  <si>
    <t>O00033051</t>
  </si>
  <si>
    <t>O00033052</t>
  </si>
  <si>
    <t>O00033053</t>
  </si>
  <si>
    <t>O00033054</t>
  </si>
  <si>
    <t>O00033055</t>
  </si>
  <si>
    <t>O00033056</t>
  </si>
  <si>
    <t>O00033057</t>
  </si>
  <si>
    <t>O00033058</t>
  </si>
  <si>
    <t>O00033059</t>
  </si>
  <si>
    <t>O00033060</t>
  </si>
  <si>
    <t>O00033061</t>
  </si>
  <si>
    <t>O00033062</t>
  </si>
  <si>
    <t>O00033063</t>
  </si>
  <si>
    <t>O00033064</t>
  </si>
  <si>
    <t>O00033065</t>
  </si>
  <si>
    <t>O00033066</t>
  </si>
  <si>
    <t>O00033067</t>
  </si>
  <si>
    <t>O00033068</t>
  </si>
  <si>
    <t>O00033069</t>
  </si>
  <si>
    <t>O00033070</t>
  </si>
  <si>
    <t>O00033071</t>
  </si>
  <si>
    <t>O00033072</t>
  </si>
  <si>
    <t>O00033073</t>
  </si>
  <si>
    <t>O00033074</t>
  </si>
  <si>
    <t>O00033075</t>
  </si>
  <si>
    <t>O00033076</t>
  </si>
  <si>
    <t>O00033077</t>
  </si>
  <si>
    <t>O00033078</t>
  </si>
  <si>
    <t>O00033079</t>
  </si>
  <si>
    <t>O00033080</t>
  </si>
  <si>
    <t>O00033081</t>
  </si>
  <si>
    <t>O00033082</t>
  </si>
  <si>
    <t>O00033083</t>
  </si>
  <si>
    <t>O00033084</t>
  </si>
  <si>
    <t>O00033085</t>
  </si>
  <si>
    <t>O00033086</t>
  </si>
  <si>
    <t>O00033087</t>
  </si>
  <si>
    <t>O00033088</t>
  </si>
  <si>
    <t>O00033089</t>
  </si>
  <si>
    <t>O00033090</t>
  </si>
  <si>
    <t>O00033091</t>
  </si>
  <si>
    <t>O00033092</t>
  </si>
  <si>
    <t>O00033093</t>
  </si>
  <si>
    <t>O00033094</t>
  </si>
  <si>
    <t>O00033095</t>
  </si>
  <si>
    <t>O00033096</t>
  </si>
  <si>
    <t>O00033097</t>
  </si>
  <si>
    <t>O00033098</t>
  </si>
  <si>
    <t>O00033099</t>
  </si>
  <si>
    <t>O00033100</t>
  </si>
  <si>
    <t>O00033101</t>
  </si>
  <si>
    <t>O00033102</t>
  </si>
  <si>
    <t>O00033103</t>
  </si>
  <si>
    <t>O00033104</t>
  </si>
  <si>
    <t>O00033105</t>
  </si>
  <si>
    <t>O00033106</t>
  </si>
  <si>
    <t>O00033107</t>
  </si>
  <si>
    <t>O00033108</t>
  </si>
  <si>
    <t>O00033109</t>
  </si>
  <si>
    <t>O00033110</t>
  </si>
  <si>
    <t>O00033111</t>
  </si>
  <si>
    <t>O00033112</t>
  </si>
  <si>
    <t>O00033113</t>
  </si>
  <si>
    <t>O00033114</t>
  </si>
  <si>
    <t>O00033115</t>
  </si>
  <si>
    <t>O00033116</t>
  </si>
  <si>
    <t>O00033117</t>
  </si>
  <si>
    <t>O00033118</t>
  </si>
  <si>
    <t>O00033119</t>
  </si>
  <si>
    <t>O00033120</t>
  </si>
  <si>
    <t>O00033121</t>
  </si>
  <si>
    <t>O00033122</t>
  </si>
  <si>
    <t>O00033123</t>
  </si>
  <si>
    <t>O00033124</t>
  </si>
  <si>
    <t>O00033125</t>
  </si>
  <si>
    <t>O00033126</t>
  </si>
  <si>
    <t>O00033127</t>
  </si>
  <si>
    <t>O00033128</t>
  </si>
  <si>
    <t>O00033129</t>
  </si>
  <si>
    <t>O00033130</t>
  </si>
  <si>
    <t>O00033131</t>
  </si>
  <si>
    <t>O00033132</t>
  </si>
  <si>
    <t>O00033133</t>
  </si>
  <si>
    <t>O00033134</t>
  </si>
  <si>
    <t>O00033135</t>
  </si>
  <si>
    <t>O00033136</t>
  </si>
  <si>
    <t>O00033137</t>
  </si>
  <si>
    <t>O00033138</t>
  </si>
  <si>
    <t>O00033139</t>
  </si>
  <si>
    <t>O00033140</t>
  </si>
  <si>
    <t>O00033141</t>
  </si>
  <si>
    <t>O00033142</t>
  </si>
  <si>
    <t>O00033143</t>
  </si>
  <si>
    <t>O00033144</t>
  </si>
  <si>
    <t>O00033145</t>
  </si>
  <si>
    <t>O00033146</t>
  </si>
  <si>
    <t>O00033147</t>
  </si>
  <si>
    <t>O00033148</t>
  </si>
  <si>
    <t>O00033149</t>
  </si>
  <si>
    <t>O00033150</t>
  </si>
  <si>
    <t>O00033151</t>
  </si>
  <si>
    <t>O00033152</t>
  </si>
  <si>
    <t>O00033153</t>
  </si>
  <si>
    <t>O00033154</t>
  </si>
  <si>
    <t>O00033155</t>
  </si>
  <si>
    <t>O00033156</t>
  </si>
  <si>
    <t>O00033157</t>
  </si>
  <si>
    <t>O00033158</t>
  </si>
  <si>
    <t>O00033159</t>
  </si>
  <si>
    <t>O00033160</t>
  </si>
  <si>
    <t>O00033161</t>
  </si>
  <si>
    <t>O00033162</t>
  </si>
  <si>
    <t>O00033163</t>
  </si>
  <si>
    <t>O00033164</t>
  </si>
  <si>
    <t>O00033165</t>
  </si>
  <si>
    <t>O00033166</t>
  </si>
  <si>
    <t>O00033167</t>
  </si>
  <si>
    <t>O00033168</t>
  </si>
  <si>
    <t>O00033169</t>
  </si>
  <si>
    <t>O00033170</t>
  </si>
  <si>
    <t>O00033171</t>
  </si>
  <si>
    <t>O00033172</t>
  </si>
  <si>
    <t>O00033173</t>
  </si>
  <si>
    <t>O00033174</t>
  </si>
  <si>
    <t>O00033175</t>
  </si>
  <si>
    <t>O00033176</t>
  </si>
  <si>
    <t>O00033177</t>
  </si>
  <si>
    <t>O00033178</t>
  </si>
  <si>
    <t>O00033179</t>
  </si>
  <si>
    <t>O00033180</t>
  </si>
  <si>
    <t>O00033181</t>
  </si>
  <si>
    <t>O00033182</t>
  </si>
  <si>
    <t>O00033183</t>
  </si>
  <si>
    <t>O00033184</t>
  </si>
  <si>
    <t>O00033185</t>
  </si>
  <si>
    <t>O00033186</t>
  </si>
  <si>
    <t>O00033187</t>
  </si>
  <si>
    <t>O00033188</t>
  </si>
  <si>
    <t>O00033189</t>
  </si>
  <si>
    <t>O00033190</t>
  </si>
  <si>
    <t>O00033191</t>
  </si>
  <si>
    <t>O00033192</t>
  </si>
  <si>
    <t>O00033193</t>
  </si>
  <si>
    <t>O00033194</t>
  </si>
  <si>
    <t>O00033195</t>
  </si>
  <si>
    <t>O00033196</t>
  </si>
  <si>
    <t>O00033197</t>
  </si>
  <si>
    <t>O00033198</t>
  </si>
  <si>
    <t>O00033199</t>
  </si>
  <si>
    <t>O00033200</t>
  </si>
  <si>
    <t>O00033201</t>
  </si>
  <si>
    <t>O00033202</t>
  </si>
  <si>
    <t>O00033203</t>
  </si>
  <si>
    <t>O00033204</t>
  </si>
  <si>
    <t>O00033205</t>
  </si>
  <si>
    <t>O00033206</t>
  </si>
  <si>
    <t>O00033207</t>
  </si>
  <si>
    <t>O00033208</t>
  </si>
  <si>
    <t>O00033209</t>
  </si>
  <si>
    <t>O00033210</t>
  </si>
  <si>
    <t>O00033211</t>
  </si>
  <si>
    <t>O00033212</t>
  </si>
  <si>
    <t>O00033213</t>
  </si>
  <si>
    <t>O00033214</t>
  </si>
  <si>
    <t>O00033215</t>
  </si>
  <si>
    <t>O00033216</t>
  </si>
  <si>
    <t>O00033217</t>
  </si>
  <si>
    <t>O00033218</t>
  </si>
  <si>
    <t>O00033219</t>
  </si>
  <si>
    <t>O00033220</t>
  </si>
  <si>
    <t>O00033221</t>
  </si>
  <si>
    <t>O00033222</t>
  </si>
  <si>
    <t>O00033223</t>
  </si>
  <si>
    <t>O00033224</t>
  </si>
  <si>
    <t>O00033225</t>
  </si>
  <si>
    <t>O00033226</t>
  </si>
  <si>
    <t>O00033227</t>
  </si>
  <si>
    <t>O00033228</t>
  </si>
  <si>
    <t>O00033229</t>
  </si>
  <si>
    <t>O00033230</t>
  </si>
  <si>
    <t>O00033231</t>
  </si>
  <si>
    <t>O00033232</t>
  </si>
  <si>
    <t>O00033233</t>
  </si>
  <si>
    <t>O00033234</t>
  </si>
  <si>
    <t>O00033235</t>
  </si>
  <si>
    <t>O00033236</t>
  </si>
  <si>
    <t>O00033237</t>
  </si>
  <si>
    <t>O00033238</t>
  </si>
  <si>
    <t>O00033239</t>
  </si>
  <si>
    <t>O00033240</t>
  </si>
  <si>
    <t>O00033241</t>
  </si>
  <si>
    <t>O00033242</t>
  </si>
  <si>
    <t>O00033243</t>
  </si>
  <si>
    <t>O00033244</t>
  </si>
  <si>
    <t>O00033245</t>
  </si>
  <si>
    <t>O00033246</t>
  </si>
  <si>
    <t>O00033247</t>
  </si>
  <si>
    <t>O00033248</t>
  </si>
  <si>
    <t>O00033249</t>
  </si>
  <si>
    <t>O00033250</t>
  </si>
  <si>
    <t>O00033251</t>
  </si>
  <si>
    <t>O00033252</t>
  </si>
  <si>
    <t>O00033253</t>
  </si>
  <si>
    <t>O00033254</t>
  </si>
  <si>
    <t>O00033255</t>
  </si>
  <si>
    <t>O00033256</t>
  </si>
  <si>
    <t>O00033257</t>
  </si>
  <si>
    <t>O00033258</t>
  </si>
  <si>
    <t>O00033259</t>
  </si>
  <si>
    <t>O00033260</t>
  </si>
  <si>
    <t>O00033261</t>
  </si>
  <si>
    <t>O00033262</t>
  </si>
  <si>
    <t>O00033263</t>
  </si>
  <si>
    <t>O00033264</t>
  </si>
  <si>
    <t>O00033265</t>
  </si>
  <si>
    <t>O00033266</t>
  </si>
  <si>
    <t>O00033267</t>
  </si>
  <si>
    <t>O00033268</t>
  </si>
  <si>
    <t>O00033269</t>
  </si>
  <si>
    <t>O00033270</t>
  </si>
  <si>
    <t>O00033271</t>
  </si>
  <si>
    <t>O00033272</t>
  </si>
  <si>
    <t>O00033273</t>
  </si>
  <si>
    <t>O00033274</t>
  </si>
  <si>
    <t>O00033275</t>
  </si>
  <si>
    <t>O00033276</t>
  </si>
  <si>
    <t>O00033277</t>
  </si>
  <si>
    <t>O00033278</t>
  </si>
  <si>
    <t>O00033279</t>
  </si>
  <si>
    <t>O00033280</t>
  </si>
  <si>
    <t>O00033281</t>
  </si>
  <si>
    <t>O00033282</t>
  </si>
  <si>
    <t>O00033283</t>
  </si>
  <si>
    <t>O00033284</t>
  </si>
  <si>
    <t>O00033285</t>
  </si>
  <si>
    <t>O00033286</t>
  </si>
  <si>
    <t>O00033287</t>
  </si>
  <si>
    <t>O00033288</t>
  </si>
  <si>
    <t>O00033289</t>
  </si>
  <si>
    <t>O00033290</t>
  </si>
  <si>
    <t>O00033291</t>
  </si>
  <si>
    <t>O00033292</t>
  </si>
  <si>
    <t>O00033293</t>
  </si>
  <si>
    <t>O00033294</t>
  </si>
  <si>
    <t>O00033295</t>
  </si>
  <si>
    <t>O00033296</t>
  </si>
  <si>
    <t>O00033297</t>
  </si>
  <si>
    <t>O00033298</t>
  </si>
  <si>
    <t>O00033299</t>
  </si>
  <si>
    <t>O00033300</t>
  </si>
  <si>
    <t>O00033301</t>
  </si>
  <si>
    <t>O00033302</t>
  </si>
  <si>
    <t>O00033303</t>
  </si>
  <si>
    <t>O00033304</t>
  </si>
  <si>
    <t>O00033305</t>
  </si>
  <si>
    <t>O00033306</t>
  </si>
  <si>
    <t>O00033307</t>
  </si>
  <si>
    <t>O00033308</t>
  </si>
  <si>
    <t>O00033309</t>
  </si>
  <si>
    <t>O00033310</t>
  </si>
  <si>
    <t>O00033311</t>
  </si>
  <si>
    <t>O00033312</t>
  </si>
  <si>
    <t>O00033313</t>
  </si>
  <si>
    <t>O00033314</t>
  </si>
  <si>
    <t>O00033315</t>
  </si>
  <si>
    <t>O00033316</t>
  </si>
  <si>
    <t>O00033317</t>
  </si>
  <si>
    <t>O00033318</t>
  </si>
  <si>
    <t>O00033319</t>
  </si>
  <si>
    <t>O00033320</t>
  </si>
  <si>
    <t>O00033321</t>
  </si>
  <si>
    <t>O00033322</t>
  </si>
  <si>
    <t>O00033323</t>
  </si>
  <si>
    <t>O00033324</t>
  </si>
  <si>
    <t>O00033325</t>
  </si>
  <si>
    <t>O00033326</t>
  </si>
  <si>
    <t>O00033327</t>
  </si>
  <si>
    <t>O00033328</t>
  </si>
  <si>
    <t>O00033329</t>
  </si>
  <si>
    <t>O00033330</t>
  </si>
  <si>
    <t>O00033331</t>
  </si>
  <si>
    <t>O00033332</t>
  </si>
  <si>
    <t>O00033333</t>
  </si>
  <si>
    <t>O00033334</t>
  </si>
  <si>
    <t>O00033335</t>
  </si>
  <si>
    <t>O00033336</t>
  </si>
  <si>
    <t>O00033337</t>
  </si>
  <si>
    <t>O00033338</t>
  </si>
  <si>
    <t>O00033339</t>
  </si>
  <si>
    <t>O00033340</t>
  </si>
  <si>
    <t>O00033341</t>
  </si>
  <si>
    <t>O00033342</t>
  </si>
  <si>
    <t>O00033343</t>
  </si>
  <si>
    <t>O00033344</t>
  </si>
  <si>
    <t>O00033345</t>
  </si>
  <si>
    <t>O00033346</t>
  </si>
  <si>
    <t>O00033347</t>
  </si>
  <si>
    <t>O00033348</t>
  </si>
  <si>
    <t>O00033349</t>
  </si>
  <si>
    <t>O00033350</t>
  </si>
  <si>
    <t>O00033351</t>
  </si>
  <si>
    <t>O00033352</t>
  </si>
  <si>
    <t>O00033353</t>
  </si>
  <si>
    <t>O00033354</t>
  </si>
  <si>
    <t>O00033355</t>
  </si>
  <si>
    <t>O00033356</t>
  </si>
  <si>
    <t>O00033357</t>
  </si>
  <si>
    <t>O00033358</t>
  </si>
  <si>
    <t>O00033359</t>
  </si>
  <si>
    <t>O00033360</t>
  </si>
  <si>
    <t>O00033361</t>
  </si>
  <si>
    <t>O00033362</t>
  </si>
  <si>
    <t>O00033363</t>
  </si>
  <si>
    <t>O00033364</t>
  </si>
  <si>
    <t>O00033365</t>
  </si>
  <si>
    <t>O00033366</t>
  </si>
  <si>
    <t>O00033367</t>
  </si>
  <si>
    <t>O00033368</t>
  </si>
  <si>
    <t>O00033369</t>
  </si>
  <si>
    <t>O00033370</t>
  </si>
  <si>
    <t>O00033371</t>
  </si>
  <si>
    <t>O00033372</t>
  </si>
  <si>
    <t>O00033373</t>
  </si>
  <si>
    <t>O00033374</t>
  </si>
  <si>
    <t>O00033375</t>
  </si>
  <si>
    <t>O00033376</t>
  </si>
  <si>
    <t>O00033377</t>
  </si>
  <si>
    <t>O00033378</t>
  </si>
  <si>
    <t>O00033379</t>
  </si>
  <si>
    <t>O00033380</t>
  </si>
  <si>
    <t>O00033381</t>
  </si>
  <si>
    <t>O00033382</t>
  </si>
  <si>
    <t>O00033383</t>
  </si>
  <si>
    <t>O00033384</t>
  </si>
  <si>
    <t>O00033385</t>
  </si>
  <si>
    <t>O00033386</t>
  </si>
  <si>
    <t>O00033387</t>
  </si>
  <si>
    <t>O00033388</t>
  </si>
  <si>
    <t>O00033389</t>
  </si>
  <si>
    <t>O00033390</t>
  </si>
  <si>
    <t>O00033391</t>
  </si>
  <si>
    <t>O00033392</t>
  </si>
  <si>
    <t>O00033393</t>
  </si>
  <si>
    <t>O00033394</t>
  </si>
  <si>
    <t>O00033395</t>
  </si>
  <si>
    <t>O00033396</t>
  </si>
  <si>
    <t>O00033397</t>
  </si>
  <si>
    <t>O00033398</t>
  </si>
  <si>
    <t>O00033399</t>
  </si>
  <si>
    <t>O00033400</t>
  </si>
  <si>
    <t>O00033401</t>
  </si>
  <si>
    <t>O00033402</t>
  </si>
  <si>
    <t>O00033403</t>
  </si>
  <si>
    <t>O00033404</t>
  </si>
  <si>
    <t>O00033405</t>
  </si>
  <si>
    <t>O00033406</t>
  </si>
  <si>
    <t>O00033407</t>
  </si>
  <si>
    <t>O00033408</t>
  </si>
  <si>
    <t>O00033409</t>
  </si>
  <si>
    <t>O00033410</t>
  </si>
  <si>
    <t>O00033411</t>
  </si>
  <si>
    <t>O00033412</t>
  </si>
  <si>
    <t>O00033413</t>
  </si>
  <si>
    <t>O00033414</t>
  </si>
  <si>
    <t>O00033415</t>
  </si>
  <si>
    <t>O00033416</t>
  </si>
  <si>
    <t>O00033417</t>
  </si>
  <si>
    <t>O00033418</t>
  </si>
  <si>
    <t>O00033419</t>
  </si>
  <si>
    <t>O00033420</t>
  </si>
  <si>
    <t>O00033421</t>
  </si>
  <si>
    <t>O00033422</t>
  </si>
  <si>
    <t>O00033423</t>
  </si>
  <si>
    <t>O00033424</t>
  </si>
  <si>
    <t>O00033425</t>
  </si>
  <si>
    <t>O00033426</t>
  </si>
  <si>
    <t>O00033427</t>
  </si>
  <si>
    <t>O00033428</t>
  </si>
  <si>
    <t>O00033429</t>
  </si>
  <si>
    <t>O00033430</t>
  </si>
  <si>
    <t>O00033431</t>
  </si>
  <si>
    <t>O00033432</t>
  </si>
  <si>
    <t>O00033433</t>
  </si>
  <si>
    <t>O00033434</t>
  </si>
  <si>
    <t>O00033435</t>
  </si>
  <si>
    <t>O00033436</t>
  </si>
  <si>
    <t>O00033437</t>
  </si>
  <si>
    <t>O00033438</t>
  </si>
  <si>
    <t>O00033439</t>
  </si>
  <si>
    <t>O00033440</t>
  </si>
  <si>
    <t>O00033441</t>
  </si>
  <si>
    <t>O00033442</t>
  </si>
  <si>
    <t>O00033443</t>
  </si>
  <si>
    <t>O00033444</t>
  </si>
  <si>
    <t>O00033445</t>
  </si>
  <si>
    <t>O00033446</t>
  </si>
  <si>
    <t>O00033447</t>
  </si>
  <si>
    <t>O00033448</t>
  </si>
  <si>
    <t>O00033449</t>
  </si>
  <si>
    <t>O00033450</t>
  </si>
  <si>
    <t>O00033451</t>
  </si>
  <si>
    <t>O00033452</t>
  </si>
  <si>
    <t>O00033453</t>
  </si>
  <si>
    <t>O00033454</t>
  </si>
  <si>
    <t>O00033455</t>
  </si>
  <si>
    <t>O00033456</t>
  </si>
  <si>
    <t>O00033457</t>
  </si>
  <si>
    <t>O00033458</t>
  </si>
  <si>
    <t>O00033459</t>
  </si>
  <si>
    <t>O00033460</t>
  </si>
  <si>
    <t>O00033461</t>
  </si>
  <si>
    <t>O00033462</t>
  </si>
  <si>
    <t>O00033463</t>
  </si>
  <si>
    <t>O00033464</t>
  </si>
  <si>
    <t>O00033465</t>
  </si>
  <si>
    <t>O00033466</t>
  </si>
  <si>
    <t>O00033467</t>
  </si>
  <si>
    <t>O00033468</t>
  </si>
  <si>
    <t>O00033469</t>
  </si>
  <si>
    <t>O00033470</t>
  </si>
  <si>
    <t>O00033471</t>
  </si>
  <si>
    <t>O00033472</t>
  </si>
  <si>
    <t>O00033473</t>
  </si>
  <si>
    <t>O00033474</t>
  </si>
  <si>
    <t>O00033475</t>
  </si>
  <si>
    <t>O00033476</t>
  </si>
  <si>
    <t>O00033477</t>
  </si>
  <si>
    <t>O00033478</t>
  </si>
  <si>
    <t>O00033479</t>
  </si>
  <si>
    <t>O00033480</t>
  </si>
  <si>
    <t>O00033481</t>
  </si>
  <si>
    <t>O00033482</t>
  </si>
  <si>
    <t>O00033483</t>
  </si>
  <si>
    <t>O00033484</t>
  </si>
  <si>
    <t>O00033485</t>
  </si>
  <si>
    <t>O00033486</t>
  </si>
  <si>
    <t>O00033487</t>
  </si>
  <si>
    <t>O00033488</t>
  </si>
  <si>
    <t>O00033489</t>
  </si>
  <si>
    <t>O00033490</t>
  </si>
  <si>
    <t>O00033491</t>
  </si>
  <si>
    <t>O00033492</t>
  </si>
  <si>
    <t>O00033493</t>
  </si>
  <si>
    <t>O00033494</t>
  </si>
  <si>
    <t>O00033495</t>
  </si>
  <si>
    <t>O00033496</t>
  </si>
  <si>
    <t>O00033497</t>
  </si>
  <si>
    <t>O00033498</t>
  </si>
  <si>
    <t>O00033499</t>
  </si>
  <si>
    <t>O00033500</t>
  </si>
  <si>
    <t>O00033501</t>
  </si>
  <si>
    <t>O00033502</t>
  </si>
  <si>
    <t>O00033503</t>
  </si>
  <si>
    <t>O00033504</t>
  </si>
  <si>
    <t>O00033505</t>
  </si>
  <si>
    <t>O00033506</t>
  </si>
  <si>
    <t>O00033507</t>
  </si>
  <si>
    <t>O00033508</t>
  </si>
  <si>
    <t>O00033509</t>
  </si>
  <si>
    <t>O00033510</t>
  </si>
  <si>
    <t>O00033511</t>
  </si>
  <si>
    <t>O00033512</t>
  </si>
  <si>
    <t>O00033513</t>
  </si>
  <si>
    <t>O00033514</t>
  </si>
  <si>
    <t>O00033515</t>
  </si>
  <si>
    <t>O00033516</t>
  </si>
  <si>
    <t>O00033517</t>
  </si>
  <si>
    <t>O00033518</t>
  </si>
  <si>
    <t>O00033519</t>
  </si>
  <si>
    <t>O00033520</t>
  </si>
  <si>
    <t>O00033521</t>
  </si>
  <si>
    <t>O00033522</t>
  </si>
  <si>
    <t>O00033523</t>
  </si>
  <si>
    <t>O00033524</t>
  </si>
  <si>
    <t>O00033525</t>
  </si>
  <si>
    <t>O00033526</t>
  </si>
  <si>
    <t>O00033527</t>
  </si>
  <si>
    <t>O00033528</t>
  </si>
  <si>
    <t>O00033529</t>
  </si>
  <si>
    <t>O00033530</t>
  </si>
  <si>
    <t>O00033531</t>
  </si>
  <si>
    <t>O00033532</t>
  </si>
  <si>
    <t>O00033533</t>
  </si>
  <si>
    <t>O00033534</t>
  </si>
  <si>
    <t>O00033535</t>
  </si>
  <si>
    <t>O00033536</t>
  </si>
  <si>
    <t>O00033537</t>
  </si>
  <si>
    <t>O00033538</t>
  </si>
  <si>
    <t>O00033539</t>
  </si>
  <si>
    <t>O00033540</t>
  </si>
  <si>
    <t>O00033541</t>
  </si>
  <si>
    <t>O00033542</t>
  </si>
  <si>
    <t>O00033543</t>
  </si>
  <si>
    <t>O00033544</t>
  </si>
  <si>
    <t>O00033545</t>
  </si>
  <si>
    <t>O00033546</t>
  </si>
  <si>
    <t>O00033547</t>
  </si>
  <si>
    <t>O00033548</t>
  </si>
  <si>
    <t>O00033549</t>
  </si>
  <si>
    <t>O00033550</t>
  </si>
  <si>
    <t>O00033551</t>
  </si>
  <si>
    <t>O00033552</t>
  </si>
  <si>
    <t>O00033553</t>
  </si>
  <si>
    <t>O00033554</t>
  </si>
  <si>
    <t>O00033555</t>
  </si>
  <si>
    <t>O00033556</t>
  </si>
  <si>
    <t>O00033557</t>
  </si>
  <si>
    <t>O00033558</t>
  </si>
  <si>
    <t>O00033559</t>
  </si>
  <si>
    <t>O00033560</t>
  </si>
  <si>
    <t>O00033561</t>
  </si>
  <si>
    <t>O00033562</t>
  </si>
  <si>
    <t>O00033563</t>
  </si>
  <si>
    <t>O00033564</t>
  </si>
  <si>
    <t>O00033565</t>
  </si>
  <si>
    <t>O00033566</t>
  </si>
  <si>
    <t>O00033567</t>
  </si>
  <si>
    <t>O00033568</t>
  </si>
  <si>
    <t>O00033569</t>
  </si>
  <si>
    <t>O00033570</t>
  </si>
  <si>
    <t>O00033571</t>
  </si>
  <si>
    <t>O00033572</t>
  </si>
  <si>
    <t>O00033573</t>
  </si>
  <si>
    <t>O00033574</t>
  </si>
  <si>
    <t>O00033575</t>
  </si>
  <si>
    <t>O00033576</t>
  </si>
  <si>
    <t>O00033577</t>
  </si>
  <si>
    <t>O00033578</t>
  </si>
  <si>
    <t>O00033579</t>
  </si>
  <si>
    <t>O00033580</t>
  </si>
  <si>
    <t>O00033581</t>
  </si>
  <si>
    <t>O00033582</t>
  </si>
  <si>
    <t>O00033583</t>
  </si>
  <si>
    <t>O00033584</t>
  </si>
  <si>
    <t>O00033585</t>
  </si>
  <si>
    <t>O00033586</t>
  </si>
  <si>
    <t>O00033587</t>
  </si>
  <si>
    <t>O00033588</t>
  </si>
  <si>
    <t>O00033589</t>
  </si>
  <si>
    <t>O00033590</t>
  </si>
  <si>
    <t>O00033591</t>
  </si>
  <si>
    <t>O00033592</t>
  </si>
  <si>
    <t>O00033593</t>
  </si>
  <si>
    <t>O00033594</t>
  </si>
  <si>
    <t>O00033595</t>
  </si>
  <si>
    <t>O00033596</t>
  </si>
  <si>
    <t>O00033597</t>
  </si>
  <si>
    <t>O00033598</t>
  </si>
  <si>
    <t>O00033599</t>
  </si>
  <si>
    <t>O00033600</t>
  </si>
  <si>
    <t>O00033601</t>
  </si>
  <si>
    <t>O00033602</t>
  </si>
  <si>
    <t>O00033603</t>
  </si>
  <si>
    <t>O00033604</t>
  </si>
  <si>
    <t>O00033605</t>
  </si>
  <si>
    <t>O00033606</t>
  </si>
  <si>
    <t>O00033607</t>
  </si>
  <si>
    <t>O00033608</t>
  </si>
  <si>
    <t>O00033609</t>
  </si>
  <si>
    <t>O00033610</t>
  </si>
  <si>
    <t>O00033611</t>
  </si>
  <si>
    <t>O00033612</t>
  </si>
  <si>
    <t>O00033613</t>
  </si>
  <si>
    <t>O00033614</t>
  </si>
  <si>
    <t>O00033615</t>
  </si>
  <si>
    <t>O00033616</t>
  </si>
  <si>
    <t>O00033617</t>
  </si>
  <si>
    <t>O00033618</t>
  </si>
  <si>
    <t>O00033619</t>
  </si>
  <si>
    <t>O00033620</t>
  </si>
  <si>
    <t>O00033621</t>
  </si>
  <si>
    <t>O00033622</t>
  </si>
  <si>
    <t>O00033623</t>
  </si>
  <si>
    <t>O00033624</t>
  </si>
  <si>
    <t>O00033625</t>
  </si>
  <si>
    <t>O00033626</t>
  </si>
  <si>
    <t>O00033627</t>
  </si>
  <si>
    <t>O00033628</t>
  </si>
  <si>
    <t>O00033629</t>
  </si>
  <si>
    <t>O00033630</t>
  </si>
  <si>
    <t>O00033631</t>
  </si>
  <si>
    <t>O00033632</t>
  </si>
  <si>
    <t>O00033633</t>
  </si>
  <si>
    <t>O00033634</t>
  </si>
  <si>
    <t>O00033635</t>
  </si>
  <si>
    <t>O00033636</t>
  </si>
  <si>
    <t>O00033637</t>
  </si>
  <si>
    <t>O00033638</t>
  </si>
  <si>
    <t>O00033639</t>
  </si>
  <si>
    <t>O00033640</t>
  </si>
  <si>
    <t>O00033641</t>
  </si>
  <si>
    <t>O00033642</t>
  </si>
  <si>
    <t>O00033643</t>
  </si>
  <si>
    <t>O00033644</t>
  </si>
  <si>
    <t>O00033645</t>
  </si>
  <si>
    <t>O00033646</t>
  </si>
  <si>
    <t>O00033647</t>
  </si>
  <si>
    <t>O00033648</t>
  </si>
  <si>
    <t>O00033649</t>
  </si>
  <si>
    <t>O00033650</t>
  </si>
  <si>
    <t>O00033651</t>
  </si>
  <si>
    <t>O00033652</t>
  </si>
  <si>
    <t>O00033653</t>
  </si>
  <si>
    <t>O00033654</t>
  </si>
  <si>
    <t>O00033655</t>
  </si>
  <si>
    <t>O00033656</t>
  </si>
  <si>
    <t>O00033657</t>
  </si>
  <si>
    <t>O00033658</t>
  </si>
  <si>
    <t>O00033659</t>
  </si>
  <si>
    <t>O00033660</t>
  </si>
  <si>
    <t>O00033661</t>
  </si>
  <si>
    <t>O00033662</t>
  </si>
  <si>
    <t>O00033663</t>
  </si>
  <si>
    <t>O00033664</t>
  </si>
  <si>
    <t>O00033665</t>
  </si>
  <si>
    <t>O00033666</t>
  </si>
  <si>
    <t>O00033667</t>
  </si>
  <si>
    <t>O00033668</t>
  </si>
  <si>
    <t>O00033669</t>
  </si>
  <si>
    <t>O00033670</t>
  </si>
  <si>
    <t>O00033671</t>
  </si>
  <si>
    <t>O00033672</t>
  </si>
  <si>
    <t>O00033673</t>
  </si>
  <si>
    <t>O00033674</t>
  </si>
  <si>
    <t>O00033675</t>
  </si>
  <si>
    <t>O00033676</t>
  </si>
  <si>
    <t>O00033677</t>
  </si>
  <si>
    <t>O00033678</t>
  </si>
  <si>
    <t>O00033679</t>
  </si>
  <si>
    <t>O00033680</t>
  </si>
  <si>
    <t>O00033681</t>
  </si>
  <si>
    <t>O00033682</t>
  </si>
  <si>
    <t>O00033683</t>
  </si>
  <si>
    <t>O00033684</t>
  </si>
  <si>
    <t>O00033685</t>
  </si>
  <si>
    <t>O00033686</t>
  </si>
  <si>
    <t>O00033687</t>
  </si>
  <si>
    <t>O00033688</t>
  </si>
  <si>
    <t>O00033689</t>
  </si>
  <si>
    <t>O00033690</t>
  </si>
  <si>
    <t>O00033691</t>
  </si>
  <si>
    <t>O00033692</t>
  </si>
  <si>
    <t>O00033693</t>
  </si>
  <si>
    <t>O00033694</t>
  </si>
  <si>
    <t>O00033695</t>
  </si>
  <si>
    <t>O00033696</t>
  </si>
  <si>
    <t>O00033697</t>
  </si>
  <si>
    <t>O00033698</t>
  </si>
  <si>
    <t>O00033699</t>
  </si>
  <si>
    <t>O00033700</t>
  </si>
  <si>
    <t>O00033701</t>
  </si>
  <si>
    <t>O00033702</t>
  </si>
  <si>
    <t>O00033703</t>
  </si>
  <si>
    <t>O00033704</t>
  </si>
  <si>
    <t>O00033705</t>
  </si>
  <si>
    <t>O00033706</t>
  </si>
  <si>
    <t>O00033707</t>
  </si>
  <si>
    <t>O00033708</t>
  </si>
  <si>
    <t>O00033709</t>
  </si>
  <si>
    <t>O00033710</t>
  </si>
  <si>
    <t>O00033711</t>
  </si>
  <si>
    <t>O00033712</t>
  </si>
  <si>
    <t>O00033713</t>
  </si>
  <si>
    <t>O00033714</t>
  </si>
  <si>
    <t>O00033715</t>
  </si>
  <si>
    <t>O00033716</t>
  </si>
  <si>
    <t>O00033717</t>
  </si>
  <si>
    <t>O00033718</t>
  </si>
  <si>
    <t>O00033719</t>
  </si>
  <si>
    <t>O00033720</t>
  </si>
  <si>
    <t>O00033721</t>
  </si>
  <si>
    <t>O00033722</t>
  </si>
  <si>
    <t>O00033723</t>
  </si>
  <si>
    <t>O00033724</t>
  </si>
  <si>
    <t>O00033725</t>
  </si>
  <si>
    <t>O00033726</t>
  </si>
  <si>
    <t>O00033727</t>
  </si>
  <si>
    <t>O00033728</t>
  </si>
  <si>
    <t>O00033729</t>
  </si>
  <si>
    <t>O00033730</t>
  </si>
  <si>
    <t>O00033731</t>
  </si>
  <si>
    <t>O00033732</t>
  </si>
  <si>
    <t>O00033733</t>
  </si>
  <si>
    <t>O00033734</t>
  </si>
  <si>
    <t>O00033735</t>
  </si>
  <si>
    <t>O00033736</t>
  </si>
  <si>
    <t>O00033737</t>
  </si>
  <si>
    <t>O00033738</t>
  </si>
  <si>
    <t>O00033739</t>
  </si>
  <si>
    <t>O00033740</t>
  </si>
  <si>
    <t>O00033741</t>
  </si>
  <si>
    <t>O00033742</t>
  </si>
  <si>
    <t>O00033743</t>
  </si>
  <si>
    <t>O00033744</t>
  </si>
  <si>
    <t>O00033745</t>
  </si>
  <si>
    <t>O00033746</t>
  </si>
  <si>
    <t>O00033747</t>
  </si>
  <si>
    <t>O00033748</t>
  </si>
  <si>
    <t>O00033749</t>
  </si>
  <si>
    <t>O00033750</t>
  </si>
  <si>
    <t>O00033751</t>
  </si>
  <si>
    <t>O00033752</t>
  </si>
  <si>
    <t>O00033753</t>
  </si>
  <si>
    <t>O00033754</t>
  </si>
  <si>
    <t>O00033755</t>
  </si>
  <si>
    <t>O00033756</t>
  </si>
  <si>
    <t>O00033757</t>
  </si>
  <si>
    <t>O00033758</t>
  </si>
  <si>
    <t>O00033759</t>
  </si>
  <si>
    <t>O00033760</t>
  </si>
  <si>
    <t>O00033761</t>
  </si>
  <si>
    <t>O00033762</t>
  </si>
  <si>
    <t>O00033763</t>
  </si>
  <si>
    <t>O00033764</t>
  </si>
  <si>
    <t>O00033765</t>
  </si>
  <si>
    <t>O00033766</t>
  </si>
  <si>
    <t>O00033767</t>
  </si>
  <si>
    <t>O00033768</t>
  </si>
  <si>
    <t>O00033769</t>
  </si>
  <si>
    <t>O00033770</t>
  </si>
  <si>
    <t>O00033771</t>
  </si>
  <si>
    <t>O00033772</t>
  </si>
  <si>
    <t>O00033773</t>
  </si>
  <si>
    <t>O00033774</t>
  </si>
  <si>
    <t>O00033775</t>
  </si>
  <si>
    <t>O00033776</t>
  </si>
  <si>
    <t>O00033777</t>
  </si>
  <si>
    <t>O00033778</t>
  </si>
  <si>
    <t>O00033779</t>
  </si>
  <si>
    <t>O00033780</t>
  </si>
  <si>
    <t>O00033781</t>
  </si>
  <si>
    <t>O00033782</t>
  </si>
  <si>
    <t>O00033783</t>
  </si>
  <si>
    <t>O00033784</t>
  </si>
  <si>
    <t>O00033785</t>
  </si>
  <si>
    <t>O00033786</t>
  </si>
  <si>
    <t>O00033787</t>
  </si>
  <si>
    <t>O00033788</t>
  </si>
  <si>
    <t>O00033789</t>
  </si>
  <si>
    <t>O00033790</t>
  </si>
  <si>
    <t>O00033791</t>
  </si>
  <si>
    <t>O00033792</t>
  </si>
  <si>
    <t>O00033793</t>
  </si>
  <si>
    <t>O00033794</t>
  </si>
  <si>
    <t>O00033795</t>
  </si>
  <si>
    <t>O00033796</t>
  </si>
  <si>
    <t>O00033797</t>
  </si>
  <si>
    <t>O00033798</t>
  </si>
  <si>
    <t>O00033799</t>
  </si>
  <si>
    <t>O00033800</t>
  </si>
  <si>
    <t>O00033801</t>
  </si>
  <si>
    <t>O00033802</t>
  </si>
  <si>
    <t>O00033803</t>
  </si>
  <si>
    <t>O00033804</t>
  </si>
  <si>
    <t>O00033805</t>
  </si>
  <si>
    <t>O00033806</t>
  </si>
  <si>
    <t>O00033807</t>
  </si>
  <si>
    <t>O00033808</t>
  </si>
  <si>
    <t>O00033809</t>
  </si>
  <si>
    <t>O00033810</t>
  </si>
  <si>
    <t>O00033811</t>
  </si>
  <si>
    <t>O00033812</t>
  </si>
  <si>
    <t>O00033813</t>
  </si>
  <si>
    <t>O00033814</t>
  </si>
  <si>
    <t>O00033815</t>
  </si>
  <si>
    <t>O00033816</t>
  </si>
  <si>
    <t>O00033817</t>
  </si>
  <si>
    <t>O00033818</t>
  </si>
  <si>
    <t>O00033819</t>
  </si>
  <si>
    <t>O00033820</t>
  </si>
  <si>
    <t>O00033821</t>
  </si>
  <si>
    <t>O00033822</t>
  </si>
  <si>
    <t>O00033823</t>
  </si>
  <si>
    <t>O00033824</t>
  </si>
  <si>
    <t>O00033825</t>
  </si>
  <si>
    <t>O00033826</t>
  </si>
  <si>
    <t>O00033827</t>
  </si>
  <si>
    <t>O00033828</t>
  </si>
  <si>
    <t>O00033829</t>
  </si>
  <si>
    <t>O00033830</t>
  </si>
  <si>
    <t>O00033831</t>
  </si>
  <si>
    <t>O00033832</t>
  </si>
  <si>
    <t>O00033833</t>
  </si>
  <si>
    <t>O00033834</t>
  </si>
  <si>
    <t>O00033835</t>
  </si>
  <si>
    <t>O00033836</t>
  </si>
  <si>
    <t>O00033837</t>
  </si>
  <si>
    <t>O00033838</t>
  </si>
  <si>
    <t>O00033839</t>
  </si>
  <si>
    <t>O00033840</t>
  </si>
  <si>
    <t>O00033841</t>
  </si>
  <si>
    <t>O00033842</t>
  </si>
  <si>
    <t>O00033843</t>
  </si>
  <si>
    <t>O00033844</t>
  </si>
  <si>
    <t>O00033845</t>
  </si>
  <si>
    <t>O00033846</t>
  </si>
  <si>
    <t>O00033847</t>
  </si>
  <si>
    <t>O00033848</t>
  </si>
  <si>
    <t>O00033849</t>
  </si>
  <si>
    <t>O00033850</t>
  </si>
  <si>
    <t>O00033851</t>
  </si>
  <si>
    <t>O00033852</t>
  </si>
  <si>
    <t>O00033853</t>
  </si>
  <si>
    <t>O00033854</t>
  </si>
  <si>
    <t>O00033855</t>
  </si>
  <si>
    <t>O00033856</t>
  </si>
  <si>
    <t>O00033857</t>
  </si>
  <si>
    <t>O00033858</t>
  </si>
  <si>
    <t>O00033859</t>
  </si>
  <si>
    <t>O00033860</t>
  </si>
  <si>
    <t>O00033861</t>
  </si>
  <si>
    <t>O00033862</t>
  </si>
  <si>
    <t>O00033863</t>
  </si>
  <si>
    <t>O00033864</t>
  </si>
  <si>
    <t>O00033865</t>
  </si>
  <si>
    <t>O00033866</t>
  </si>
  <si>
    <t>O00033867</t>
  </si>
  <si>
    <t>O00033868</t>
  </si>
  <si>
    <t>O00033869</t>
  </si>
  <si>
    <t>O00033870</t>
  </si>
  <si>
    <t>O00033871</t>
  </si>
  <si>
    <t>O00033872</t>
  </si>
  <si>
    <t>O00033873</t>
  </si>
  <si>
    <t>O00033874</t>
  </si>
  <si>
    <t>O00033875</t>
  </si>
  <si>
    <t>O00033876</t>
  </si>
  <si>
    <t>O00033877</t>
  </si>
  <si>
    <t>O00033878</t>
  </si>
  <si>
    <t>O00033879</t>
  </si>
  <si>
    <t>O00033880</t>
  </si>
  <si>
    <t>O00033881</t>
  </si>
  <si>
    <t>O00033882</t>
  </si>
  <si>
    <t>O00033883</t>
  </si>
  <si>
    <t>O00033884</t>
  </si>
  <si>
    <t>O00033885</t>
  </si>
  <si>
    <t>O00033886</t>
  </si>
  <si>
    <t>O00033887</t>
  </si>
  <si>
    <t>O00033888</t>
  </si>
  <si>
    <t>O00033889</t>
  </si>
  <si>
    <t>O00033890</t>
  </si>
  <si>
    <t>O00033891</t>
  </si>
  <si>
    <t>O00033892</t>
  </si>
  <si>
    <t>O00033893</t>
  </si>
  <si>
    <t>O00033894</t>
  </si>
  <si>
    <t>O00033895</t>
  </si>
  <si>
    <t>O00033896</t>
  </si>
  <si>
    <t>O00033897</t>
  </si>
  <si>
    <t>O00033898</t>
  </si>
  <si>
    <t>O00033899</t>
  </si>
  <si>
    <t>O00033900</t>
  </si>
  <si>
    <t>O00033901</t>
  </si>
  <si>
    <t>O00033902</t>
  </si>
  <si>
    <t>O00033903</t>
  </si>
  <si>
    <t>O00033904</t>
  </si>
  <si>
    <t>O00033905</t>
  </si>
  <si>
    <t>O00033906</t>
  </si>
  <si>
    <t>O00033907</t>
  </si>
  <si>
    <t>O00033908</t>
  </si>
  <si>
    <t>O00033909</t>
  </si>
  <si>
    <t>O00033910</t>
  </si>
  <si>
    <t>O00033911</t>
  </si>
  <si>
    <t>O00033912</t>
  </si>
  <si>
    <t>O00033913</t>
  </si>
  <si>
    <t>O00033914</t>
  </si>
  <si>
    <t>O00033915</t>
  </si>
  <si>
    <t>O00033916</t>
  </si>
  <si>
    <t>O00033917</t>
  </si>
  <si>
    <t>O00033918</t>
  </si>
  <si>
    <t>O00033919</t>
  </si>
  <si>
    <t>O00033920</t>
  </si>
  <si>
    <t>O00033921</t>
  </si>
  <si>
    <t>O00033922</t>
  </si>
  <si>
    <t>O00033923</t>
  </si>
  <si>
    <t>O00033924</t>
  </si>
  <si>
    <t>O00033925</t>
  </si>
  <si>
    <t>O00033926</t>
  </si>
  <si>
    <t>O00033927</t>
  </si>
  <si>
    <t>O00033928</t>
  </si>
  <si>
    <t>O00033929</t>
  </si>
  <si>
    <t>O00033930</t>
  </si>
  <si>
    <t>O00033931</t>
  </si>
  <si>
    <t>O00033932</t>
  </si>
  <si>
    <t>O00033933</t>
  </si>
  <si>
    <t>O00033934</t>
  </si>
  <si>
    <t>O00033935</t>
  </si>
  <si>
    <t>O00033936</t>
  </si>
  <si>
    <t>O00033937</t>
  </si>
  <si>
    <t>O00033938</t>
  </si>
  <si>
    <t>O00033939</t>
  </si>
  <si>
    <t>O00033940</t>
  </si>
  <si>
    <t>O00033941</t>
  </si>
  <si>
    <t>O00033942</t>
  </si>
  <si>
    <t>O00033943</t>
  </si>
  <si>
    <t>O00033944</t>
  </si>
  <si>
    <t>O00033945</t>
  </si>
  <si>
    <t>O00033946</t>
  </si>
  <si>
    <t>O00033947</t>
  </si>
  <si>
    <t>O00033948</t>
  </si>
  <si>
    <t>O00033949</t>
  </si>
  <si>
    <t>O00033950</t>
  </si>
  <si>
    <t>O00033951</t>
  </si>
  <si>
    <t>O00033952</t>
  </si>
  <si>
    <t>O00033953</t>
  </si>
  <si>
    <t>O00033954</t>
  </si>
  <si>
    <t>O00033955</t>
  </si>
  <si>
    <t>O00033956</t>
  </si>
  <si>
    <t>O00033957</t>
  </si>
  <si>
    <t>O00033958</t>
  </si>
  <si>
    <t>O00033959</t>
  </si>
  <si>
    <t>O00033960</t>
  </si>
  <si>
    <t>O00033961</t>
  </si>
  <si>
    <t>O00033962</t>
  </si>
  <si>
    <t>O00033963</t>
  </si>
  <si>
    <t>O00033964</t>
  </si>
  <si>
    <t>O00033965</t>
  </si>
  <si>
    <t>O00033966</t>
  </si>
  <si>
    <t>O00033967</t>
  </si>
  <si>
    <t>O00033968</t>
  </si>
  <si>
    <t>O00033969</t>
  </si>
  <si>
    <t>O00033970</t>
  </si>
  <si>
    <t>O00033971</t>
  </si>
  <si>
    <t>O00033972</t>
  </si>
  <si>
    <t>O00033973</t>
  </si>
  <si>
    <t>O00033974</t>
  </si>
  <si>
    <t>O00033975</t>
  </si>
  <si>
    <t>O00033976</t>
  </si>
  <si>
    <t>O00033977</t>
  </si>
  <si>
    <t>O00033978</t>
  </si>
  <si>
    <t>O00033979</t>
  </si>
  <si>
    <t>O00033980</t>
  </si>
  <si>
    <t>O00033981</t>
  </si>
  <si>
    <t>O00033982</t>
  </si>
  <si>
    <t>O00033983</t>
  </si>
  <si>
    <t>O00033984</t>
  </si>
  <si>
    <t>O00033985</t>
  </si>
  <si>
    <t>O00033986</t>
  </si>
  <si>
    <t>O00033987</t>
  </si>
  <si>
    <t>O00033988</t>
  </si>
  <si>
    <t>O00033989</t>
  </si>
  <si>
    <t>O00033990</t>
  </si>
  <si>
    <t>O00033991</t>
  </si>
  <si>
    <t>O00033992</t>
  </si>
  <si>
    <t>O00033993</t>
  </si>
  <si>
    <t>O00033994</t>
  </si>
  <si>
    <t>O00033995</t>
  </si>
  <si>
    <t>O00033996</t>
  </si>
  <si>
    <t>O00033997</t>
  </si>
  <si>
    <t>O00033998</t>
  </si>
  <si>
    <t>O00033999</t>
  </si>
  <si>
    <t>O00034000</t>
  </si>
  <si>
    <t>O00034001</t>
  </si>
  <si>
    <t>O00034002</t>
  </si>
  <si>
    <t>O00034003</t>
  </si>
  <si>
    <t>O00034004</t>
  </si>
  <si>
    <t>O00034005</t>
  </si>
  <si>
    <t>O00034006</t>
  </si>
  <si>
    <t>O00034007</t>
  </si>
  <si>
    <t>O00034008</t>
  </si>
  <si>
    <t>O00034009</t>
  </si>
  <si>
    <t>O00034010</t>
  </si>
  <si>
    <t>O00034011</t>
  </si>
  <si>
    <t>O00034012</t>
  </si>
  <si>
    <t>O00034013</t>
  </si>
  <si>
    <t>O00034014</t>
  </si>
  <si>
    <t>O00034015</t>
  </si>
  <si>
    <t>O00034016</t>
  </si>
  <si>
    <t>O00034017</t>
  </si>
  <si>
    <t>O00034018</t>
  </si>
  <si>
    <t>O00034019</t>
  </si>
  <si>
    <t>O00034020</t>
  </si>
  <si>
    <t>O00034021</t>
  </si>
  <si>
    <t>O00034022</t>
  </si>
  <si>
    <t>O00034023</t>
  </si>
  <si>
    <t>O00034024</t>
  </si>
  <si>
    <t>O00034025</t>
  </si>
  <si>
    <t>O00034026</t>
  </si>
  <si>
    <t>O00034027</t>
  </si>
  <si>
    <t>O00034028</t>
  </si>
  <si>
    <t>O00034029</t>
  </si>
  <si>
    <t>O00034030</t>
  </si>
  <si>
    <t>O00034031</t>
  </si>
  <si>
    <t>O00034032</t>
  </si>
  <si>
    <t>O00034033</t>
  </si>
  <si>
    <t>O00034034</t>
  </si>
  <si>
    <t>O00034035</t>
  </si>
  <si>
    <t>O00034036</t>
  </si>
  <si>
    <t>O00034037</t>
  </si>
  <si>
    <t>O00034038</t>
  </si>
  <si>
    <t>O00034039</t>
  </si>
  <si>
    <t>O00034040</t>
  </si>
  <si>
    <t>O00034041</t>
  </si>
  <si>
    <t>O00034042</t>
  </si>
  <si>
    <t>O00034043</t>
  </si>
  <si>
    <t>O00034044</t>
  </si>
  <si>
    <t>O00034045</t>
  </si>
  <si>
    <t>O00034046</t>
  </si>
  <si>
    <t>O00034047</t>
  </si>
  <si>
    <t>O00034048</t>
  </si>
  <si>
    <t>O00034049</t>
  </si>
  <si>
    <t>O00034050</t>
  </si>
  <si>
    <t>O00034051</t>
  </si>
  <si>
    <t>O00034052</t>
  </si>
  <si>
    <t>O00034053</t>
  </si>
  <si>
    <t>O00034054</t>
  </si>
  <si>
    <t>O00034055</t>
  </si>
  <si>
    <t>O00034056</t>
  </si>
  <si>
    <t>O00034057</t>
  </si>
  <si>
    <t>O00034058</t>
  </si>
  <si>
    <t>O00034059</t>
  </si>
  <si>
    <t>O00034060</t>
  </si>
  <si>
    <t>O00034061</t>
  </si>
  <si>
    <t>O00034062</t>
  </si>
  <si>
    <t>O00034063</t>
  </si>
  <si>
    <t>O00034064</t>
  </si>
  <si>
    <t>O00034065</t>
  </si>
  <si>
    <t>O00034066</t>
  </si>
  <si>
    <t>O00034067</t>
  </si>
  <si>
    <t>O00034068</t>
  </si>
  <si>
    <t>O00034069</t>
  </si>
  <si>
    <t>O00034070</t>
  </si>
  <si>
    <t>O00034071</t>
  </si>
  <si>
    <t>O00034072</t>
  </si>
  <si>
    <t>O00034073</t>
  </si>
  <si>
    <t>O00034074</t>
  </si>
  <si>
    <t>O00034075</t>
  </si>
  <si>
    <t>O00034076</t>
  </si>
  <si>
    <t>O00034077</t>
  </si>
  <si>
    <t>O00034078</t>
  </si>
  <si>
    <t>O00034079</t>
  </si>
  <si>
    <t>O00034080</t>
  </si>
  <si>
    <t>O00034081</t>
  </si>
  <si>
    <t>O00034082</t>
  </si>
  <si>
    <t>O00034083</t>
  </si>
  <si>
    <t>O00034084</t>
  </si>
  <si>
    <t>O00034085</t>
  </si>
  <si>
    <t>O00034086</t>
  </si>
  <si>
    <t>O00034087</t>
  </si>
  <si>
    <t>O00034088</t>
  </si>
  <si>
    <t>O00034089</t>
  </si>
  <si>
    <t>O00034090</t>
  </si>
  <si>
    <t>O00034091</t>
  </si>
  <si>
    <t>O00034092</t>
  </si>
  <si>
    <t>O00034093</t>
  </si>
  <si>
    <t>O00034094</t>
  </si>
  <si>
    <t>O00034095</t>
  </si>
  <si>
    <t>O00034096</t>
  </si>
  <si>
    <t>O00034097</t>
  </si>
  <si>
    <t>O00034098</t>
  </si>
  <si>
    <t>O00034099</t>
  </si>
  <si>
    <t>O00034100</t>
  </si>
  <si>
    <t>O00034101</t>
  </si>
  <si>
    <t>O00034102</t>
  </si>
  <si>
    <t>O00034103</t>
  </si>
  <si>
    <t>O00034104</t>
  </si>
  <si>
    <t>O00034105</t>
  </si>
  <si>
    <t>O00034106</t>
  </si>
  <si>
    <t>O00034107</t>
  </si>
  <si>
    <t>O00034108</t>
  </si>
  <si>
    <t>O00034109</t>
  </si>
  <si>
    <t>O00034110</t>
  </si>
  <si>
    <t>O00034111</t>
  </si>
  <si>
    <t>O00034112</t>
  </si>
  <si>
    <t>O00034113</t>
  </si>
  <si>
    <t>O00034114</t>
  </si>
  <si>
    <t>O00034115</t>
  </si>
  <si>
    <t>O00034116</t>
  </si>
  <si>
    <t>O00034117</t>
  </si>
  <si>
    <t>O00034118</t>
  </si>
  <si>
    <t>O00034119</t>
  </si>
  <si>
    <t>O00034120</t>
  </si>
  <si>
    <t>O00034121</t>
  </si>
  <si>
    <t>O00034122</t>
  </si>
  <si>
    <t>O00034123</t>
  </si>
  <si>
    <t>O00034124</t>
  </si>
  <si>
    <t>O00034125</t>
  </si>
  <si>
    <t>O00034126</t>
  </si>
  <si>
    <t>O00034127</t>
  </si>
  <si>
    <t>O00034128</t>
  </si>
  <si>
    <t>O00034129</t>
  </si>
  <si>
    <t>O00034130</t>
  </si>
  <si>
    <t>O00034131</t>
  </si>
  <si>
    <t>O00034132</t>
  </si>
  <si>
    <t>O00034133</t>
  </si>
  <si>
    <t>O00034134</t>
  </si>
  <si>
    <t>O00034135</t>
  </si>
  <si>
    <t>O00034136</t>
  </si>
  <si>
    <t>O00034137</t>
  </si>
  <si>
    <t>O00034138</t>
  </si>
  <si>
    <t>O00034139</t>
  </si>
  <si>
    <t>O00034140</t>
  </si>
  <si>
    <t>O00034141</t>
  </si>
  <si>
    <t>O00034142</t>
  </si>
  <si>
    <t>O00034143</t>
  </si>
  <si>
    <t>O00034144</t>
  </si>
  <si>
    <t>O00034145</t>
  </si>
  <si>
    <t>O00034146</t>
  </si>
  <si>
    <t>O00034147</t>
  </si>
  <si>
    <t>O00034148</t>
  </si>
  <si>
    <t>O00034149</t>
  </si>
  <si>
    <t>O00034150</t>
  </si>
  <si>
    <t>O00034151</t>
  </si>
  <si>
    <t>O00034152</t>
  </si>
  <si>
    <t>O00034153</t>
  </si>
  <si>
    <t>O00034154</t>
  </si>
  <si>
    <t>O00034155</t>
  </si>
  <si>
    <t>O00034156</t>
  </si>
  <si>
    <t>O00034157</t>
  </si>
  <si>
    <t>O00034158</t>
  </si>
  <si>
    <t>O00034159</t>
  </si>
  <si>
    <t>O00034160</t>
  </si>
  <si>
    <t>O00034161</t>
  </si>
  <si>
    <t>O00034162</t>
  </si>
  <si>
    <t>O00034163</t>
  </si>
  <si>
    <t>O00034164</t>
  </si>
  <si>
    <t>O00034165</t>
  </si>
  <si>
    <t>O00034166</t>
  </si>
  <si>
    <t>O00034167</t>
  </si>
  <si>
    <t>O00034168</t>
  </si>
  <si>
    <t>O00034169</t>
  </si>
  <si>
    <t>O00034170</t>
  </si>
  <si>
    <t>O00034171</t>
  </si>
  <si>
    <t>O00034172</t>
  </si>
  <si>
    <t>O00034173</t>
  </si>
  <si>
    <t>O00034174</t>
  </si>
  <si>
    <t>O00034175</t>
  </si>
  <si>
    <t>O00034176</t>
  </si>
  <si>
    <t>O00034177</t>
  </si>
  <si>
    <t>O00034178</t>
  </si>
  <si>
    <t>O00034179</t>
  </si>
  <si>
    <t>O00034180</t>
  </si>
  <si>
    <t>O00034181</t>
  </si>
  <si>
    <t>O00034182</t>
  </si>
  <si>
    <t>O00034183</t>
  </si>
  <si>
    <t>O00034184</t>
  </si>
  <si>
    <t>O00034185</t>
  </si>
  <si>
    <t>O00034186</t>
  </si>
  <si>
    <t>O00034187</t>
  </si>
  <si>
    <t>O00034188</t>
  </si>
  <si>
    <t>O00034189</t>
  </si>
  <si>
    <t>O00034190</t>
  </si>
  <si>
    <t>O00034191</t>
  </si>
  <si>
    <t>O00034192</t>
  </si>
  <si>
    <t>O00034193</t>
  </si>
  <si>
    <t>O00034194</t>
  </si>
  <si>
    <t>O00034195</t>
  </si>
  <si>
    <t>O00034196</t>
  </si>
  <si>
    <t>O00034197</t>
  </si>
  <si>
    <t>O00034198</t>
  </si>
  <si>
    <t>O00034199</t>
  </si>
  <si>
    <t>O00034200</t>
  </si>
  <si>
    <t>O00034201</t>
  </si>
  <si>
    <t>O00034202</t>
  </si>
  <si>
    <t>O00034203</t>
  </si>
  <si>
    <t>O00034204</t>
  </si>
  <si>
    <t>O00034205</t>
  </si>
  <si>
    <t>O00034206</t>
  </si>
  <si>
    <t>O00034207</t>
  </si>
  <si>
    <t>O00034208</t>
  </si>
  <si>
    <t>O00034209</t>
  </si>
  <si>
    <t>O00034210</t>
  </si>
  <si>
    <t>O00034211</t>
  </si>
  <si>
    <t>O00034212</t>
  </si>
  <si>
    <t>O00034213</t>
  </si>
  <si>
    <t>O00034214</t>
  </si>
  <si>
    <t>O00034215</t>
  </si>
  <si>
    <t>O00034216</t>
  </si>
  <si>
    <t>O00034217</t>
  </si>
  <si>
    <t>O00034218</t>
  </si>
  <si>
    <t>O00034219</t>
  </si>
  <si>
    <t>O00034220</t>
  </si>
  <si>
    <t>O00034221</t>
  </si>
  <si>
    <t>O00034222</t>
  </si>
  <si>
    <t>O00034223</t>
  </si>
  <si>
    <t>O00034224</t>
  </si>
  <si>
    <t>O00034225</t>
  </si>
  <si>
    <t>O00034226</t>
  </si>
  <si>
    <t>O00034227</t>
  </si>
  <si>
    <t>O00034228</t>
  </si>
  <si>
    <t>O00034229</t>
  </si>
  <si>
    <t>O00034230</t>
  </si>
  <si>
    <t>O00034231</t>
  </si>
  <si>
    <t>O00034232</t>
  </si>
  <si>
    <t>O00034233</t>
  </si>
  <si>
    <t>O00034234</t>
  </si>
  <si>
    <t>O00034235</t>
  </si>
  <si>
    <t>O00034236</t>
  </si>
  <si>
    <t>O00034237</t>
  </si>
  <si>
    <t>O00034238</t>
  </si>
  <si>
    <t>O00034239</t>
  </si>
  <si>
    <t>O00034240</t>
  </si>
  <si>
    <t>O00034241</t>
  </si>
  <si>
    <t>O00034242</t>
  </si>
  <si>
    <t>O00034243</t>
  </si>
  <si>
    <t>O00034244</t>
  </si>
  <si>
    <t>O00034245</t>
  </si>
  <si>
    <t>O00034246</t>
  </si>
  <si>
    <t>O00034247</t>
  </si>
  <si>
    <t>O00034248</t>
  </si>
  <si>
    <t>O00034249</t>
  </si>
  <si>
    <t>O00034250</t>
  </si>
  <si>
    <t>O00034251</t>
  </si>
  <si>
    <t>O00034252</t>
  </si>
  <si>
    <t>O00034253</t>
  </si>
  <si>
    <t>O00034254</t>
  </si>
  <si>
    <t>O00034255</t>
  </si>
  <si>
    <t>O00034256</t>
  </si>
  <si>
    <t>O00034257</t>
  </si>
  <si>
    <t>O00034258</t>
  </si>
  <si>
    <t>O00034259</t>
  </si>
  <si>
    <t>O00034260</t>
  </si>
  <si>
    <t>O00034261</t>
  </si>
  <si>
    <t>O00034262</t>
  </si>
  <si>
    <t>O00034263</t>
  </si>
  <si>
    <t>O00034264</t>
  </si>
  <si>
    <t>O00034265</t>
  </si>
  <si>
    <t>O00034266</t>
  </si>
  <si>
    <t>O00034267</t>
  </si>
  <si>
    <t>O00034268</t>
  </si>
  <si>
    <t>O00034269</t>
  </si>
  <si>
    <t>O00034270</t>
  </si>
  <si>
    <t>O00034271</t>
  </si>
  <si>
    <t>O00034272</t>
  </si>
  <si>
    <t>O00034273</t>
  </si>
  <si>
    <t>O00034274</t>
  </si>
  <si>
    <t>O00034275</t>
  </si>
  <si>
    <t>O00034276</t>
  </si>
  <si>
    <t>O00034277</t>
  </si>
  <si>
    <t>O00034278</t>
  </si>
  <si>
    <t>O00034279</t>
  </si>
  <si>
    <t>O00034280</t>
  </si>
  <si>
    <t>O00034281</t>
  </si>
  <si>
    <t>O00034282</t>
  </si>
  <si>
    <t>O00034283</t>
  </si>
  <si>
    <t>O00034284</t>
  </si>
  <si>
    <t>O00034285</t>
  </si>
  <si>
    <t>O00034286</t>
  </si>
  <si>
    <t>O00034287</t>
  </si>
  <si>
    <t>O00034288</t>
  </si>
  <si>
    <t>O00034289</t>
  </si>
  <si>
    <t>O00034290</t>
  </si>
  <si>
    <t>O00034291</t>
  </si>
  <si>
    <t>O00034292</t>
  </si>
  <si>
    <t>O00034293</t>
  </si>
  <si>
    <t>O00034294</t>
  </si>
  <si>
    <t>O00034295</t>
  </si>
  <si>
    <t>O00034296</t>
  </si>
  <si>
    <t>O00034297</t>
  </si>
  <si>
    <t>O00034298</t>
  </si>
  <si>
    <t>O00034299</t>
  </si>
  <si>
    <t>O00034300</t>
  </si>
  <si>
    <t>O00034301</t>
  </si>
  <si>
    <t>O00034302</t>
  </si>
  <si>
    <t>O00034303</t>
  </si>
  <si>
    <t>O00034304</t>
  </si>
  <si>
    <t>O00034305</t>
  </si>
  <si>
    <t>O00034306</t>
  </si>
  <si>
    <t>O00034307</t>
  </si>
  <si>
    <t>O00034308</t>
  </si>
  <si>
    <t>O00034309</t>
  </si>
  <si>
    <t>O00034310</t>
  </si>
  <si>
    <t>O00034311</t>
  </si>
  <si>
    <t>O00034312</t>
  </si>
  <si>
    <t>O00034313</t>
  </si>
  <si>
    <t>O00034314</t>
  </si>
  <si>
    <t>O00034315</t>
  </si>
  <si>
    <t>O00034316</t>
  </si>
  <si>
    <t>O00034317</t>
  </si>
  <si>
    <t>O00034318</t>
  </si>
  <si>
    <t>O00034319</t>
  </si>
  <si>
    <t>O00034320</t>
  </si>
  <si>
    <t>O00034321</t>
  </si>
  <si>
    <t>O00034322</t>
  </si>
  <si>
    <t>O00034323</t>
  </si>
  <si>
    <t>O00034324</t>
  </si>
  <si>
    <t>O00034325</t>
  </si>
  <si>
    <t>O00034326</t>
  </si>
  <si>
    <t>O00034327</t>
  </si>
  <si>
    <t>O00034328</t>
  </si>
  <si>
    <t>O00034329</t>
  </si>
  <si>
    <t>O00034330</t>
  </si>
  <si>
    <t>O00034331</t>
  </si>
  <si>
    <t>O00034332</t>
  </si>
  <si>
    <t>O00034333</t>
  </si>
  <si>
    <t>O00034334</t>
  </si>
  <si>
    <t>O00034335</t>
  </si>
  <si>
    <t>O00034336</t>
  </si>
  <si>
    <t>O00034337</t>
  </si>
  <si>
    <t>O00034338</t>
  </si>
  <si>
    <t>O00034339</t>
  </si>
  <si>
    <t>O00034340</t>
  </si>
  <si>
    <t>O00034341</t>
  </si>
  <si>
    <t>O00034342</t>
  </si>
  <si>
    <t>O00034343</t>
  </si>
  <si>
    <t>O00034344</t>
  </si>
  <si>
    <t>O00034345</t>
  </si>
  <si>
    <t>O00034346</t>
  </si>
  <si>
    <t>O00034347</t>
  </si>
  <si>
    <t>O00034348</t>
  </si>
  <si>
    <t>O00034349</t>
  </si>
  <si>
    <t>O00034350</t>
  </si>
  <si>
    <t>O00034351</t>
  </si>
  <si>
    <t>O00034352</t>
  </si>
  <si>
    <t>O00034353</t>
  </si>
  <si>
    <t>O00034354</t>
  </si>
  <si>
    <t>O00034355</t>
  </si>
  <si>
    <t>O00034356</t>
  </si>
  <si>
    <t>O00034357</t>
  </si>
  <si>
    <t>O00034358</t>
  </si>
  <si>
    <t>O00034359</t>
  </si>
  <si>
    <t>O00034360</t>
  </si>
  <si>
    <t>O00034361</t>
  </si>
  <si>
    <t>O00034362</t>
  </si>
  <si>
    <t>O00034363</t>
  </si>
  <si>
    <t>O00034364</t>
  </si>
  <si>
    <t>O00034365</t>
  </si>
  <si>
    <t>O00034366</t>
  </si>
  <si>
    <t>O00034367</t>
  </si>
  <si>
    <t>O00034368</t>
  </si>
  <si>
    <t>O00034369</t>
  </si>
  <si>
    <t>O00034370</t>
  </si>
  <si>
    <t>O00034371</t>
  </si>
  <si>
    <t>O00034372</t>
  </si>
  <si>
    <t>O00034373</t>
  </si>
  <si>
    <t>O00034374</t>
  </si>
  <si>
    <t>O00034375</t>
  </si>
  <si>
    <t>O00034376</t>
  </si>
  <si>
    <t>O00034377</t>
  </si>
  <si>
    <t>O00034378</t>
  </si>
  <si>
    <t>O00034379</t>
  </si>
  <si>
    <t>O00034380</t>
  </si>
  <si>
    <t>O00034381</t>
  </si>
  <si>
    <t>O00034382</t>
  </si>
  <si>
    <t>O00034383</t>
  </si>
  <si>
    <t>O00034384</t>
  </si>
  <si>
    <t>O00034385</t>
  </si>
  <si>
    <t>O00034386</t>
  </si>
  <si>
    <t>O00034387</t>
  </si>
  <si>
    <t>O00034388</t>
  </si>
  <si>
    <t>O00034389</t>
  </si>
  <si>
    <t>O00034390</t>
  </si>
  <si>
    <t>O00034391</t>
  </si>
  <si>
    <t>O00034392</t>
  </si>
  <si>
    <t>O00034393</t>
  </si>
  <si>
    <t>O00034394</t>
  </si>
  <si>
    <t>O00034395</t>
  </si>
  <si>
    <t>O00034396</t>
  </si>
  <si>
    <t>O00034397</t>
  </si>
  <si>
    <t>O00034398</t>
  </si>
  <si>
    <t>O00034399</t>
  </si>
  <si>
    <t>O00034400</t>
  </si>
  <si>
    <t>O00034401</t>
  </si>
  <si>
    <t>O00034402</t>
  </si>
  <si>
    <t>O00034403</t>
  </si>
  <si>
    <t>O00034404</t>
  </si>
  <si>
    <t>O00034405</t>
  </si>
  <si>
    <t>O00034406</t>
  </si>
  <si>
    <t>O00034407</t>
  </si>
  <si>
    <t>O00034408</t>
  </si>
  <si>
    <t>O00034409</t>
  </si>
  <si>
    <t>O00034410</t>
  </si>
  <si>
    <t>O00034411</t>
  </si>
  <si>
    <t>O00034412</t>
  </si>
  <si>
    <t>O00034413</t>
  </si>
  <si>
    <t>O00034414</t>
  </si>
  <si>
    <t>O00034415</t>
  </si>
  <si>
    <t>O00034416</t>
  </si>
  <si>
    <t>O00034417</t>
  </si>
  <si>
    <t>O00034418</t>
  </si>
  <si>
    <t>O00034419</t>
  </si>
  <si>
    <t>O00034420</t>
  </si>
  <si>
    <t>O00034421</t>
  </si>
  <si>
    <t>O00034422</t>
  </si>
  <si>
    <t>O00034423</t>
  </si>
  <si>
    <t>O00034424</t>
  </si>
  <si>
    <t>O00034425</t>
  </si>
  <si>
    <t>O00034426</t>
  </si>
  <si>
    <t>O00034427</t>
  </si>
  <si>
    <t>O00034428</t>
  </si>
  <si>
    <t>O00034429</t>
  </si>
  <si>
    <t>O00034430</t>
  </si>
  <si>
    <t>O00034431</t>
  </si>
  <si>
    <t>O00034432</t>
  </si>
  <si>
    <t>O00034433</t>
  </si>
  <si>
    <t>O00034434</t>
  </si>
  <si>
    <t>O00034435</t>
  </si>
  <si>
    <t>O00034436</t>
  </si>
  <si>
    <t>O00034437</t>
  </si>
  <si>
    <t>O00034438</t>
  </si>
  <si>
    <t>O00034439</t>
  </si>
  <si>
    <t>O00034440</t>
  </si>
  <si>
    <t>O00034441</t>
  </si>
  <si>
    <t>O00034442</t>
  </si>
  <si>
    <t>O00034443</t>
  </si>
  <si>
    <t>O00034444</t>
  </si>
  <si>
    <t>O00034445</t>
  </si>
  <si>
    <t>O00034446</t>
  </si>
  <si>
    <t>O00034447</t>
  </si>
  <si>
    <t>O00034448</t>
  </si>
  <si>
    <t>O00034449</t>
  </si>
  <si>
    <t>O00034450</t>
  </si>
  <si>
    <t>O00034451</t>
  </si>
  <si>
    <t>O00034452</t>
  </si>
  <si>
    <t>O00034453</t>
  </si>
  <si>
    <t>O00034454</t>
  </si>
  <si>
    <t>O00034455</t>
  </si>
  <si>
    <t>O00034456</t>
  </si>
  <si>
    <t>O00034457</t>
  </si>
  <si>
    <t>O00034458</t>
  </si>
  <si>
    <t>O00034459</t>
  </si>
  <si>
    <t>O00034460</t>
  </si>
  <si>
    <t>O00034461</t>
  </si>
  <si>
    <t>O00034462</t>
  </si>
  <si>
    <t>O00034463</t>
  </si>
  <si>
    <t>O00034464</t>
  </si>
  <si>
    <t>O00034465</t>
  </si>
  <si>
    <t>O00034466</t>
  </si>
  <si>
    <t>O00034467</t>
  </si>
  <si>
    <t>O00034468</t>
  </si>
  <si>
    <t>O00034469</t>
  </si>
  <si>
    <t>O00034470</t>
  </si>
  <si>
    <t>O00034471</t>
  </si>
  <si>
    <t>O00034472</t>
  </si>
  <si>
    <t>O00034473</t>
  </si>
  <si>
    <t>O00034474</t>
  </si>
  <si>
    <t>O00034475</t>
  </si>
  <si>
    <t>O00034476</t>
  </si>
  <si>
    <t>O00034477</t>
  </si>
  <si>
    <t>O00034478</t>
  </si>
  <si>
    <t>O00034479</t>
  </si>
  <si>
    <t>O00034480</t>
  </si>
  <si>
    <t>O00034481</t>
  </si>
  <si>
    <t>O00034482</t>
  </si>
  <si>
    <t>O00034483</t>
  </si>
  <si>
    <t>O00034484</t>
  </si>
  <si>
    <t>O00034485</t>
  </si>
  <si>
    <t>O00034486</t>
  </si>
  <si>
    <t>O00034487</t>
  </si>
  <si>
    <t>O00034488</t>
  </si>
  <si>
    <t>O00034489</t>
  </si>
  <si>
    <t>O00034490</t>
  </si>
  <si>
    <t>O00034491</t>
  </si>
  <si>
    <t>O00034492</t>
  </si>
  <si>
    <t>O00034493</t>
  </si>
  <si>
    <t>O00034494</t>
  </si>
  <si>
    <t>O00034495</t>
  </si>
  <si>
    <t>O00034496</t>
  </si>
  <si>
    <t>O00034497</t>
  </si>
  <si>
    <t>O00034498</t>
  </si>
  <si>
    <t>O00034499</t>
  </si>
  <si>
    <t>O00034500</t>
  </si>
  <si>
    <t>O00034501</t>
  </si>
  <si>
    <t>O00034502</t>
  </si>
  <si>
    <t>O00034503</t>
  </si>
  <si>
    <t>O00034504</t>
  </si>
  <si>
    <t>O00034505</t>
  </si>
  <si>
    <t>O00034506</t>
  </si>
  <si>
    <t>O00034507</t>
  </si>
  <si>
    <t>O00034508</t>
  </si>
  <si>
    <t>O00034509</t>
  </si>
  <si>
    <t>O00034510</t>
  </si>
  <si>
    <t>O00034511</t>
  </si>
  <si>
    <t>O00034512</t>
  </si>
  <si>
    <t>O00034513</t>
  </si>
  <si>
    <t>O00034514</t>
  </si>
  <si>
    <t>O00034515</t>
  </si>
  <si>
    <t>O00034516</t>
  </si>
  <si>
    <t>O00034517</t>
  </si>
  <si>
    <t>O00034518</t>
  </si>
  <si>
    <t>O00034519</t>
  </si>
  <si>
    <t>O00034520</t>
  </si>
  <si>
    <t>O00034521</t>
  </si>
  <si>
    <t>O00034522</t>
  </si>
  <si>
    <t>O00034523</t>
  </si>
  <si>
    <t>O00034524</t>
  </si>
  <si>
    <t>O00034525</t>
  </si>
  <si>
    <t>O00034526</t>
  </si>
  <si>
    <t>O00034527</t>
  </si>
  <si>
    <t>O00034528</t>
  </si>
  <si>
    <t>O00034529</t>
  </si>
  <si>
    <t>O00034530</t>
  </si>
  <si>
    <t>O00034531</t>
  </si>
  <si>
    <t>O00034532</t>
  </si>
  <si>
    <t>O00034533</t>
  </si>
  <si>
    <t>O00034534</t>
  </si>
  <si>
    <t>O00034535</t>
  </si>
  <si>
    <t>O00034536</t>
  </si>
  <si>
    <t>O00034537</t>
  </si>
  <si>
    <t>O00034538</t>
  </si>
  <si>
    <t>O00034539</t>
  </si>
  <si>
    <t>O00034540</t>
  </si>
  <si>
    <t>O00034541</t>
  </si>
  <si>
    <t>O00034542</t>
  </si>
  <si>
    <t>O00034543</t>
  </si>
  <si>
    <t>O00034544</t>
  </si>
  <si>
    <t>O00034545</t>
  </si>
  <si>
    <t>O00034546</t>
  </si>
  <si>
    <t>O00034547</t>
  </si>
  <si>
    <t>O00034548</t>
  </si>
  <si>
    <t>O00034549</t>
  </si>
  <si>
    <t>O00034550</t>
  </si>
  <si>
    <t>O00034551</t>
  </si>
  <si>
    <t>O00034552</t>
  </si>
  <si>
    <t>O00034553</t>
  </si>
  <si>
    <t>O00034554</t>
  </si>
  <si>
    <t>O00034555</t>
  </si>
  <si>
    <t>O00034556</t>
  </si>
  <si>
    <t>O00034557</t>
  </si>
  <si>
    <t>O00034558</t>
  </si>
  <si>
    <t>O00034559</t>
  </si>
  <si>
    <t>O00034560</t>
  </si>
  <si>
    <t>O00034561</t>
  </si>
  <si>
    <t>O00034562</t>
  </si>
  <si>
    <t>O00034563</t>
  </si>
  <si>
    <t>O00034564</t>
  </si>
  <si>
    <t>O00034565</t>
  </si>
  <si>
    <t>O00034566</t>
  </si>
  <si>
    <t>O00034567</t>
  </si>
  <si>
    <t>O00034568</t>
  </si>
  <si>
    <t>O00034569</t>
  </si>
  <si>
    <t>O00034570</t>
  </si>
  <si>
    <t>O00034571</t>
  </si>
  <si>
    <t>O00034572</t>
  </si>
  <si>
    <t>O00034573</t>
  </si>
  <si>
    <t>O00034574</t>
  </si>
  <si>
    <t>O00034575</t>
  </si>
  <si>
    <t>O00034576</t>
  </si>
  <si>
    <t>O00034577</t>
  </si>
  <si>
    <t>O00034578</t>
  </si>
  <si>
    <t>O00034579</t>
  </si>
  <si>
    <t>O00034580</t>
  </si>
  <si>
    <t>O00034581</t>
  </si>
  <si>
    <t>O00034582</t>
  </si>
  <si>
    <t>O00034583</t>
  </si>
  <si>
    <t>O00034584</t>
  </si>
  <si>
    <t>O00034585</t>
  </si>
  <si>
    <t>O00034586</t>
  </si>
  <si>
    <t>O00034587</t>
  </si>
  <si>
    <t>O00034588</t>
  </si>
  <si>
    <t>O00034589</t>
  </si>
  <si>
    <t>O00034590</t>
  </si>
  <si>
    <t>O00034591</t>
  </si>
  <si>
    <t>O00034592</t>
  </si>
  <si>
    <t>O00034593</t>
  </si>
  <si>
    <t>O00034594</t>
  </si>
  <si>
    <t>O00034595</t>
  </si>
  <si>
    <t>O00034596</t>
  </si>
  <si>
    <t>O00034597</t>
  </si>
  <si>
    <t>O00034598</t>
  </si>
  <si>
    <t>O00034599</t>
  </si>
  <si>
    <t>O00034600</t>
  </si>
  <si>
    <t>O00034601</t>
  </si>
  <si>
    <t>O00034602</t>
  </si>
  <si>
    <t>O00034603</t>
  </si>
  <si>
    <t>O00034604</t>
  </si>
  <si>
    <t>O00034605</t>
  </si>
  <si>
    <t>O00034606</t>
  </si>
  <si>
    <t>O00034607</t>
  </si>
  <si>
    <t>O00034608</t>
  </si>
  <si>
    <t>O00034609</t>
  </si>
  <si>
    <t>O00034610</t>
  </si>
  <si>
    <t>O00034611</t>
  </si>
  <si>
    <t>O00034612</t>
  </si>
  <si>
    <t>O00034613</t>
  </si>
  <si>
    <t>O00034614</t>
  </si>
  <si>
    <t>O00034615</t>
  </si>
  <si>
    <t>O00034616</t>
  </si>
  <si>
    <t>O00034617</t>
  </si>
  <si>
    <t>O00034618</t>
  </si>
  <si>
    <t>O00034619</t>
  </si>
  <si>
    <t>O00034620</t>
  </si>
  <si>
    <t>O00034621</t>
  </si>
  <si>
    <t>O00034622</t>
  </si>
  <si>
    <t>O00034623</t>
  </si>
  <si>
    <t>O00034624</t>
  </si>
  <si>
    <t>O00034625</t>
  </si>
  <si>
    <t>O00034626</t>
  </si>
  <si>
    <t>O00034627</t>
  </si>
  <si>
    <t>O00034628</t>
  </si>
  <si>
    <t>O00034629</t>
  </si>
  <si>
    <t>O00034630</t>
  </si>
  <si>
    <t>O00034631</t>
  </si>
  <si>
    <t>O00034632</t>
  </si>
  <si>
    <t>O00034633</t>
  </si>
  <si>
    <t>O00034634</t>
  </si>
  <si>
    <t>O00034635</t>
  </si>
  <si>
    <t>O00034636</t>
  </si>
  <si>
    <t>O00034637</t>
  </si>
  <si>
    <t>O00034638</t>
  </si>
  <si>
    <t>O00034639</t>
  </si>
  <si>
    <t>O00034640</t>
  </si>
  <si>
    <t>O00034641</t>
  </si>
  <si>
    <t>O00034642</t>
  </si>
  <si>
    <t>O00034643</t>
  </si>
  <si>
    <t>O00034644</t>
  </si>
  <si>
    <t>O00034645</t>
  </si>
  <si>
    <t>O00034646</t>
  </si>
  <si>
    <t>O00034647</t>
  </si>
  <si>
    <t>O00034648</t>
  </si>
  <si>
    <t>O00034649</t>
  </si>
  <si>
    <t>O00034650</t>
  </si>
  <si>
    <t>O00034651</t>
  </si>
  <si>
    <t>O00034652</t>
  </si>
  <si>
    <t>O00034653</t>
  </si>
  <si>
    <t>O00034654</t>
  </si>
  <si>
    <t>O00034655</t>
  </si>
  <si>
    <t>O00034656</t>
  </si>
  <si>
    <t>O00034657</t>
  </si>
  <si>
    <t>O00034658</t>
  </si>
  <si>
    <t>O00034659</t>
  </si>
  <si>
    <t>O00034660</t>
  </si>
  <si>
    <t>O00034661</t>
  </si>
  <si>
    <t>O00034662</t>
  </si>
  <si>
    <t>O00034663</t>
  </si>
  <si>
    <t>O00034664</t>
  </si>
  <si>
    <t>O00034665</t>
  </si>
  <si>
    <t>O00034666</t>
  </si>
  <si>
    <t>O00034667</t>
  </si>
  <si>
    <t>O00034668</t>
  </si>
  <si>
    <t>O00034669</t>
  </si>
  <si>
    <t>O00034670</t>
  </si>
  <si>
    <t>O00034671</t>
  </si>
  <si>
    <t>O00034672</t>
  </si>
  <si>
    <t>O00034673</t>
  </si>
  <si>
    <t>O00034674</t>
  </si>
  <si>
    <t>O00034675</t>
  </si>
  <si>
    <t>O00034676</t>
  </si>
  <si>
    <t>O00034677</t>
  </si>
  <si>
    <t>O00034678</t>
  </si>
  <si>
    <t>O00034679</t>
  </si>
  <si>
    <t>O00034680</t>
  </si>
  <si>
    <t>O00034681</t>
  </si>
  <si>
    <t>O00034682</t>
  </si>
  <si>
    <t>O00034683</t>
  </si>
  <si>
    <t>O00034684</t>
  </si>
  <si>
    <t>O00034685</t>
  </si>
  <si>
    <t>O00034686</t>
  </si>
  <si>
    <t>O00034687</t>
  </si>
  <si>
    <t>O00034688</t>
  </si>
  <si>
    <t>O00034689</t>
  </si>
  <si>
    <t>O00034690</t>
  </si>
  <si>
    <t>O00034691</t>
  </si>
  <si>
    <t>O00034692</t>
  </si>
  <si>
    <t>O00034693</t>
  </si>
  <si>
    <t>O00034694</t>
  </si>
  <si>
    <t>O00034695</t>
  </si>
  <si>
    <t>O00034696</t>
  </si>
  <si>
    <t>O00034697</t>
  </si>
  <si>
    <t>O00034698</t>
  </si>
  <si>
    <t>O00034699</t>
  </si>
  <si>
    <t>O00034700</t>
  </si>
  <si>
    <t>O00034701</t>
  </si>
  <si>
    <t>O00034702</t>
  </si>
  <si>
    <t>O00034703</t>
  </si>
  <si>
    <t>O00034704</t>
  </si>
  <si>
    <t>O00034705</t>
  </si>
  <si>
    <t>O00034706</t>
  </si>
  <si>
    <t>O00034707</t>
  </si>
  <si>
    <t>O00034708</t>
  </si>
  <si>
    <t>O00034709</t>
  </si>
  <si>
    <t>O00034710</t>
  </si>
  <si>
    <t>O00034711</t>
  </si>
  <si>
    <t>O00034712</t>
  </si>
  <si>
    <t>O00034713</t>
  </si>
  <si>
    <t>O00034714</t>
  </si>
  <si>
    <t>O00034715</t>
  </si>
  <si>
    <t>O00034716</t>
  </si>
  <si>
    <t>O00034717</t>
  </si>
  <si>
    <t>O00034718</t>
  </si>
  <si>
    <t>O00034719</t>
  </si>
  <si>
    <t>O00034720</t>
  </si>
  <si>
    <t>O00034721</t>
  </si>
  <si>
    <t>O00034722</t>
  </si>
  <si>
    <t>O00034723</t>
  </si>
  <si>
    <t>O00034724</t>
  </si>
  <si>
    <t>O00034725</t>
  </si>
  <si>
    <t>O00034726</t>
  </si>
  <si>
    <t>O00034727</t>
  </si>
  <si>
    <t>O00034728</t>
  </si>
  <si>
    <t>O00034729</t>
  </si>
  <si>
    <t>O00034730</t>
  </si>
  <si>
    <t>O00034731</t>
  </si>
  <si>
    <t>O00034732</t>
  </si>
  <si>
    <t>O00034733</t>
  </si>
  <si>
    <t>O00034734</t>
  </si>
  <si>
    <t>O00034735</t>
  </si>
  <si>
    <t>O00034736</t>
  </si>
  <si>
    <t>O00034737</t>
  </si>
  <si>
    <t>O00034738</t>
  </si>
  <si>
    <t>O00034739</t>
  </si>
  <si>
    <t>O00034740</t>
  </si>
  <si>
    <t>O00034741</t>
  </si>
  <si>
    <t>O00034742</t>
  </si>
  <si>
    <t>O00034743</t>
  </si>
  <si>
    <t>O00034744</t>
  </si>
  <si>
    <t>O00034745</t>
  </si>
  <si>
    <t>O00034746</t>
  </si>
  <si>
    <t>O00034747</t>
  </si>
  <si>
    <t>O00034748</t>
  </si>
  <si>
    <t>O00034749</t>
  </si>
  <si>
    <t>O00034750</t>
  </si>
  <si>
    <t>O00034751</t>
  </si>
  <si>
    <t>O00034752</t>
  </si>
  <si>
    <t>O00034753</t>
  </si>
  <si>
    <t>O00034754</t>
  </si>
  <si>
    <t>O00034755</t>
  </si>
  <si>
    <t>O00034756</t>
  </si>
  <si>
    <t>O00034757</t>
  </si>
  <si>
    <t>O00034758</t>
  </si>
  <si>
    <t>O00034759</t>
  </si>
  <si>
    <t>O00034760</t>
  </si>
  <si>
    <t>O00034761</t>
  </si>
  <si>
    <t>O00034762</t>
  </si>
  <si>
    <t>O00034763</t>
  </si>
  <si>
    <t>O00034764</t>
  </si>
  <si>
    <t>O00034765</t>
  </si>
  <si>
    <t>O00034766</t>
  </si>
  <si>
    <t>O00034767</t>
  </si>
  <si>
    <t>O00034768</t>
  </si>
  <si>
    <t>O00034769</t>
  </si>
  <si>
    <t>O00034770</t>
  </si>
  <si>
    <t>O00034771</t>
  </si>
  <si>
    <t>O00034772</t>
  </si>
  <si>
    <t>O00034773</t>
  </si>
  <si>
    <t>O00034774</t>
  </si>
  <si>
    <t>O00034775</t>
  </si>
  <si>
    <t>O00034776</t>
  </si>
  <si>
    <t>O00034777</t>
  </si>
  <si>
    <t>O00034778</t>
  </si>
  <si>
    <t>O00034779</t>
  </si>
  <si>
    <t>O00034780</t>
  </si>
  <si>
    <t>O00034781</t>
  </si>
  <si>
    <t>O00034782</t>
  </si>
  <si>
    <t>O00034783</t>
  </si>
  <si>
    <t>O00034784</t>
  </si>
  <si>
    <t>O00034785</t>
  </si>
  <si>
    <t>O00034786</t>
  </si>
  <si>
    <t>O00034787</t>
  </si>
  <si>
    <t>O00034788</t>
  </si>
  <si>
    <t>O00034789</t>
  </si>
  <si>
    <t>O00034790</t>
  </si>
  <si>
    <t>O00034791</t>
  </si>
  <si>
    <t>O00034792</t>
  </si>
  <si>
    <t>O00034793</t>
  </si>
  <si>
    <t>O00034794</t>
  </si>
  <si>
    <t>O00034795</t>
  </si>
  <si>
    <t>O00034796</t>
  </si>
  <si>
    <t>O00034797</t>
  </si>
  <si>
    <t>O00034798</t>
  </si>
  <si>
    <t>O00034799</t>
  </si>
  <si>
    <t>O00034800</t>
  </si>
  <si>
    <t>O00034801</t>
  </si>
  <si>
    <t>O00034802</t>
  </si>
  <si>
    <t>O00034803</t>
  </si>
  <si>
    <t>O00034804</t>
  </si>
  <si>
    <t>O00034805</t>
  </si>
  <si>
    <t>O00034806</t>
  </si>
  <si>
    <t>O00034807</t>
  </si>
  <si>
    <t>O00034808</t>
  </si>
  <si>
    <t>O00034809</t>
  </si>
  <si>
    <t>O00034810</t>
  </si>
  <si>
    <t>O00034811</t>
  </si>
  <si>
    <t>O00034812</t>
  </si>
  <si>
    <t>O00034813</t>
  </si>
  <si>
    <t>O00034814</t>
  </si>
  <si>
    <t>O00034815</t>
  </si>
  <si>
    <t>O00034816</t>
  </si>
  <si>
    <t>O00034817</t>
  </si>
  <si>
    <t>O00034818</t>
  </si>
  <si>
    <t>O00034819</t>
  </si>
  <si>
    <t>O00034820</t>
  </si>
  <si>
    <t>O00034821</t>
  </si>
  <si>
    <t>O00034822</t>
  </si>
  <si>
    <t>O00034823</t>
  </si>
  <si>
    <t>O00034824</t>
  </si>
  <si>
    <t>O00034825</t>
  </si>
  <si>
    <t>O00034826</t>
  </si>
  <si>
    <t>O00034827</t>
  </si>
  <si>
    <t>O00034828</t>
  </si>
  <si>
    <t>O00034829</t>
  </si>
  <si>
    <t>O00034830</t>
  </si>
  <si>
    <t>O00034831</t>
  </si>
  <si>
    <t>O00034832</t>
  </si>
  <si>
    <t>O00034833</t>
  </si>
  <si>
    <t>O00034834</t>
  </si>
  <si>
    <t>O00034835</t>
  </si>
  <si>
    <t>O00034836</t>
  </si>
  <si>
    <t>O00034837</t>
  </si>
  <si>
    <t>O00034838</t>
  </si>
  <si>
    <t>O00034839</t>
  </si>
  <si>
    <t>O00034840</t>
  </si>
  <si>
    <t>O00034841</t>
  </si>
  <si>
    <t>O00034842</t>
  </si>
  <si>
    <t>O00034843</t>
  </si>
  <si>
    <t>O00034844</t>
  </si>
  <si>
    <t>O00034845</t>
  </si>
  <si>
    <t>O00034846</t>
  </si>
  <si>
    <t>O00034847</t>
  </si>
  <si>
    <t>O00034848</t>
  </si>
  <si>
    <t>O00034849</t>
  </si>
  <si>
    <t>O00034850</t>
  </si>
  <si>
    <t>O00034851</t>
  </si>
  <si>
    <t>O00034852</t>
  </si>
  <si>
    <t>O00034853</t>
  </si>
  <si>
    <t>O00034854</t>
  </si>
  <si>
    <t>O00034855</t>
  </si>
  <si>
    <t>O00034856</t>
  </si>
  <si>
    <t>O00034857</t>
  </si>
  <si>
    <t>O00034858</t>
  </si>
  <si>
    <t>O00034859</t>
  </si>
  <si>
    <t>O00034860</t>
  </si>
  <si>
    <t>O00034861</t>
  </si>
  <si>
    <t>O00034862</t>
  </si>
  <si>
    <t>O00034863</t>
  </si>
  <si>
    <t>O00034864</t>
  </si>
  <si>
    <t>O00034865</t>
  </si>
  <si>
    <t>O00034866</t>
  </si>
  <si>
    <t>O00034867</t>
  </si>
  <si>
    <t>O00034868</t>
  </si>
  <si>
    <t>O00034869</t>
  </si>
  <si>
    <t>O00034870</t>
  </si>
  <si>
    <t>O00034871</t>
  </si>
  <si>
    <t>O00034872</t>
  </si>
  <si>
    <t>O00034873</t>
  </si>
  <si>
    <t>O00034874</t>
  </si>
  <si>
    <t>O00034875</t>
  </si>
  <si>
    <t>O00034876</t>
  </si>
  <si>
    <t>O00034877</t>
  </si>
  <si>
    <t>O00034878</t>
  </si>
  <si>
    <t>O00034879</t>
  </si>
  <si>
    <t>O00034880</t>
  </si>
  <si>
    <t>O00034881</t>
  </si>
  <si>
    <t>O00034882</t>
  </si>
  <si>
    <t>O00034883</t>
  </si>
  <si>
    <t>O00034884</t>
  </si>
  <si>
    <t>O00034885</t>
  </si>
  <si>
    <t>O00034886</t>
  </si>
  <si>
    <t>O00034887</t>
  </si>
  <si>
    <t>O00034888</t>
  </si>
  <si>
    <t>O00034889</t>
  </si>
  <si>
    <t>O00034890</t>
  </si>
  <si>
    <t>O00034891</t>
  </si>
  <si>
    <t>O00034892</t>
  </si>
  <si>
    <t>O00034893</t>
  </si>
  <si>
    <t>O00034894</t>
  </si>
  <si>
    <t>O00034895</t>
  </si>
  <si>
    <t>O00034896</t>
  </si>
  <si>
    <t>O00034897</t>
  </si>
  <si>
    <t>O00034898</t>
  </si>
  <si>
    <t>O00034899</t>
  </si>
  <si>
    <t>O00034900</t>
  </si>
  <si>
    <t>O00034901</t>
  </si>
  <si>
    <t>O00034902</t>
  </si>
  <si>
    <t>O00034903</t>
  </si>
  <si>
    <t>O00034904</t>
  </si>
  <si>
    <t>O00034905</t>
  </si>
  <si>
    <t>O00034906</t>
  </si>
  <si>
    <t>O00034907</t>
  </si>
  <si>
    <t>O00034908</t>
  </si>
  <si>
    <t>O00034909</t>
  </si>
  <si>
    <t>O00034910</t>
  </si>
  <si>
    <t>O00034911</t>
  </si>
  <si>
    <t>O00034912</t>
  </si>
  <si>
    <t>O00034913</t>
  </si>
  <si>
    <t>O00034914</t>
  </si>
  <si>
    <t>O00034915</t>
  </si>
  <si>
    <t>O00034916</t>
  </si>
  <si>
    <t>O00034917</t>
  </si>
  <si>
    <t>O00034918</t>
  </si>
  <si>
    <t>O00034919</t>
  </si>
  <si>
    <t>O00034920</t>
  </si>
  <si>
    <t>O00034921</t>
  </si>
  <si>
    <t>O00034922</t>
  </si>
  <si>
    <t>O00034923</t>
  </si>
  <si>
    <t>O00034924</t>
  </si>
  <si>
    <t>O00034925</t>
  </si>
  <si>
    <t>O00034926</t>
  </si>
  <si>
    <t>O00034927</t>
  </si>
  <si>
    <t>O00034928</t>
  </si>
  <si>
    <t>O00034929</t>
  </si>
  <si>
    <t>O00034930</t>
  </si>
  <si>
    <t>O00034931</t>
  </si>
  <si>
    <t>O00034932</t>
  </si>
  <si>
    <t>O00034933</t>
  </si>
  <si>
    <t>O00034934</t>
  </si>
  <si>
    <t>O00034935</t>
  </si>
  <si>
    <t>O00034936</t>
  </si>
  <si>
    <t>O00034937</t>
  </si>
  <si>
    <t>O00034938</t>
  </si>
  <si>
    <t>O00034939</t>
  </si>
  <si>
    <t>O00034940</t>
  </si>
  <si>
    <t>O00034941</t>
  </si>
  <si>
    <t>O00034942</t>
  </si>
  <si>
    <t>O00034943</t>
  </si>
  <si>
    <t>O00034944</t>
  </si>
  <si>
    <t>O00034945</t>
  </si>
  <si>
    <t>O00034946</t>
  </si>
  <si>
    <t>O00034947</t>
  </si>
  <si>
    <t>O00034948</t>
  </si>
  <si>
    <t>O00034949</t>
  </si>
  <si>
    <t>O00034950</t>
  </si>
  <si>
    <t>O00034951</t>
  </si>
  <si>
    <t>O00034952</t>
  </si>
  <si>
    <t>O00034953</t>
  </si>
  <si>
    <t>O00034954</t>
  </si>
  <si>
    <t>O00034955</t>
  </si>
  <si>
    <t>O00034956</t>
  </si>
  <si>
    <t>O00034957</t>
  </si>
  <si>
    <t>O00034958</t>
  </si>
  <si>
    <t>O00034959</t>
  </si>
  <si>
    <t>O00034960</t>
  </si>
  <si>
    <t>O00034961</t>
  </si>
  <si>
    <t>O00034962</t>
  </si>
  <si>
    <t>O00034963</t>
  </si>
  <si>
    <t>O00034964</t>
  </si>
  <si>
    <t>O00034965</t>
  </si>
  <si>
    <t>O00034966</t>
  </si>
  <si>
    <t>O00034967</t>
  </si>
  <si>
    <t>O00034968</t>
  </si>
  <si>
    <t>O00034969</t>
  </si>
  <si>
    <t>O00034970</t>
  </si>
  <si>
    <t>O00034971</t>
  </si>
  <si>
    <t>O00034972</t>
  </si>
  <si>
    <t>O00034973</t>
  </si>
  <si>
    <t>O00034974</t>
  </si>
  <si>
    <t>O00034975</t>
  </si>
  <si>
    <t>O00034976</t>
  </si>
  <si>
    <t>O00034977</t>
  </si>
  <si>
    <t>O00034978</t>
  </si>
  <si>
    <t>O00034979</t>
  </si>
  <si>
    <t>O00034980</t>
  </si>
  <si>
    <t>O00034981</t>
  </si>
  <si>
    <t>O00034982</t>
  </si>
  <si>
    <t>O00034983</t>
  </si>
  <si>
    <t>O00034984</t>
  </si>
  <si>
    <t>O00034985</t>
  </si>
  <si>
    <t>O00034986</t>
  </si>
  <si>
    <t>O00034987</t>
  </si>
  <si>
    <t>O00034988</t>
  </si>
  <si>
    <t>O00034989</t>
  </si>
  <si>
    <t>O00034990</t>
  </si>
  <si>
    <t>O00034991</t>
  </si>
  <si>
    <t>O00034992</t>
  </si>
  <si>
    <t>O00034993</t>
  </si>
  <si>
    <t>O00034994</t>
  </si>
  <si>
    <t>O00034995</t>
  </si>
  <si>
    <t>O00034996</t>
  </si>
  <si>
    <t>O00034997</t>
  </si>
  <si>
    <t>O00034998</t>
  </si>
  <si>
    <t>O00034999</t>
  </si>
  <si>
    <t>O00035000</t>
  </si>
  <si>
    <t>O00035001</t>
  </si>
  <si>
    <t>O00035002</t>
  </si>
  <si>
    <t>O00035003</t>
  </si>
  <si>
    <t>O00035004</t>
  </si>
  <si>
    <t>O00035005</t>
  </si>
  <si>
    <t>O00035006</t>
  </si>
  <si>
    <t>O00035007</t>
  </si>
  <si>
    <t>O00035008</t>
  </si>
  <si>
    <t>O00035009</t>
  </si>
  <si>
    <t>O00035010</t>
  </si>
  <si>
    <t>O00035011</t>
  </si>
  <si>
    <t>O00035012</t>
  </si>
  <si>
    <t>O00035013</t>
  </si>
  <si>
    <t>O00035014</t>
  </si>
  <si>
    <t>O00035015</t>
  </si>
  <si>
    <t>O00035016</t>
  </si>
  <si>
    <t>O00035017</t>
  </si>
  <si>
    <t>O00035018</t>
  </si>
  <si>
    <t>O00035019</t>
  </si>
  <si>
    <t>O00035020</t>
  </si>
  <si>
    <t>O00035021</t>
  </si>
  <si>
    <t>O00035022</t>
  </si>
  <si>
    <t>O00035023</t>
  </si>
  <si>
    <t>O00035024</t>
  </si>
  <si>
    <t>O00035025</t>
  </si>
  <si>
    <t>O00035026</t>
  </si>
  <si>
    <t>O00035027</t>
  </si>
  <si>
    <t>O00035028</t>
  </si>
  <si>
    <t>O00035029</t>
  </si>
  <si>
    <t>O00035030</t>
  </si>
  <si>
    <t>O00035031</t>
  </si>
  <si>
    <t>O00035032</t>
  </si>
  <si>
    <t>O00035033</t>
  </si>
  <si>
    <t>O00035034</t>
  </si>
  <si>
    <t>O00035035</t>
  </si>
  <si>
    <t>O00035036</t>
  </si>
  <si>
    <t>O00035037</t>
  </si>
  <si>
    <t>O00035038</t>
  </si>
  <si>
    <t>O00035039</t>
  </si>
  <si>
    <t>O00035040</t>
  </si>
  <si>
    <t>O00035041</t>
  </si>
  <si>
    <t>O00035042</t>
  </si>
  <si>
    <t>O00035043</t>
  </si>
  <si>
    <t>O00035044</t>
  </si>
  <si>
    <t>O00035045</t>
  </si>
  <si>
    <t>O00035046</t>
  </si>
  <si>
    <t>O00035047</t>
  </si>
  <si>
    <t>O00035048</t>
  </si>
  <si>
    <t>O00035049</t>
  </si>
  <si>
    <t>O00035050</t>
  </si>
  <si>
    <t>O00035051</t>
  </si>
  <si>
    <t>O00035052</t>
  </si>
  <si>
    <t>O00035053</t>
  </si>
  <si>
    <t>O00035054</t>
  </si>
  <si>
    <t>O00035055</t>
  </si>
  <si>
    <t>O00035056</t>
  </si>
  <si>
    <t>O00035057</t>
  </si>
  <si>
    <t>O00035058</t>
  </si>
  <si>
    <t>O00035059</t>
  </si>
  <si>
    <t>O00035060</t>
  </si>
  <si>
    <t>O00035061</t>
  </si>
  <si>
    <t>O00035062</t>
  </si>
  <si>
    <t>O00035063</t>
  </si>
  <si>
    <t>O00035064</t>
  </si>
  <si>
    <t>O00035065</t>
  </si>
  <si>
    <t>O00035066</t>
  </si>
  <si>
    <t>O00035067</t>
  </si>
  <si>
    <t>O00035068</t>
  </si>
  <si>
    <t>O00035069</t>
  </si>
  <si>
    <t>O00035070</t>
  </si>
  <si>
    <t>O00035071</t>
  </si>
  <si>
    <t>O00035072</t>
  </si>
  <si>
    <t>O00035073</t>
  </si>
  <si>
    <t>O00035074</t>
  </si>
  <si>
    <t>O00035075</t>
  </si>
  <si>
    <t>O00035076</t>
  </si>
  <si>
    <t>O00035077</t>
  </si>
  <si>
    <t>O00035078</t>
  </si>
  <si>
    <t>O00035079</t>
  </si>
  <si>
    <t>O00035080</t>
  </si>
  <si>
    <t>O00035081</t>
  </si>
  <si>
    <t>O00035082</t>
  </si>
  <si>
    <t>O00035083</t>
  </si>
  <si>
    <t>O00035084</t>
  </si>
  <si>
    <t>O00035085</t>
  </si>
  <si>
    <t>O00035086</t>
  </si>
  <si>
    <t>O00035087</t>
  </si>
  <si>
    <t>O00035088</t>
  </si>
  <si>
    <t>O00035089</t>
  </si>
  <si>
    <t>O00035090</t>
  </si>
  <si>
    <t>O00035091</t>
  </si>
  <si>
    <t>O00035092</t>
  </si>
  <si>
    <t>O00035093</t>
  </si>
  <si>
    <t>O00035094</t>
  </si>
  <si>
    <t>O00035095</t>
  </si>
  <si>
    <t>O00035096</t>
  </si>
  <si>
    <t>O00035097</t>
  </si>
  <si>
    <t>O00035098</t>
  </si>
  <si>
    <t>O00035099</t>
  </si>
  <si>
    <t>O00035100</t>
  </si>
  <si>
    <t>O00035101</t>
  </si>
  <si>
    <t>O00035102</t>
  </si>
  <si>
    <t>O00035103</t>
  </si>
  <si>
    <t>O00035104</t>
  </si>
  <si>
    <t>O00035105</t>
  </si>
  <si>
    <t>O00035106</t>
  </si>
  <si>
    <t>O00035107</t>
  </si>
  <si>
    <t>O00035108</t>
  </si>
  <si>
    <t>O00035109</t>
  </si>
  <si>
    <t>O00035110</t>
  </si>
  <si>
    <t>O00035111</t>
  </si>
  <si>
    <t>O00035112</t>
  </si>
  <si>
    <t>O00035113</t>
  </si>
  <si>
    <t>O00035114</t>
  </si>
  <si>
    <t>O00035115</t>
  </si>
  <si>
    <t>O00035116</t>
  </si>
  <si>
    <t>O00035117</t>
  </si>
  <si>
    <t>O00035118</t>
  </si>
  <si>
    <t>O00035119</t>
  </si>
  <si>
    <t>O00035120</t>
  </si>
  <si>
    <t>O00035121</t>
  </si>
  <si>
    <t>O00035122</t>
  </si>
  <si>
    <t>O00035123</t>
  </si>
  <si>
    <t>O00035124</t>
  </si>
  <si>
    <t>O00035125</t>
  </si>
  <si>
    <t>O00035126</t>
  </si>
  <si>
    <t>O00035127</t>
  </si>
  <si>
    <t>O00035128</t>
  </si>
  <si>
    <t>O00035129</t>
  </si>
  <si>
    <t>O00035130</t>
  </si>
  <si>
    <t>O00035131</t>
  </si>
  <si>
    <t>O00035132</t>
  </si>
  <si>
    <t>O00035133</t>
  </si>
  <si>
    <t>O00035134</t>
  </si>
  <si>
    <t>O00035135</t>
  </si>
  <si>
    <t>O00035136</t>
  </si>
  <si>
    <t>O00035137</t>
  </si>
  <si>
    <t>O00035138</t>
  </si>
  <si>
    <t>O00035139</t>
  </si>
  <si>
    <t>O00035140</t>
  </si>
  <si>
    <t>O00035141</t>
  </si>
  <si>
    <t>O00035142</t>
  </si>
  <si>
    <t>O00035143</t>
  </si>
  <si>
    <t>O00035144</t>
  </si>
  <si>
    <t>O00035145</t>
  </si>
  <si>
    <t>O00035146</t>
  </si>
  <si>
    <t>O00035147</t>
  </si>
  <si>
    <t>O00035148</t>
  </si>
  <si>
    <t>O00035149</t>
  </si>
  <si>
    <t>O00035150</t>
  </si>
  <si>
    <t>O00035151</t>
  </si>
  <si>
    <t>O00035152</t>
  </si>
  <si>
    <t>O00035153</t>
  </si>
  <si>
    <t>O00035154</t>
  </si>
  <si>
    <t>O00035155</t>
  </si>
  <si>
    <t>O00035156</t>
  </si>
  <si>
    <t>O00035157</t>
  </si>
  <si>
    <t>O00035158</t>
  </si>
  <si>
    <t>O00035159</t>
  </si>
  <si>
    <t>O00035160</t>
  </si>
  <si>
    <t>O00035161</t>
  </si>
  <si>
    <t>O00035162</t>
  </si>
  <si>
    <t>O00035163</t>
  </si>
  <si>
    <t>O00035164</t>
  </si>
  <si>
    <t>O00035165</t>
  </si>
  <si>
    <t>O00035166</t>
  </si>
  <si>
    <t>O00035167</t>
  </si>
  <si>
    <t>O00035168</t>
  </si>
  <si>
    <t>O00035169</t>
  </si>
  <si>
    <t>O00035170</t>
  </si>
  <si>
    <t>O00035171</t>
  </si>
  <si>
    <t>O00035172</t>
  </si>
  <si>
    <t>O00035173</t>
  </si>
  <si>
    <t>O00035174</t>
  </si>
  <si>
    <t>O00035175</t>
  </si>
  <si>
    <t>O00035176</t>
  </si>
  <si>
    <t>O00035177</t>
  </si>
  <si>
    <t>O00035178</t>
  </si>
  <si>
    <t>O00035179</t>
  </si>
  <si>
    <t>O00035180</t>
  </si>
  <si>
    <t>O00035181</t>
  </si>
  <si>
    <t>O00035182</t>
  </si>
  <si>
    <t>O00035183</t>
  </si>
  <si>
    <t>O00035184</t>
  </si>
  <si>
    <t>O00035185</t>
  </si>
  <si>
    <t>O00035186</t>
  </si>
  <si>
    <t>O00035187</t>
  </si>
  <si>
    <t>O00035188</t>
  </si>
  <si>
    <t>O00035189</t>
  </si>
  <si>
    <t>O00035190</t>
  </si>
  <si>
    <t>O00035191</t>
  </si>
  <si>
    <t>O00035192</t>
  </si>
  <si>
    <t>O00035193</t>
  </si>
  <si>
    <t>O00035194</t>
  </si>
  <si>
    <t>O00035195</t>
  </si>
  <si>
    <t>O00035196</t>
  </si>
  <si>
    <t>O00035197</t>
  </si>
  <si>
    <t>O00035198</t>
  </si>
  <si>
    <t>O00035199</t>
  </si>
  <si>
    <t>O00035200</t>
  </si>
  <si>
    <t>O00035201</t>
  </si>
  <si>
    <t>O00035202</t>
  </si>
  <si>
    <t>O00035203</t>
  </si>
  <si>
    <t>O00035204</t>
  </si>
  <si>
    <t>O00035205</t>
  </si>
  <si>
    <t>O00035206</t>
  </si>
  <si>
    <t>O00035207</t>
  </si>
  <si>
    <t>O00035208</t>
  </si>
  <si>
    <t>O00035209</t>
  </si>
  <si>
    <t>O00035210</t>
  </si>
  <si>
    <t>O00035211</t>
  </si>
  <si>
    <t>O00035212</t>
  </si>
  <si>
    <t>O00035213</t>
  </si>
  <si>
    <t>O00035214</t>
  </si>
  <si>
    <t>O00035215</t>
  </si>
  <si>
    <t>O00035216</t>
  </si>
  <si>
    <t>O00035217</t>
  </si>
  <si>
    <t>O00035218</t>
  </si>
  <si>
    <t>O00035219</t>
  </si>
  <si>
    <t>O00035220</t>
  </si>
  <si>
    <t>O00035221</t>
  </si>
  <si>
    <t>O00035222</t>
  </si>
  <si>
    <t>O00035223</t>
  </si>
  <si>
    <t>O00035224</t>
  </si>
  <si>
    <t>O00035225</t>
  </si>
  <si>
    <t>O00035226</t>
  </si>
  <si>
    <t>O00035227</t>
  </si>
  <si>
    <t>O00035228</t>
  </si>
  <si>
    <t>O00035229</t>
  </si>
  <si>
    <t>O00035230</t>
  </si>
  <si>
    <t>O00035231</t>
  </si>
  <si>
    <t>O00035232</t>
  </si>
  <si>
    <t>O00035233</t>
  </si>
  <si>
    <t>O00035234</t>
  </si>
  <si>
    <t>O00035235</t>
  </si>
  <si>
    <t>O00035236</t>
  </si>
  <si>
    <t>O00035237</t>
  </si>
  <si>
    <t>O00035238</t>
  </si>
  <si>
    <t>O00035239</t>
  </si>
  <si>
    <t>O00035240</t>
  </si>
  <si>
    <t>O00035241</t>
  </si>
  <si>
    <t>O00035242</t>
  </si>
  <si>
    <t>O00035243</t>
  </si>
  <si>
    <t>O00035244</t>
  </si>
  <si>
    <t>O00035245</t>
  </si>
  <si>
    <t>O00035246</t>
  </si>
  <si>
    <t>O00035247</t>
  </si>
  <si>
    <t>O00035248</t>
  </si>
  <si>
    <t>O00035249</t>
  </si>
  <si>
    <t>O00035250</t>
  </si>
  <si>
    <t>O00035251</t>
  </si>
  <si>
    <t>O00035252</t>
  </si>
  <si>
    <t>O00035253</t>
  </si>
  <si>
    <t>O00035254</t>
  </si>
  <si>
    <t>O00035255</t>
  </si>
  <si>
    <t>O00035256</t>
  </si>
  <si>
    <t>O00035257</t>
  </si>
  <si>
    <t>O00035258</t>
  </si>
  <si>
    <t>O00035259</t>
  </si>
  <si>
    <t>O00035260</t>
  </si>
  <si>
    <t>O00035261</t>
  </si>
  <si>
    <t>O00035262</t>
  </si>
  <si>
    <t>O00035263</t>
  </si>
  <si>
    <t>O00035264</t>
  </si>
  <si>
    <t>O00035265</t>
  </si>
  <si>
    <t>O00035266</t>
  </si>
  <si>
    <t>O00035267</t>
  </si>
  <si>
    <t>O00035268</t>
  </si>
  <si>
    <t>O00035269</t>
  </si>
  <si>
    <t>O00035270</t>
  </si>
  <si>
    <t>O00035271</t>
  </si>
  <si>
    <t>O00035272</t>
  </si>
  <si>
    <t>O00035273</t>
  </si>
  <si>
    <t>O00035274</t>
  </si>
  <si>
    <t>O00035275</t>
  </si>
  <si>
    <t>O00035276</t>
  </si>
  <si>
    <t>O00035277</t>
  </si>
  <si>
    <t>O00035278</t>
  </si>
  <si>
    <t>O00035279</t>
  </si>
  <si>
    <t>O00035280</t>
  </si>
  <si>
    <t>O00035281</t>
  </si>
  <si>
    <t>O00035282</t>
  </si>
  <si>
    <t>O00035283</t>
  </si>
  <si>
    <t>O00035284</t>
  </si>
  <si>
    <t>O00035285</t>
  </si>
  <si>
    <t>O00035286</t>
  </si>
  <si>
    <t>O00035287</t>
  </si>
  <si>
    <t>O00035288</t>
  </si>
  <si>
    <t>O00035289</t>
  </si>
  <si>
    <t>O00035290</t>
  </si>
  <si>
    <t>O00035291</t>
  </si>
  <si>
    <t>O00035292</t>
  </si>
  <si>
    <t>O00035293</t>
  </si>
  <si>
    <t>O00035294</t>
  </si>
  <si>
    <t>O00035295</t>
  </si>
  <si>
    <t>O00035296</t>
  </si>
  <si>
    <t>O00035297</t>
  </si>
  <si>
    <t>O00035298</t>
  </si>
  <si>
    <t>O00035299</t>
  </si>
  <si>
    <t>O00035300</t>
  </si>
  <si>
    <t>O00035301</t>
  </si>
  <si>
    <t>O00035302</t>
  </si>
  <si>
    <t>O00035303</t>
  </si>
  <si>
    <t>O00035304</t>
  </si>
  <si>
    <t>O00035305</t>
  </si>
  <si>
    <t>O00035306</t>
  </si>
  <si>
    <t>O00035307</t>
  </si>
  <si>
    <t>O00035308</t>
  </si>
  <si>
    <t>O00035309</t>
  </si>
  <si>
    <t>O00035310</t>
  </si>
  <si>
    <t>O00035311</t>
  </si>
  <si>
    <t>O00035312</t>
  </si>
  <si>
    <t>O00035313</t>
  </si>
  <si>
    <t>O00035314</t>
  </si>
  <si>
    <t>O00035315</t>
  </si>
  <si>
    <t>O00035316</t>
  </si>
  <si>
    <t>O00035317</t>
  </si>
  <si>
    <t>O00035318</t>
  </si>
  <si>
    <t>O00035319</t>
  </si>
  <si>
    <t>O00035320</t>
  </si>
  <si>
    <t>O00035321</t>
  </si>
  <si>
    <t>O00035322</t>
  </si>
  <si>
    <t>O00035323</t>
  </si>
  <si>
    <t>O00035324</t>
  </si>
  <si>
    <t>O00035325</t>
  </si>
  <si>
    <t>O00035326</t>
  </si>
  <si>
    <t>O00035327</t>
  </si>
  <si>
    <t>O00035328</t>
  </si>
  <si>
    <t>O00035329</t>
  </si>
  <si>
    <t>O00035330</t>
  </si>
  <si>
    <t>O00035331</t>
  </si>
  <si>
    <t>O00035332</t>
  </si>
  <si>
    <t>O00035333</t>
  </si>
  <si>
    <t>O00035334</t>
  </si>
  <si>
    <t>O00035335</t>
  </si>
  <si>
    <t>O00035336</t>
  </si>
  <si>
    <t>O00035337</t>
  </si>
  <si>
    <t>O00035338</t>
  </si>
  <si>
    <t>O00035339</t>
  </si>
  <si>
    <t>O00035340</t>
  </si>
  <si>
    <t>O00035341</t>
  </si>
  <si>
    <t>O00035342</t>
  </si>
  <si>
    <t>O00035343</t>
  </si>
  <si>
    <t>O00035344</t>
  </si>
  <si>
    <t>O00035345</t>
  </si>
  <si>
    <t>O00035346</t>
  </si>
  <si>
    <t>O00035347</t>
  </si>
  <si>
    <t>O00035348</t>
  </si>
  <si>
    <t>O00035349</t>
  </si>
  <si>
    <t>O00035350</t>
  </si>
  <si>
    <t>O00035351</t>
  </si>
  <si>
    <t>O00035352</t>
  </si>
  <si>
    <t>O00035353</t>
  </si>
  <si>
    <t>O00035354</t>
  </si>
  <si>
    <t>O00035355</t>
  </si>
  <si>
    <t>O00035356</t>
  </si>
  <si>
    <t>O00035357</t>
  </si>
  <si>
    <t>O00035358</t>
  </si>
  <si>
    <t>O00035359</t>
  </si>
  <si>
    <t>O00035360</t>
  </si>
  <si>
    <t>O00035361</t>
  </si>
  <si>
    <t>O00035362</t>
  </si>
  <si>
    <t>O00035363</t>
  </si>
  <si>
    <t>O00035364</t>
  </si>
  <si>
    <t>O00035365</t>
  </si>
  <si>
    <t>O00035366</t>
  </si>
  <si>
    <t>O00035367</t>
  </si>
  <si>
    <t>O00035368</t>
  </si>
  <si>
    <t>O00035369</t>
  </si>
  <si>
    <t>O00035370</t>
  </si>
  <si>
    <t>O00035371</t>
  </si>
  <si>
    <t>O00035372</t>
  </si>
  <si>
    <t>O00035373</t>
  </si>
  <si>
    <t>O00035374</t>
  </si>
  <si>
    <t>O00035375</t>
  </si>
  <si>
    <t>O00035376</t>
  </si>
  <si>
    <t>O00035377</t>
  </si>
  <si>
    <t>O00035378</t>
  </si>
  <si>
    <t>O00035379</t>
  </si>
  <si>
    <t>O00035380</t>
  </si>
  <si>
    <t>O00035381</t>
  </si>
  <si>
    <t>O00035382</t>
  </si>
  <si>
    <t>O00035383</t>
  </si>
  <si>
    <t>O00035384</t>
  </si>
  <si>
    <t>O00035385</t>
  </si>
  <si>
    <t>O00035386</t>
  </si>
  <si>
    <t>O00035387</t>
  </si>
  <si>
    <t>O00035388</t>
  </si>
  <si>
    <t>O00035389</t>
  </si>
  <si>
    <t>O00035390</t>
  </si>
  <si>
    <t>O00035391</t>
  </si>
  <si>
    <t>O00035392</t>
  </si>
  <si>
    <t>O00035393</t>
  </si>
  <si>
    <t>O00035394</t>
  </si>
  <si>
    <t>O00035395</t>
  </si>
  <si>
    <t>O00035396</t>
  </si>
  <si>
    <t>O00035397</t>
  </si>
  <si>
    <t>O00035398</t>
  </si>
  <si>
    <t>O00035399</t>
  </si>
  <si>
    <t>O00035400</t>
  </si>
  <si>
    <t>O00035401</t>
  </si>
  <si>
    <t>O00035402</t>
  </si>
  <si>
    <t>O00035403</t>
  </si>
  <si>
    <t>O00035404</t>
  </si>
  <si>
    <t>O00035405</t>
  </si>
  <si>
    <t>O00035406</t>
  </si>
  <si>
    <t>O00035407</t>
  </si>
  <si>
    <t>O00035408</t>
  </si>
  <si>
    <t>O00035409</t>
  </si>
  <si>
    <t>O00035410</t>
  </si>
  <si>
    <t>O00035411</t>
  </si>
  <si>
    <t>O00035412</t>
  </si>
  <si>
    <t>O00035413</t>
  </si>
  <si>
    <t>O00035414</t>
  </si>
  <si>
    <t>O00035415</t>
  </si>
  <si>
    <t>O00035416</t>
  </si>
  <si>
    <t>O00035417</t>
  </si>
  <si>
    <t>O00035418</t>
  </si>
  <si>
    <t>O00035419</t>
  </si>
  <si>
    <t>O00035420</t>
  </si>
  <si>
    <t>O00035421</t>
  </si>
  <si>
    <t>O00035422</t>
  </si>
  <si>
    <t>O00035423</t>
  </si>
  <si>
    <t>O00035424</t>
  </si>
  <si>
    <t>O00035425</t>
  </si>
  <si>
    <t>O00035426</t>
  </si>
  <si>
    <t>O00035427</t>
  </si>
  <si>
    <t>O00035428</t>
  </si>
  <si>
    <t>O00035429</t>
  </si>
  <si>
    <t>O00035430</t>
  </si>
  <si>
    <t>O00035431</t>
  </si>
  <si>
    <t>O00035432</t>
  </si>
  <si>
    <t>O00035433</t>
  </si>
  <si>
    <t>O00035434</t>
  </si>
  <si>
    <t>O00035435</t>
  </si>
  <si>
    <t>O00035436</t>
  </si>
  <si>
    <t>O00035437</t>
  </si>
  <si>
    <t>O00035438</t>
  </si>
  <si>
    <t>O00035439</t>
  </si>
  <si>
    <t>O00035440</t>
  </si>
  <si>
    <t>O00035441</t>
  </si>
  <si>
    <t>O00035442</t>
  </si>
  <si>
    <t>O00035443</t>
  </si>
  <si>
    <t>O00035444</t>
  </si>
  <si>
    <t>O00035445</t>
  </si>
  <si>
    <t>O00035446</t>
  </si>
  <si>
    <t>O00035447</t>
  </si>
  <si>
    <t>O00035448</t>
  </si>
  <si>
    <t>O00035449</t>
  </si>
  <si>
    <t>O00035450</t>
  </si>
  <si>
    <t>O00035451</t>
  </si>
  <si>
    <t>O00035452</t>
  </si>
  <si>
    <t>O00035453</t>
  </si>
  <si>
    <t>O00035454</t>
  </si>
  <si>
    <t>O00035455</t>
  </si>
  <si>
    <t>O00035456</t>
  </si>
  <si>
    <t>O00035457</t>
  </si>
  <si>
    <t>O00035458</t>
  </si>
  <si>
    <t>O00035459</t>
  </si>
  <si>
    <t>O00035460</t>
  </si>
  <si>
    <t>O00035461</t>
  </si>
  <si>
    <t>O00035462</t>
  </si>
  <si>
    <t>O00035463</t>
  </si>
  <si>
    <t>O00035464</t>
  </si>
  <si>
    <t>O00035465</t>
  </si>
  <si>
    <t>O00035466</t>
  </si>
  <si>
    <t>O00035467</t>
  </si>
  <si>
    <t>O00035468</t>
  </si>
  <si>
    <t>O00035469</t>
  </si>
  <si>
    <t>O00035470</t>
  </si>
  <si>
    <t>O00035471</t>
  </si>
  <si>
    <t>O00035472</t>
  </si>
  <si>
    <t>O00035473</t>
  </si>
  <si>
    <t>O00035474</t>
  </si>
  <si>
    <t>O00035475</t>
  </si>
  <si>
    <t>O00035476</t>
  </si>
  <si>
    <t>O00035477</t>
  </si>
  <si>
    <t>O00035478</t>
  </si>
  <si>
    <t>O00035479</t>
  </si>
  <si>
    <t>O00035480</t>
  </si>
  <si>
    <t>O00035481</t>
  </si>
  <si>
    <t>O00035482</t>
  </si>
  <si>
    <t>O00035483</t>
  </si>
  <si>
    <t>O00035484</t>
  </si>
  <si>
    <t>O00035485</t>
  </si>
  <si>
    <t>O00035486</t>
  </si>
  <si>
    <t>O00035487</t>
  </si>
  <si>
    <t>O00035488</t>
  </si>
  <si>
    <t>O00035489</t>
  </si>
  <si>
    <t>O00035490</t>
  </si>
  <si>
    <t>O00035491</t>
  </si>
  <si>
    <t>O00035492</t>
  </si>
  <si>
    <t>O00035493</t>
  </si>
  <si>
    <t>O00035494</t>
  </si>
  <si>
    <t>O00035495</t>
  </si>
  <si>
    <t>O00035496</t>
  </si>
  <si>
    <t>O00035497</t>
  </si>
  <si>
    <t>O00035498</t>
  </si>
  <si>
    <t>O00035499</t>
  </si>
  <si>
    <t>O00035500</t>
  </si>
  <si>
    <t>O00035501</t>
  </si>
  <si>
    <t>O00035502</t>
  </si>
  <si>
    <t>O00035503</t>
  </si>
  <si>
    <t>O00035504</t>
  </si>
  <si>
    <t>O00035505</t>
  </si>
  <si>
    <t>O00035506</t>
  </si>
  <si>
    <t>O00035507</t>
  </si>
  <si>
    <t>O00035508</t>
  </si>
  <si>
    <t>O00035509</t>
  </si>
  <si>
    <t>O00035510</t>
  </si>
  <si>
    <t>O00035511</t>
  </si>
  <si>
    <t>O00035512</t>
  </si>
  <si>
    <t>O00035513</t>
  </si>
  <si>
    <t>O00035514</t>
  </si>
  <si>
    <t>O00035515</t>
  </si>
  <si>
    <t>O00035516</t>
  </si>
  <si>
    <t>O00035517</t>
  </si>
  <si>
    <t>O00035518</t>
  </si>
  <si>
    <t>O00035519</t>
  </si>
  <si>
    <t>O00035520</t>
  </si>
  <si>
    <t>O00035521</t>
  </si>
  <si>
    <t>O00035522</t>
  </si>
  <si>
    <t>O00035523</t>
  </si>
  <si>
    <t>O00035524</t>
  </si>
  <si>
    <t>O00035525</t>
  </si>
  <si>
    <t>O00035526</t>
  </si>
  <si>
    <t>O00035527</t>
  </si>
  <si>
    <t>O00035528</t>
  </si>
  <si>
    <t>O00035529</t>
  </si>
  <si>
    <t>O00035530</t>
  </si>
  <si>
    <t>O00035531</t>
  </si>
  <si>
    <t>O00035532</t>
  </si>
  <si>
    <t>O00035533</t>
  </si>
  <si>
    <t>O00035534</t>
  </si>
  <si>
    <t>O00035535</t>
  </si>
  <si>
    <t>O00035536</t>
  </si>
  <si>
    <t>O00035537</t>
  </si>
  <si>
    <t>O00035538</t>
  </si>
  <si>
    <t>O00035539</t>
  </si>
  <si>
    <t>O00035540</t>
  </si>
  <si>
    <t>O00035541</t>
  </si>
  <si>
    <t>O00035542</t>
  </si>
  <si>
    <t>O00035543</t>
  </si>
  <si>
    <t>O00035544</t>
  </si>
  <si>
    <t>O00035545</t>
  </si>
  <si>
    <t>O00035546</t>
  </si>
  <si>
    <t>O00035547</t>
  </si>
  <si>
    <t>O00035548</t>
  </si>
  <si>
    <t>O00035549</t>
  </si>
  <si>
    <t>O00035550</t>
  </si>
  <si>
    <t>O00035551</t>
  </si>
  <si>
    <t>O00035552</t>
  </si>
  <si>
    <t>O00035553</t>
  </si>
  <si>
    <t>O00035554</t>
  </si>
  <si>
    <t>O00035555</t>
  </si>
  <si>
    <t>O00035556</t>
  </si>
  <si>
    <t>O00035557</t>
  </si>
  <si>
    <t>O00035558</t>
  </si>
  <si>
    <t>O00035559</t>
  </si>
  <si>
    <t>O00035560</t>
  </si>
  <si>
    <t>O00035561</t>
  </si>
  <si>
    <t>O00035562</t>
  </si>
  <si>
    <t>O00035563</t>
  </si>
  <si>
    <t>O00035564</t>
  </si>
  <si>
    <t>O00035565</t>
  </si>
  <si>
    <t>O00035566</t>
  </si>
  <si>
    <t>O00035567</t>
  </si>
  <si>
    <t>O00035568</t>
  </si>
  <si>
    <t>O00035569</t>
  </si>
  <si>
    <t>O00035570</t>
  </si>
  <si>
    <t>O00035571</t>
  </si>
  <si>
    <t>O00035572</t>
  </si>
  <si>
    <t>O00035573</t>
  </si>
  <si>
    <t>O00035574</t>
  </si>
  <si>
    <t>O00035575</t>
  </si>
  <si>
    <t>O00035576</t>
  </si>
  <si>
    <t>O00035577</t>
  </si>
  <si>
    <t>O00035578</t>
  </si>
  <si>
    <t>O00035579</t>
  </si>
  <si>
    <t>O00035580</t>
  </si>
  <si>
    <t>O00035581</t>
  </si>
  <si>
    <t>O00035582</t>
  </si>
  <si>
    <t>O00035583</t>
  </si>
  <si>
    <t>O00035584</t>
  </si>
  <si>
    <t>O00035585</t>
  </si>
  <si>
    <t>O00035586</t>
  </si>
  <si>
    <t>O00035587</t>
  </si>
  <si>
    <t>O00035588</t>
  </si>
  <si>
    <t>O00035589</t>
  </si>
  <si>
    <t>O00035590</t>
  </si>
  <si>
    <t>O00035591</t>
  </si>
  <si>
    <t>O00035592</t>
  </si>
  <si>
    <t>O00035593</t>
  </si>
  <si>
    <t>O00035594</t>
  </si>
  <si>
    <t>O00035595</t>
  </si>
  <si>
    <t>O00035596</t>
  </si>
  <si>
    <t>O00035597</t>
  </si>
  <si>
    <t>O00035598</t>
  </si>
  <si>
    <t>O00035599</t>
  </si>
  <si>
    <t>O00035600</t>
  </si>
  <si>
    <t>O00035601</t>
  </si>
  <si>
    <t>O00035602</t>
  </si>
  <si>
    <t>O00035603</t>
  </si>
  <si>
    <t>O00035604</t>
  </si>
  <si>
    <t>O00035605</t>
  </si>
  <si>
    <t>O00035606</t>
  </si>
  <si>
    <t>O00035607</t>
  </si>
  <si>
    <t>O00035608</t>
  </si>
  <si>
    <t>O00035609</t>
  </si>
  <si>
    <t>O00035610</t>
  </si>
  <si>
    <t>O00035611</t>
  </si>
  <si>
    <t>O00035612</t>
  </si>
  <si>
    <t>O00035613</t>
  </si>
  <si>
    <t>O00035614</t>
  </si>
  <si>
    <t>O00035615</t>
  </si>
  <si>
    <t>O00035616</t>
  </si>
  <si>
    <t>O00035617</t>
  </si>
  <si>
    <t>O00035618</t>
  </si>
  <si>
    <t>O00035619</t>
  </si>
  <si>
    <t>O00035620</t>
  </si>
  <si>
    <t>O00035621</t>
  </si>
  <si>
    <t>O00035622</t>
  </si>
  <si>
    <t>O00035623</t>
  </si>
  <si>
    <t>O00035624</t>
  </si>
  <si>
    <t>O00035625</t>
  </si>
  <si>
    <t>O00035626</t>
  </si>
  <si>
    <t>O00035627</t>
  </si>
  <si>
    <t>O00035628</t>
  </si>
  <si>
    <t>O00035629</t>
  </si>
  <si>
    <t>O00035630</t>
  </si>
  <si>
    <t>O00035631</t>
  </si>
  <si>
    <t>O00035632</t>
  </si>
  <si>
    <t>O00035633</t>
  </si>
  <si>
    <t>O00035634</t>
  </si>
  <si>
    <t>O00035635</t>
  </si>
  <si>
    <t>O00035636</t>
  </si>
  <si>
    <t>O00035637</t>
  </si>
  <si>
    <t>O00035638</t>
  </si>
  <si>
    <t>O00035639</t>
  </si>
  <si>
    <t>O00035640</t>
  </si>
  <si>
    <t>O00035641</t>
  </si>
  <si>
    <t>O00035642</t>
  </si>
  <si>
    <t>O00035643</t>
  </si>
  <si>
    <t>O00035644</t>
  </si>
  <si>
    <t>O00035645</t>
  </si>
  <si>
    <t>O00035646</t>
  </si>
  <si>
    <t>O00035647</t>
  </si>
  <si>
    <t>O00035648</t>
  </si>
  <si>
    <t>O00035649</t>
  </si>
  <si>
    <t>O00035650</t>
  </si>
  <si>
    <t>O00035651</t>
  </si>
  <si>
    <t>O00035652</t>
  </si>
  <si>
    <t>O00035653</t>
  </si>
  <si>
    <t>O00035654</t>
  </si>
  <si>
    <t>O00035655</t>
  </si>
  <si>
    <t>O00035656</t>
  </si>
  <si>
    <t>O00035657</t>
  </si>
  <si>
    <t>O00035658</t>
  </si>
  <si>
    <t>O00035659</t>
  </si>
  <si>
    <t>O00035660</t>
  </si>
  <si>
    <t>O00035661</t>
  </si>
  <si>
    <t>O00035662</t>
  </si>
  <si>
    <t>O00035663</t>
  </si>
  <si>
    <t>O00035664</t>
  </si>
  <si>
    <t>O00035665</t>
  </si>
  <si>
    <t>O00035666</t>
  </si>
  <si>
    <t>O00035667</t>
  </si>
  <si>
    <t>O00035668</t>
  </si>
  <si>
    <t>O00035669</t>
  </si>
  <si>
    <t>O00035670</t>
  </si>
  <si>
    <t>O00035671</t>
  </si>
  <si>
    <t>O00035672</t>
  </si>
  <si>
    <t>O00035673</t>
  </si>
  <si>
    <t>O00035674</t>
  </si>
  <si>
    <t>O00035675</t>
  </si>
  <si>
    <t>O00035676</t>
  </si>
  <si>
    <t>O00035677</t>
  </si>
  <si>
    <t>O00035678</t>
  </si>
  <si>
    <t>O00035679</t>
  </si>
  <si>
    <t>O00035680</t>
  </si>
  <si>
    <t>O00035681</t>
  </si>
  <si>
    <t>O00035682</t>
  </si>
  <si>
    <t>O00035683</t>
  </si>
  <si>
    <t>O00035684</t>
  </si>
  <si>
    <t>O00035685</t>
  </si>
  <si>
    <t>O00035686</t>
  </si>
  <si>
    <t>O00035687</t>
  </si>
  <si>
    <t>O00035688</t>
  </si>
  <si>
    <t>O00035689</t>
  </si>
  <si>
    <t>O00035690</t>
  </si>
  <si>
    <t>O00035691</t>
  </si>
  <si>
    <t>O00035692</t>
  </si>
  <si>
    <t>O00035693</t>
  </si>
  <si>
    <t>O00035694</t>
  </si>
  <si>
    <t>O00035695</t>
  </si>
  <si>
    <t>O00035696</t>
  </si>
  <si>
    <t>O00035697</t>
  </si>
  <si>
    <t>O00035698</t>
  </si>
  <si>
    <t>O00035699</t>
  </si>
  <si>
    <t>O00035700</t>
  </si>
  <si>
    <t>O00035701</t>
  </si>
  <si>
    <t>O00035702</t>
  </si>
  <si>
    <t>O00035703</t>
  </si>
  <si>
    <t>O00035704</t>
  </si>
  <si>
    <t>O00035705</t>
  </si>
  <si>
    <t>O00035706</t>
  </si>
  <si>
    <t>O00035707</t>
  </si>
  <si>
    <t>O00035708</t>
  </si>
  <si>
    <t>O00035709</t>
  </si>
  <si>
    <t>O00035710</t>
  </si>
  <si>
    <t>O00035711</t>
  </si>
  <si>
    <t>O00035712</t>
  </si>
  <si>
    <t>O00035713</t>
  </si>
  <si>
    <t>O00035714</t>
  </si>
  <si>
    <t>O00035715</t>
  </si>
  <si>
    <t>O00035716</t>
  </si>
  <si>
    <t>O00035717</t>
  </si>
  <si>
    <t>O00035718</t>
  </si>
  <si>
    <t>O00035719</t>
  </si>
  <si>
    <t>O00035720</t>
  </si>
  <si>
    <t>O00035721</t>
  </si>
  <si>
    <t>O00035722</t>
  </si>
  <si>
    <t>O00035723</t>
  </si>
  <si>
    <t>O00035724</t>
  </si>
  <si>
    <t>O00035725</t>
  </si>
  <si>
    <t>O00035726</t>
  </si>
  <si>
    <t>O00035727</t>
  </si>
  <si>
    <t>O00035728</t>
  </si>
  <si>
    <t>O00035729</t>
  </si>
  <si>
    <t>O00035730</t>
  </si>
  <si>
    <t>O00035731</t>
  </si>
  <si>
    <t>O00035732</t>
  </si>
  <si>
    <t>O00035733</t>
  </si>
  <si>
    <t>O00035734</t>
  </si>
  <si>
    <t>O00035735</t>
  </si>
  <si>
    <t>O00035736</t>
  </si>
  <si>
    <t>O00035737</t>
  </si>
  <si>
    <t>O00035738</t>
  </si>
  <si>
    <t>O00035739</t>
  </si>
  <si>
    <t>O00035740</t>
  </si>
  <si>
    <t>O00035741</t>
  </si>
  <si>
    <t>O00035742</t>
  </si>
  <si>
    <t>O00035743</t>
  </si>
  <si>
    <t>O00035744</t>
  </si>
  <si>
    <t>O00035745</t>
  </si>
  <si>
    <t>O00035746</t>
  </si>
  <si>
    <t>O00035747</t>
  </si>
  <si>
    <t>O00035748</t>
  </si>
  <si>
    <t>O00035749</t>
  </si>
  <si>
    <t>O00035750</t>
  </si>
  <si>
    <t>O00035751</t>
  </si>
  <si>
    <t>O00035752</t>
  </si>
  <si>
    <t>O00035753</t>
  </si>
  <si>
    <t>O00035754</t>
  </si>
  <si>
    <t>O00035755</t>
  </si>
  <si>
    <t>O00035756</t>
  </si>
  <si>
    <t>O00035757</t>
  </si>
  <si>
    <t>O00035758</t>
  </si>
  <si>
    <t>O00035759</t>
  </si>
  <si>
    <t>O00035760</t>
  </si>
  <si>
    <t>O00035761</t>
  </si>
  <si>
    <t>O00035762</t>
  </si>
  <si>
    <t>O00035763</t>
  </si>
  <si>
    <t>O00035764</t>
  </si>
  <si>
    <t>O00035765</t>
  </si>
  <si>
    <t>O00035766</t>
  </si>
  <si>
    <t>O00035767</t>
  </si>
  <si>
    <t>O00035768</t>
  </si>
  <si>
    <t>O00035769</t>
  </si>
  <si>
    <t>O00035770</t>
  </si>
  <si>
    <t>O00035771</t>
  </si>
  <si>
    <t>O00035772</t>
  </si>
  <si>
    <t>O00035773</t>
  </si>
  <si>
    <t>O00035774</t>
  </si>
  <si>
    <t>O00035775</t>
  </si>
  <si>
    <t>O00035776</t>
  </si>
  <si>
    <t>O00035777</t>
  </si>
  <si>
    <t>O00035778</t>
  </si>
  <si>
    <t>O00035779</t>
  </si>
  <si>
    <t>O00035780</t>
  </si>
  <si>
    <t>O00035781</t>
  </si>
  <si>
    <t>O00035782</t>
  </si>
  <si>
    <t>O00035783</t>
  </si>
  <si>
    <t>O00035784</t>
  </si>
  <si>
    <t>O00035785</t>
  </si>
  <si>
    <t>O00035786</t>
  </si>
  <si>
    <t>O00035787</t>
  </si>
  <si>
    <t>O00035788</t>
  </si>
  <si>
    <t>O00035789</t>
  </si>
  <si>
    <t>O00035790</t>
  </si>
  <si>
    <t>O00035791</t>
  </si>
  <si>
    <t>O00035792</t>
  </si>
  <si>
    <t>O00035793</t>
  </si>
  <si>
    <t>O00035794</t>
  </si>
  <si>
    <t>O00035795</t>
  </si>
  <si>
    <t>O00035796</t>
  </si>
  <si>
    <t>O00035797</t>
  </si>
  <si>
    <t>O00035798</t>
  </si>
  <si>
    <t>O00035799</t>
  </si>
  <si>
    <t>O00035800</t>
  </si>
  <si>
    <t>O00035801</t>
  </si>
  <si>
    <t>O00035802</t>
  </si>
  <si>
    <t>O00035803</t>
  </si>
  <si>
    <t>O00035804</t>
  </si>
  <si>
    <t>O00035805</t>
  </si>
  <si>
    <t>O00035806</t>
  </si>
  <si>
    <t>O00035807</t>
  </si>
  <si>
    <t>O00035808</t>
  </si>
  <si>
    <t>O00035809</t>
  </si>
  <si>
    <t>O00035810</t>
  </si>
  <si>
    <t>O00035811</t>
  </si>
  <si>
    <t>O00035812</t>
  </si>
  <si>
    <t>O00035813</t>
  </si>
  <si>
    <t>O00035814</t>
  </si>
  <si>
    <t>O00035815</t>
  </si>
  <si>
    <t>O00035816</t>
  </si>
  <si>
    <t>O00035817</t>
  </si>
  <si>
    <t>O00035818</t>
  </si>
  <si>
    <t>O00035819</t>
  </si>
  <si>
    <t>O00035820</t>
  </si>
  <si>
    <t>O00035821</t>
  </si>
  <si>
    <t>O00035822</t>
  </si>
  <si>
    <t>O00035823</t>
  </si>
  <si>
    <t>O00035824</t>
  </si>
  <si>
    <t>O00035825</t>
  </si>
  <si>
    <t>O00035826</t>
  </si>
  <si>
    <t>O00035827</t>
  </si>
  <si>
    <t>O00035828</t>
  </si>
  <si>
    <t>O00035829</t>
  </si>
  <si>
    <t>O00035830</t>
  </si>
  <si>
    <t>O00035831</t>
  </si>
  <si>
    <t>O00035832</t>
  </si>
  <si>
    <t>O00035833</t>
  </si>
  <si>
    <t>O00035834</t>
  </si>
  <si>
    <t>O00035835</t>
  </si>
  <si>
    <t>O00035836</t>
  </si>
  <si>
    <t>O00035837</t>
  </si>
  <si>
    <t>O00035838</t>
  </si>
  <si>
    <t>O00035839</t>
  </si>
  <si>
    <t>O00035840</t>
  </si>
  <si>
    <t>O00035841</t>
  </si>
  <si>
    <t>O00035842</t>
  </si>
  <si>
    <t>O00035843</t>
  </si>
  <si>
    <t>O00035844</t>
  </si>
  <si>
    <t>O00035845</t>
  </si>
  <si>
    <t>O00035846</t>
  </si>
  <si>
    <t>O00035847</t>
  </si>
  <si>
    <t>O00035848</t>
  </si>
  <si>
    <t>O00035849</t>
  </si>
  <si>
    <t>O00035850</t>
  </si>
  <si>
    <t>O00035851</t>
  </si>
  <si>
    <t>O00035852</t>
  </si>
  <si>
    <t>O00035853</t>
  </si>
  <si>
    <t>O00035854</t>
  </si>
  <si>
    <t>O00035855</t>
  </si>
  <si>
    <t>O00035856</t>
  </si>
  <si>
    <t>O00035857</t>
  </si>
  <si>
    <t>O00035858</t>
  </si>
  <si>
    <t>O00035859</t>
  </si>
  <si>
    <t>O00035860</t>
  </si>
  <si>
    <t>O00035861</t>
  </si>
  <si>
    <t>O00035862</t>
  </si>
  <si>
    <t>O00035863</t>
  </si>
  <si>
    <t>O00035864</t>
  </si>
  <si>
    <t>O00035865</t>
  </si>
  <si>
    <t>O00035866</t>
  </si>
  <si>
    <t>O00035867</t>
  </si>
  <si>
    <t>O00035868</t>
  </si>
  <si>
    <t>O00035869</t>
  </si>
  <si>
    <t>O00035870</t>
  </si>
  <si>
    <t>O00035871</t>
  </si>
  <si>
    <t>O00035872</t>
  </si>
  <si>
    <t>O00035873</t>
  </si>
  <si>
    <t>O00035874</t>
  </si>
  <si>
    <t>O00035875</t>
  </si>
  <si>
    <t>O00035876</t>
  </si>
  <si>
    <t>O00035877</t>
  </si>
  <si>
    <t>O00035878</t>
  </si>
  <si>
    <t>O00035879</t>
  </si>
  <si>
    <t>O00035880</t>
  </si>
  <si>
    <t>O00035881</t>
  </si>
  <si>
    <t>O00035882</t>
  </si>
  <si>
    <t>O00035883</t>
  </si>
  <si>
    <t>O00035884</t>
  </si>
  <si>
    <t>O00035885</t>
  </si>
  <si>
    <t>O00035886</t>
  </si>
  <si>
    <t>O00035887</t>
  </si>
  <si>
    <t>O00035888</t>
  </si>
  <si>
    <t>O00035889</t>
  </si>
  <si>
    <t>O00035890</t>
  </si>
  <si>
    <t>O00035891</t>
  </si>
  <si>
    <t>O00035892</t>
  </si>
  <si>
    <t>O00035893</t>
  </si>
  <si>
    <t>O00035894</t>
  </si>
  <si>
    <t>O00035895</t>
  </si>
  <si>
    <t>O00035896</t>
  </si>
  <si>
    <t>O00035897</t>
  </si>
  <si>
    <t>O00035898</t>
  </si>
  <si>
    <t>O00035899</t>
  </si>
  <si>
    <t>O00035900</t>
  </si>
  <si>
    <t>O00035901</t>
  </si>
  <si>
    <t>O00035902</t>
  </si>
  <si>
    <t>O00035903</t>
  </si>
  <si>
    <t>O00035904</t>
  </si>
  <si>
    <t>O00035905</t>
  </si>
  <si>
    <t>O00035906</t>
  </si>
  <si>
    <t>O00035907</t>
  </si>
  <si>
    <t>O00035908</t>
  </si>
  <si>
    <t>O00035909</t>
  </si>
  <si>
    <t>O00035910</t>
  </si>
  <si>
    <t>O00035911</t>
  </si>
  <si>
    <t>O00035912</t>
  </si>
  <si>
    <t>O00035913</t>
  </si>
  <si>
    <t>O00035914</t>
  </si>
  <si>
    <t>O00035915</t>
  </si>
  <si>
    <t>O00035916</t>
  </si>
  <si>
    <t>O00035917</t>
  </si>
  <si>
    <t>O00035918</t>
  </si>
  <si>
    <t>O00035919</t>
  </si>
  <si>
    <t>O00035920</t>
  </si>
  <si>
    <t>O00035921</t>
  </si>
  <si>
    <t>O00035922</t>
  </si>
  <si>
    <t>O00035923</t>
  </si>
  <si>
    <t>O00035924</t>
  </si>
  <si>
    <t>O00035925</t>
  </si>
  <si>
    <t>O00035926</t>
  </si>
  <si>
    <t>O00035927</t>
  </si>
  <si>
    <t>O00035928</t>
  </si>
  <si>
    <t>O00035929</t>
  </si>
  <si>
    <t>O00035930</t>
  </si>
  <si>
    <t>O00035931</t>
  </si>
  <si>
    <t>O00035932</t>
  </si>
  <si>
    <t>O00035933</t>
  </si>
  <si>
    <t>O00035934</t>
  </si>
  <si>
    <t>O00035935</t>
  </si>
  <si>
    <t>O00035936</t>
  </si>
  <si>
    <t>O00035937</t>
  </si>
  <si>
    <t>O00035938</t>
  </si>
  <si>
    <t>O00035939</t>
  </si>
  <si>
    <t>O00035940</t>
  </si>
  <si>
    <t>O00035941</t>
  </si>
  <si>
    <t>O00035942</t>
  </si>
  <si>
    <t>O00035943</t>
  </si>
  <si>
    <t>O00035944</t>
  </si>
  <si>
    <t>O00035945</t>
  </si>
  <si>
    <t>O00035946</t>
  </si>
  <si>
    <t>O00035947</t>
  </si>
  <si>
    <t>O00035948</t>
  </si>
  <si>
    <t>O00035949</t>
  </si>
  <si>
    <t>O00035950</t>
  </si>
  <si>
    <t>O00035951</t>
  </si>
  <si>
    <t>O00035952</t>
  </si>
  <si>
    <t>O00035953</t>
  </si>
  <si>
    <t>O00035954</t>
  </si>
  <si>
    <t>O00035955</t>
  </si>
  <si>
    <t>O00035956</t>
  </si>
  <si>
    <t>O00035957</t>
  </si>
  <si>
    <t>O00035958</t>
  </si>
  <si>
    <t>O00035959</t>
  </si>
  <si>
    <t>O00035960</t>
  </si>
  <si>
    <t>O00035961</t>
  </si>
  <si>
    <t>O00035962</t>
  </si>
  <si>
    <t>O00035963</t>
  </si>
  <si>
    <t>O00035964</t>
  </si>
  <si>
    <t>O00035965</t>
  </si>
  <si>
    <t>O00035966</t>
  </si>
  <si>
    <t>O00035967</t>
  </si>
  <si>
    <t>O00035968</t>
  </si>
  <si>
    <t>O00035969</t>
  </si>
  <si>
    <t>O00035970</t>
  </si>
  <si>
    <t>O00035971</t>
  </si>
  <si>
    <t>O00035972</t>
  </si>
  <si>
    <t>O00035973</t>
  </si>
  <si>
    <t>O00035974</t>
  </si>
  <si>
    <t>O00035975</t>
  </si>
  <si>
    <t>O00035976</t>
  </si>
  <si>
    <t>O00035977</t>
  </si>
  <si>
    <t>O00035978</t>
  </si>
  <si>
    <t>O00035979</t>
  </si>
  <si>
    <t>O00035980</t>
  </si>
  <si>
    <t>O00035981</t>
  </si>
  <si>
    <t>O00035982</t>
  </si>
  <si>
    <t>O00035983</t>
  </si>
  <si>
    <t>O00035984</t>
  </si>
  <si>
    <t>O00035985</t>
  </si>
  <si>
    <t>O00035986</t>
  </si>
  <si>
    <t>O00035987</t>
  </si>
  <si>
    <t>O00035988</t>
  </si>
  <si>
    <t>O00035989</t>
  </si>
  <si>
    <t>O00035990</t>
  </si>
  <si>
    <t>O00035991</t>
  </si>
  <si>
    <t>O00035992</t>
  </si>
  <si>
    <t>O00035993</t>
  </si>
  <si>
    <t>O00035994</t>
  </si>
  <si>
    <t>O00035995</t>
  </si>
  <si>
    <t>O00035996</t>
  </si>
  <si>
    <t>O00035997</t>
  </si>
  <si>
    <t>O00035998</t>
  </si>
  <si>
    <t>O00035999</t>
  </si>
  <si>
    <t>O00036000</t>
  </si>
  <si>
    <t>O00036001</t>
  </si>
  <si>
    <t>O00036002</t>
  </si>
  <si>
    <t>O00036003</t>
  </si>
  <si>
    <t>O00036004</t>
  </si>
  <si>
    <t>O00036005</t>
  </si>
  <si>
    <t>O00036006</t>
  </si>
  <si>
    <t>O00036007</t>
  </si>
  <si>
    <t>O00036008</t>
  </si>
  <si>
    <t>O00036009</t>
  </si>
  <si>
    <t>O00036010</t>
  </si>
  <si>
    <t>O00036011</t>
  </si>
  <si>
    <t>O00036012</t>
  </si>
  <si>
    <t>O00036013</t>
  </si>
  <si>
    <t>O00036014</t>
  </si>
  <si>
    <t>O00036015</t>
  </si>
  <si>
    <t>O00036016</t>
  </si>
  <si>
    <t>O00036017</t>
  </si>
  <si>
    <t>O00036018</t>
  </si>
  <si>
    <t>O00036019</t>
  </si>
  <si>
    <t>O00036020</t>
  </si>
  <si>
    <t>O00036021</t>
  </si>
  <si>
    <t>O00036022</t>
  </si>
  <si>
    <t>O00036023</t>
  </si>
  <si>
    <t>O00036024</t>
  </si>
  <si>
    <t>O00036025</t>
  </si>
  <si>
    <t>O00036026</t>
  </si>
  <si>
    <t>O00036027</t>
  </si>
  <si>
    <t>O00036028</t>
  </si>
  <si>
    <t>O00036029</t>
  </si>
  <si>
    <t>O00036030</t>
  </si>
  <si>
    <t>O00036031</t>
  </si>
  <si>
    <t>O00036032</t>
  </si>
  <si>
    <t>O00036033</t>
  </si>
  <si>
    <t>O00036034</t>
  </si>
  <si>
    <t>O00036035</t>
  </si>
  <si>
    <t>O00036036</t>
  </si>
  <si>
    <t>O00036037</t>
  </si>
  <si>
    <t>O00036038</t>
  </si>
  <si>
    <t>O00036039</t>
  </si>
  <si>
    <t>O00036040</t>
  </si>
  <si>
    <t>O00036041</t>
  </si>
  <si>
    <t>O00036042</t>
  </si>
  <si>
    <t>O00036043</t>
  </si>
  <si>
    <t>O00036044</t>
  </si>
  <si>
    <t>O00036045</t>
  </si>
  <si>
    <t>O00036046</t>
  </si>
  <si>
    <t>O00036047</t>
  </si>
  <si>
    <t>O00036048</t>
  </si>
  <si>
    <t>O00036049</t>
  </si>
  <si>
    <t>O00036050</t>
  </si>
  <si>
    <t>O00036051</t>
  </si>
  <si>
    <t>O00036052</t>
  </si>
  <si>
    <t>O00036053</t>
  </si>
  <si>
    <t>O00036054</t>
  </si>
  <si>
    <t>O00036055</t>
  </si>
  <si>
    <t>O00036056</t>
  </si>
  <si>
    <t>O00036057</t>
  </si>
  <si>
    <t>O00036058</t>
  </si>
  <si>
    <t>O00036059</t>
  </si>
  <si>
    <t>O00036060</t>
  </si>
  <si>
    <t>O00036061</t>
  </si>
  <si>
    <t>O00036062</t>
  </si>
  <si>
    <t>O00036063</t>
  </si>
  <si>
    <t>O00036064</t>
  </si>
  <si>
    <t>O00036065</t>
  </si>
  <si>
    <t>O00036066</t>
  </si>
  <si>
    <t>O00036067</t>
  </si>
  <si>
    <t>O00036068</t>
  </si>
  <si>
    <t>O00036069</t>
  </si>
  <si>
    <t>O00036070</t>
  </si>
  <si>
    <t>O00036071</t>
  </si>
  <si>
    <t>O00036072</t>
  </si>
  <si>
    <t>O00036073</t>
  </si>
  <si>
    <t>O00036074</t>
  </si>
  <si>
    <t>O00036075</t>
  </si>
  <si>
    <t>O00036076</t>
  </si>
  <si>
    <t>O00036077</t>
  </si>
  <si>
    <t>O00036078</t>
  </si>
  <si>
    <t>O00036079</t>
  </si>
  <si>
    <t>O00036080</t>
  </si>
  <si>
    <t>O00036081</t>
  </si>
  <si>
    <t>O00036082</t>
  </si>
  <si>
    <t>O00036083</t>
  </si>
  <si>
    <t>O00036084</t>
  </si>
  <si>
    <t>O00036085</t>
  </si>
  <si>
    <t>O00036086</t>
  </si>
  <si>
    <t>O00036087</t>
  </si>
  <si>
    <t>O00036088</t>
  </si>
  <si>
    <t>O00036089</t>
  </si>
  <si>
    <t>O00036090</t>
  </si>
  <si>
    <t>O00036091</t>
  </si>
  <si>
    <t>O00036092</t>
  </si>
  <si>
    <t>O00036093</t>
  </si>
  <si>
    <t>O00036094</t>
  </si>
  <si>
    <t>O00036095</t>
  </si>
  <si>
    <t>O00036096</t>
  </si>
  <si>
    <t>O00036097</t>
  </si>
  <si>
    <t>O00036098</t>
  </si>
  <si>
    <t>O00036099</t>
  </si>
  <si>
    <t>O00036100</t>
  </si>
  <si>
    <t>O00036101</t>
  </si>
  <si>
    <t>O00036102</t>
  </si>
  <si>
    <t>O00036103</t>
  </si>
  <si>
    <t>O00036104</t>
  </si>
  <si>
    <t>O00036105</t>
  </si>
  <si>
    <t>O00036106</t>
  </si>
  <si>
    <t>O00036107</t>
  </si>
  <si>
    <t>O00036108</t>
  </si>
  <si>
    <t>O00036109</t>
  </si>
  <si>
    <t>O00036110</t>
  </si>
  <si>
    <t>O00036111</t>
  </si>
  <si>
    <t>O00036112</t>
  </si>
  <si>
    <t>O00036113</t>
  </si>
  <si>
    <t>O00036114</t>
  </si>
  <si>
    <t>O00036115</t>
  </si>
  <si>
    <t>O00036116</t>
  </si>
  <si>
    <t>O00036117</t>
  </si>
  <si>
    <t>O00036118</t>
  </si>
  <si>
    <t>O00036119</t>
  </si>
  <si>
    <t>O00036120</t>
  </si>
  <si>
    <t>O00036121</t>
  </si>
  <si>
    <t>O00036122</t>
  </si>
  <si>
    <t>O00036123</t>
  </si>
  <si>
    <t>O00036124</t>
  </si>
  <si>
    <t>O00036125</t>
  </si>
  <si>
    <t>O00036126</t>
  </si>
  <si>
    <t>O00036127</t>
  </si>
  <si>
    <t>O00036128</t>
  </si>
  <si>
    <t>O00036129</t>
  </si>
  <si>
    <t>O00036130</t>
  </si>
  <si>
    <t>O00036131</t>
  </si>
  <si>
    <t>O00036132</t>
  </si>
  <si>
    <t>O00036133</t>
  </si>
  <si>
    <t>O00036134</t>
  </si>
  <si>
    <t>O00036135</t>
  </si>
  <si>
    <t>O00036136</t>
  </si>
  <si>
    <t>O00036137</t>
  </si>
  <si>
    <t>O00036138</t>
  </si>
  <si>
    <t>O00036139</t>
  </si>
  <si>
    <t>O00036140</t>
  </si>
  <si>
    <t>O00036141</t>
  </si>
  <si>
    <t>O00036142</t>
  </si>
  <si>
    <t>O00036143</t>
  </si>
  <si>
    <t>O00036144</t>
  </si>
  <si>
    <t>O00036145</t>
  </si>
  <si>
    <t>O00036146</t>
  </si>
  <si>
    <t>O00036147</t>
  </si>
  <si>
    <t>O00036148</t>
  </si>
  <si>
    <t>O00036149</t>
  </si>
  <si>
    <t>O00036150</t>
  </si>
  <si>
    <t>O00036151</t>
  </si>
  <si>
    <t>O00036152</t>
  </si>
  <si>
    <t>O00036153</t>
  </si>
  <si>
    <t>O00036154</t>
  </si>
  <si>
    <t>O00036155</t>
  </si>
  <si>
    <t>O00036156</t>
  </si>
  <si>
    <t>O00036157</t>
  </si>
  <si>
    <t>O00036158</t>
  </si>
  <si>
    <t>O00036159</t>
  </si>
  <si>
    <t>O00036160</t>
  </si>
  <si>
    <t>O00036161</t>
  </si>
  <si>
    <t>O00036162</t>
  </si>
  <si>
    <t>O00036163</t>
  </si>
  <si>
    <t>O00036164</t>
  </si>
  <si>
    <t>O00036165</t>
  </si>
  <si>
    <t>O00036166</t>
  </si>
  <si>
    <t>O00036167</t>
  </si>
  <si>
    <t>O00036168</t>
  </si>
  <si>
    <t>O00036169</t>
  </si>
  <si>
    <t>O00036170</t>
  </si>
  <si>
    <t>O00036171</t>
  </si>
  <si>
    <t>O00036172</t>
  </si>
  <si>
    <t>O00036173</t>
  </si>
  <si>
    <t>O00036174</t>
  </si>
  <si>
    <t>O00036175</t>
  </si>
  <si>
    <t>O00036176</t>
  </si>
  <si>
    <t>O00036177</t>
  </si>
  <si>
    <t>O00036178</t>
  </si>
  <si>
    <t>O00036179</t>
  </si>
  <si>
    <t>O00036180</t>
  </si>
  <si>
    <t>O00036181</t>
  </si>
  <si>
    <t>O00036182</t>
  </si>
  <si>
    <t>O00036183</t>
  </si>
  <si>
    <t>O00036184</t>
  </si>
  <si>
    <t>O00036185</t>
  </si>
  <si>
    <t>O00036186</t>
  </si>
  <si>
    <t>O00036187</t>
  </si>
  <si>
    <t>O00036188</t>
  </si>
  <si>
    <t>O00036189</t>
  </si>
  <si>
    <t>O00036190</t>
  </si>
  <si>
    <t>O00036191</t>
  </si>
  <si>
    <t>O00036192</t>
  </si>
  <si>
    <t>O00036193</t>
  </si>
  <si>
    <t>O00036194</t>
  </si>
  <si>
    <t>O00036195</t>
  </si>
  <si>
    <t>O00036196</t>
  </si>
  <si>
    <t>O00036197</t>
  </si>
  <si>
    <t>O00036198</t>
  </si>
  <si>
    <t>O00036199</t>
  </si>
  <si>
    <t>O00036200</t>
  </si>
  <si>
    <t>O00036201</t>
  </si>
  <si>
    <t>O00036202</t>
  </si>
  <si>
    <t>O00036203</t>
  </si>
  <si>
    <t>O00036204</t>
  </si>
  <si>
    <t>O00036205</t>
  </si>
  <si>
    <t>O00036206</t>
  </si>
  <si>
    <t>O00036207</t>
  </si>
  <si>
    <t>O00036208</t>
  </si>
  <si>
    <t>O00036209</t>
  </si>
  <si>
    <t>O00036210</t>
  </si>
  <si>
    <t>O00036211</t>
  </si>
  <si>
    <t>O00036212</t>
  </si>
  <si>
    <t>O00036213</t>
  </si>
  <si>
    <t>O00036214</t>
  </si>
  <si>
    <t>O00036215</t>
  </si>
  <si>
    <t>O00036216</t>
  </si>
  <si>
    <t>O00036217</t>
  </si>
  <si>
    <t>O00036218</t>
  </si>
  <si>
    <t>O00036219</t>
  </si>
  <si>
    <t>O00036220</t>
  </si>
  <si>
    <t>O00036221</t>
  </si>
  <si>
    <t>O00036222</t>
  </si>
  <si>
    <t>O00036223</t>
  </si>
  <si>
    <t>O00036224</t>
  </si>
  <si>
    <t>O00036225</t>
  </si>
  <si>
    <t>O00036226</t>
  </si>
  <si>
    <t>O00036227</t>
  </si>
  <si>
    <t>O00036228</t>
  </si>
  <si>
    <t>O00036229</t>
  </si>
  <si>
    <t>O00036230</t>
  </si>
  <si>
    <t>O00036231</t>
  </si>
  <si>
    <t>O00036232</t>
  </si>
  <si>
    <t>O00036233</t>
  </si>
  <si>
    <t>O00036234</t>
  </si>
  <si>
    <t>O00036235</t>
  </si>
  <si>
    <t>O00036236</t>
  </si>
  <si>
    <t>O00036237</t>
  </si>
  <si>
    <t>O00036238</t>
  </si>
  <si>
    <t>O00036239</t>
  </si>
  <si>
    <t>O00036240</t>
  </si>
  <si>
    <t>O00036241</t>
  </si>
  <si>
    <t>O00036242</t>
  </si>
  <si>
    <t>O00036243</t>
  </si>
  <si>
    <t>O00036244</t>
  </si>
  <si>
    <t>O00036245</t>
  </si>
  <si>
    <t>O00036246</t>
  </si>
  <si>
    <t>O00036247</t>
  </si>
  <si>
    <t>O00036248</t>
  </si>
  <si>
    <t>O00036249</t>
  </si>
  <si>
    <t>O00036250</t>
  </si>
  <si>
    <t>O00036251</t>
  </si>
  <si>
    <t>O00036252</t>
  </si>
  <si>
    <t>O00036253</t>
  </si>
  <si>
    <t>O00036254</t>
  </si>
  <si>
    <t>O00036255</t>
  </si>
  <si>
    <t>O00036256</t>
  </si>
  <si>
    <t>O00036257</t>
  </si>
  <si>
    <t>O00036258</t>
  </si>
  <si>
    <t>O00036259</t>
  </si>
  <si>
    <t>O00036260</t>
  </si>
  <si>
    <t>O00036261</t>
  </si>
  <si>
    <t>O00036262</t>
  </si>
  <si>
    <t>O00036263</t>
  </si>
  <si>
    <t>O00036264</t>
  </si>
  <si>
    <t>O00036265</t>
  </si>
  <si>
    <t>O00036266</t>
  </si>
  <si>
    <t>O00036267</t>
  </si>
  <si>
    <t>O00036268</t>
  </si>
  <si>
    <t>O00036269</t>
  </si>
  <si>
    <t>O00036270</t>
  </si>
  <si>
    <t>O00036271</t>
  </si>
  <si>
    <t>O00036272</t>
  </si>
  <si>
    <t>O00036273</t>
  </si>
  <si>
    <t>O00036274</t>
  </si>
  <si>
    <t>O00036275</t>
  </si>
  <si>
    <t>O00036276</t>
  </si>
  <si>
    <t>O00036277</t>
  </si>
  <si>
    <t>O00036278</t>
  </si>
  <si>
    <t>O00036279</t>
  </si>
  <si>
    <t>O00036280</t>
  </si>
  <si>
    <t>O00036281</t>
  </si>
  <si>
    <t>O00036282</t>
  </si>
  <si>
    <t>O00036283</t>
  </si>
  <si>
    <t>O00036284</t>
  </si>
  <si>
    <t>O00036285</t>
  </si>
  <si>
    <t>O00036286</t>
  </si>
  <si>
    <t>O00036287</t>
  </si>
  <si>
    <t>O00036288</t>
  </si>
  <si>
    <t>O00036289</t>
  </si>
  <si>
    <t>O00036290</t>
  </si>
  <si>
    <t>O00036291</t>
  </si>
  <si>
    <t>O00036292</t>
  </si>
  <si>
    <t>O00036293</t>
  </si>
  <si>
    <t>O00036294</t>
  </si>
  <si>
    <t>O00036295</t>
  </si>
  <si>
    <t>O00036296</t>
  </si>
  <si>
    <t>O00036297</t>
  </si>
  <si>
    <t>O00036298</t>
  </si>
  <si>
    <t>O00036299</t>
  </si>
  <si>
    <t>O00036300</t>
  </si>
  <si>
    <t>O00036301</t>
  </si>
  <si>
    <t>O00036302</t>
  </si>
  <si>
    <t>O00036303</t>
  </si>
  <si>
    <t>O00036304</t>
  </si>
  <si>
    <t>O00036305</t>
  </si>
  <si>
    <t>O00036306</t>
  </si>
  <si>
    <t>O00036307</t>
  </si>
  <si>
    <t>O00036308</t>
  </si>
  <si>
    <t>O00036309</t>
  </si>
  <si>
    <t>O00036310</t>
  </si>
  <si>
    <t>O00036311</t>
  </si>
  <si>
    <t>O00036312</t>
  </si>
  <si>
    <t>O00036313</t>
  </si>
  <si>
    <t>O00036314</t>
  </si>
  <si>
    <t>O00036315</t>
  </si>
  <si>
    <t>O00036316</t>
  </si>
  <si>
    <t>O00036317</t>
  </si>
  <si>
    <t>O00036318</t>
  </si>
  <si>
    <t>O00036319</t>
  </si>
  <si>
    <t>O00036320</t>
  </si>
  <si>
    <t>O00036321</t>
  </si>
  <si>
    <t>O00036322</t>
  </si>
  <si>
    <t>O00036323</t>
  </si>
  <si>
    <t>O00036324</t>
  </si>
  <si>
    <t>O00036325</t>
  </si>
  <si>
    <t>O00036326</t>
  </si>
  <si>
    <t>O00036327</t>
  </si>
  <si>
    <t>O00036328</t>
  </si>
  <si>
    <t>O00036329</t>
  </si>
  <si>
    <t>O00036330</t>
  </si>
  <si>
    <t>O00036331</t>
  </si>
  <si>
    <t>O00036332</t>
  </si>
  <si>
    <t>O00036333</t>
  </si>
  <si>
    <t>O00036334</t>
  </si>
  <si>
    <t>O00036335</t>
  </si>
  <si>
    <t>O00036336</t>
  </si>
  <si>
    <t>O00036337</t>
  </si>
  <si>
    <t>O00036338</t>
  </si>
  <si>
    <t>O00036339</t>
  </si>
  <si>
    <t>O00036340</t>
  </si>
  <si>
    <t>O00036341</t>
  </si>
  <si>
    <t>O00036342</t>
  </si>
  <si>
    <t>O00036343</t>
  </si>
  <si>
    <t>O00036344</t>
  </si>
  <si>
    <t>O00036345</t>
  </si>
  <si>
    <t>O00036346</t>
  </si>
  <si>
    <t>O00036347</t>
  </si>
  <si>
    <t>O00036348</t>
  </si>
  <si>
    <t>O00036349</t>
  </si>
  <si>
    <t>O00036350</t>
  </si>
  <si>
    <t>O00036351</t>
  </si>
  <si>
    <t>O00036352</t>
  </si>
  <si>
    <t>O00036353</t>
  </si>
  <si>
    <t>O00036354</t>
  </si>
  <si>
    <t>O00036355</t>
  </si>
  <si>
    <t>O00036356</t>
  </si>
  <si>
    <t>O00036357</t>
  </si>
  <si>
    <t>O00036358</t>
  </si>
  <si>
    <t>O00036359</t>
  </si>
  <si>
    <t>O00036360</t>
  </si>
  <si>
    <t>O00036361</t>
  </si>
  <si>
    <t>O00036362</t>
  </si>
  <si>
    <t>O00036363</t>
  </si>
  <si>
    <t>O00036364</t>
  </si>
  <si>
    <t>O00036365</t>
  </si>
  <si>
    <t>O00036366</t>
  </si>
  <si>
    <t>O00036367</t>
  </si>
  <si>
    <t>O00036368</t>
  </si>
  <si>
    <t>O00036369</t>
  </si>
  <si>
    <t>O00036370</t>
  </si>
  <si>
    <t>O00036371</t>
  </si>
  <si>
    <t>O00036372</t>
  </si>
  <si>
    <t>O00036373</t>
  </si>
  <si>
    <t>O00036374</t>
  </si>
  <si>
    <t>O00036375</t>
  </si>
  <si>
    <t>O00036376</t>
  </si>
  <si>
    <t>O00036377</t>
  </si>
  <si>
    <t>O00036378</t>
  </si>
  <si>
    <t>O00036379</t>
  </si>
  <si>
    <t>O00036380</t>
  </si>
  <si>
    <t>O00036381</t>
  </si>
  <si>
    <t>O00036382</t>
  </si>
  <si>
    <t>O00036383</t>
  </si>
  <si>
    <t>O00036384</t>
  </si>
  <si>
    <t>O00036385</t>
  </si>
  <si>
    <t>O00036386</t>
  </si>
  <si>
    <t>O00036387</t>
  </si>
  <si>
    <t>O00036388</t>
  </si>
  <si>
    <t>O00036389</t>
  </si>
  <si>
    <t>O00036390</t>
  </si>
  <si>
    <t>O00036391</t>
  </si>
  <si>
    <t>O00036392</t>
  </si>
  <si>
    <t>O00036393</t>
  </si>
  <si>
    <t>O00036394</t>
  </si>
  <si>
    <t>O00036395</t>
  </si>
  <si>
    <t>O00036396</t>
  </si>
  <si>
    <t>O00036397</t>
  </si>
  <si>
    <t>O00036398</t>
  </si>
  <si>
    <t>O00036399</t>
  </si>
  <si>
    <t>O00036400</t>
  </si>
  <si>
    <t>O00036401</t>
  </si>
  <si>
    <t>O00036402</t>
  </si>
  <si>
    <t>O00036403</t>
  </si>
  <si>
    <t>O00036404</t>
  </si>
  <si>
    <t>O00036405</t>
  </si>
  <si>
    <t>O00036406</t>
  </si>
  <si>
    <t>O00036407</t>
  </si>
  <si>
    <t>O00036408</t>
  </si>
  <si>
    <t>O00036409</t>
  </si>
  <si>
    <t>O00036410</t>
  </si>
  <si>
    <t>O00036411</t>
  </si>
  <si>
    <t>O00036412</t>
  </si>
  <si>
    <t>O00036413</t>
  </si>
  <si>
    <t>O00036414</t>
  </si>
  <si>
    <t>O00036415</t>
  </si>
  <si>
    <t>O00036416</t>
  </si>
  <si>
    <t>O00036417</t>
  </si>
  <si>
    <t>O00036418</t>
  </si>
  <si>
    <t>O00036419</t>
  </si>
  <si>
    <t>O00036420</t>
  </si>
  <si>
    <t>O00036421</t>
  </si>
  <si>
    <t>O00036422</t>
  </si>
  <si>
    <t>O00036423</t>
  </si>
  <si>
    <t>O00036424</t>
  </si>
  <si>
    <t>O00036425</t>
  </si>
  <si>
    <t>O00036426</t>
  </si>
  <si>
    <t>O00036427</t>
  </si>
  <si>
    <t>O00036428</t>
  </si>
  <si>
    <t>O00036429</t>
  </si>
  <si>
    <t>O00036430</t>
  </si>
  <si>
    <t>O00036431</t>
  </si>
  <si>
    <t>O00036432</t>
  </si>
  <si>
    <t>O00036433</t>
  </si>
  <si>
    <t>O00036434</t>
  </si>
  <si>
    <t>O00036435</t>
  </si>
  <si>
    <t>O00036436</t>
  </si>
  <si>
    <t>O00036437</t>
  </si>
  <si>
    <t>O00036438</t>
  </si>
  <si>
    <t>O00036439</t>
  </si>
  <si>
    <t>O00036440</t>
  </si>
  <si>
    <t>O00036441</t>
  </si>
  <si>
    <t>O00036442</t>
  </si>
  <si>
    <t>O00036443</t>
  </si>
  <si>
    <t>O00036444</t>
  </si>
  <si>
    <t>O00036445</t>
  </si>
  <si>
    <t>O00036446</t>
  </si>
  <si>
    <t>O00036447</t>
  </si>
  <si>
    <t>O00036448</t>
  </si>
  <si>
    <t>O00036449</t>
  </si>
  <si>
    <t>O00036450</t>
  </si>
  <si>
    <t>O00036451</t>
  </si>
  <si>
    <t>O00036452</t>
  </si>
  <si>
    <t>O00036453</t>
  </si>
  <si>
    <t>O00036454</t>
  </si>
  <si>
    <t>O00036455</t>
  </si>
  <si>
    <t>O00036456</t>
  </si>
  <si>
    <t>O00036457</t>
  </si>
  <si>
    <t>O00036458</t>
  </si>
  <si>
    <t>O00036459</t>
  </si>
  <si>
    <t>O00036460</t>
  </si>
  <si>
    <t>O00036461</t>
  </si>
  <si>
    <t>O00036462</t>
  </si>
  <si>
    <t>O00036463</t>
  </si>
  <si>
    <t>O00036464</t>
  </si>
  <si>
    <t>O00036465</t>
  </si>
  <si>
    <t>O00036466</t>
  </si>
  <si>
    <t>O00036467</t>
  </si>
  <si>
    <t>O00036468</t>
  </si>
  <si>
    <t>O00036469</t>
  </si>
  <si>
    <t>O00036470</t>
  </si>
  <si>
    <t>O00036471</t>
  </si>
  <si>
    <t>O00036472</t>
  </si>
  <si>
    <t>O00036473</t>
  </si>
  <si>
    <t>O00036474</t>
  </si>
  <si>
    <t>O00036475</t>
  </si>
  <si>
    <t>O00036476</t>
  </si>
  <si>
    <t>O00036477</t>
  </si>
  <si>
    <t>O00036478</t>
  </si>
  <si>
    <t>O00036479</t>
  </si>
  <si>
    <t>O00036480</t>
  </si>
  <si>
    <t>O00036481</t>
  </si>
  <si>
    <t>O00036482</t>
  </si>
  <si>
    <t>O00036483</t>
  </si>
  <si>
    <t>O00036484</t>
  </si>
  <si>
    <t>O00036485</t>
  </si>
  <si>
    <t>O00036486</t>
  </si>
  <si>
    <t>O00036487</t>
  </si>
  <si>
    <t>O00036488</t>
  </si>
  <si>
    <t>O00036489</t>
  </si>
  <si>
    <t>O00036490</t>
  </si>
  <si>
    <t>O00036491</t>
  </si>
  <si>
    <t>O00036492</t>
  </si>
  <si>
    <t>O00036493</t>
  </si>
  <si>
    <t>O00036494</t>
  </si>
  <si>
    <t>O00036495</t>
  </si>
  <si>
    <t>O00036496</t>
  </si>
  <si>
    <t>O00036497</t>
  </si>
  <si>
    <t>O00036498</t>
  </si>
  <si>
    <t>O00036499</t>
  </si>
  <si>
    <t>O00036500</t>
  </si>
  <si>
    <t>O00036501</t>
  </si>
  <si>
    <t>O00036502</t>
  </si>
  <si>
    <t>O00036503</t>
  </si>
  <si>
    <t>O00036504</t>
  </si>
  <si>
    <t>O00036505</t>
  </si>
  <si>
    <t>O00036506</t>
  </si>
  <si>
    <t>O00036507</t>
  </si>
  <si>
    <t>O00036508</t>
  </si>
  <si>
    <t>O00036509</t>
  </si>
  <si>
    <t>O00036510</t>
  </si>
  <si>
    <t>O00036511</t>
  </si>
  <si>
    <t>O00036512</t>
  </si>
  <si>
    <t>O00036513</t>
  </si>
  <si>
    <t>O00036514</t>
  </si>
  <si>
    <t>O00036515</t>
  </si>
  <si>
    <t>O00036516</t>
  </si>
  <si>
    <t>O00036517</t>
  </si>
  <si>
    <t>O00036518</t>
  </si>
  <si>
    <t>O00036519</t>
  </si>
  <si>
    <t>O00036520</t>
  </si>
  <si>
    <t>O00036521</t>
  </si>
  <si>
    <t>O00036522</t>
  </si>
  <si>
    <t>O00036523</t>
  </si>
  <si>
    <t>O00036524</t>
  </si>
  <si>
    <t>O00036525</t>
  </si>
  <si>
    <t>O00036526</t>
  </si>
  <si>
    <t>O00036527</t>
  </si>
  <si>
    <t>O00036528</t>
  </si>
  <si>
    <t>O00036529</t>
  </si>
  <si>
    <t>O00036530</t>
  </si>
  <si>
    <t>O00036531</t>
  </si>
  <si>
    <t>O00036532</t>
  </si>
  <si>
    <t>O00036533</t>
  </si>
  <si>
    <t>O00036534</t>
  </si>
  <si>
    <t>O00036535</t>
  </si>
  <si>
    <t>O00036536</t>
  </si>
  <si>
    <t>O00036537</t>
  </si>
  <si>
    <t>O00036538</t>
  </si>
  <si>
    <t>O00036539</t>
  </si>
  <si>
    <t>O00036540</t>
  </si>
  <si>
    <t>O00036541</t>
  </si>
  <si>
    <t>O00036542</t>
  </si>
  <si>
    <t>O00036543</t>
  </si>
  <si>
    <t>O00036544</t>
  </si>
  <si>
    <t>O00036545</t>
  </si>
  <si>
    <t>O00036546</t>
  </si>
  <si>
    <t>O00036547</t>
  </si>
  <si>
    <t>O00036548</t>
  </si>
  <si>
    <t>O00036549</t>
  </si>
  <si>
    <t>O00036550</t>
  </si>
  <si>
    <t>O00036551</t>
  </si>
  <si>
    <t>O00036552</t>
  </si>
  <si>
    <t>O00036553</t>
  </si>
  <si>
    <t>O00036554</t>
  </si>
  <si>
    <t>O00036555</t>
  </si>
  <si>
    <t>O00036556</t>
  </si>
  <si>
    <t>O00036557</t>
  </si>
  <si>
    <t>O00036558</t>
  </si>
  <si>
    <t>O00036559</t>
  </si>
  <si>
    <t>O00036560</t>
  </si>
  <si>
    <t>O00036561</t>
  </si>
  <si>
    <t>O00036562</t>
  </si>
  <si>
    <t>O00036563</t>
  </si>
  <si>
    <t>O00036564</t>
  </si>
  <si>
    <t>O00036565</t>
  </si>
  <si>
    <t>O00036566</t>
  </si>
  <si>
    <t>O00036567</t>
  </si>
  <si>
    <t>O00036568</t>
  </si>
  <si>
    <t>O00036569</t>
  </si>
  <si>
    <t>O00036570</t>
  </si>
  <si>
    <t>O00036571</t>
  </si>
  <si>
    <t>O00036572</t>
  </si>
  <si>
    <t>O00036573</t>
  </si>
  <si>
    <t>O00036574</t>
  </si>
  <si>
    <t>O00036575</t>
  </si>
  <si>
    <t>O00036576</t>
  </si>
  <si>
    <t>O00036577</t>
  </si>
  <si>
    <t>O00036578</t>
  </si>
  <si>
    <t>O00036579</t>
  </si>
  <si>
    <t>O00036580</t>
  </si>
  <si>
    <t>O00036581</t>
  </si>
  <si>
    <t>O00036582</t>
  </si>
  <si>
    <t>O00036583</t>
  </si>
  <si>
    <t>O00036584</t>
  </si>
  <si>
    <t>O00036585</t>
  </si>
  <si>
    <t>O00036586</t>
  </si>
  <si>
    <t>O00036587</t>
  </si>
  <si>
    <t>O00036588</t>
  </si>
  <si>
    <t>O00036589</t>
  </si>
  <si>
    <t>O00036590</t>
  </si>
  <si>
    <t>O00036591</t>
  </si>
  <si>
    <t>O00036592</t>
  </si>
  <si>
    <t>O00036593</t>
  </si>
  <si>
    <t>O00036594</t>
  </si>
  <si>
    <t>O00036595</t>
  </si>
  <si>
    <t>O00036596</t>
  </si>
  <si>
    <t>O00036597</t>
  </si>
  <si>
    <t>O00036598</t>
  </si>
  <si>
    <t>O00036599</t>
  </si>
  <si>
    <t>O00036600</t>
  </si>
  <si>
    <t>O00036601</t>
  </si>
  <si>
    <t>O00036602</t>
  </si>
  <si>
    <t>O00036603</t>
  </si>
  <si>
    <t>O00036604</t>
  </si>
  <si>
    <t>O00036605</t>
  </si>
  <si>
    <t>O00036606</t>
  </si>
  <si>
    <t>O00036607</t>
  </si>
  <si>
    <t>O00036608</t>
  </si>
  <si>
    <t>O00036609</t>
  </si>
  <si>
    <t>O00036610</t>
  </si>
  <si>
    <t>O00036611</t>
  </si>
  <si>
    <t>O00036612</t>
  </si>
  <si>
    <t>O00036613</t>
  </si>
  <si>
    <t>O00036614</t>
  </si>
  <si>
    <t>O00036615</t>
  </si>
  <si>
    <t>O00036616</t>
  </si>
  <si>
    <t>O00036617</t>
  </si>
  <si>
    <t>O00036618</t>
  </si>
  <si>
    <t>O00036619</t>
  </si>
  <si>
    <t>O00036620</t>
  </si>
  <si>
    <t>O00036621</t>
  </si>
  <si>
    <t>O00036622</t>
  </si>
  <si>
    <t>O00036623</t>
  </si>
  <si>
    <t>O00036624</t>
  </si>
  <si>
    <t>O00036625</t>
  </si>
  <si>
    <t>O00036626</t>
  </si>
  <si>
    <t>O00036627</t>
  </si>
  <si>
    <t>O00036628</t>
  </si>
  <si>
    <t>O00036629</t>
  </si>
  <si>
    <t>O00036630</t>
  </si>
  <si>
    <t>O00036631</t>
  </si>
  <si>
    <t>O00036632</t>
  </si>
  <si>
    <t>O00036633</t>
  </si>
  <si>
    <t>O00036634</t>
  </si>
  <si>
    <t>O00036635</t>
  </si>
  <si>
    <t>O00036636</t>
  </si>
  <si>
    <t>O00036637</t>
  </si>
  <si>
    <t>O00036638</t>
  </si>
  <si>
    <t>O00036639</t>
  </si>
  <si>
    <t>O00036640</t>
  </si>
  <si>
    <t>O00036641</t>
  </si>
  <si>
    <t>O00036642</t>
  </si>
  <si>
    <t>O00036643</t>
  </si>
  <si>
    <t>O00036644</t>
  </si>
  <si>
    <t>O00036645</t>
  </si>
  <si>
    <t>O00036646</t>
  </si>
  <si>
    <t>O00036647</t>
  </si>
  <si>
    <t>O00036648</t>
  </si>
  <si>
    <t>O00036649</t>
  </si>
  <si>
    <t>O00036650</t>
  </si>
  <si>
    <t>O00036651</t>
  </si>
  <si>
    <t>O00036652</t>
  </si>
  <si>
    <t>O00036653</t>
  </si>
  <si>
    <t>O00036654</t>
  </si>
  <si>
    <t>O00036655</t>
  </si>
  <si>
    <t>O00036656</t>
  </si>
  <si>
    <t>O00036657</t>
  </si>
  <si>
    <t>O00036658</t>
  </si>
  <si>
    <t>O00036659</t>
  </si>
  <si>
    <t>O00036660</t>
  </si>
  <si>
    <t>O00036661</t>
  </si>
  <si>
    <t>O00036662</t>
  </si>
  <si>
    <t>O00036663</t>
  </si>
  <si>
    <t>O00036664</t>
  </si>
  <si>
    <t>O00036665</t>
  </si>
  <si>
    <t>O00036666</t>
  </si>
  <si>
    <t>O00036667</t>
  </si>
  <si>
    <t>O00036668</t>
  </si>
  <si>
    <t>O00036669</t>
  </si>
  <si>
    <t>O00036670</t>
  </si>
  <si>
    <t>O00036671</t>
  </si>
  <si>
    <t>O00036672</t>
  </si>
  <si>
    <t>O00036673</t>
  </si>
  <si>
    <t>O00036674</t>
  </si>
  <si>
    <t>O00036675</t>
  </si>
  <si>
    <t>O00036676</t>
  </si>
  <si>
    <t>O00036677</t>
  </si>
  <si>
    <t>O00036678</t>
  </si>
  <si>
    <t>O00036679</t>
  </si>
  <si>
    <t>O00036680</t>
  </si>
  <si>
    <t>O00036681</t>
  </si>
  <si>
    <t>O00036682</t>
  </si>
  <si>
    <t>O00036683</t>
  </si>
  <si>
    <t>O00036684</t>
  </si>
  <si>
    <t>O00036685</t>
  </si>
  <si>
    <t>O00036686</t>
  </si>
  <si>
    <t>O00036687</t>
  </si>
  <si>
    <t>O00036688</t>
  </si>
  <si>
    <t>O00036689</t>
  </si>
  <si>
    <t>O00036690</t>
  </si>
  <si>
    <t>O00036691</t>
  </si>
  <si>
    <t>O00036692</t>
  </si>
  <si>
    <t>O00036693</t>
  </si>
  <si>
    <t>O00036694</t>
  </si>
  <si>
    <t>O00036695</t>
  </si>
  <si>
    <t>O00036696</t>
  </si>
  <si>
    <t>O00036697</t>
  </si>
  <si>
    <t>O00036698</t>
  </si>
  <si>
    <t>O00036699</t>
  </si>
  <si>
    <t>O00036700</t>
  </si>
  <si>
    <t>O00036701</t>
  </si>
  <si>
    <t>O00036702</t>
  </si>
  <si>
    <t>O00036703</t>
  </si>
  <si>
    <t>O00036704</t>
  </si>
  <si>
    <t>O00036705</t>
  </si>
  <si>
    <t>O00036706</t>
  </si>
  <si>
    <t>O00036707</t>
  </si>
  <si>
    <t>O00036708</t>
  </si>
  <si>
    <t>O00036709</t>
  </si>
  <si>
    <t>O00036710</t>
  </si>
  <si>
    <t>O00036711</t>
  </si>
  <si>
    <t>O00036712</t>
  </si>
  <si>
    <t>O00036713</t>
  </si>
  <si>
    <t>O00036714</t>
  </si>
  <si>
    <t>O00036715</t>
  </si>
  <si>
    <t>O00036716</t>
  </si>
  <si>
    <t>O00036717</t>
  </si>
  <si>
    <t>O00036718</t>
  </si>
  <si>
    <t>O00036719</t>
  </si>
  <si>
    <t>O00036720</t>
  </si>
  <si>
    <t>O00036721</t>
  </si>
  <si>
    <t>O00036722</t>
  </si>
  <si>
    <t>O00036723</t>
  </si>
  <si>
    <t>O00036724</t>
  </si>
  <si>
    <t>O00036725</t>
  </si>
  <si>
    <t>O00036726</t>
  </si>
  <si>
    <t>O00036727</t>
  </si>
  <si>
    <t>O00036728</t>
  </si>
  <si>
    <t>O00036729</t>
  </si>
  <si>
    <t>O00036730</t>
  </si>
  <si>
    <t>O00036731</t>
  </si>
  <si>
    <t>O00036732</t>
  </si>
  <si>
    <t>O00036733</t>
  </si>
  <si>
    <t>O00036734</t>
  </si>
  <si>
    <t>O00036735</t>
  </si>
  <si>
    <t>O00036736</t>
  </si>
  <si>
    <t>O00036737</t>
  </si>
  <si>
    <t>O00036738</t>
  </si>
  <si>
    <t>O00036739</t>
  </si>
  <si>
    <t>O00036740</t>
  </si>
  <si>
    <t>O00036741</t>
  </si>
  <si>
    <t>O00036742</t>
  </si>
  <si>
    <t>O00036743</t>
  </si>
  <si>
    <t>O00036744</t>
  </si>
  <si>
    <t>O00036745</t>
  </si>
  <si>
    <t>O00036746</t>
  </si>
  <si>
    <t>O00036747</t>
  </si>
  <si>
    <t>O00036748</t>
  </si>
  <si>
    <t>O00036749</t>
  </si>
  <si>
    <t>O00036750</t>
  </si>
  <si>
    <t>O00036751</t>
  </si>
  <si>
    <t>O00036752</t>
  </si>
  <si>
    <t>O00036753</t>
  </si>
  <si>
    <t>O00036754</t>
  </si>
  <si>
    <t>O00036755</t>
  </si>
  <si>
    <t>O00036756</t>
  </si>
  <si>
    <t>O00036757</t>
  </si>
  <si>
    <t>O00036758</t>
  </si>
  <si>
    <t>O00036759</t>
  </si>
  <si>
    <t>O00036760</t>
  </si>
  <si>
    <t>O00036761</t>
  </si>
  <si>
    <t>O00036762</t>
  </si>
  <si>
    <t>O00036763</t>
  </si>
  <si>
    <t>O00036764</t>
  </si>
  <si>
    <t>O00036765</t>
  </si>
  <si>
    <t>O00036766</t>
  </si>
  <si>
    <t>O00036767</t>
  </si>
  <si>
    <t>O00036768</t>
  </si>
  <si>
    <t>O00036769</t>
  </si>
  <si>
    <t>O00036770</t>
  </si>
  <si>
    <t>O00036771</t>
  </si>
  <si>
    <t>O00036772</t>
  </si>
  <si>
    <t>O00036773</t>
  </si>
  <si>
    <t>O00036774</t>
  </si>
  <si>
    <t>O00036775</t>
  </si>
  <si>
    <t>O00036776</t>
  </si>
  <si>
    <t>O00036777</t>
  </si>
  <si>
    <t>O00036778</t>
  </si>
  <si>
    <t>O00036779</t>
  </si>
  <si>
    <t>O00036780</t>
  </si>
  <si>
    <t>O00036781</t>
  </si>
  <si>
    <t>O00036782</t>
  </si>
  <si>
    <t>O00036783</t>
  </si>
  <si>
    <t>O00036784</t>
  </si>
  <si>
    <t>O00036785</t>
  </si>
  <si>
    <t>O00036786</t>
  </si>
  <si>
    <t>O00036787</t>
  </si>
  <si>
    <t>O00036788</t>
  </si>
  <si>
    <t>O00036789</t>
  </si>
  <si>
    <t>O00036790</t>
  </si>
  <si>
    <t>O00036791</t>
  </si>
  <si>
    <t>O00036792</t>
  </si>
  <si>
    <t>O00036793</t>
  </si>
  <si>
    <t>O00036794</t>
  </si>
  <si>
    <t>O00036795</t>
  </si>
  <si>
    <t>O00036796</t>
  </si>
  <si>
    <t>O00036797</t>
  </si>
  <si>
    <t>O00036798</t>
  </si>
  <si>
    <t>O00036799</t>
  </si>
  <si>
    <t>O00036800</t>
  </si>
  <si>
    <t>O00036801</t>
  </si>
  <si>
    <t>O00036802</t>
  </si>
  <si>
    <t>O00036803</t>
  </si>
  <si>
    <t>O00036804</t>
  </si>
  <si>
    <t>O00036805</t>
  </si>
  <si>
    <t>O00036806</t>
  </si>
  <si>
    <t>O00036807</t>
  </si>
  <si>
    <t>O00036808</t>
  </si>
  <si>
    <t>O00036809</t>
  </si>
  <si>
    <t>O00036810</t>
  </si>
  <si>
    <t>O00036811</t>
  </si>
  <si>
    <t>O00036812</t>
  </si>
  <si>
    <t>O00036813</t>
  </si>
  <si>
    <t>O00036814</t>
  </si>
  <si>
    <t>O00036815</t>
  </si>
  <si>
    <t>O00036816</t>
  </si>
  <si>
    <t>O00036817</t>
  </si>
  <si>
    <t>O00036818</t>
  </si>
  <si>
    <t>O00036819</t>
  </si>
  <si>
    <t>O00036820</t>
  </si>
  <si>
    <t>O00036821</t>
  </si>
  <si>
    <t>O00036822</t>
  </si>
  <si>
    <t>O00036823</t>
  </si>
  <si>
    <t>O00036824</t>
  </si>
  <si>
    <t>O00036825</t>
  </si>
  <si>
    <t>O00036826</t>
  </si>
  <si>
    <t>O00036827</t>
  </si>
  <si>
    <t>O00036828</t>
  </si>
  <si>
    <t>O00036829</t>
  </si>
  <si>
    <t>O00036830</t>
  </si>
  <si>
    <t>O00036831</t>
  </si>
  <si>
    <t>O00036832</t>
  </si>
  <si>
    <t>O00036833</t>
  </si>
  <si>
    <t>O00036834</t>
  </si>
  <si>
    <t>O00036835</t>
  </si>
  <si>
    <t>O00036836</t>
  </si>
  <si>
    <t>O00036837</t>
  </si>
  <si>
    <t>O00036838</t>
  </si>
  <si>
    <t>O00036839</t>
  </si>
  <si>
    <t>O00036840</t>
  </si>
  <si>
    <t>O00036841</t>
  </si>
  <si>
    <t>O00036842</t>
  </si>
  <si>
    <t>O00036843</t>
  </si>
  <si>
    <t>O00036844</t>
  </si>
  <si>
    <t>O00036845</t>
  </si>
  <si>
    <t>O00036846</t>
  </si>
  <si>
    <t>O00036847</t>
  </si>
  <si>
    <t>O00036848</t>
  </si>
  <si>
    <t>O00036849</t>
  </si>
  <si>
    <t>O00036850</t>
  </si>
  <si>
    <t>O00036851</t>
  </si>
  <si>
    <t>O00036852</t>
  </si>
  <si>
    <t>O00036853</t>
  </si>
  <si>
    <t>O00036854</t>
  </si>
  <si>
    <t>O00036855</t>
  </si>
  <si>
    <t>O00036856</t>
  </si>
  <si>
    <t>O00036857</t>
  </si>
  <si>
    <t>O00036858</t>
  </si>
  <si>
    <t>O00036859</t>
  </si>
  <si>
    <t>O00036860</t>
  </si>
  <si>
    <t>O00036861</t>
  </si>
  <si>
    <t>O00036862</t>
  </si>
  <si>
    <t>O00036863</t>
  </si>
  <si>
    <t>O00036864</t>
  </si>
  <si>
    <t>O00036865</t>
  </si>
  <si>
    <t>O00036866</t>
  </si>
  <si>
    <t>O00036867</t>
  </si>
  <si>
    <t>O00036868</t>
  </si>
  <si>
    <t>O00036869</t>
  </si>
  <si>
    <t>O00036870</t>
  </si>
  <si>
    <t>O00036871</t>
  </si>
  <si>
    <t>O00036872</t>
  </si>
  <si>
    <t>O00036873</t>
  </si>
  <si>
    <t>O00036874</t>
  </si>
  <si>
    <t>O00036875</t>
  </si>
  <si>
    <t>O00036876</t>
  </si>
  <si>
    <t>O00036877</t>
  </si>
  <si>
    <t>O00036878</t>
  </si>
  <si>
    <t>O00036879</t>
  </si>
  <si>
    <t>O00036880</t>
  </si>
  <si>
    <t>O00036881</t>
  </si>
  <si>
    <t>O00036882</t>
  </si>
  <si>
    <t>O00036883</t>
  </si>
  <si>
    <t>O00036884</t>
  </si>
  <si>
    <t>O00036885</t>
  </si>
  <si>
    <t>O00036886</t>
  </si>
  <si>
    <t>O00036887</t>
  </si>
  <si>
    <t>O00036888</t>
  </si>
  <si>
    <t>O00036889</t>
  </si>
  <si>
    <t>O00036890</t>
  </si>
  <si>
    <t>O00036891</t>
  </si>
  <si>
    <t>O00036892</t>
  </si>
  <si>
    <t>O00036893</t>
  </si>
  <si>
    <t>O00036894</t>
  </si>
  <si>
    <t>O00036895</t>
  </si>
  <si>
    <t>O00036896</t>
  </si>
  <si>
    <t>O00036897</t>
  </si>
  <si>
    <t>O00036898</t>
  </si>
  <si>
    <t>O00036899</t>
  </si>
  <si>
    <t>O00036900</t>
  </si>
  <si>
    <t>O00036901</t>
  </si>
  <si>
    <t>O00036902</t>
  </si>
  <si>
    <t>O00036903</t>
  </si>
  <si>
    <t>O00036904</t>
  </si>
  <si>
    <t>O00036905</t>
  </si>
  <si>
    <t>O00036906</t>
  </si>
  <si>
    <t>O00036907</t>
  </si>
  <si>
    <t>O00036908</t>
  </si>
  <si>
    <t>O00036909</t>
  </si>
  <si>
    <t>O00036910</t>
  </si>
  <si>
    <t>O00036911</t>
  </si>
  <si>
    <t>O00036912</t>
  </si>
  <si>
    <t>O00036913</t>
  </si>
  <si>
    <t>O00036914</t>
  </si>
  <si>
    <t>O00036915</t>
  </si>
  <si>
    <t>O00036916</t>
  </si>
  <si>
    <t>O00036917</t>
  </si>
  <si>
    <t>O00036918</t>
  </si>
  <si>
    <t>O00036919</t>
  </si>
  <si>
    <t>O00036920</t>
  </si>
  <si>
    <t>O00036921</t>
  </si>
  <si>
    <t>O00036922</t>
  </si>
  <si>
    <t>O00036923</t>
  </si>
  <si>
    <t>O00036924</t>
  </si>
  <si>
    <t>O00036925</t>
  </si>
  <si>
    <t>O00036926</t>
  </si>
  <si>
    <t>O00036927</t>
  </si>
  <si>
    <t>O00036928</t>
  </si>
  <si>
    <t>O00036929</t>
  </si>
  <si>
    <t>O00036930</t>
  </si>
  <si>
    <t>O00036931</t>
  </si>
  <si>
    <t>O00036932</t>
  </si>
  <si>
    <t>O00036933</t>
  </si>
  <si>
    <t>O00036934</t>
  </si>
  <si>
    <t>O00036935</t>
  </si>
  <si>
    <t>O00036936</t>
  </si>
  <si>
    <t>O00036937</t>
  </si>
  <si>
    <t>O00036938</t>
  </si>
  <si>
    <t>O00036939</t>
  </si>
  <si>
    <t>O00036940</t>
  </si>
  <si>
    <t>O00036941</t>
  </si>
  <si>
    <t>O00036942</t>
  </si>
  <si>
    <t>O00036943</t>
  </si>
  <si>
    <t>O00036944</t>
  </si>
  <si>
    <t>O00036945</t>
  </si>
  <si>
    <t>O00036946</t>
  </si>
  <si>
    <t>O00036947</t>
  </si>
  <si>
    <t>O00036948</t>
  </si>
  <si>
    <t>O00036949</t>
  </si>
  <si>
    <t>O00036950</t>
  </si>
  <si>
    <t>O00036951</t>
  </si>
  <si>
    <t>O00036952</t>
  </si>
  <si>
    <t>O00036953</t>
  </si>
  <si>
    <t>O00036954</t>
  </si>
  <si>
    <t>O00036955</t>
  </si>
  <si>
    <t>O00036956</t>
  </si>
  <si>
    <t>O00036957</t>
  </si>
  <si>
    <t>O00036958</t>
  </si>
  <si>
    <t>O00036959</t>
  </si>
  <si>
    <t>O00036960</t>
  </si>
  <si>
    <t>O00036961</t>
  </si>
  <si>
    <t>O00036962</t>
  </si>
  <si>
    <t>O00036963</t>
  </si>
  <si>
    <t>O00036964</t>
  </si>
  <si>
    <t>O00036965</t>
  </si>
  <si>
    <t>O00036966</t>
  </si>
  <si>
    <t>O00036967</t>
  </si>
  <si>
    <t>O00036968</t>
  </si>
  <si>
    <t>O00036969</t>
  </si>
  <si>
    <t>O00036970</t>
  </si>
  <si>
    <t>O00036971</t>
  </si>
  <si>
    <t>O00036972</t>
  </si>
  <si>
    <t>O00036973</t>
  </si>
  <si>
    <t>O00036974</t>
  </si>
  <si>
    <t>O00036975</t>
  </si>
  <si>
    <t>O00036976</t>
  </si>
  <si>
    <t>O00036977</t>
  </si>
  <si>
    <t>O00036978</t>
  </si>
  <si>
    <t>O00036979</t>
  </si>
  <si>
    <t>O00036980</t>
  </si>
  <si>
    <t>O00036981</t>
  </si>
  <si>
    <t>O00036982</t>
  </si>
  <si>
    <t>O00036983</t>
  </si>
  <si>
    <t>O00036984</t>
  </si>
  <si>
    <t>O00036985</t>
  </si>
  <si>
    <t>O00036986</t>
  </si>
  <si>
    <t>O00036987</t>
  </si>
  <si>
    <t>O00036988</t>
  </si>
  <si>
    <t>O00036989</t>
  </si>
  <si>
    <t>O00036990</t>
  </si>
  <si>
    <t>O00036991</t>
  </si>
  <si>
    <t>O00036992</t>
  </si>
  <si>
    <t>O00036993</t>
  </si>
  <si>
    <t>O00036994</t>
  </si>
  <si>
    <t>O00036995</t>
  </si>
  <si>
    <t>O00036996</t>
  </si>
  <si>
    <t>O00036997</t>
  </si>
  <si>
    <t>O00036998</t>
  </si>
  <si>
    <t>O00036999</t>
  </si>
  <si>
    <t>O00037000</t>
  </si>
  <si>
    <t>O00037001</t>
  </si>
  <si>
    <t>O00037002</t>
  </si>
  <si>
    <t>O00037003</t>
  </si>
  <si>
    <t>O00037004</t>
  </si>
  <si>
    <t>O00037005</t>
  </si>
  <si>
    <t>O00037006</t>
  </si>
  <si>
    <t>O00037007</t>
  </si>
  <si>
    <t>O00037008</t>
  </si>
  <si>
    <t>O00037009</t>
  </si>
  <si>
    <t>O00037010</t>
  </si>
  <si>
    <t>O00037011</t>
  </si>
  <si>
    <t>O00037012</t>
  </si>
  <si>
    <t>O00037013</t>
  </si>
  <si>
    <t>O00037014</t>
  </si>
  <si>
    <t>O00037015</t>
  </si>
  <si>
    <t>O00037016</t>
  </si>
  <si>
    <t>O00037017</t>
  </si>
  <si>
    <t>O00037018</t>
  </si>
  <si>
    <t>O00037019</t>
  </si>
  <si>
    <t>O00037020</t>
  </si>
  <si>
    <t>O00037021</t>
  </si>
  <si>
    <t>O00037022</t>
  </si>
  <si>
    <t>O00037023</t>
  </si>
  <si>
    <t>O00037024</t>
  </si>
  <si>
    <t>O00037025</t>
  </si>
  <si>
    <t>O00037026</t>
  </si>
  <si>
    <t>O00037027</t>
  </si>
  <si>
    <t>O00037028</t>
  </si>
  <si>
    <t>O00037029</t>
  </si>
  <si>
    <t>O00037030</t>
  </si>
  <si>
    <t>O00037031</t>
  </si>
  <si>
    <t>O00037032</t>
  </si>
  <si>
    <t>O00037033</t>
  </si>
  <si>
    <t>O00037034</t>
  </si>
  <si>
    <t>O00037035</t>
  </si>
  <si>
    <t>O00037036</t>
  </si>
  <si>
    <t>O00037037</t>
  </si>
  <si>
    <t>O00037038</t>
  </si>
  <si>
    <t>O00037039</t>
  </si>
  <si>
    <t>O00037040</t>
  </si>
  <si>
    <t>O00037041</t>
  </si>
  <si>
    <t>O00037042</t>
  </si>
  <si>
    <t>O00037043</t>
  </si>
  <si>
    <t>O00037044</t>
  </si>
  <si>
    <t>O00037045</t>
  </si>
  <si>
    <t>O00037046</t>
  </si>
  <si>
    <t>O00037047</t>
  </si>
  <si>
    <t>O00037048</t>
  </si>
  <si>
    <t>O00037049</t>
  </si>
  <si>
    <t>O00037050</t>
  </si>
  <si>
    <t>O00037051</t>
  </si>
  <si>
    <t>O00037052</t>
  </si>
  <si>
    <t>O00037053</t>
  </si>
  <si>
    <t>O00037054</t>
  </si>
  <si>
    <t>O00037055</t>
  </si>
  <si>
    <t>O00037056</t>
  </si>
  <si>
    <t>O00037057</t>
  </si>
  <si>
    <t>O00037058</t>
  </si>
  <si>
    <t>O00037059</t>
  </si>
  <si>
    <t>O00037060</t>
  </si>
  <si>
    <t>O00037061</t>
  </si>
  <si>
    <t>O00037062</t>
  </si>
  <si>
    <t>O00037063</t>
  </si>
  <si>
    <t>O00037064</t>
  </si>
  <si>
    <t>O00037065</t>
  </si>
  <si>
    <t>O00037066</t>
  </si>
  <si>
    <t>O00037067</t>
  </si>
  <si>
    <t>O00037068</t>
  </si>
  <si>
    <t>O00037069</t>
  </si>
  <si>
    <t>O00037070</t>
  </si>
  <si>
    <t>O00037071</t>
  </si>
  <si>
    <t>O00037072</t>
  </si>
  <si>
    <t>O00037073</t>
  </si>
  <si>
    <t>O00037074</t>
  </si>
  <si>
    <t>O00037075</t>
  </si>
  <si>
    <t>O00037076</t>
  </si>
  <si>
    <t>O00037077</t>
  </si>
  <si>
    <t>O00037078</t>
  </si>
  <si>
    <t>O00037079</t>
  </si>
  <si>
    <t>O00037080</t>
  </si>
  <si>
    <t>O00037081</t>
  </si>
  <si>
    <t>O00037082</t>
  </si>
  <si>
    <t>O00037083</t>
  </si>
  <si>
    <t>O00037084</t>
  </si>
  <si>
    <t>O00037085</t>
  </si>
  <si>
    <t>O00037086</t>
  </si>
  <si>
    <t>O00037087</t>
  </si>
  <si>
    <t>O00037088</t>
  </si>
  <si>
    <t>O00037089</t>
  </si>
  <si>
    <t>O00037090</t>
  </si>
  <si>
    <t>O00037091</t>
  </si>
  <si>
    <t>O00037092</t>
  </si>
  <si>
    <t>O00037093</t>
  </si>
  <si>
    <t>O00037094</t>
  </si>
  <si>
    <t>O00037095</t>
  </si>
  <si>
    <t>O00037096</t>
  </si>
  <si>
    <t>O00037097</t>
  </si>
  <si>
    <t>O00037098</t>
  </si>
  <si>
    <t>O00037099</t>
  </si>
  <si>
    <t>O00037100</t>
  </si>
  <si>
    <t>O00037101</t>
  </si>
  <si>
    <t>O00037102</t>
  </si>
  <si>
    <t>O00037103</t>
  </si>
  <si>
    <t>O00037104</t>
  </si>
  <si>
    <t>O00037105</t>
  </si>
  <si>
    <t>O00037106</t>
  </si>
  <si>
    <t>O00037107</t>
  </si>
  <si>
    <t>O00037108</t>
  </si>
  <si>
    <t>O00037109</t>
  </si>
  <si>
    <t>O00037110</t>
  </si>
  <si>
    <t>O00037111</t>
  </si>
  <si>
    <t>O00037112</t>
  </si>
  <si>
    <t>O00037113</t>
  </si>
  <si>
    <t>O00037114</t>
  </si>
  <si>
    <t>O00037115</t>
  </si>
  <si>
    <t>O00037116</t>
  </si>
  <si>
    <t>O00037117</t>
  </si>
  <si>
    <t>O00037118</t>
  </si>
  <si>
    <t>O00037119</t>
  </si>
  <si>
    <t>O00037120</t>
  </si>
  <si>
    <t>O00037121</t>
  </si>
  <si>
    <t>O00037122</t>
  </si>
  <si>
    <t>O00037123</t>
  </si>
  <si>
    <t>O00037124</t>
  </si>
  <si>
    <t>O00037125</t>
  </si>
  <si>
    <t>O00037126</t>
  </si>
  <si>
    <t>O00037127</t>
  </si>
  <si>
    <t>O00037128</t>
  </si>
  <si>
    <t>O00037129</t>
  </si>
  <si>
    <t>O00037130</t>
  </si>
  <si>
    <t>O00037131</t>
  </si>
  <si>
    <t>O00037132</t>
  </si>
  <si>
    <t>O00037133</t>
  </si>
  <si>
    <t>O00037134</t>
  </si>
  <si>
    <t>O00037135</t>
  </si>
  <si>
    <t>O00037136</t>
  </si>
  <si>
    <t>O00037137</t>
  </si>
  <si>
    <t>O00037138</t>
  </si>
  <si>
    <t>O00037139</t>
  </si>
  <si>
    <t>O00037140</t>
  </si>
  <si>
    <t>O00037141</t>
  </si>
  <si>
    <t>O00037142</t>
  </si>
  <si>
    <t>O00037143</t>
  </si>
  <si>
    <t>O00037144</t>
  </si>
  <si>
    <t>O00037145</t>
  </si>
  <si>
    <t>O00037146</t>
  </si>
  <si>
    <t>O00037147</t>
  </si>
  <si>
    <t>O00037148</t>
  </si>
  <si>
    <t>O00037149</t>
  </si>
  <si>
    <t>O00037150</t>
  </si>
  <si>
    <t>O00037151</t>
  </si>
  <si>
    <t>O00037152</t>
  </si>
  <si>
    <t>O00037153</t>
  </si>
  <si>
    <t>O00037154</t>
  </si>
  <si>
    <t>O00037155</t>
  </si>
  <si>
    <t>O00037156</t>
  </si>
  <si>
    <t>O00037157</t>
  </si>
  <si>
    <t>O00037158</t>
  </si>
  <si>
    <t>O00037159</t>
  </si>
  <si>
    <t>O00037160</t>
  </si>
  <si>
    <t>O00037161</t>
  </si>
  <si>
    <t>O00037162</t>
  </si>
  <si>
    <t>O00037163</t>
  </si>
  <si>
    <t>O00037164</t>
  </si>
  <si>
    <t>O00037165</t>
  </si>
  <si>
    <t>O00037166</t>
  </si>
  <si>
    <t>O00037167</t>
  </si>
  <si>
    <t>O00037168</t>
  </si>
  <si>
    <t>O00037169</t>
  </si>
  <si>
    <t>O00037170</t>
  </si>
  <si>
    <t>O00037171</t>
  </si>
  <si>
    <t>O00037172</t>
  </si>
  <si>
    <t>O00037173</t>
  </si>
  <si>
    <t>O00037174</t>
  </si>
  <si>
    <t>O00037175</t>
  </si>
  <si>
    <t>O00037176</t>
  </si>
  <si>
    <t>O00037177</t>
  </si>
  <si>
    <t>O00037178</t>
  </si>
  <si>
    <t>O00037179</t>
  </si>
  <si>
    <t>O00037180</t>
  </si>
  <si>
    <t>O00037181</t>
  </si>
  <si>
    <t>O00037182</t>
  </si>
  <si>
    <t>O00037183</t>
  </si>
  <si>
    <t>O00037184</t>
  </si>
  <si>
    <t>O00037185</t>
  </si>
  <si>
    <t>O00037186</t>
  </si>
  <si>
    <t>O00037187</t>
  </si>
  <si>
    <t>O00037188</t>
  </si>
  <si>
    <t>O00037189</t>
  </si>
  <si>
    <t>O00037190</t>
  </si>
  <si>
    <t>O00037191</t>
  </si>
  <si>
    <t>O00037192</t>
  </si>
  <si>
    <t>O00037193</t>
  </si>
  <si>
    <t>O00037194</t>
  </si>
  <si>
    <t>O00037195</t>
  </si>
  <si>
    <t>O00037196</t>
  </si>
  <si>
    <t>O00037197</t>
  </si>
  <si>
    <t>O00037198</t>
  </si>
  <si>
    <t>O00037199</t>
  </si>
  <si>
    <t>O00037200</t>
  </si>
  <si>
    <t>O00037201</t>
  </si>
  <si>
    <t>O00037202</t>
  </si>
  <si>
    <t>O00037203</t>
  </si>
  <si>
    <t>O00037204</t>
  </si>
  <si>
    <t>O00037205</t>
  </si>
  <si>
    <t>O00037206</t>
  </si>
  <si>
    <t>O00037207</t>
  </si>
  <si>
    <t>O00037208</t>
  </si>
  <si>
    <t>O00037209</t>
  </si>
  <si>
    <t>O00037210</t>
  </si>
  <si>
    <t>O00037211</t>
  </si>
  <si>
    <t>O00037212</t>
  </si>
  <si>
    <t>O00037213</t>
  </si>
  <si>
    <t>O00037214</t>
  </si>
  <si>
    <t>O00037215</t>
  </si>
  <si>
    <t>O00037216</t>
  </si>
  <si>
    <t>O00037217</t>
  </si>
  <si>
    <t>O00037218</t>
  </si>
  <si>
    <t>O00037219</t>
  </si>
  <si>
    <t>O00037220</t>
  </si>
  <si>
    <t>O00037221</t>
  </si>
  <si>
    <t>O00037222</t>
  </si>
  <si>
    <t>O00037223</t>
  </si>
  <si>
    <t>O00037224</t>
  </si>
  <si>
    <t>O00037225</t>
  </si>
  <si>
    <t>O00037226</t>
  </si>
  <si>
    <t>O00037227</t>
  </si>
  <si>
    <t>O00037228</t>
  </si>
  <si>
    <t>O00037229</t>
  </si>
  <si>
    <t>O00037230</t>
  </si>
  <si>
    <t>O00037231</t>
  </si>
  <si>
    <t>O00037232</t>
  </si>
  <si>
    <t>O00037233</t>
  </si>
  <si>
    <t>O00037234</t>
  </si>
  <si>
    <t>O00037235</t>
  </si>
  <si>
    <t>O00037236</t>
  </si>
  <si>
    <t>O00037237</t>
  </si>
  <si>
    <t>O00037238</t>
  </si>
  <si>
    <t>O00037239</t>
  </si>
  <si>
    <t>O00037240</t>
  </si>
  <si>
    <t>O00037241</t>
  </si>
  <si>
    <t>O00037242</t>
  </si>
  <si>
    <t>O00037243</t>
  </si>
  <si>
    <t>O00037244</t>
  </si>
  <si>
    <t>O00037245</t>
  </si>
  <si>
    <t>O00037246</t>
  </si>
  <si>
    <t>O00037247</t>
  </si>
  <si>
    <t>O00037248</t>
  </si>
  <si>
    <t>O00037249</t>
  </si>
  <si>
    <t>O00037250</t>
  </si>
  <si>
    <t>O00037251</t>
  </si>
  <si>
    <t>O00037252</t>
  </si>
  <si>
    <t>O00037253</t>
  </si>
  <si>
    <t>O00037254</t>
  </si>
  <si>
    <t>O00037255</t>
  </si>
  <si>
    <t>O00037256</t>
  </si>
  <si>
    <t>O00037257</t>
  </si>
  <si>
    <t>O00037258</t>
  </si>
  <si>
    <t>O00037259</t>
  </si>
  <si>
    <t>O00037260</t>
  </si>
  <si>
    <t>O00037261</t>
  </si>
  <si>
    <t>O00037262</t>
  </si>
  <si>
    <t>O00037263</t>
  </si>
  <si>
    <t>O00037264</t>
  </si>
  <si>
    <t>O00037265</t>
  </si>
  <si>
    <t>O00037266</t>
  </si>
  <si>
    <t>O00037267</t>
  </si>
  <si>
    <t>O00037268</t>
  </si>
  <si>
    <t>O00037269</t>
  </si>
  <si>
    <t>O00037270</t>
  </si>
  <si>
    <t>O00037271</t>
  </si>
  <si>
    <t>O00037272</t>
  </si>
  <si>
    <t>O00037273</t>
  </si>
  <si>
    <t>O00037274</t>
  </si>
  <si>
    <t>O00037275</t>
  </si>
  <si>
    <t>O00037276</t>
  </si>
  <si>
    <t>O00037277</t>
  </si>
  <si>
    <t>O00037278</t>
  </si>
  <si>
    <t>O00037279</t>
  </si>
  <si>
    <t>O00037280</t>
  </si>
  <si>
    <t>O00037281</t>
  </si>
  <si>
    <t>O00037282</t>
  </si>
  <si>
    <t>O00037283</t>
  </si>
  <si>
    <t>O00037284</t>
  </si>
  <si>
    <t>O00037285</t>
  </si>
  <si>
    <t>O00037286</t>
  </si>
  <si>
    <t>O00037287</t>
  </si>
  <si>
    <t>O00037288</t>
  </si>
  <si>
    <t>O00037289</t>
  </si>
  <si>
    <t>O00037290</t>
  </si>
  <si>
    <t>O00037291</t>
  </si>
  <si>
    <t>O00037292</t>
  </si>
  <si>
    <t>O00037293</t>
  </si>
  <si>
    <t>O00037294</t>
  </si>
  <si>
    <t>O00037295</t>
  </si>
  <si>
    <t>O00037296</t>
  </si>
  <si>
    <t>O00037297</t>
  </si>
  <si>
    <t>O00037298</t>
  </si>
  <si>
    <t>O00037299</t>
  </si>
  <si>
    <t>O00037300</t>
  </si>
  <si>
    <t>O00037301</t>
  </si>
  <si>
    <t>O00037302</t>
  </si>
  <si>
    <t>O00037303</t>
  </si>
  <si>
    <t>O00037304</t>
  </si>
  <si>
    <t>O00037305</t>
  </si>
  <si>
    <t>O00037306</t>
  </si>
  <si>
    <t>O00037307</t>
  </si>
  <si>
    <t>O00037308</t>
  </si>
  <si>
    <t>O00037309</t>
  </si>
  <si>
    <t>O00037310</t>
  </si>
  <si>
    <t>O00037311</t>
  </si>
  <si>
    <t>O00037312</t>
  </si>
  <si>
    <t>O00037313</t>
  </si>
  <si>
    <t>O00037314</t>
  </si>
  <si>
    <t>O00037315</t>
  </si>
  <si>
    <t>O00037316</t>
  </si>
  <si>
    <t>O00037317</t>
  </si>
  <si>
    <t>O00037318</t>
  </si>
  <si>
    <t>O00037319</t>
  </si>
  <si>
    <t>O00037320</t>
  </si>
  <si>
    <t>O00037321</t>
  </si>
  <si>
    <t>O00037322</t>
  </si>
  <si>
    <t>O00037323</t>
  </si>
  <si>
    <t>O00037324</t>
  </si>
  <si>
    <t>O00037325</t>
  </si>
  <si>
    <t>O00037326</t>
  </si>
  <si>
    <t>O00037327</t>
  </si>
  <si>
    <t>O00037328</t>
  </si>
  <si>
    <t>O00037329</t>
  </si>
  <si>
    <t>O00037330</t>
  </si>
  <si>
    <t>O00037331</t>
  </si>
  <si>
    <t>O00037332</t>
  </si>
  <si>
    <t>O00037333</t>
  </si>
  <si>
    <t>O00037334</t>
  </si>
  <si>
    <t>O00037335</t>
  </si>
  <si>
    <t>O00037336</t>
  </si>
  <si>
    <t>O00037337</t>
  </si>
  <si>
    <t>O00037338</t>
  </si>
  <si>
    <t>O00037339</t>
  </si>
  <si>
    <t>O00037340</t>
  </si>
  <si>
    <t>O00037341</t>
  </si>
  <si>
    <t>O00037342</t>
  </si>
  <si>
    <t>O00037343</t>
  </si>
  <si>
    <t>O00037344</t>
  </si>
  <si>
    <t>O00037345</t>
  </si>
  <si>
    <t>O00037346</t>
  </si>
  <si>
    <t>O00037347</t>
  </si>
  <si>
    <t>O00037348</t>
  </si>
  <si>
    <t>O00037349</t>
  </si>
  <si>
    <t>O00037350</t>
  </si>
  <si>
    <t>O00037351</t>
  </si>
  <si>
    <t>O00037352</t>
  </si>
  <si>
    <t>O00037353</t>
  </si>
  <si>
    <t>O00037354</t>
  </si>
  <si>
    <t>O00037355</t>
  </si>
  <si>
    <t>O00037356</t>
  </si>
  <si>
    <t>O00037357</t>
  </si>
  <si>
    <t>O00037358</t>
  </si>
  <si>
    <t>O00037359</t>
  </si>
  <si>
    <t>O00037360</t>
  </si>
  <si>
    <t>O00037361</t>
  </si>
  <si>
    <t>O00037362</t>
  </si>
  <si>
    <t>O00037363</t>
  </si>
  <si>
    <t>O00037364</t>
  </si>
  <si>
    <t>O00037365</t>
  </si>
  <si>
    <t>O00037366</t>
  </si>
  <si>
    <t>O00037367</t>
  </si>
  <si>
    <t>O00037368</t>
  </si>
  <si>
    <t>O00037369</t>
  </si>
  <si>
    <t>O00037370</t>
  </si>
  <si>
    <t>O00037371</t>
  </si>
  <si>
    <t>O00037372</t>
  </si>
  <si>
    <t>O00037373</t>
  </si>
  <si>
    <t>O00037374</t>
  </si>
  <si>
    <t>O00037375</t>
  </si>
  <si>
    <t>O00037376</t>
  </si>
  <si>
    <t>O00037377</t>
  </si>
  <si>
    <t>O00037378</t>
  </si>
  <si>
    <t>O00037379</t>
  </si>
  <si>
    <t>O00037380</t>
  </si>
  <si>
    <t>O00037381</t>
  </si>
  <si>
    <t>O00037382</t>
  </si>
  <si>
    <t>O00037383</t>
  </si>
  <si>
    <t>O00037384</t>
  </si>
  <si>
    <t>O00037385</t>
  </si>
  <si>
    <t>O00037386</t>
  </si>
  <si>
    <t>O00037387</t>
  </si>
  <si>
    <t>O00037388</t>
  </si>
  <si>
    <t>O00037389</t>
  </si>
  <si>
    <t>O00037390</t>
  </si>
  <si>
    <t>O00037391</t>
  </si>
  <si>
    <t>O00037392</t>
  </si>
  <si>
    <t>O00037393</t>
  </si>
  <si>
    <t>O00037394</t>
  </si>
  <si>
    <t>O00037395</t>
  </si>
  <si>
    <t>O00037396</t>
  </si>
  <si>
    <t>O00037397</t>
  </si>
  <si>
    <t>O00037398</t>
  </si>
  <si>
    <t>O00037399</t>
  </si>
  <si>
    <t>O00037400</t>
  </si>
  <si>
    <t>O00037401</t>
  </si>
  <si>
    <t>O00037402</t>
  </si>
  <si>
    <t>O00037403</t>
  </si>
  <si>
    <t>O00037404</t>
  </si>
  <si>
    <t>O00037405</t>
  </si>
  <si>
    <t>O00037406</t>
  </si>
  <si>
    <t>O00037407</t>
  </si>
  <si>
    <t>O00037408</t>
  </si>
  <si>
    <t>O00037409</t>
  </si>
  <si>
    <t>O00037410</t>
  </si>
  <si>
    <t>O00037411</t>
  </si>
  <si>
    <t>O00037412</t>
  </si>
  <si>
    <t>O00037413</t>
  </si>
  <si>
    <t>O00037414</t>
  </si>
  <si>
    <t>O00037415</t>
  </si>
  <si>
    <t>O00037416</t>
  </si>
  <si>
    <t>O00037417</t>
  </si>
  <si>
    <t>O00037418</t>
  </si>
  <si>
    <t>O00037419</t>
  </si>
  <si>
    <t>O00037420</t>
  </si>
  <si>
    <t>O00037421</t>
  </si>
  <si>
    <t>O00037422</t>
  </si>
  <si>
    <t>O00037423</t>
  </si>
  <si>
    <t>O00037424</t>
  </si>
  <si>
    <t>O00037425</t>
  </si>
  <si>
    <t>O00037426</t>
  </si>
  <si>
    <t>O00037427</t>
  </si>
  <si>
    <t>O00037428</t>
  </si>
  <si>
    <t>O00037429</t>
  </si>
  <si>
    <t>O00037430</t>
  </si>
  <si>
    <t>O00037431</t>
  </si>
  <si>
    <t>O00037432</t>
  </si>
  <si>
    <t>O00037433</t>
  </si>
  <si>
    <t>O00037434</t>
  </si>
  <si>
    <t>O00037435</t>
  </si>
  <si>
    <t>O00037436</t>
  </si>
  <si>
    <t>O00037437</t>
  </si>
  <si>
    <t>O00037438</t>
  </si>
  <si>
    <t>O00037439</t>
  </si>
  <si>
    <t>O00037440</t>
  </si>
  <si>
    <t>O00037441</t>
  </si>
  <si>
    <t>O00037442</t>
  </si>
  <si>
    <t>O00037443</t>
  </si>
  <si>
    <t>O00037444</t>
  </si>
  <si>
    <t>O00037445</t>
  </si>
  <si>
    <t>O00037446</t>
  </si>
  <si>
    <t>O00037447</t>
  </si>
  <si>
    <t>O00037448</t>
  </si>
  <si>
    <t>O00037449</t>
  </si>
  <si>
    <t>O00037450</t>
  </si>
  <si>
    <t>O00037451</t>
  </si>
  <si>
    <t>O00037452</t>
  </si>
  <si>
    <t>O00037453</t>
  </si>
  <si>
    <t>O00037454</t>
  </si>
  <si>
    <t>O00037455</t>
  </si>
  <si>
    <t>O00037456</t>
  </si>
  <si>
    <t>O00037457</t>
  </si>
  <si>
    <t>O00037458</t>
  </si>
  <si>
    <t>O00037459</t>
  </si>
  <si>
    <t>O00037460</t>
  </si>
  <si>
    <t>O00037461</t>
  </si>
  <si>
    <t>O00037462</t>
  </si>
  <si>
    <t>O00037463</t>
  </si>
  <si>
    <t>O00037464</t>
  </si>
  <si>
    <t>O00037465</t>
  </si>
  <si>
    <t>O00037466</t>
  </si>
  <si>
    <t>O00037467</t>
  </si>
  <si>
    <t>O00037468</t>
  </si>
  <si>
    <t>O00037469</t>
  </si>
  <si>
    <t>O00037470</t>
  </si>
  <si>
    <t>O00037471</t>
  </si>
  <si>
    <t>O00037472</t>
  </si>
  <si>
    <t>O00037473</t>
  </si>
  <si>
    <t>O00037474</t>
  </si>
  <si>
    <t>O00037475</t>
  </si>
  <si>
    <t>O00037476</t>
  </si>
  <si>
    <t>O00037477</t>
  </si>
  <si>
    <t>O00037478</t>
  </si>
  <si>
    <t>O00037479</t>
  </si>
  <si>
    <t>O00037480</t>
  </si>
  <si>
    <t>O00037481</t>
  </si>
  <si>
    <t>O00037482</t>
  </si>
  <si>
    <t>O00037483</t>
  </si>
  <si>
    <t>O00037484</t>
  </si>
  <si>
    <t>O00037485</t>
  </si>
  <si>
    <t>O00037486</t>
  </si>
  <si>
    <t>O00037487</t>
  </si>
  <si>
    <t>O00037488</t>
  </si>
  <si>
    <t>O00037489</t>
  </si>
  <si>
    <t>O00037490</t>
  </si>
  <si>
    <t>O00037491</t>
  </si>
  <si>
    <t>O00037492</t>
  </si>
  <si>
    <t>O00037493</t>
  </si>
  <si>
    <t>O00037494</t>
  </si>
  <si>
    <t>O00037495</t>
  </si>
  <si>
    <t>O00037496</t>
  </si>
  <si>
    <t>O00037497</t>
  </si>
  <si>
    <t>O00037498</t>
  </si>
  <si>
    <t>O00037499</t>
  </si>
  <si>
    <t>O00037500</t>
  </si>
  <si>
    <t>O00037501</t>
  </si>
  <si>
    <t>O00037502</t>
  </si>
  <si>
    <t>O00037503</t>
  </si>
  <si>
    <t>O00037504</t>
  </si>
  <si>
    <t>O00037505</t>
  </si>
  <si>
    <t>O00037506</t>
  </si>
  <si>
    <t>O00037507</t>
  </si>
  <si>
    <t>O00037508</t>
  </si>
  <si>
    <t>O00037509</t>
  </si>
  <si>
    <t>O00037510</t>
  </si>
  <si>
    <t>O00037511</t>
  </si>
  <si>
    <t>O00037512</t>
  </si>
  <si>
    <t>O00037513</t>
  </si>
  <si>
    <t>O00037514</t>
  </si>
  <si>
    <t>O00037515</t>
  </si>
  <si>
    <t>O00037516</t>
  </si>
  <si>
    <t>O00037517</t>
  </si>
  <si>
    <t>O00037518</t>
  </si>
  <si>
    <t>O00037519</t>
  </si>
  <si>
    <t>O00037520</t>
  </si>
  <si>
    <t>O00037521</t>
  </si>
  <si>
    <t>O00037522</t>
  </si>
  <si>
    <t>O00037523</t>
  </si>
  <si>
    <t>O00037524</t>
  </si>
  <si>
    <t>O00037525</t>
  </si>
  <si>
    <t>O00037526</t>
  </si>
  <si>
    <t>O00037527</t>
  </si>
  <si>
    <t>O00037528</t>
  </si>
  <si>
    <t>O00037529</t>
  </si>
  <si>
    <t>O00037530</t>
  </si>
  <si>
    <t>O00037531</t>
  </si>
  <si>
    <t>O00037532</t>
  </si>
  <si>
    <t>O00037533</t>
  </si>
  <si>
    <t>O00037534</t>
  </si>
  <si>
    <t>O00037535</t>
  </si>
  <si>
    <t>O00037536</t>
  </si>
  <si>
    <t>O00037537</t>
  </si>
  <si>
    <t>O00037538</t>
  </si>
  <si>
    <t>O00037539</t>
  </si>
  <si>
    <t>O00037540</t>
  </si>
  <si>
    <t>O00037541</t>
  </si>
  <si>
    <t>O00037542</t>
  </si>
  <si>
    <t>O00037543</t>
  </si>
  <si>
    <t>O00037544</t>
  </si>
  <si>
    <t>O00037545</t>
  </si>
  <si>
    <t>O00037546</t>
  </si>
  <si>
    <t>O00037547</t>
  </si>
  <si>
    <t>O00037548</t>
  </si>
  <si>
    <t>O00037549</t>
  </si>
  <si>
    <t>O00037550</t>
  </si>
  <si>
    <t>O00037551</t>
  </si>
  <si>
    <t>O00037552</t>
  </si>
  <si>
    <t>O00037553</t>
  </si>
  <si>
    <t>O00037554</t>
  </si>
  <si>
    <t>O00037555</t>
  </si>
  <si>
    <t>O00037556</t>
  </si>
  <si>
    <t>O00037557</t>
  </si>
  <si>
    <t>O00037558</t>
  </si>
  <si>
    <t>O00037559</t>
  </si>
  <si>
    <t>O00037560</t>
  </si>
  <si>
    <t>O00037561</t>
  </si>
  <si>
    <t>O00037562</t>
  </si>
  <si>
    <t>O00037563</t>
  </si>
  <si>
    <t>O00037564</t>
  </si>
  <si>
    <t>O00037565</t>
  </si>
  <si>
    <t>O00037566</t>
  </si>
  <si>
    <t>O00037567</t>
  </si>
  <si>
    <t>O00037568</t>
  </si>
  <si>
    <t>O00037569</t>
  </si>
  <si>
    <t>O00037570</t>
  </si>
  <si>
    <t>O00037571</t>
  </si>
  <si>
    <t>O00037572</t>
  </si>
  <si>
    <t>O00037573</t>
  </si>
  <si>
    <t>O00037574</t>
  </si>
  <si>
    <t>O00037575</t>
  </si>
  <si>
    <t>O00037576</t>
  </si>
  <si>
    <t>O00037577</t>
  </si>
  <si>
    <t>O00037578</t>
  </si>
  <si>
    <t>O00037579</t>
  </si>
  <si>
    <t>O00037580</t>
  </si>
  <si>
    <t>O00037581</t>
  </si>
  <si>
    <t>O00037582</t>
  </si>
  <si>
    <t>O00037583</t>
  </si>
  <si>
    <t>O00037584</t>
  </si>
  <si>
    <t>O00037585</t>
  </si>
  <si>
    <t>O00037586</t>
  </si>
  <si>
    <t>O00037587</t>
  </si>
  <si>
    <t>O00037588</t>
  </si>
  <si>
    <t>O00037589</t>
  </si>
  <si>
    <t>O00037590</t>
  </si>
  <si>
    <t>O00037591</t>
  </si>
  <si>
    <t>O00037592</t>
  </si>
  <si>
    <t>O00037593</t>
  </si>
  <si>
    <t>O00037594</t>
  </si>
  <si>
    <t>O00037595</t>
  </si>
  <si>
    <t>O00037596</t>
  </si>
  <si>
    <t>O00037597</t>
  </si>
  <si>
    <t>O00037598</t>
  </si>
  <si>
    <t>O00037599</t>
  </si>
  <si>
    <t>O00037600</t>
  </si>
  <si>
    <t>O00037601</t>
  </si>
  <si>
    <t>O00037602</t>
  </si>
  <si>
    <t>O00037603</t>
  </si>
  <si>
    <t>O00037604</t>
  </si>
  <si>
    <t>O00037605</t>
  </si>
  <si>
    <t>O00037606</t>
  </si>
  <si>
    <t>O00037607</t>
  </si>
  <si>
    <t>O00037608</t>
  </si>
  <si>
    <t>O00037609</t>
  </si>
  <si>
    <t>O00037610</t>
  </si>
  <si>
    <t>O00037611</t>
  </si>
  <si>
    <t>O00037612</t>
  </si>
  <si>
    <t>O00037613</t>
  </si>
  <si>
    <t>O00037614</t>
  </si>
  <si>
    <t>O00037615</t>
  </si>
  <si>
    <t>O00037616</t>
  </si>
  <si>
    <t>O00037617</t>
  </si>
  <si>
    <t>O00037618</t>
  </si>
  <si>
    <t>O00037619</t>
  </si>
  <si>
    <t>O00037620</t>
  </si>
  <si>
    <t>O00037621</t>
  </si>
  <si>
    <t>O00037622</t>
  </si>
  <si>
    <t>O00037623</t>
  </si>
  <si>
    <t>O00037624</t>
  </si>
  <si>
    <t>O00037625</t>
  </si>
  <si>
    <t>O00037626</t>
  </si>
  <si>
    <t>O00037627</t>
  </si>
  <si>
    <t>O00037628</t>
  </si>
  <si>
    <t>O00037629</t>
  </si>
  <si>
    <t>O00037630</t>
  </si>
  <si>
    <t>O00037631</t>
  </si>
  <si>
    <t>O00037632</t>
  </si>
  <si>
    <t>O00037633</t>
  </si>
  <si>
    <t>O00037634</t>
  </si>
  <si>
    <t>O00037635</t>
  </si>
  <si>
    <t>O00037636</t>
  </si>
  <si>
    <t>O00037637</t>
  </si>
  <si>
    <t>O00037638</t>
  </si>
  <si>
    <t>O00037639</t>
  </si>
  <si>
    <t>O00037640</t>
  </si>
  <si>
    <t>O00037641</t>
  </si>
  <si>
    <t>O00037642</t>
  </si>
  <si>
    <t>O00037643</t>
  </si>
  <si>
    <t>O00037644</t>
  </si>
  <si>
    <t>O00037645</t>
  </si>
  <si>
    <t>O00037646</t>
  </si>
  <si>
    <t>O00037647</t>
  </si>
  <si>
    <t>O00037648</t>
  </si>
  <si>
    <t>O00037649</t>
  </si>
  <si>
    <t>O00037650</t>
  </si>
  <si>
    <t>O00037651</t>
  </si>
  <si>
    <t>O00037652</t>
  </si>
  <si>
    <t>O00037653</t>
  </si>
  <si>
    <t>O00037654</t>
  </si>
  <si>
    <t>O00037655</t>
  </si>
  <si>
    <t>O00037656</t>
  </si>
  <si>
    <t>O00037657</t>
  </si>
  <si>
    <t>O00037658</t>
  </si>
  <si>
    <t>O00037659</t>
  </si>
  <si>
    <t>O00037660</t>
  </si>
  <si>
    <t>O00037661</t>
  </si>
  <si>
    <t>O00037662</t>
  </si>
  <si>
    <t>O00037663</t>
  </si>
  <si>
    <t>O00037664</t>
  </si>
  <si>
    <t>O00037665</t>
  </si>
  <si>
    <t>O00037666</t>
  </si>
  <si>
    <t>O00037667</t>
  </si>
  <si>
    <t>O00037668</t>
  </si>
  <si>
    <t>O00037669</t>
  </si>
  <si>
    <t>O00037670</t>
  </si>
  <si>
    <t>O00037671</t>
  </si>
  <si>
    <t>O00037672</t>
  </si>
  <si>
    <t>O00037673</t>
  </si>
  <si>
    <t>O00037674</t>
  </si>
  <si>
    <t>O00037675</t>
  </si>
  <si>
    <t>O00037676</t>
  </si>
  <si>
    <t>O00037677</t>
  </si>
  <si>
    <t>O00037678</t>
  </si>
  <si>
    <t>O00037679</t>
  </si>
  <si>
    <t>O00037680</t>
  </si>
  <si>
    <t>O00037681</t>
  </si>
  <si>
    <t>O00037682</t>
  </si>
  <si>
    <t>O00037683</t>
  </si>
  <si>
    <t>O00037684</t>
  </si>
  <si>
    <t>O00037685</t>
  </si>
  <si>
    <t>O00037686</t>
  </si>
  <si>
    <t>O00037687</t>
  </si>
  <si>
    <t>O00037688</t>
  </si>
  <si>
    <t>O00037689</t>
  </si>
  <si>
    <t>O00037690</t>
  </si>
  <si>
    <t>O00037691</t>
  </si>
  <si>
    <t>O00037692</t>
  </si>
  <si>
    <t>O00037693</t>
  </si>
  <si>
    <t>O00037694</t>
  </si>
  <si>
    <t>O00037695</t>
  </si>
  <si>
    <t>O00037696</t>
  </si>
  <si>
    <t>O00037697</t>
  </si>
  <si>
    <t>O00037698</t>
  </si>
  <si>
    <t>O00037699</t>
  </si>
  <si>
    <t>O00037700</t>
  </si>
  <si>
    <t>O00037701</t>
  </si>
  <si>
    <t>O00037702</t>
  </si>
  <si>
    <t>O00037703</t>
  </si>
  <si>
    <t>O00037704</t>
  </si>
  <si>
    <t>O00037705</t>
  </si>
  <si>
    <t>O00037706</t>
  </si>
  <si>
    <t>O00037707</t>
  </si>
  <si>
    <t>O00037708</t>
  </si>
  <si>
    <t>O00037709</t>
  </si>
  <si>
    <t>O00037710</t>
  </si>
  <si>
    <t>O00037711</t>
  </si>
  <si>
    <t>O00037712</t>
  </si>
  <si>
    <t>O00037713</t>
  </si>
  <si>
    <t>O00037714</t>
  </si>
  <si>
    <t>O00037715</t>
  </si>
  <si>
    <t>O00037716</t>
  </si>
  <si>
    <t>O00037717</t>
  </si>
  <si>
    <t>O00037718</t>
  </si>
  <si>
    <t>O00037719</t>
  </si>
  <si>
    <t>O00037720</t>
  </si>
  <si>
    <t>O00037721</t>
  </si>
  <si>
    <t>O00037722</t>
  </si>
  <si>
    <t>O00037723</t>
  </si>
  <si>
    <t>O00037724</t>
  </si>
  <si>
    <t>O00037725</t>
  </si>
  <si>
    <t>O00037726</t>
  </si>
  <si>
    <t>O00037727</t>
  </si>
  <si>
    <t>O00037728</t>
  </si>
  <si>
    <t>O00037729</t>
  </si>
  <si>
    <t>O00037730</t>
  </si>
  <si>
    <t>O00037731</t>
  </si>
  <si>
    <t>O00037732</t>
  </si>
  <si>
    <t>O00037733</t>
  </si>
  <si>
    <t>O00037734</t>
  </si>
  <si>
    <t>O00037735</t>
  </si>
  <si>
    <t>O00037736</t>
  </si>
  <si>
    <t>O00037737</t>
  </si>
  <si>
    <t>O00037738</t>
  </si>
  <si>
    <t>O00037739</t>
  </si>
  <si>
    <t>O00037740</t>
  </si>
  <si>
    <t>O00037741</t>
  </si>
  <si>
    <t>O00037742</t>
  </si>
  <si>
    <t>O00037743</t>
  </si>
  <si>
    <t>O00037744</t>
  </si>
  <si>
    <t>O00037745</t>
  </si>
  <si>
    <t>O00037746</t>
  </si>
  <si>
    <t>O00037747</t>
  </si>
  <si>
    <t>O00037748</t>
  </si>
  <si>
    <t>O00037749</t>
  </si>
  <si>
    <t>O00037750</t>
  </si>
  <si>
    <t>O00037751</t>
  </si>
  <si>
    <t>O00037752</t>
  </si>
  <si>
    <t>O00037753</t>
  </si>
  <si>
    <t>O00037754</t>
  </si>
  <si>
    <t>O00037755</t>
  </si>
  <si>
    <t>O00037756</t>
  </si>
  <si>
    <t>O00037757</t>
  </si>
  <si>
    <t>O00037758</t>
  </si>
  <si>
    <t>O00037759</t>
  </si>
  <si>
    <t>O00037760</t>
  </si>
  <si>
    <t>O00037761</t>
  </si>
  <si>
    <t>O00037762</t>
  </si>
  <si>
    <t>O00037763</t>
  </si>
  <si>
    <t>O00037764</t>
  </si>
  <si>
    <t>O00037765</t>
  </si>
  <si>
    <t>O00037766</t>
  </si>
  <si>
    <t>O00037767</t>
  </si>
  <si>
    <t>O00037768</t>
  </si>
  <si>
    <t>O00037769</t>
  </si>
  <si>
    <t>O00037770</t>
  </si>
  <si>
    <t>O00037771</t>
  </si>
  <si>
    <t>O00037772</t>
  </si>
  <si>
    <t>O00037773</t>
  </si>
  <si>
    <t>O00037774</t>
  </si>
  <si>
    <t>O00037775</t>
  </si>
  <si>
    <t>O00037776</t>
  </si>
  <si>
    <t>O00037777</t>
  </si>
  <si>
    <t>O00037778</t>
  </si>
  <si>
    <t>O00037779</t>
  </si>
  <si>
    <t>O00037780</t>
  </si>
  <si>
    <t>O00037781</t>
  </si>
  <si>
    <t>O00037782</t>
  </si>
  <si>
    <t>O00037783</t>
  </si>
  <si>
    <t>O00037784</t>
  </si>
  <si>
    <t>O00037785</t>
  </si>
  <si>
    <t>O00037786</t>
  </si>
  <si>
    <t>O00037787</t>
  </si>
  <si>
    <t>O00037788</t>
  </si>
  <si>
    <t>O00037789</t>
  </si>
  <si>
    <t>O00037790</t>
  </si>
  <si>
    <t>O00037791</t>
  </si>
  <si>
    <t>O00037792</t>
  </si>
  <si>
    <t>O00037793</t>
  </si>
  <si>
    <t>O00037794</t>
  </si>
  <si>
    <t>O00037795</t>
  </si>
  <si>
    <t>O00037796</t>
  </si>
  <si>
    <t>O00037797</t>
  </si>
  <si>
    <t>O00037798</t>
  </si>
  <si>
    <t>O00037799</t>
  </si>
  <si>
    <t>O00037800</t>
  </si>
  <si>
    <t>O00037801</t>
  </si>
  <si>
    <t>O00037802</t>
  </si>
  <si>
    <t>O00037803</t>
  </si>
  <si>
    <t>O00037804</t>
  </si>
  <si>
    <t>O00037805</t>
  </si>
  <si>
    <t>O00037806</t>
  </si>
  <si>
    <t>O00037807</t>
  </si>
  <si>
    <t>O00037808</t>
  </si>
  <si>
    <t>O00037809</t>
  </si>
  <si>
    <t>O00037810</t>
  </si>
  <si>
    <t>O00037811</t>
  </si>
  <si>
    <t>O00037812</t>
  </si>
  <si>
    <t>O00037813</t>
  </si>
  <si>
    <t>O00037814</t>
  </si>
  <si>
    <t>O00037815</t>
  </si>
  <si>
    <t>O00037816</t>
  </si>
  <si>
    <t>O00037817</t>
  </si>
  <si>
    <t>O00037818</t>
  </si>
  <si>
    <t>O00037819</t>
  </si>
  <si>
    <t>O00037820</t>
  </si>
  <si>
    <t>O00037821</t>
  </si>
  <si>
    <t>O00037822</t>
  </si>
  <si>
    <t>O00037823</t>
  </si>
  <si>
    <t>O00037824</t>
  </si>
  <si>
    <t>O00037825</t>
  </si>
  <si>
    <t>O00037826</t>
  </si>
  <si>
    <t>O00037827</t>
  </si>
  <si>
    <t>O00037828</t>
  </si>
  <si>
    <t>O00037829</t>
  </si>
  <si>
    <t>O00037830</t>
  </si>
  <si>
    <t>O00037831</t>
  </si>
  <si>
    <t>O00037832</t>
  </si>
  <si>
    <t>O00037833</t>
  </si>
  <si>
    <t>O00037834</t>
  </si>
  <si>
    <t>O00037835</t>
  </si>
  <si>
    <t>O00037836</t>
  </si>
  <si>
    <t>O00037837</t>
  </si>
  <si>
    <t>O00037838</t>
  </si>
  <si>
    <t>O00037839</t>
  </si>
  <si>
    <t>O00037840</t>
  </si>
  <si>
    <t>O00037841</t>
  </si>
  <si>
    <t>O00037842</t>
  </si>
  <si>
    <t>O00037843</t>
  </si>
  <si>
    <t>O00037844</t>
  </si>
  <si>
    <t>O00037845</t>
  </si>
  <si>
    <t>O00037846</t>
  </si>
  <si>
    <t>O00037847</t>
  </si>
  <si>
    <t>O00037848</t>
  </si>
  <si>
    <t>O00037849</t>
  </si>
  <si>
    <t>O00037850</t>
  </si>
  <si>
    <t>O00037851</t>
  </si>
  <si>
    <t>O00037852</t>
  </si>
  <si>
    <t>O00037853</t>
  </si>
  <si>
    <t>O00037854</t>
  </si>
  <si>
    <t>O00037855</t>
  </si>
  <si>
    <t>O00037856</t>
  </si>
  <si>
    <t>O00037857</t>
  </si>
  <si>
    <t>O00037858</t>
  </si>
  <si>
    <t>O00037859</t>
  </si>
  <si>
    <t>O00037860</t>
  </si>
  <si>
    <t>O00037861</t>
  </si>
  <si>
    <t>O00037862</t>
  </si>
  <si>
    <t>O00037863</t>
  </si>
  <si>
    <t>O00037864</t>
  </si>
  <si>
    <t>O00037865</t>
  </si>
  <si>
    <t>O00037866</t>
  </si>
  <si>
    <t>O00037867</t>
  </si>
  <si>
    <t>O00037868</t>
  </si>
  <si>
    <t>O00037869</t>
  </si>
  <si>
    <t>O00037870</t>
  </si>
  <si>
    <t>O00037871</t>
  </si>
  <si>
    <t>O00037872</t>
  </si>
  <si>
    <t>O00037873</t>
  </si>
  <si>
    <t>O00037874</t>
  </si>
  <si>
    <t>O00037875</t>
  </si>
  <si>
    <t>O00037876</t>
  </si>
  <si>
    <t>O00037877</t>
  </si>
  <si>
    <t>O00037878</t>
  </si>
  <si>
    <t>O00037879</t>
  </si>
  <si>
    <t>O00037880</t>
  </si>
  <si>
    <t>O00037881</t>
  </si>
  <si>
    <t>O00037882</t>
  </si>
  <si>
    <t>O00037883</t>
  </si>
  <si>
    <t>O00037884</t>
  </si>
  <si>
    <t>O00037885</t>
  </si>
  <si>
    <t>O00037886</t>
  </si>
  <si>
    <t>O00037887</t>
  </si>
  <si>
    <t>O00037888</t>
  </si>
  <si>
    <t>O00037889</t>
  </si>
  <si>
    <t>O00037890</t>
  </si>
  <si>
    <t>O00037891</t>
  </si>
  <si>
    <t>O00037892</t>
  </si>
  <si>
    <t>O00037893</t>
  </si>
  <si>
    <t>O00037894</t>
  </si>
  <si>
    <t>O00037895</t>
  </si>
  <si>
    <t>O00037896</t>
  </si>
  <si>
    <t>O00037897</t>
  </si>
  <si>
    <t>O00037898</t>
  </si>
  <si>
    <t>O00037899</t>
  </si>
  <si>
    <t>O00037900</t>
  </si>
  <si>
    <t>O00037901</t>
  </si>
  <si>
    <t>O00037902</t>
  </si>
  <si>
    <t>O00037903</t>
  </si>
  <si>
    <t>O00037904</t>
  </si>
  <si>
    <t>O00037905</t>
  </si>
  <si>
    <t>O00037906</t>
  </si>
  <si>
    <t>O00037907</t>
  </si>
  <si>
    <t>O00037908</t>
  </si>
  <si>
    <t>O00037909</t>
  </si>
  <si>
    <t>O00037910</t>
  </si>
  <si>
    <t>O00037911</t>
  </si>
  <si>
    <t>O00037912</t>
  </si>
  <si>
    <t>O00037913</t>
  </si>
  <si>
    <t>O00037914</t>
  </si>
  <si>
    <t>O00037915</t>
  </si>
  <si>
    <t>O00037916</t>
  </si>
  <si>
    <t>O00037917</t>
  </si>
  <si>
    <t>O00037918</t>
  </si>
  <si>
    <t>O00037919</t>
  </si>
  <si>
    <t>O00037920</t>
  </si>
  <si>
    <t>O00037921</t>
  </si>
  <si>
    <t>O00037922</t>
  </si>
  <si>
    <t>O00037923</t>
  </si>
  <si>
    <t>O00037924</t>
  </si>
  <si>
    <t>O00037925</t>
  </si>
  <si>
    <t>O00037926</t>
  </si>
  <si>
    <t>O00037927</t>
  </si>
  <si>
    <t>O00037928</t>
  </si>
  <si>
    <t>O00037929</t>
  </si>
  <si>
    <t>O00037930</t>
  </si>
  <si>
    <t>O00037931</t>
  </si>
  <si>
    <t>O00037932</t>
  </si>
  <si>
    <t>O00037933</t>
  </si>
  <si>
    <t>O00037934</t>
  </si>
  <si>
    <t>O00037935</t>
  </si>
  <si>
    <t>O00037936</t>
  </si>
  <si>
    <t>O00037937</t>
  </si>
  <si>
    <t>O00037938</t>
  </si>
  <si>
    <t>O00037939</t>
  </si>
  <si>
    <t>O00037940</t>
  </si>
  <si>
    <t>O00037941</t>
  </si>
  <si>
    <t>O00037942</t>
  </si>
  <si>
    <t>O00037943</t>
  </si>
  <si>
    <t>O00037944</t>
  </si>
  <si>
    <t>O00037945</t>
  </si>
  <si>
    <t>O00037946</t>
  </si>
  <si>
    <t>O00037947</t>
  </si>
  <si>
    <t>O00037948</t>
  </si>
  <si>
    <t>O00037949</t>
  </si>
  <si>
    <t>Test báo giá</t>
  </si>
  <si>
    <t>Thuế nhà thầu</t>
  </si>
  <si>
    <t>Giầy chống tĩnh điện</t>
  </si>
  <si>
    <t>Giầy an toàn</t>
  </si>
  <si>
    <t>Túi nhựa bọc giầy</t>
  </si>
  <si>
    <t>Đồng phục đặc biệt Size L</t>
  </si>
  <si>
    <t>Đồng phục đặc biệt Size M</t>
  </si>
  <si>
    <t>Đồng phục đặc biệt Size S</t>
  </si>
  <si>
    <t>Đồng phục đặc biệt Size XL</t>
  </si>
  <si>
    <t>Đồng phục đặc biệt Size XXL</t>
  </si>
  <si>
    <t>Đồng phục đặc biệt Size XXL (Phòng sạch - xanh nhạt)</t>
  </si>
  <si>
    <t>Đồng phục đặc biệt Size L (Phòng sạch - Trắng)</t>
  </si>
  <si>
    <t>Đồng phục đặc biệt Size M (Phòng sạch - Trắng)</t>
  </si>
  <si>
    <t>Đồng phục đặc biệt Size S (Phòng sạch - Trắng)</t>
  </si>
  <si>
    <t>Đồng phục đặc biệt Size XL (Phòng sạch - Trắng)</t>
  </si>
  <si>
    <t>Đồng phục đặc biệt Size XXL (Phòng sạch - Trắng)</t>
  </si>
  <si>
    <t>Đồng phục đặc biệt Size L (Phòng sạch - hồng)</t>
  </si>
  <si>
    <t>Đồng phục đặc biệt Size M (Phòng sạch - hồng)</t>
  </si>
  <si>
    <t>Đồng phục đặc biệt Size S (Phòng sạch - hồng)</t>
  </si>
  <si>
    <t>Đồng phục đặc biệt Size XL (Phòng sạch - hồng)</t>
  </si>
  <si>
    <t>Đồng phục đặc biệt Size XXL (Phòng sạch - hồng)</t>
  </si>
  <si>
    <t>Găng tay sợi xám</t>
  </si>
  <si>
    <t>Găng tay sợi phủ hạt nhựa</t>
  </si>
  <si>
    <t>Dây điện cadisun 3*1.5</t>
  </si>
  <si>
    <t>Bao ngón tay Trufit màu trắng, không vòng, cỡ M</t>
  </si>
  <si>
    <t>Bao ngón tay cao su Trufit màu hồng,  cỡ M</t>
  </si>
  <si>
    <t>Bánh xe có khóa</t>
  </si>
  <si>
    <t>Bánh xe không khóa</t>
  </si>
  <si>
    <t>Tấm nhựa 1220*2440*4mm (màu trắng)</t>
  </si>
  <si>
    <t>Tấm nhựa 1220*2440*4mm (màu xanh)</t>
  </si>
  <si>
    <t>Thước dây 3M</t>
  </si>
  <si>
    <t>Thước sắt 30 cm</t>
  </si>
  <si>
    <t>Thước kẻ 50cm</t>
  </si>
  <si>
    <t>Dây thép</t>
  </si>
  <si>
    <t>Bu lông WB-0625 HBL</t>
  </si>
  <si>
    <t>Đai ốc NU-0600 HBL</t>
  </si>
  <si>
    <t>Ống thép bọc nhựa CP2807-I (0.7x4000mm)</t>
  </si>
  <si>
    <t>Khớp nối H-1 HBL</t>
  </si>
  <si>
    <t>Khớp nối H-2 HBL</t>
  </si>
  <si>
    <t>Khớp nối H-3 HBL</t>
  </si>
  <si>
    <t>Khớp nối H-4 HBL</t>
  </si>
  <si>
    <t>Khớp nối H-5 HBL</t>
  </si>
  <si>
    <t>Khớp nối H-6 HBL</t>
  </si>
  <si>
    <t>Khớp nối H-7 HBL</t>
  </si>
  <si>
    <t>Khớp nối H-8 HBL</t>
  </si>
  <si>
    <t>Kìm cắt 60s-125</t>
  </si>
  <si>
    <t>Dây điện Cadisun 1 x 1.5 màu xanh</t>
  </si>
  <si>
    <t>Dây điện cadisun 2x1.0 (màu vàng, đỏ)</t>
  </si>
  <si>
    <t>Dây điện cadisun 3x0.75</t>
  </si>
  <si>
    <t>Lạt nhựa 10cm</t>
  </si>
  <si>
    <t>Lạt nhựa 20cm</t>
  </si>
  <si>
    <t>Lạt nhựa 30cm</t>
  </si>
  <si>
    <t>Lạt nhựa 50cm</t>
  </si>
  <si>
    <t>Công tắc quả nhót</t>
  </si>
  <si>
    <t>Bộ đèn tiết kiệm điện T5</t>
  </si>
  <si>
    <t>Giẻ lau mầu</t>
  </si>
  <si>
    <t>Khăn lau trắng</t>
  </si>
  <si>
    <t>Thảm dính bụi</t>
  </si>
  <si>
    <t>Băng dính dán nền trắng 2.5cm x 25m (25m/ Roll)</t>
  </si>
  <si>
    <t>Băng dính dán nền xanh 2.5cm x 25m (25m/ Roll)</t>
  </si>
  <si>
    <t>Băng dính dán nền trắng 5cm*32m (32m/ Roll)</t>
  </si>
  <si>
    <t>Băng dính dán nền vàng 5cm*25m (25m/ Roll)</t>
  </si>
  <si>
    <t>Băng dính trong 48mm*70Y</t>
  </si>
  <si>
    <t>Băng dính trong 1.8cm</t>
  </si>
  <si>
    <t>Băng dính 2 mặt 1cm</t>
  </si>
  <si>
    <t>Băng dính 2 mặt  2cm</t>
  </si>
  <si>
    <t>Băng dính xốp 2 mặt  48mm</t>
  </si>
  <si>
    <t>Băng dính cách điện 2cm (18-20m/roll)</t>
  </si>
  <si>
    <t>Nam châm lá A4</t>
  </si>
  <si>
    <t>Đồng phục đặc biệt Size L (Phòng sạch - vàng)</t>
  </si>
  <si>
    <t>Đồng phục đặc biệt Size M (Phòng sạch - vàng)</t>
  </si>
  <si>
    <t>Đồng phục đặc biệt Size S (Phòng sạch - vàng)</t>
  </si>
  <si>
    <t>Đồng phục đặc biệt Size XL (Phòng sạch - vàng)</t>
  </si>
  <si>
    <t>Đồng phục đặc biệt Size XXL (Phòng sạch - vàng)</t>
  </si>
  <si>
    <t>Băng dính dán nền vàng 2.5cm*25m (25m/ Roll)</t>
  </si>
  <si>
    <t>Chổi sơn số 6</t>
  </si>
  <si>
    <t>Thanh nhựa</t>
  </si>
  <si>
    <t>Băng dính dán nền đỏ 5cm*25m (25m/ Roll)</t>
  </si>
  <si>
    <t>Nắp đậy bằng nhựa PJ-110E, màu ngà</t>
  </si>
  <si>
    <t>Khớp nhựa PJ-138C</t>
  </si>
  <si>
    <t>Nắp đậy bằng nhựa PJ-149</t>
  </si>
  <si>
    <t>Kẹp ống bằng thép, kiểu B, MT-5111</t>
  </si>
  <si>
    <t>Kẹp ống bằng thép, kiểu C, MT-5112</t>
  </si>
  <si>
    <t>Khớp nối kim loại bắt bánh xe MT-5109</t>
  </si>
  <si>
    <t>Đầu đỡ thanh truyền (korokon không chặn) PM-4010A</t>
  </si>
  <si>
    <t>Đầu đỡ thanh truyền (korokon chặn) PM-4010B</t>
  </si>
  <si>
    <t>Thanh truyền PL-3111</t>
  </si>
  <si>
    <t>Pin vuông 9V</t>
  </si>
  <si>
    <t>Kẹp tiếp đất</t>
  </si>
  <si>
    <t>Băng dính dán nền xanh 5cmx25m</t>
  </si>
  <si>
    <t>Băng dính trong 2.5 cm (80-90m/roll)</t>
  </si>
  <si>
    <t>Băng dính giấy 1cm</t>
  </si>
  <si>
    <t>Băng dính giấy 5cm</t>
  </si>
  <si>
    <t>Băng dính 2 mặt  48mm</t>
  </si>
  <si>
    <t>Giấy Double A3</t>
  </si>
  <si>
    <t>MŨI VÍT BP-H5-2(5.0)-A-100</t>
  </si>
  <si>
    <t>Dụng cụ cầm tay lấy vòng  ETH-5</t>
  </si>
  <si>
    <t>Dụng cụ cầm tay lấy vòng  ETH-3</t>
  </si>
  <si>
    <t>MŨI VÍT 80  BP-H5-2(5.0)-A-80</t>
  </si>
  <si>
    <t>Lọ nhựa 150ml  LLV.L 0059</t>
  </si>
  <si>
    <t>Lọ đựng dung dịch bằng nhựa T0084 250ml (10 cái/ gói)</t>
  </si>
  <si>
    <t>Bình nhựa 293-9142 (307)</t>
  </si>
  <si>
    <t>Bình nhựa 303B</t>
  </si>
  <si>
    <t>Băng dính cảnh báo</t>
  </si>
  <si>
    <t>Thước lá inox Shinwa</t>
  </si>
  <si>
    <t>Nhíp</t>
  </si>
  <si>
    <t>Dụng cụ tháo lò xo P-64</t>
  </si>
  <si>
    <t>Mỏ hàn</t>
  </si>
  <si>
    <t>Mỏ hàn T18-B</t>
  </si>
  <si>
    <t>Kim chiết keo ( Xanh) PNC-15G-13</t>
  </si>
  <si>
    <t>Kim chiết keo (Đen) PNC-17G-13</t>
  </si>
  <si>
    <t>Kim chiết keo (Trắng) PNC-18G-13</t>
  </si>
  <si>
    <t>Lọc khí A1309</t>
  </si>
  <si>
    <t>Đầu vặn vít dùng cho máy vặn vít (10 cái/bộ) 37S275</t>
  </si>
  <si>
    <t>Bóng đèn tiết kiệm T5</t>
  </si>
  <si>
    <t>Gá kẹp đầu vít  400 (469-7642)</t>
  </si>
  <si>
    <t>Dây dẫn keo AA30N</t>
  </si>
  <si>
    <t>Công tắc tra dầu VS14</t>
  </si>
  <si>
    <t>Đầu đo của máy đo điện trở</t>
  </si>
  <si>
    <t>Đầu đo</t>
  </si>
  <si>
    <t>Màng lọc màu đen ( INOAC )</t>
  </si>
  <si>
    <t>Ống đựng keo PS30S</t>
  </si>
  <si>
    <t>Ống đựng keo 50ml có vạch giới hạn</t>
  </si>
  <si>
    <t>MŨI VÍT BP-H4-2(4.0)-A-60</t>
  </si>
  <si>
    <t>MŨI VÍT  BP-H4-2(4.0)-A-80</t>
  </si>
  <si>
    <t>MŨI VÍT BP-H4-2(4.0)-A-100</t>
  </si>
  <si>
    <t>MŨI VÍT BP-H4-2(4.0)-A-120</t>
  </si>
  <si>
    <t>MŨI VÍT BP-H4-2(4.0)-A-150</t>
  </si>
  <si>
    <t>Gá đỡ (ETSK-5)</t>
  </si>
  <si>
    <t>Gá đỡ ( ETSK-3)</t>
  </si>
  <si>
    <t>Con lăn EA523M-21</t>
  </si>
  <si>
    <t>Nút nhựa PP30ND</t>
  </si>
  <si>
    <t>Ống đựng keo có vạch giới hạn PS70S-L</t>
  </si>
  <si>
    <t>Tua vít Đức Goodman (+)no.2x100mm</t>
  </si>
  <si>
    <t>Tua vít  Đức Goodman (-)3.2x75mm</t>
  </si>
  <si>
    <t>Chân đế cao su</t>
  </si>
  <si>
    <t>Phích cắm 3 chân</t>
  </si>
  <si>
    <t>Ổ cắm Sino, 6 ổ, 2 công tắc có tiếp địa</t>
  </si>
  <si>
    <t>Đèn xoay cảnh báo phi 100 LTE-1101(AC220V,R)</t>
  </si>
  <si>
    <t>Dây kiểm tra của máy Fluke 177</t>
  </si>
  <si>
    <t>Thanh nẹp nhựa Màu xanh, kt: 40x120cm</t>
  </si>
  <si>
    <t>MŨI VÍT BP-H5-2(5.0)-A-120</t>
  </si>
  <si>
    <t>Ổ cắm đen</t>
  </si>
  <si>
    <t>Ống luồn dẹt 100x60 (2m /Ống)）</t>
  </si>
  <si>
    <t>Ống luồn dẹt 60x40 (2m /ống)</t>
  </si>
  <si>
    <t>Ống dây khí TU0805BU-100</t>
  </si>
  <si>
    <t>Ống dây khí TU0604BU-100</t>
  </si>
  <si>
    <t>Chao inox phản quang ( loại 0.6m)</t>
  </si>
  <si>
    <t>Tấm nhựa  ( KT: 1220 x 2440x 6mm) màu xanh</t>
  </si>
  <si>
    <t>Đinh rút ɸ3</t>
  </si>
  <si>
    <t>Đinh rút ɸ4</t>
  </si>
  <si>
    <t>Vít phá 10 mm</t>
  </si>
  <si>
    <t>Vít phá 20 mm</t>
  </si>
  <si>
    <t>Vít phá 30 mm</t>
  </si>
  <si>
    <t>Gương soi</t>
  </si>
  <si>
    <t>Nẹp 6 màu đen (nẹp mỏng, 1 thanh = 4m)</t>
  </si>
  <si>
    <t>Thanh nẹp 10mm</t>
  </si>
  <si>
    <t>Tay cầm màu đen (1 bộ=2 cái)</t>
  </si>
  <si>
    <t>Góc Nhựa màu đen (1 bộ=4 cái)</t>
  </si>
  <si>
    <t>Long đen</t>
  </si>
  <si>
    <t>Bao ngón tay cao su, loại cuộn màu vàng size M Xuất xứ: Hàn Quốc</t>
  </si>
  <si>
    <t>Bao ngón tay cao su, loại cuộn màu vàng size L Xuất xứ: Hàn Quốc</t>
  </si>
  <si>
    <t>Vít đen 15mm</t>
  </si>
  <si>
    <t>Vít đen 20mm</t>
  </si>
  <si>
    <t>Vít đen 30mm</t>
  </si>
  <si>
    <t>Nắp ống đựng keo TC30N</t>
  </si>
  <si>
    <t>Nắp bịt ống đựng keo TC02-2</t>
  </si>
  <si>
    <t>Cọ đồng 599-029 Hakko-Japan</t>
  </si>
  <si>
    <t>Dụng cụ bơm cồn</t>
  </si>
  <si>
    <t>Miếng xốp bằng xenlulo A1042</t>
  </si>
  <si>
    <t>Đầu mũi vít siết ốc 80</t>
  </si>
  <si>
    <t>Đầu mũi vít siết ốc 100</t>
  </si>
  <si>
    <t>Đầu mũi vít siết ốc 120</t>
  </si>
  <si>
    <t>Đầu mũi vít siết ốc 150</t>
  </si>
  <si>
    <t>Bông tăm</t>
  </si>
  <si>
    <t>Đèn pin HY 575</t>
  </si>
  <si>
    <t>Pin Akasha</t>
  </si>
  <si>
    <t>Sạc pin đa năng loại I</t>
  </si>
  <si>
    <t>Đèn pin siêu sáng ( đủ phụ kiện )</t>
  </si>
  <si>
    <t>Pin Energizer AA</t>
  </si>
  <si>
    <t>Pin Energizer AAA</t>
  </si>
  <si>
    <t>Mỏ hàn T20-K</t>
  </si>
  <si>
    <t>Giấy Paper one A4</t>
  </si>
  <si>
    <t>Nhãn giấy in mũi tên hiển thị lỗi</t>
  </si>
  <si>
    <t>Nẹp 8 màu đen (nẹp dày,1 thanh = 4m)</t>
  </si>
  <si>
    <t>Lưỡi dao máy cắt băng dính</t>
  </si>
  <si>
    <t>Điện cực tiếp địa (Kích thước 2 miếng kim loại 50x74x0.03mm (bao gồm dây tiếp địa 2m))</t>
  </si>
  <si>
    <t>Vòng đeo tay triệt tĩnh điện  Blue</t>
  </si>
  <si>
    <t>Ròng rọc treo dụng cụ KT-15</t>
  </si>
  <si>
    <t>Ròng rọc treo dụng cụ NTW-1R (0,5-1,5KG)</t>
  </si>
  <si>
    <t>Con trượt 32-R TOSO</t>
  </si>
  <si>
    <t>Con chặn 32-S TOSO</t>
  </si>
  <si>
    <t>Đầu in của máy in mã vạch Sato CL408e</t>
  </si>
  <si>
    <t>Đầu in của máy in mã vạch Sato CL612e (305DPI)</t>
  </si>
  <si>
    <t>Đầu in cho máy in Sato CL4NX (305 dpi)</t>
  </si>
  <si>
    <t>Đầu in của máy in mã vạch Sato GL408e</t>
  </si>
  <si>
    <t>Dây cáp nối đất</t>
  </si>
  <si>
    <t>Đầu in của máy in CL4NX</t>
  </si>
  <si>
    <t>Đèn pin HY575</t>
  </si>
  <si>
    <t>Sạc ( dùng cho đèn HY575 )</t>
  </si>
  <si>
    <t>Pin ( dùng cho đèn HY575 )</t>
  </si>
  <si>
    <t>Vít phá 20mm</t>
  </si>
  <si>
    <t>Cầu đơn TBR-20 20A</t>
  </si>
  <si>
    <t>Móc treo dụng cụ bằng thép EA638CV-11</t>
  </si>
  <si>
    <t>Thanh chặn cầu đấu</t>
  </si>
  <si>
    <t>Nắp đậy TBR-20</t>
  </si>
  <si>
    <t>Aptomat 15A LS 250V -15A</t>
  </si>
  <si>
    <t>Rơ le trung gian 14 chân JZX-22FD/4Z-110VAC</t>
  </si>
  <si>
    <t>Rơ le thời gian 110 V</t>
  </si>
  <si>
    <t>Chân đế rơ le JZX-22FD/4Z-24VDC</t>
  </si>
  <si>
    <t>Rơ le trung gian 14 chân 4 cặp tiếp điểm MY4N 12VAC</t>
  </si>
  <si>
    <t>Rơ le trung gian 14 chân 4 cặp tiếp điểm MY4N 12VDC</t>
  </si>
  <si>
    <t>Hộp công tắc</t>
  </si>
  <si>
    <t>Đèn LED tín hiệu LR6-2M2LJBW-RY Patlite</t>
  </si>
  <si>
    <t>Đèn xoay cảnh báo phi 100 LTE-1101(AC220V,BL)</t>
  </si>
  <si>
    <t>Đèn xoay cảnh báo phi 100 LTE-1101(AC220V,YL)</t>
  </si>
  <si>
    <t>Ổ cắm điện đôi WK3004W</t>
  </si>
  <si>
    <t>Công tắc B loại nổi WSG3001</t>
  </si>
  <si>
    <t>Cuộn PVC trong (kt: 30m * 1.4m * 0.5mm)</t>
  </si>
  <si>
    <t>Thảm chống tĩnh điện</t>
  </si>
  <si>
    <t>Thảm cao áp YS-231-3-2</t>
  </si>
  <si>
    <t>Gen cách điện LMTU332N2</t>
  </si>
  <si>
    <t>Ống nhựa Sino Ø16mm</t>
  </si>
  <si>
    <t>Ống nhựa PVC Ø42mm</t>
  </si>
  <si>
    <t>Đế đèn đỏ 90x90x5mm</t>
  </si>
  <si>
    <t>Dây chun</t>
  </si>
  <si>
    <t>Thanh cài chân đế Rơ le (1m/Thanh)</t>
  </si>
  <si>
    <t>Thanh treo tôvit điện S32-3000</t>
  </si>
  <si>
    <t>Rơ le trung gian 14 chân JZX-22FD/4Z-24VDC</t>
  </si>
  <si>
    <t>Chổi sơn số 3</t>
  </si>
  <si>
    <t>Khớp nối H-15A, màu bạc</t>
  </si>
  <si>
    <t>Khớp nối H-15B, màu bạc</t>
  </si>
  <si>
    <t>Ống thép bọc nhựa chống tĩnh điện, phi 28 màu đen MP-1070</t>
  </si>
  <si>
    <t>Thanh truyền chống tĩnh điện PL-401F-EM</t>
  </si>
  <si>
    <t>Nắp đậy bằng nhựa PJ-110C, màu đen</t>
  </si>
  <si>
    <t>Khớp nối H-1, màu đen</t>
  </si>
  <si>
    <t>Khớp nối H-2, màu đen</t>
  </si>
  <si>
    <t>Khớp nối H-3, màu đen</t>
  </si>
  <si>
    <t>Khớp nối H-4, màu đen</t>
  </si>
  <si>
    <t>Khớp nối H-5, màu đen</t>
  </si>
  <si>
    <t>Khớp nối H-6, màu đen</t>
  </si>
  <si>
    <t>Khớp nối H-7, màu đen</t>
  </si>
  <si>
    <t>Khớp nối H-8, màu đen</t>
  </si>
  <si>
    <t>Bu lông WB-0625, màu đen</t>
  </si>
  <si>
    <t>Đai ốc NU-0600, màu đen</t>
  </si>
  <si>
    <t>Dao cắt EA589CZ-11A</t>
  </si>
  <si>
    <t>Dụng cụ mài mực</t>
  </si>
  <si>
    <t>Bánh xe xoay D25mm</t>
  </si>
  <si>
    <t>Ghế nhựa thấp</t>
  </si>
  <si>
    <t>Kim tra dầu đôi</t>
  </si>
  <si>
    <t>Xe nâng tay Model BM25LL</t>
  </si>
  <si>
    <t>Đầu cốt tròn</t>
  </si>
  <si>
    <t>Đầu cốt chữ Y</t>
  </si>
  <si>
    <t>Bộ nguồn cung cấp cho máy vặn vít BLC-70-TH (Chân cắm loại: A3; 220~240V)</t>
  </si>
  <si>
    <t>Lưỡi dao cắt EA589CZ-11K</t>
  </si>
  <si>
    <t>Dao cắt DC-15</t>
  </si>
  <si>
    <t>Lưỡi dao cắt DC-15B2 (2 pcs/box)</t>
  </si>
  <si>
    <t>Còi báo hiệu BD-100AA-J</t>
  </si>
  <si>
    <t>Quạt hút Commonwealth FP-108EX-S1-B</t>
  </si>
  <si>
    <t>Thiết bị hút khí 420-1 (điện áp 100v)</t>
  </si>
  <si>
    <t>Thiết bị thổi ion SL-028</t>
  </si>
  <si>
    <t>Máy cắt băng dính</t>
  </si>
  <si>
    <t>Quạt thổi khí Ion AE-116DC</t>
  </si>
  <si>
    <t>Lọc khí</t>
  </si>
  <si>
    <t>Đồng hồ áp suất</t>
  </si>
  <si>
    <t>Gá bầu lọc</t>
  </si>
  <si>
    <t>Máy bắn vít tự động</t>
  </si>
  <si>
    <t>Bộ nguồn</t>
  </si>
  <si>
    <t>Tua vít điện</t>
  </si>
  <si>
    <t>Thiết bị nguồn SKP-32B-60W</t>
  </si>
  <si>
    <t>Đầu đọc mã vạch LS2208(USB)</t>
  </si>
  <si>
    <t>Đầu đọc mã vạch LS2208(RS232)</t>
  </si>
  <si>
    <t>Đầu đọc mã vạch USBEE-1000</t>
  </si>
  <si>
    <t>Đầu đọc mã vạch DelfilScan C71</t>
  </si>
  <si>
    <t>Đầu đọc mã vạch LI4278 (RS232)</t>
  </si>
  <si>
    <t>Đầu đọc mã vạch Symbol DS6708 (RS232)</t>
  </si>
  <si>
    <t>Đầu đọc mã vạch Honeywell Xenon 1950GHD (USB)</t>
  </si>
  <si>
    <t>Bộ nguồn AE-500 của súng bắn khí hoạt động bằng khí nén</t>
  </si>
  <si>
    <t>Súng bắn khí hoạt động bằng khí nén AE-205</t>
  </si>
  <si>
    <t>Súng bắn khí hoạt động bằng khí nén 6-6602-01+03 (AS ONE)</t>
  </si>
  <si>
    <t>Màng ép khổ 220*315mm, dày 80 mic</t>
  </si>
  <si>
    <t>Máy sấy khô PJ-214A</t>
  </si>
  <si>
    <t>Thước đo khe hở  EA725RA-15</t>
  </si>
  <si>
    <t>Đồng hồ đo nhiệt độ, độ ẩm NJ-2099-TH</t>
  </si>
  <si>
    <t>Giác hút chân không bằng cao su EA950SP-1</t>
  </si>
  <si>
    <t>Đầu nối khí KQ2H06-08A</t>
  </si>
  <si>
    <t>Đầu nối khí KQ2H08-03AS</t>
  </si>
  <si>
    <t>Lưới nhựa màu xanh lá cây khổ lưới rộng 1M, mắt lưới 12mm</t>
  </si>
  <si>
    <t>Dụng cụ cắt băng dính Sunny 2004</t>
  </si>
  <si>
    <t>Dụng cụ cắt băng dính Dân Hoa</t>
  </si>
  <si>
    <t>Tấm nhựa Mica (KT: 1220x2440x5mm)</t>
  </si>
  <si>
    <t>Xóa bảng</t>
  </si>
  <si>
    <t>Băng tan dài 10m</t>
  </si>
  <si>
    <t>Keo nến</t>
  </si>
  <si>
    <t>Kính lúp  1983</t>
  </si>
  <si>
    <t>Đầu đọc thẻ từ NFC</t>
  </si>
  <si>
    <t>Thẻ  nhựa NFC thẻ màu trắng</t>
  </si>
  <si>
    <t>Vải mài mực</t>
  </si>
  <si>
    <t>Vòng tạo từ</t>
  </si>
  <si>
    <t>Đầu nối khí YPU 6</t>
  </si>
  <si>
    <t>Đầu nối khí YPG 6-8</t>
  </si>
  <si>
    <t>Cút nối thẳng Ø6mmØ10mm</t>
  </si>
  <si>
    <t>Máy hút bụi công nghiệp FV52WS</t>
  </si>
  <si>
    <t>Đầu nối khí YPU 12</t>
  </si>
  <si>
    <t>Đầu nối khí YPG 10-12</t>
  </si>
  <si>
    <t>Đầu nối khí YPE 12-12-12</t>
  </si>
  <si>
    <t>Đầu nối khí YPE 6-6-6</t>
  </si>
  <si>
    <t>Đầu nối khí YPC 6-03</t>
  </si>
  <si>
    <t>Đầu nối khí YPC 10-03</t>
  </si>
  <si>
    <t>Đầu nối khí YPC 6-01</t>
  </si>
  <si>
    <t>Đầu nối khí YPC 4-01</t>
  </si>
  <si>
    <t>Đầu nối khí YPC 10-01</t>
  </si>
  <si>
    <t>Đầu nối khí YPC 8-01</t>
  </si>
  <si>
    <t>Đầu nối khí YPC 10-02</t>
  </si>
  <si>
    <t>Đầu nối khí YPC 8-02</t>
  </si>
  <si>
    <t>Đầu nối khí YPC 6-02</t>
  </si>
  <si>
    <t>Cuộn PVC mắt cáo chống tĩnh điện (KT:0.5mmx1.37mx30m)</t>
  </si>
  <si>
    <t>Chổi sơn số 4</t>
  </si>
  <si>
    <t>Ống nhựa PVC D29mm,dày 3mm</t>
  </si>
  <si>
    <t>Quạt Orix MU1225S-11( Khung nhôm, AC100V)</t>
  </si>
  <si>
    <t>Tua vít đếm ốc</t>
  </si>
  <si>
    <t>Kim tra dầu ( 50 Pcs/Pack)</t>
  </si>
  <si>
    <t>Đầu đọc mã vạch Xenon 1900GSR (USB)</t>
  </si>
  <si>
    <t>Đầu đọc mã vạch Honeywell Xenon 1950GHD (RS232)</t>
  </si>
  <si>
    <t>Thiết bị nguồn SKP-B32HL</t>
  </si>
  <si>
    <t>Quạt cây ASIA D18001</t>
  </si>
  <si>
    <t>Đèn báo ( Đèn Led tròn phi 22mm, Màu xanh lá cây 220V)</t>
  </si>
  <si>
    <t>Đèn tuýt Led 0.6M ( Gồm ống đèn máng đèn, 10W- 220V)</t>
  </si>
  <si>
    <t>Bóng Đèn Led T8 Ecofit 16W 1.2M</t>
  </si>
  <si>
    <t>Máng đèn đôi chữ V 1.2</t>
  </si>
  <si>
    <t>Thiết bị nguồn SKP-BE32HL</t>
  </si>
  <si>
    <t>Cặp tài liệu 12 ngăn</t>
  </si>
  <si>
    <t>Tấm nhựa Mica (KT: 1220x2440x3mm )</t>
  </si>
  <si>
    <t>Cân điện tử Exell AWH4 -3KG/0.1G</t>
  </si>
  <si>
    <t>Móc tròn treo bảng chỉ dẫn 34mm</t>
  </si>
  <si>
    <t>Lăn sơn to</t>
  </si>
  <si>
    <t>Giẻ lau trắng</t>
  </si>
  <si>
    <t>Đầu đọc mã vạch DS8178 (RS232)</t>
  </si>
  <si>
    <t>Quạt Orix MRS16V-B,AC110V</t>
  </si>
  <si>
    <t>Điện cực tiếp địa (Model F-27)</t>
  </si>
  <si>
    <t>Máy nhỏ keo AD2200C</t>
  </si>
  <si>
    <t>Máy hàn thiếc FX838-06 (điện áp 220V)</t>
  </si>
  <si>
    <t>Máy hàn thiếc FX838-01 (Điện áp 100V)</t>
  </si>
  <si>
    <t>Máy cấp chẻ dây thiếc hàn tự động 374-4 (điện áp 100v)</t>
  </si>
  <si>
    <t>Đầu cấp thiếc hàn C1235</t>
  </si>
  <si>
    <t>Cảm biến nhận biết dây thiếc hàn B2124</t>
  </si>
  <si>
    <t>Giá đỡ dụng cụ lấy vòng ETSK-4</t>
  </si>
  <si>
    <t>Dụng cụ cầm tay lấy vòng ETH-4</t>
  </si>
  <si>
    <t>Bao ngón tay màu trắng dạng cắt size S</t>
  </si>
  <si>
    <t>Phim đo lường áp lực 270mmx4m LLLW</t>
  </si>
  <si>
    <t>Máy tách nhãn tự động MAS-1150D</t>
  </si>
  <si>
    <t>Đầu in cho Máy in Sato CL4NX (609 dpi)</t>
  </si>
  <si>
    <t>Lọc khí VFE2</t>
  </si>
  <si>
    <t>Bao ống tay</t>
  </si>
  <si>
    <t>Nhíp tre P-863-150</t>
  </si>
  <si>
    <t>Kim tra dầu SNA-19G-C</t>
  </si>
  <si>
    <t>Xi lanh 30cc màu cam PSY-30FU-OR</t>
  </si>
  <si>
    <t>Pít tông (màu vàng) FLP-50E</t>
  </si>
  <si>
    <t>Miếng xốp bằng Xenlulô A1519</t>
  </si>
  <si>
    <t>Mỏ hàn T12-B</t>
  </si>
  <si>
    <t>Đầu đo nhiệt 191-212C</t>
  </si>
  <si>
    <t>Ống đựng keo PS50S-UV</t>
  </si>
  <si>
    <t>Ống đựng keo PS30S-UV</t>
  </si>
  <si>
    <t>Kim chiết keo  MN-17G-13</t>
  </si>
  <si>
    <t>Dao an toàn DC-191C</t>
  </si>
  <si>
    <t>Máy bắn vít dùng pin TD090DWE</t>
  </si>
  <si>
    <t>Đèn báo màu xanh YW1P-1EQ4G</t>
  </si>
  <si>
    <t>Đèn báo màu đỏ YW1P-1EQ4R</t>
  </si>
  <si>
    <t>Ổ cắm đơn 15A,125V WK3001W</t>
  </si>
  <si>
    <t>Cảm biến EE-SPY412</t>
  </si>
  <si>
    <t>Kim tra dầu SNA-17G-C</t>
  </si>
  <si>
    <t>Lọ nhựa 250ml</t>
  </si>
  <si>
    <t>Ổ cắm điện 3SKNE5</t>
  </si>
  <si>
    <t>Cáp chuyển đổi VGA sang HDMI UGREEN UG - 40213</t>
  </si>
  <si>
    <t>Lọ đựng dầu FD-5015-W</t>
  </si>
  <si>
    <t>Nắp lọ đựng dầu FD-5015-NW</t>
  </si>
  <si>
    <t>Băng dính vải Silk Tape Size 1.25cm*4m</t>
  </si>
  <si>
    <t>Bóng led tuýp T8-0.6m 10W</t>
  </si>
  <si>
    <t>Máng đèn tuýp led công nghiệp chóa phản quang T8 0.6M</t>
  </si>
  <si>
    <t>Dao cắt ống N30S 427230 (338-4039)</t>
  </si>
  <si>
    <t>Mũi vít 37S275</t>
  </si>
  <si>
    <t>Cuộn ruy băng bằng giấy cho máy đếm giấy 5mm(W)*100m(L) (30 cuộn / Hộp)</t>
  </si>
  <si>
    <t>Màng lọc màu đen</t>
  </si>
  <si>
    <t>Chổi cọ vẽ số 3-NT828</t>
  </si>
  <si>
    <t>Chổi cọ sơn đầu dẹt</t>
  </si>
  <si>
    <t>Nắp lọ đựng cồn 150 ml</t>
  </si>
  <si>
    <t>Máy bắn vít BL-5000</t>
  </si>
  <si>
    <t>Bánh xe không khóa  SGR75CTB</t>
  </si>
  <si>
    <t>Bánh xe có khóa  SGR75SCTB</t>
  </si>
  <si>
    <t>Thảm dính bụi (Kích thước 30cm x 45cm x 0.04mm)</t>
  </si>
  <si>
    <t>Thảm dính bụi (Kích thước 30cm x 60cm x 0.04mm)</t>
  </si>
  <si>
    <t>Màng nhựa PVC trong, độ dày 0.3mm x 1.4m x 50m</t>
  </si>
  <si>
    <t>Bộ sạc pin  Lii-500</t>
  </si>
  <si>
    <t>Tấm nhựa (KT: 1220 x 2440 x 3mm) màu trắng</t>
  </si>
  <si>
    <t>Panh cặp PP-130</t>
  </si>
  <si>
    <t>Ổ cắm lioa 6D33N</t>
  </si>
  <si>
    <t>Ổ cắm lioa 3D33N</t>
  </si>
  <si>
    <t>Tấm nhựa Danpla màu xanh Blue,KT:1220*2440*5mm</t>
  </si>
  <si>
    <t>Tấm nhựa Danpla màu xanh Blue,KT:1220*2440*3mm</t>
  </si>
  <si>
    <t>Miếng nhựa PET D01PXE001,Kích thước: 0.35mm x 13.5mm x 50mm</t>
  </si>
  <si>
    <t>Miếng nhựa PET D01PXF001,Kích thước: 0.25mm x 13.5mm x 50mm</t>
  </si>
  <si>
    <t>Miếng nhựa PET D01PXG001,Kích thước: 0.1mm x 13.5mm x 50mm</t>
  </si>
  <si>
    <t>Miếng nhựa PET D01PXH001,Kích thước: 0.05mm x 13.5mm x 50mm</t>
  </si>
  <si>
    <t>Miếng nhựa PET D01W1G001,Kích thước: 0.2mm x 7.5mm x 9.8mm</t>
  </si>
  <si>
    <t>Miếng nhựa mỏng (7.5mm*9.8mm) D00KJ7001</t>
  </si>
  <si>
    <t>Miếng nhựa mỏng (7.5mm*9.8mm) D00KJ8001</t>
  </si>
  <si>
    <t>Miếng nhựa PET LY6769001,Kích thước: L50mm*W12mm*T0.25mm</t>
  </si>
  <si>
    <t>Miếng nhựa PET LU5791001,Kích thước: L50mm*W12mm*T0.05mm</t>
  </si>
  <si>
    <t>Miếng nhựa PET D01W1F001,Kích thước: 7.5x9.8x0.15mm</t>
  </si>
  <si>
    <t>Miếng nhựa PET D01W1D001,Kích thước: 7.5x9.8x0.075mm</t>
  </si>
  <si>
    <t>Miếng nhựa PET D01XSD001,Kích thước: 7.5x9.8x0.05mm</t>
  </si>
  <si>
    <t>Miếng nhựa PET D01W1E001,Kích thước: 7.5x9.8x0.125mm</t>
  </si>
  <si>
    <t>Miếng nhựa PET D00KJ6001,Kích thước: 7.5x9.8x0.25mm</t>
  </si>
  <si>
    <t>Miếng nhựa PET LU5790001,Kích thước: 0.1mm X 12mm X 50mm</t>
  </si>
  <si>
    <t>Ống đựng keo 50ml có vạch giới hạn (màu vàng chanh)</t>
  </si>
  <si>
    <t>Ống đựng keo 50ml có vạch giới hạn (màu đỏ nhạt)</t>
  </si>
  <si>
    <t>Ống đựng keo 50ml có vạch giới hạn (màu cam)</t>
  </si>
  <si>
    <t>Ống đựng keo 50ml có vạch giới hạn (màu xanh rêu)</t>
  </si>
  <si>
    <t>Ống đựng keo 50ml có vạch giới hạn (màu xanh cô ban)</t>
  </si>
  <si>
    <t>Ống đựng keo 50ml có vạch giới hạn (màu xanh ngọc)</t>
  </si>
  <si>
    <t>Pitton nhựa màu đỏ MLP-R-50E</t>
  </si>
  <si>
    <t>Pitton nhựa màu xanh MLP-B-50E</t>
  </si>
  <si>
    <t>Ống đựng keo 50ml có vạch giới hạn (màu xanh lơ nhạt)</t>
  </si>
  <si>
    <t>Ống đựng keo 50ml có vạch giới hạn (màu vàng nhạt)</t>
  </si>
  <si>
    <t>Miếng nhựa PET D02B2C001,Kích thước: L50mm*W13.5mm*T0.075mm</t>
  </si>
  <si>
    <t>Súng bắn nóng chảy keo 3M TC/TCQ GEN II</t>
  </si>
  <si>
    <t>Súng gắn keo 804-6</t>
  </si>
  <si>
    <t>Lọ đựng cồn chống tĩnh điện 200ml màu hồng</t>
  </si>
  <si>
    <t>Lọ đựng cồn chống tĩnh điện 150ml màu xanh</t>
  </si>
  <si>
    <t>Đầu đọc thẻ từ NFC Model: RC-S300</t>
  </si>
  <si>
    <t>Phích cắm 3 chân Meikosha ME2592W(10Pcs/Hộp)</t>
  </si>
  <si>
    <t>Cầu đấu TBR-20 20A</t>
  </si>
  <si>
    <t>Cuộn PVC trong (Kt: 30m * 1.4m * 0.5mm)</t>
  </si>
  <si>
    <t>Cuộn PVC trong (Kt: 50m * 1.4m * 0.3mm)</t>
  </si>
  <si>
    <t>Cuộn PVC mắt cáo chống tĩnh điện (Kt:30m*1.37m*0.5mm)</t>
  </si>
  <si>
    <t>Máy bắn vít dùng Pin TD090DWE</t>
  </si>
  <si>
    <t>Dây điện cadisun 3*1.5(200m/cuộn)</t>
  </si>
  <si>
    <t>Dây điện cadisun 2x1.0(Màu vàng,100m/cuộn)</t>
  </si>
  <si>
    <t>Dây điện cadisun 2x1.0(Màu đỏ,100m/cuộn)</t>
  </si>
  <si>
    <t>Tấm nhựa Danpla màu đen chống tĩnh điện( KT: 1220x2440x4mm)</t>
  </si>
  <si>
    <t>Lọ đựng cồn chống tĩnh điện màu trắng</t>
  </si>
  <si>
    <t>Dây thép phi 2</t>
  </si>
  <si>
    <t>Hộp mực in Epson LQ2190</t>
  </si>
  <si>
    <t>Giấy Photo copy Paper One, khổ A5, 70g</t>
  </si>
  <si>
    <t>Mỏ hàn T20-BC4</t>
  </si>
  <si>
    <t>Mũi vít BP-H5-#2-5.0-A-100 (Maker: HIOS, xuất xứ: JAPAN)</t>
  </si>
  <si>
    <t>Mũi vít BP-H5-#2-5.0-A-80 (Maker: HIOS, xuất xứ: JAPAN)</t>
  </si>
  <si>
    <t>Mũi vít BP-H4-#2-4.0-A-60 (Maker: HIOS, xuất xứ: JAPAN)</t>
  </si>
  <si>
    <t>Mũi vít BP-H4-#2-4.0-A-80 (Maker: HIOS, xuất xứ: JAPAN)</t>
  </si>
  <si>
    <t>Mũi vít BP-H4-#2-4.0-A-100 (Maker: HIOS, xuất xứ: JAPAN)</t>
  </si>
  <si>
    <t>Máy vặn vít điện BLG-5000BC1-18 (Maker: HIOS, xuất xứ: JAPAN)</t>
  </si>
  <si>
    <t>Bộ nguồn cung cấp cho máy vặn vít T-70BL-TH (Chân cắm loại: A3; 220~240V) (Maker: HIOS, xuất xứ: CHINA)</t>
  </si>
  <si>
    <t>Máy vặn vít điện BL-5000 (Maker: HIOS, xuất xứ: JAPAN)</t>
  </si>
  <si>
    <t>Nhíp kẹp P-891 (Maker: HOZAN, xuất xứ: PAKISTAN)</t>
  </si>
  <si>
    <t>Nhíp kẹp PP-130 (Maker: HOZAN, xuất xứ: PAKISTAN)</t>
  </si>
  <si>
    <t>Thảm cao su chống tĩnh điện(đen) YS-231-3-2 (Maker: MIDORI ANZEN, xuất xứ: JAPAN)</t>
  </si>
  <si>
    <t>Kim đôi đường kính trong 1.04MM DN-17G (Maker: MUSASHI, xuất xứ: JAPAN)</t>
  </si>
  <si>
    <t>Kim đôi đường kính trong 0.86MM DN-18G (Maker: MUSASHI, xuất xứ: JAPAN)</t>
  </si>
  <si>
    <t>Kim cong đường kính trong 0.84MM (50pcs/pack) CPN-18G-A45 (Maker: MUSASHI, xuất xứ: JAPAN)</t>
  </si>
  <si>
    <t>Nút chặn (đỏ) (50pcs/pack) MLP-R-50E (Maker: MUSASHI, xuất xứ: JAPAN)</t>
  </si>
  <si>
    <t>Nút chặn (xanh) (50pcs/pack) MLP-B-50E (Maker: MUSASHI, xuất xứ: JAPAN)</t>
  </si>
  <si>
    <t>Lọ đựng dầu FD-5015-B (20PCS/BOX)  (Maker: ELMECH, xuất xứ: JAPAN)</t>
  </si>
  <si>
    <t>Nắp lọ đựng dầu FD-5015-NB (40SETS/BOX)  (Maker: ELMECH, xuất xứ: JAPAN)</t>
  </si>
  <si>
    <t>Bút tra dầu ID-FD-185-S, chiều dài bút 185mm, đầu bút SIZE S</t>
  </si>
  <si>
    <t>Bộ khử tĩnh điện IZF31-B-CBS</t>
  </si>
  <si>
    <t>Tô vít điện VZ-1812PS</t>
  </si>
  <si>
    <t>Bút tra dầu ID-FD-185-M, chiều dài bút 185mm, đầu bút SIZE M</t>
  </si>
  <si>
    <t>Máy tách nhãn POM-NY101</t>
  </si>
  <si>
    <t>Nút nhấn có đèn YW1L-M2E11Q4Y</t>
  </si>
  <si>
    <t>Đầu in cho máy in Sato CL6NX(305DPI)</t>
  </si>
  <si>
    <t>Công tắc xoay 2 vị trí YW1S-2E10</t>
  </si>
  <si>
    <t>Công tắc chuyển đổi mode YW1S-3E20</t>
  </si>
  <si>
    <t>Máy in nhãn  TD-2135N</t>
  </si>
  <si>
    <t>Máy tách nhãn tự động AL-505M</t>
  </si>
  <si>
    <t>THIẾT BỊ KHỬ ION HÓA TĨNH ĐIỆN SJ-E036A</t>
  </si>
  <si>
    <t>Máy hút bụi Hitachi CV-SF20V 24CV</t>
  </si>
  <si>
    <t>Máy khuấy KMS-321D-BP</t>
  </si>
  <si>
    <t>Máy khuấy PS-1A</t>
  </si>
  <si>
    <t>Thanh khuấy KC300 (ϕ8x30mm)</t>
  </si>
  <si>
    <t>CẢM BIẾN QUANG LR-W70</t>
  </si>
  <si>
    <t>Tăm bông (thân gỗ đầu to)</t>
  </si>
  <si>
    <t>Giẻ lau trắng cắt nhiệt KT:60*80cm</t>
  </si>
  <si>
    <t>THIẾT BỊ KHUẾCH ĐẠI CẢM BIẾN QUANG FS-N43N</t>
  </si>
  <si>
    <t>Tay hàn FX8301-01</t>
  </si>
  <si>
    <t>Khay nhựa Danpla L không nắp ( KT ngoài: 385*250*120mm)</t>
  </si>
  <si>
    <t>THIẾT BỊ KHUẾCH ĐẠI CẢM BIẾN QUANG FS-N42N</t>
  </si>
  <si>
    <t>Bộ thổi bụi tự động ID-AIRSHOWER</t>
  </si>
  <si>
    <t>F1.25-M3</t>
  </si>
  <si>
    <t>B-1.25</t>
  </si>
  <si>
    <t>Đầu nối khí KQ2H06-M5A</t>
  </si>
  <si>
    <t>CẢM BIẾN QUANG LR-W500</t>
  </si>
  <si>
    <t>Đầu cốt chữ Y F1.25 - 3 (100chiếc/hộp)</t>
  </si>
  <si>
    <t>Đầu cốt tròn R1.25 - M3.5 (100chiếc/hộp)</t>
  </si>
  <si>
    <t>THẤU KÍNH CHO CẢM BIẾN QUANG ĐIỆN F-3HA</t>
  </si>
  <si>
    <t>CẢM BIẾN QUANG ĐIỆN PR-MB30N1</t>
  </si>
  <si>
    <t>THIẾT BỊ KHUẾCH ĐẠI CẢM BIẾN QUANG FS-N41N</t>
  </si>
  <si>
    <t>CẢM BIẾN LASER LR-X250</t>
  </si>
  <si>
    <t>CẢM BIẾN LASER LR-ZB100N</t>
  </si>
  <si>
    <t>CẢM BIẾN LASER LR-X100</t>
  </si>
  <si>
    <t>CẢM BIẾN LASER LR-ZB250AN</t>
  </si>
  <si>
    <t>CẢM BIẾN LASER LR-X50</t>
  </si>
  <si>
    <t>ĐẦU CẢM BIẾN SỢI QUANG FU-35TZ</t>
  </si>
  <si>
    <t>ĐẦU CẢM BIẾN SỢI QUANG FU-35FZ</t>
  </si>
  <si>
    <t>ĐẦU CẢM BIẾN SỢI QUANG FU-35FA</t>
  </si>
  <si>
    <t>ĐẦU CẢM BIẾN SỢI QUANG FU-77TZ</t>
  </si>
  <si>
    <t>CẢM BIẾN MÀN CHẮN QUANG AN TOÀN GL-S20FH</t>
  </si>
  <si>
    <t>CẢM BIẾN MÀN CHẮN QUANG AN TOÀN GL-S16FH</t>
  </si>
  <si>
    <t>CẢM BIẾN MÀN CHẮN QUANG AN TOÀN GL-S24FH</t>
  </si>
  <si>
    <t>CẢM BIẾN MÀN CHẮN QUANG AN TOÀN GL-S12FH</t>
  </si>
  <si>
    <t>CẢM BIẾN MÀN CHẮN QUANG AN TOÀN GL-S08FH</t>
  </si>
  <si>
    <t>CẢM BIẾN MÀN CHẮN QUANG AN TOÀN GL-S32SH</t>
  </si>
  <si>
    <t>ĐẦU CẢM BIẾN HÌNH ẢNH IV2-G500CA</t>
  </si>
  <si>
    <t>KHỐI KẾT NỐI ETHERNET CỦA BỘ ĐIỀU KHIỂN LOGIC KHẢ TRÌNH KV-NC1EP</t>
  </si>
  <si>
    <t>THIẾT BỊ ĐIỀU KHIỂN LOGIC LẬP TRÌNH KV-N60AT</t>
  </si>
  <si>
    <t>THIẾT BỊ ĐIỀU KHIỂN LOGIC LẬP TRÌNH KV-3000</t>
  </si>
  <si>
    <t>THIẾT BỊ ĐIỀU KHIỂN LOGIC KHẢ TRÌNH KV-8000</t>
  </si>
  <si>
    <t>BỘ ĐIỀU KHIỂN LOGIC LẬP TRÌNH KV-N40DT</t>
  </si>
  <si>
    <t>BỘ ĐIỀU KHIỂN LOGIC LẬP TRÌNH KV-NC32T</t>
  </si>
  <si>
    <t>THIẾT BỊ KHUẾCH ĐẠI CẢM BIẾN TIỆM CẬN ES-M1</t>
  </si>
  <si>
    <t>Xy lanh khí MXQ12B-125ZC-M9B</t>
  </si>
  <si>
    <t>Xy lanh khí MHY2-20D</t>
  </si>
  <si>
    <t>Xy lanh khí MXS6-20A-M9B</t>
  </si>
  <si>
    <t>Xy lanh khí MHF2-8D2-M9BM-X83A1</t>
  </si>
  <si>
    <t>Xy lanh khí MGAS8x20-R-12W</t>
  </si>
  <si>
    <t>Xy lanh khí MXQ20-75AS-M9B</t>
  </si>
  <si>
    <t>Xy lanh khí MGPM25-150Z</t>
  </si>
  <si>
    <t>Xy lanh khí MKB12-20LZ-M9BL</t>
  </si>
  <si>
    <t>Xy lanh khí MY1B16-300A</t>
  </si>
  <si>
    <t>Xy lanh khí MHZL2-16D-M9B</t>
  </si>
  <si>
    <t>Xy lanh khí MXJ8-20C-M9BW</t>
  </si>
  <si>
    <t>Xy lanh khí MHZL2-10D-M9B</t>
  </si>
  <si>
    <t>Ống dây khí TU0604B-100</t>
  </si>
  <si>
    <t>Thiết bị lọc khí AC30C-02E1-D</t>
  </si>
  <si>
    <t>Van định hướng SYJ512-5LZD-M5-F</t>
  </si>
  <si>
    <t>Van định hướng SY3120-5LZD-C4</t>
  </si>
  <si>
    <t>Van định hướng SY3320-5LZD-C4</t>
  </si>
  <si>
    <t>Van định hướng SY3120-5LZD-C4-F1</t>
  </si>
  <si>
    <t>Van định hướng SY5120-5LZD-C6-F1</t>
  </si>
  <si>
    <t>Van định hướng SY3320-5LZD-C6</t>
  </si>
  <si>
    <t>Van định hướng SY3120-5LZ-C4</t>
  </si>
  <si>
    <t>Van định hướng SY3120-5LZD-C4-F2</t>
  </si>
  <si>
    <t>Van định hướng SY3120-5LZD-C6-F1</t>
  </si>
  <si>
    <t>Van định hướng SY3320-5LZD-C4-F2</t>
  </si>
  <si>
    <t>Van định hướng SY5120-5LZD-01</t>
  </si>
  <si>
    <t>Van định hướng SY5320-5LZD-C6-F2</t>
  </si>
  <si>
    <t>Van định hướng SY3320-5LZD-C6-F2</t>
  </si>
  <si>
    <t>Van định hướng SY5120-5LZD-01-F1</t>
  </si>
  <si>
    <t>Van điều áp ARM10F2-08G-ZA-N</t>
  </si>
  <si>
    <t>Van điều áp ARM10F1-08G-ZA-N</t>
  </si>
  <si>
    <t>Van điều áp ARM10F2-08G</t>
  </si>
  <si>
    <t>Van điều áp ARM10F1-08G</t>
  </si>
  <si>
    <t>Van điều áp ARM10F2-08BG-ZA-N</t>
  </si>
  <si>
    <t>Van tiết lưu AS1201F-M5-04A</t>
  </si>
  <si>
    <t>Van tiết lưu AS1201F-M5-06A</t>
  </si>
  <si>
    <t>Van tiết lưu AS2201F-01-06SA</t>
  </si>
  <si>
    <t>Van tiết lưu AS1201F-M3-04</t>
  </si>
  <si>
    <t>Van tiết lưu AS2211F-01-06SA</t>
  </si>
  <si>
    <t>Đầu nối khí KQ2U06-00A</t>
  </si>
  <si>
    <t>Giảm thanh AN05-M5</t>
  </si>
  <si>
    <t>Giảm thanh AN10-01</t>
  </si>
  <si>
    <t>Giảm thanh AN120-M5</t>
  </si>
  <si>
    <t>Đèn, loại đèn tháp tín hiệu dùng cho nhà xưởng loại bóng led MES-302A-RYG</t>
  </si>
  <si>
    <t>Sơn xịt trắng A200</t>
  </si>
  <si>
    <t>Bánh xe ST-75</t>
  </si>
  <si>
    <t>Mũi phay MHR430 φ10x40 (08-00210-10040)</t>
  </si>
  <si>
    <t>Mũi phay AE-TL-N 6X18 (8557343)</t>
  </si>
  <si>
    <t>Mũi phay AE-TL-N 6X30 (8557353)</t>
  </si>
  <si>
    <t>Mũi phay AE-TL-N 5X25 (8557352)</t>
  </si>
  <si>
    <t>Mũi phay AE-TL-N 4X20 (8557351)</t>
  </si>
  <si>
    <t>Mạch điện tử tích hợp Control V1.6-2</t>
  </si>
  <si>
    <t>Công tắc 2 chân KCD1-101</t>
  </si>
  <si>
    <t>Đầu nối khí (KQ2U04-00A)</t>
  </si>
  <si>
    <t>Dây đo L2230</t>
  </si>
  <si>
    <t>Đầu đo điện trở 9465-90</t>
  </si>
  <si>
    <t>NA3VC-25-3P-30</t>
  </si>
  <si>
    <t>Bộ nguồn GPD-4303S</t>
  </si>
  <si>
    <t>Bộ nguồn SDR-960-24</t>
  </si>
  <si>
    <t>Kim chiết keo MN-15G-13 (1gói / 12chiếc)</t>
  </si>
  <si>
    <t>Máy cấp vít NJ-2330</t>
  </si>
  <si>
    <t>Pallet nhựa ABS mặt cao su CTĐ KT:580*450mm</t>
  </si>
  <si>
    <t>Pallet nhựa ABS mặt cao su CTĐ KT:580*420mm</t>
  </si>
  <si>
    <t>Pallet nhựa ABS mặt cao su CTĐ KT:540*420mm</t>
  </si>
  <si>
    <t>Pallet nhựa ABS mặt cao su CTĐ KT:300*300mm</t>
  </si>
  <si>
    <t>Hộp PC (KT:D*R*C:300*215*130mm)</t>
  </si>
  <si>
    <t>Công tắc AR22PL-210E3W</t>
  </si>
  <si>
    <t>Băng từ 5cm GS50</t>
  </si>
  <si>
    <t>Thiết bị cảm biến STN-22E-005</t>
  </si>
  <si>
    <t>Cảm biến quang HG-C1050</t>
  </si>
  <si>
    <t>Cảm biến quang EX-22A</t>
  </si>
  <si>
    <t>Cảm biến quang E3FA-DN12</t>
  </si>
  <si>
    <t>Cảm biến quang EX-19B</t>
  </si>
  <si>
    <t>Cảm biến quang PM2-LH10 (bao gồm dây cảm biến CN-13-C3)</t>
  </si>
  <si>
    <t>Cảm biến quang EX-13B</t>
  </si>
  <si>
    <t>Van tay (VHK3A-06F-06F)</t>
  </si>
  <si>
    <t>Hộp S (đáy liền) KT:155*100*70mm</t>
  </si>
  <si>
    <t>Hộp S (có lỗ) KT:155*100*70mm</t>
  </si>
  <si>
    <t>Đèn OPS-S20W</t>
  </si>
  <si>
    <t>Bộ nguồn điều chỉnh ánh sáng dùng cho đèn chiếu điểm OPPW-30-2V</t>
  </si>
  <si>
    <t>Hộp M (đáy liền) KT:240*185*90mm</t>
  </si>
  <si>
    <t>Hộp M (có lỗ) KT:240*185*90mm</t>
  </si>
  <si>
    <t>Khay nhựa Danpla L đáy lưới không nắp ( KT ngoài: 385*250*120mm)</t>
  </si>
  <si>
    <t>Dây cáp tín hiệu (CN-13-C3)</t>
  </si>
  <si>
    <t>Máy quét mã vạch WELLCOME Z-5130U</t>
  </si>
  <si>
    <t>Đầu đọc mã vạch NLS-SOLDIER 180S</t>
  </si>
  <si>
    <t>Kim tra dầu CPN-14G-A45</t>
  </si>
  <si>
    <t>Kim tra dầu CPN-15G-A45</t>
  </si>
  <si>
    <t>Kim tra dầu SNA-17G-18L</t>
  </si>
  <si>
    <t>Kim tra dầu SNA-17G-25L</t>
  </si>
  <si>
    <t>CSJ055A-L</t>
  </si>
  <si>
    <t>ESP10-25-24</t>
  </si>
  <si>
    <t>HHPSNC5</t>
  </si>
  <si>
    <t>SCB3-10</t>
  </si>
  <si>
    <t>SCB3-20</t>
  </si>
  <si>
    <t>SCB3-25</t>
  </si>
  <si>
    <t>SCB3-5</t>
  </si>
  <si>
    <t>SCB4-12</t>
  </si>
  <si>
    <t>SCB4-18</t>
  </si>
  <si>
    <t>SCB4-35</t>
  </si>
  <si>
    <t>SCB5-12</t>
  </si>
  <si>
    <t>SCB5-16</t>
  </si>
  <si>
    <t>SCB5-20</t>
  </si>
  <si>
    <t>SSPWF3</t>
  </si>
  <si>
    <t>SSSLW3</t>
  </si>
  <si>
    <t>CẢM BIẾN TIỆM CẬN EV-108U</t>
  </si>
  <si>
    <t>Nhựa ABS 5mm*1000mm*500mm</t>
  </si>
  <si>
    <t>Nhựa ABS 10mm*1000mm*500mm</t>
  </si>
  <si>
    <t>Nhựa ABS 15mm*1000mm*500mm</t>
  </si>
  <si>
    <t>Nhựa ABS 20mm*1000mm*500mm</t>
  </si>
  <si>
    <t>Nhựa ABS 25mm*1000mm*500mm</t>
  </si>
  <si>
    <t>Nhựa ABS 30mm*1000mm*500mm</t>
  </si>
  <si>
    <t>Nhựa POM 5mm*1000mm*500mm</t>
  </si>
  <si>
    <t>Nhựa POM 10mm*1000mm*500mm</t>
  </si>
  <si>
    <t>Nhựa POM 15mm*1000mm*500mm</t>
  </si>
  <si>
    <t>Nhựa POM 20mm*1000mm*500mm</t>
  </si>
  <si>
    <t>Nhựa POM 25mm*1000mm*500mm</t>
  </si>
  <si>
    <t>Nhựa POM 30mm*1000mm*500mm</t>
  </si>
  <si>
    <t>Nhựa MC 5mm*500mm*500mm</t>
  </si>
  <si>
    <t>Nhựa MC 10mm*500mm*500mm</t>
  </si>
  <si>
    <t>Nhựa MC 15mm*500mm*500mm</t>
  </si>
  <si>
    <t>Nhựa MC 20mm*500mm*500mm</t>
  </si>
  <si>
    <t>Nhựa MC 25mm*500mm*500mm</t>
  </si>
  <si>
    <t>Nhựa MC 30mm*500mm*500mm</t>
  </si>
  <si>
    <t>Nhựa PC 3mm*2440mm*1220mm</t>
  </si>
  <si>
    <t>Nhựa PC 5mm*2400mm*1200mm</t>
  </si>
  <si>
    <t>Nhựa PC 10mm*2400mm*1200mm</t>
  </si>
  <si>
    <t>Mặt bàn xanh dán cạnh viền KT:1205x600x18mm</t>
  </si>
  <si>
    <t>Mặt bàn xanh dán cạnh viền KT:1205x550x18mm</t>
  </si>
  <si>
    <t>Mặt bàn xanh dán cạnh viền KT:1205x500x18mm</t>
  </si>
  <si>
    <t>Mặt bàn xanh dán cạnh viền KT:1205x400x18mm</t>
  </si>
  <si>
    <t>Mặt bàn xanh dán cạnh viền KT:1205x350x18mm</t>
  </si>
  <si>
    <t>Mặt bàn xanh dán cạnh viền KT:1305x600x18mm</t>
  </si>
  <si>
    <t>Mặt bàn xanh dán cạnh viền KT:1305x700x18mm</t>
  </si>
  <si>
    <t>Mặt bàn xanh dán cạnh viền KT:1305x900x18mm</t>
  </si>
  <si>
    <t>Mặt bàn xanh dán cạnh viền KT:1305x1000x18mm</t>
  </si>
  <si>
    <t>Đèn cảnh báo Ø45mm LTE-5041 5W (AC220, BL)</t>
  </si>
  <si>
    <t>Đèn cảnh báo Ø45mm LTE-5041 5W (AC220, GR)</t>
  </si>
  <si>
    <t>Đèn cảnh báo Ø45mm LTE-5041 5W (AC220, R)</t>
  </si>
  <si>
    <t>Đèn cảnh báo Ø45mm LTE-5041 5W (AC220, YL)</t>
  </si>
  <si>
    <t>Máy vặn vít điện BLG-5000-18</t>
  </si>
  <si>
    <t>Máy khoan và vặn vít dùng pin (BL)(18V) (kèm 02 pin 3.0 + sạc nhanh ) DDF484RFE</t>
  </si>
  <si>
    <t>Máy khoan và vặn vít dùng pin 40V DF001GM201</t>
  </si>
  <si>
    <t>Máy khoan động lực dùng pin 18V DHP489RTJ</t>
  </si>
  <si>
    <t>Máy khoan búa và vặn vít dùng pin (BL)(40V) (kèm 02 pin 4.0Ah + sạc nhanh) HP001GM201</t>
  </si>
  <si>
    <t>Bút tra dầu ID-FD-185-L, đầu bút size L</t>
  </si>
  <si>
    <t>Dây điện Cadisun 1 lõi 1*0.75mm (màu Vàng, 200m/cuộn)</t>
  </si>
  <si>
    <t>Đèn báo màu đỏ có còi AD16-22SM 220V</t>
  </si>
  <si>
    <t>Đèn báo màu đỏ có còi AD16-22SM 24V</t>
  </si>
  <si>
    <t>Nút nhấn màu xanh không đèn YW1B-M1E11G</t>
  </si>
  <si>
    <t>Nút nhấn màu đỏ không đèn YW1B-M1E11R</t>
  </si>
  <si>
    <t>Cuộn nhựa PVC trong, KT: 2mmx1.2mx20m</t>
  </si>
  <si>
    <t>Nút nhựa PP30ND (For PS70S-L)  (50 cái/gói)</t>
  </si>
  <si>
    <t>Nhựa BAKELITE đen CTĐ KT: 2000*1000*8mm</t>
  </si>
  <si>
    <t>Nhựa BAKELITE đen CTĐ KT: 892*290*8mm</t>
  </si>
  <si>
    <t>Nhựa BAKELITE đen CTĐ KT: 250*100*8mm</t>
  </si>
  <si>
    <t>Nhựa BAKELITE đen CTĐ KT: 400*400*8mm</t>
  </si>
  <si>
    <t>Nhựa BAKELITE đen CTĐ KT: 200*80*8mm</t>
  </si>
  <si>
    <t>Nhựa BAKELITE đen CTĐ KT: 350*200*8mm</t>
  </si>
  <si>
    <t>Dây điện màu xám Cadisun 3*2.5mm (200m/cuộn)</t>
  </si>
  <si>
    <t>Dây điện màu xám, dây tròn Cadisun 2*1.5mm (100m/cuộn)</t>
  </si>
  <si>
    <t>Dây điện màu vàng, dây ô van Cadisun 2*1.5mm (100m/cuộn)</t>
  </si>
  <si>
    <t>Thiếc hàn 1.2mm</t>
  </si>
  <si>
    <t>Dầu nhờn HLV-60 (10 can/box )</t>
  </si>
  <si>
    <t>Ống đựng keo 70ml có vạch giới hạn (màu vàng chanh)</t>
  </si>
  <si>
    <t>Tấm kim loại D02R1C001 (được dập bằng thép, sử dụng cho máy in, kích thước 0.02x9.6x9.6 mm)</t>
  </si>
  <si>
    <t>Tấm kim loại D02R1D001 (được dập bằng thép, sử dụng cho máy in, kích thước 0.04x9.6x9.6 mm)</t>
  </si>
  <si>
    <t>Gương 5X (11.5cm)</t>
  </si>
  <si>
    <t>Kính lúp cầm tay 5X - 10X có đèn Chuda</t>
  </si>
  <si>
    <t>Gương mini bỏ túi 2 mặt MR570</t>
  </si>
  <si>
    <t>Máy nhỏ keo SDP400</t>
  </si>
  <si>
    <t>Máy cắt gấp băng dính tự động RT-9000F</t>
  </si>
  <si>
    <t>Giấy A4 Accura định lượng 70gsm</t>
  </si>
  <si>
    <t>Thiết bị giám sát vòng đeo tay chống tĩnh điện ESD 2020</t>
  </si>
  <si>
    <t>Máy nhỏ keo AD3300C</t>
  </si>
  <si>
    <t>Đầu dò dùng cho thiết bị kiểm tra bo mạch điện tử PTP-4R1L-3GA</t>
  </si>
  <si>
    <t>Cảm biến TZS-MAG-I08</t>
  </si>
  <si>
    <t>Nút nhấn AR22V0R-11R</t>
  </si>
  <si>
    <t>Vòng đeo tay cao su 0.8 N.m</t>
  </si>
  <si>
    <t>Vòng đeo tay cao su 0.5 N.m</t>
  </si>
  <si>
    <t>Vòng đeo tay cao su 0.6 N.m</t>
  </si>
  <si>
    <t>Vòng đeo tay cao su 0.4 N.m</t>
  </si>
  <si>
    <t>Cáp PCI COM-8C-PE</t>
  </si>
  <si>
    <t>Rơ le G6D-F4B DC24</t>
  </si>
  <si>
    <t>Đèn tháp LR4-302LJBW-RYG</t>
  </si>
  <si>
    <t>Dụng cụ cắt dây thít cầm tay EVO7ISP</t>
  </si>
  <si>
    <t>Camera thông minh màu SC316C-12S</t>
  </si>
  <si>
    <t>Màn hình MT8052iP</t>
  </si>
  <si>
    <t>Màn hình MT8072iP</t>
  </si>
  <si>
    <t>Đèn cảnh báo xoay  Ø45mm, có còi LTE-5041J 5W (DC24V, GR)</t>
  </si>
  <si>
    <t>Khóa khí tay gạt 8-8 ID-KK88-AL, bao gồm đồ gá van bằng nhôm</t>
  </si>
  <si>
    <t>Hộp hiển thị 2, HHT2-XĐ-BGLK-002</t>
  </si>
  <si>
    <t>Ắc quy Vision 6FM45-X ( 12V-45Ah)</t>
  </si>
  <si>
    <t>Hộp điện M,ID-HĐM-LCD4.3-BGLK (220mmx150mmx100mm)</t>
  </si>
  <si>
    <t>Hộp hiển thị 2, HHT2-CVRM-BGLK-002</t>
  </si>
  <si>
    <t>Hộp hiển thị 1, HHT1-CV-BGLK-001</t>
  </si>
  <si>
    <t>Thẻ FRID loại chưa ghi ISO card (6037848)</t>
  </si>
  <si>
    <t>Màn hình cMT2078X</t>
  </si>
  <si>
    <t>Mạch điện tử tích hợp ESP32-COLLECTOR-V3</t>
  </si>
  <si>
    <t>Thùng nhựa gấp PP, KT ngoài 540*366*250mm, KT trong 496*331*230mm</t>
  </si>
  <si>
    <t>Đèn Led kiểm tra ngoại quan với nguồn chuyển đổi điện áp 100V-240V</t>
  </si>
  <si>
    <t>Đầu nối khí KQ2H10-12A</t>
  </si>
  <si>
    <t>Đầu nối khí KQ2T12-00A</t>
  </si>
  <si>
    <t>Đầu nối khí KQ2T06-00A</t>
  </si>
  <si>
    <t>Đầu nối khí KQ2H06-03AS</t>
  </si>
  <si>
    <t>Đầu nối khí KQ2H10-03AS</t>
  </si>
  <si>
    <t>Đầu nối khí KQ2H06-01AS</t>
  </si>
  <si>
    <t>Đầu nối khí KQ2H04-01AS</t>
  </si>
  <si>
    <t>Đầu nối khí KQ2H10-01AS</t>
  </si>
  <si>
    <t>Đầu nối khí KQ2H08-01AS</t>
  </si>
  <si>
    <t>Đầu nối khí KQ2H10-02AS</t>
  </si>
  <si>
    <t>Đầu nối khí KQ2H08-02AS</t>
  </si>
  <si>
    <t>Đầu nối khí KQ2H06-02AS</t>
  </si>
  <si>
    <t>Đầu nối khí KQ2T08-06A</t>
  </si>
  <si>
    <t>Đầu nối khí KQ2T08-00A</t>
  </si>
  <si>
    <t>Lõi lọc ZFC-EL-4</t>
  </si>
  <si>
    <t>Đầu nối khí KQ2H06-10A1</t>
  </si>
  <si>
    <t>Van bi tay gạt KQ2H08-00AS-KK-B</t>
  </si>
  <si>
    <t>Bánh xe ST-75S</t>
  </si>
  <si>
    <t>Bánh xe SK-75</t>
  </si>
  <si>
    <t>Bộ khớp bắt bánh xe CM-200</t>
  </si>
  <si>
    <t>Ống đựng keo 50ml có vạch giới hạn màu tím nhạt PS50S-L-LP</t>
  </si>
  <si>
    <t>DÂY CÁP KẾT NỐI CHO CẢM BIẾN AN TOÀN GL-SP5N</t>
  </si>
  <si>
    <t>Cảm biến quang E3T-SL21M 2M</t>
  </si>
  <si>
    <t>Pin Makita BL1860B 6Ah-18V</t>
  </si>
  <si>
    <t>Khay nhựa Danpla KT ngoài: 485*325*100mm K000721</t>
  </si>
  <si>
    <t>Bộ lọc LK7570001</t>
  </si>
  <si>
    <t>Tô vít điện VB-1820PS</t>
  </si>
  <si>
    <t>Hộp L (đáy liền) KT: 380*245*115mm</t>
  </si>
  <si>
    <t>Hộp L (có lỗ) K) KT: 380*245*115mm</t>
  </si>
  <si>
    <t>Gương tròn cầm tay</t>
  </si>
  <si>
    <t>ĐẦU CẢM BIẾN MÀU LR-WF10</t>
  </si>
  <si>
    <t>THIẾT BỊ KHUẾCH ĐẠI CẢM BIẾN MÀU MU-N11</t>
  </si>
  <si>
    <t>Bộ hộp nhựa PC ( Hộp HHT1-COVER) KT: 70*60*110mm (Gồm 1 nút nhấn YW1S-32E20)</t>
  </si>
  <si>
    <t>Bộ hộp điện M V1.6-2</t>
  </si>
  <si>
    <t>Khay nhựa Danpla KT ngoài: 485*325*100mm</t>
  </si>
  <si>
    <t>Máy quét mã vạch DMR-152Q-MAX</t>
  </si>
  <si>
    <t>Mạch điều khiển IDM-WD1032-EL3H7 (Cổng RS232, chân đực, cong, bao gồm modul Wifi )</t>
  </si>
  <si>
    <t>Đồ gá ID-POKAYOKE 1</t>
  </si>
  <si>
    <t>Máy bắn vít BLG-5000-18</t>
  </si>
  <si>
    <t>Ống đựng keo có vạch giới hạn màu hồng nhạt</t>
  </si>
  <si>
    <t>Mặt nạ (phin 6003)</t>
  </si>
  <si>
    <t>Kìm cắt nhựa</t>
  </si>
  <si>
    <t>Giầy vải nữ cỡ 36</t>
  </si>
  <si>
    <t>Giầy vải nữ cỡ 37</t>
  </si>
  <si>
    <t>Giầy vải nữ cỡ 38</t>
  </si>
  <si>
    <t>Giầy vải nữ cỡ 39</t>
  </si>
  <si>
    <t>Áo cộc tay nữ cỡ 2XL</t>
  </si>
  <si>
    <t>Áo cộc tay nữ cỡ 3XL</t>
  </si>
  <si>
    <t>Áo cộc tay nữ cỡ 4XL</t>
  </si>
  <si>
    <t>Áo cộc tay nữ cỡ 5XL</t>
  </si>
  <si>
    <t>Áo cộc tay nữ cỡ L</t>
  </si>
  <si>
    <t>Áo cộc tay nữ cỡ M</t>
  </si>
  <si>
    <t>Áo cộc tay nữ cỡ S</t>
  </si>
  <si>
    <t>Áo cộc tay nữ cỡ XL</t>
  </si>
  <si>
    <t>Áo cộc tay nam cỡ 2XL</t>
  </si>
  <si>
    <t>Áo cộc tay nam cỡ 3XL</t>
  </si>
  <si>
    <t>Áo cộc tay nam cỡ 4XL</t>
  </si>
  <si>
    <t>Áo cộc tay nam cỡ 5XL</t>
  </si>
  <si>
    <t>Áo cộc tay nam cỡ L</t>
  </si>
  <si>
    <t>Áo cộc tay nam cỡ M</t>
  </si>
  <si>
    <t>Áo cộc tay nam cỡ S</t>
  </si>
  <si>
    <t>Áo cộc tay nam cỡ XL</t>
  </si>
  <si>
    <t>Áo phông nam cỡ 2XL</t>
  </si>
  <si>
    <t>Áo phông nam cỡ 3XL</t>
  </si>
  <si>
    <t>Áo phông nam cỡ 4XL</t>
  </si>
  <si>
    <t>Áo phông nam cỡ 5XL</t>
  </si>
  <si>
    <t>Áo phông nam cỡ L</t>
  </si>
  <si>
    <t>Áo phông nam cỡ M</t>
  </si>
  <si>
    <t>Áo phông nam cỡ S</t>
  </si>
  <si>
    <t>Áo phông nam cỡ XL</t>
  </si>
  <si>
    <t>Áo bầu cộc tay cỡ 2XL</t>
  </si>
  <si>
    <t>Áo bầu cộc tay cỡ 3XL</t>
  </si>
  <si>
    <t>Áo bầu cộc tay cỡ L</t>
  </si>
  <si>
    <t>Áo bầu cộc tay cỡ M</t>
  </si>
  <si>
    <t>Áo bầu cộc tay cỡ S</t>
  </si>
  <si>
    <t>Áo bầu cộc tay cỡ XL</t>
  </si>
  <si>
    <t>Áo dài tay nữ cỡ 2XL</t>
  </si>
  <si>
    <t>Áo dài tay nữ cỡ 3XL</t>
  </si>
  <si>
    <t>Áo dài tay nữ cỡ 4XL</t>
  </si>
  <si>
    <t>Áo dài tay nữ cỡ 5XL</t>
  </si>
  <si>
    <t>Áo dài tay nữ cỡ L</t>
  </si>
  <si>
    <t>Áo dài tay nữ cỡ M</t>
  </si>
  <si>
    <t>Áo dài tay nữ cỡ S</t>
  </si>
  <si>
    <t>Áo dài tay nữ cỡ XL</t>
  </si>
  <si>
    <t>Áo phao mùa đông cỡ 2XL</t>
  </si>
  <si>
    <t>Áo phao mùa đông cỡ 3XL</t>
  </si>
  <si>
    <t>Áo phao mùa đông cỡ L</t>
  </si>
  <si>
    <t>Áo phao mùa đông cỡ M</t>
  </si>
  <si>
    <t>Áo phao mùa đông cỡ S</t>
  </si>
  <si>
    <t>Áo phao mùa đông cỡ XL</t>
  </si>
  <si>
    <t>Áo bầu dài tay cỡ 2XL</t>
  </si>
  <si>
    <t>Áo bầu dài tay cỡ 3XL</t>
  </si>
  <si>
    <t>Áo bầu dài tay cỡ L</t>
  </si>
  <si>
    <t>Áo bầu dài tay cỡ M</t>
  </si>
  <si>
    <t>Áo bầu dài tay cỡ S</t>
  </si>
  <si>
    <t>Áo bầu dài tay cỡ XL</t>
  </si>
  <si>
    <t>Quần nữ cỡ 2XL</t>
  </si>
  <si>
    <t>Quần nữ cỡ 3XL</t>
  </si>
  <si>
    <t>Quần nữ cỡ 4XL</t>
  </si>
  <si>
    <t>Quần nữ cỡ 5XL</t>
  </si>
  <si>
    <t>Quần nữ cỡ L</t>
  </si>
  <si>
    <t>Quần nữ cỡ M</t>
  </si>
  <si>
    <t>Quần nữ cỡ S</t>
  </si>
  <si>
    <t>Quần nữ cỡ XL</t>
  </si>
  <si>
    <t>Quần bầu cỡ 2XL</t>
  </si>
  <si>
    <t>Quần bầu cỡ 3XL</t>
  </si>
  <si>
    <t>Quần bầu cỡ L</t>
  </si>
  <si>
    <t>Quần bầu cỡ M</t>
  </si>
  <si>
    <t>Quần bầu cỡ S</t>
  </si>
  <si>
    <t>Quần bầu cỡ XL</t>
  </si>
  <si>
    <t>Mũ nam xanh đậm 1</t>
  </si>
  <si>
    <t>Mũ nam đỏ 2</t>
  </si>
  <si>
    <t>Mũ nam đỏ viền hồng 2.1</t>
  </si>
  <si>
    <t>Mũ nam đỏ viền vàng 2.2</t>
  </si>
  <si>
    <t>Mũ nam xanh tím than 3</t>
  </si>
  <si>
    <t>Mũ nam xanh tím than viền hồng 3.1</t>
  </si>
  <si>
    <t>Mũ nam xanh tím than viền vàng 3.2</t>
  </si>
  <si>
    <t>Mũ nam xanh cốm 4</t>
  </si>
  <si>
    <t>Mũ nam xanh cốm viền hồng 4.1</t>
  </si>
  <si>
    <t>Mũ nam xanh cốm viền vàng 4.2</t>
  </si>
  <si>
    <t>Mũ nam xanh nhạt 5</t>
  </si>
  <si>
    <t>Mũ nam xanh nhạt viền hồng 5.1</t>
  </si>
  <si>
    <t>Mũ nam xanh nhạt viền vàng 5.2</t>
  </si>
  <si>
    <t>Mũ nam trắng 6</t>
  </si>
  <si>
    <t>Mũ nam trắng viền hồng 6.1</t>
  </si>
  <si>
    <t>Mũ nam trắng viền vàng 6.2</t>
  </si>
  <si>
    <t>Mũ nam cam 7</t>
  </si>
  <si>
    <t>Mũ nam cam viền hồng 7.1</t>
  </si>
  <si>
    <t>Mũ nam cam viền vàng 7.2</t>
  </si>
  <si>
    <t>Mũ nam tím 8</t>
  </si>
  <si>
    <t>Mũ nam tím viền hồng 8.1</t>
  </si>
  <si>
    <t>Mũ nam tím viền vàng 8.2</t>
  </si>
  <si>
    <t>Mũ nữ xanh dương 1</t>
  </si>
  <si>
    <t>Mũ nữ xanh dương viền hồng 1.1</t>
  </si>
  <si>
    <t>Mũ nữ xanh dương viền vàng 1.2</t>
  </si>
  <si>
    <t>Mũ nữ tím 10</t>
  </si>
  <si>
    <t>Mũ nữ tím viền hồng 10.1</t>
  </si>
  <si>
    <t>Mũ nữ tím viền vàng 10.2</t>
  </si>
  <si>
    <t>Mũ nữ xanh lá cây 11</t>
  </si>
  <si>
    <t>Mũ nữ đỏ 2</t>
  </si>
  <si>
    <t>Mũ nữ đỏ viền hồng 2.1</t>
  </si>
  <si>
    <t>Mũ nữ đỏ viền vàng2.2</t>
  </si>
  <si>
    <t>Mũ nữ xanh tím than 3</t>
  </si>
  <si>
    <t>Mũ nữ xanh tím than viền hồng 3.1</t>
  </si>
  <si>
    <t>Mũ nữ xanh tím than viền vàng 3.2</t>
  </si>
  <si>
    <t>Mũ nữ xanh cốm 4</t>
  </si>
  <si>
    <t>Mũ nữ xanh Cốm viền hồng 4.1</t>
  </si>
  <si>
    <t>Mũ nữ xanh Cốm viền vàng 4.2</t>
  </si>
  <si>
    <t>Mũ nữ xanh nhạt 5</t>
  </si>
  <si>
    <t>Mũ nữ xanh nhạt viền hồng 5.1</t>
  </si>
  <si>
    <t>Mũ nữ xanh nhạt viền vàng 5.2</t>
  </si>
  <si>
    <t>Mũ nữ trắng 6</t>
  </si>
  <si>
    <t>Mũ nữ cam 7</t>
  </si>
  <si>
    <t>Mũ nữ cam viền hồng 7.1</t>
  </si>
  <si>
    <t>Mũ nữ cam viền vàng 7.2</t>
  </si>
  <si>
    <t>Mũ nữ hồng 8</t>
  </si>
  <si>
    <t>Mũ nữ vàng 9</t>
  </si>
  <si>
    <t>Băng tay công nhân mới 1</t>
  </si>
  <si>
    <t>Băng  tay cho phiên dịch 2</t>
  </si>
  <si>
    <t>Băng tay cung cấp 3</t>
  </si>
  <si>
    <t>Băng tay xử lý 4</t>
  </si>
  <si>
    <t>Băng tay Thay Thế 5</t>
  </si>
  <si>
    <t>Băng tay dành cho bà bầu 6</t>
  </si>
  <si>
    <t>Băng tay người đang đào tạo thao tác 7</t>
  </si>
  <si>
    <t>Băng in nhãn 12mm</t>
  </si>
  <si>
    <t>Dao an toàn 149B</t>
  </si>
  <si>
    <t>Áo dài tay nam cỡ 2XL</t>
  </si>
  <si>
    <t>Áo dài tay nam cỡ 3XL</t>
  </si>
  <si>
    <t>Áo dài tay nam cỡ 4XL</t>
  </si>
  <si>
    <t>Áo dài tay nam cỡ 5XL</t>
  </si>
  <si>
    <t>Áo dài tay nam cỡ L</t>
  </si>
  <si>
    <t>Áo dài tay nam cỡ M</t>
  </si>
  <si>
    <t>Áo dài tay nam cỡ S</t>
  </si>
  <si>
    <t>Áo dài tay nam cỡ XL</t>
  </si>
  <si>
    <t>Băng in nhãn 18mm</t>
  </si>
  <si>
    <t>Sổ A7 lò xo</t>
  </si>
  <si>
    <t>Vở A5 lò xo</t>
  </si>
  <si>
    <t>Quần nam cỡ 2XL</t>
  </si>
  <si>
    <t>Quần nam cỡ 3XL</t>
  </si>
  <si>
    <t>Quần nam cỡ 4XL</t>
  </si>
  <si>
    <t>Quần nam cỡ 5XL</t>
  </si>
  <si>
    <t>Quần nam cỡ L</t>
  </si>
  <si>
    <t>Quần nam cỡ M</t>
  </si>
  <si>
    <t>Quần nam cỡ S</t>
  </si>
  <si>
    <t>Quần nam cỡ XL</t>
  </si>
  <si>
    <t>Giấy ăn Pulppy</t>
  </si>
  <si>
    <t>Giấy chia tài liệu 12 màu</t>
  </si>
  <si>
    <t>Giấy màu - Xanh lá cây 1</t>
  </si>
  <si>
    <t>Giấy màu - Hồng 2</t>
  </si>
  <si>
    <t>Giấy màu - Vàng 3</t>
  </si>
  <si>
    <t>Giấy màu - Xanh dương 4</t>
  </si>
  <si>
    <t>Giấy fax</t>
  </si>
  <si>
    <t>Giấy ra ngoài công vụ 2</t>
  </si>
  <si>
    <t>Giấy xin làm thêm giờ 3</t>
  </si>
  <si>
    <t>Giấy đến muộn,về sớm,ra ngoài 4</t>
  </si>
  <si>
    <t>Giấy đi làm vào ngày lê, ngày nghỉ 5</t>
  </si>
  <si>
    <t>Giấy xác nhận quẹt thẻ 6</t>
  </si>
  <si>
    <t>Giấy xin nghỉ</t>
  </si>
  <si>
    <t>Giấy ép Plastic A3</t>
  </si>
  <si>
    <t>Giấy ép Plastic A4</t>
  </si>
  <si>
    <t>Giấy ghi nhớ 3x3</t>
  </si>
  <si>
    <t>Giấy ghi nhớ 3x4</t>
  </si>
  <si>
    <t>Giấy ghi nhớ 4 màu</t>
  </si>
  <si>
    <t>Lưỡi dao an toàn (XB 108S)</t>
  </si>
  <si>
    <t>Mực màu LC-73 Đen</t>
  </si>
  <si>
    <t>Bìa màu - xanh dương 1</t>
  </si>
  <si>
    <t>Bìa màu - xanh lá cây 2</t>
  </si>
  <si>
    <t>Bìa màu - hồng 3</t>
  </si>
  <si>
    <t>Bìa màu - trắng 4</t>
  </si>
  <si>
    <t>Bìa màu - vàng 5</t>
  </si>
  <si>
    <t>Bìa màu trộn - 5 màu</t>
  </si>
  <si>
    <t>Card case A3</t>
  </si>
  <si>
    <t>Card case A4</t>
  </si>
  <si>
    <t>File Kingjim 1470 (10cm)</t>
  </si>
  <si>
    <t>File Deli 38179 (7cm)</t>
  </si>
  <si>
    <t>File Kingjim 2475/1475 (5cm)</t>
  </si>
  <si>
    <t>File cặp còng E3302</t>
  </si>
  <si>
    <t>File nan nhựa 1ngăn</t>
  </si>
  <si>
    <t>File 11 lỗ</t>
  </si>
  <si>
    <t>File A5 (7cm)</t>
  </si>
  <si>
    <t>Túi góc A4 (E355)</t>
  </si>
  <si>
    <t>Bút bi TL-027 Đen</t>
  </si>
  <si>
    <t>Bút bi TL-027 Đỏ</t>
  </si>
  <si>
    <t>Bút bi TL-027 Xanh</t>
  </si>
  <si>
    <t>Ruột bút TL-027 Đen</t>
  </si>
  <si>
    <t>Ruột bút TL-027 Xanh</t>
  </si>
  <si>
    <t>Bút chì 2B Steadtler</t>
  </si>
  <si>
    <t>Bút dấu Thiên Long Hồng</t>
  </si>
  <si>
    <t>Bút dấu Thiên Long Vàng</t>
  </si>
  <si>
    <t>Bút dấu Thiên Long Xanh</t>
  </si>
  <si>
    <t>Bút dấu dòng Đức Hồng</t>
  </si>
  <si>
    <t>Bút dấu dòng Đức Vàng</t>
  </si>
  <si>
    <t>Bút dấu dòng Đức Xanh</t>
  </si>
  <si>
    <t>Bút bảng trắng TL đen</t>
  </si>
  <si>
    <t>Bút bảng trắng TL đỏ</t>
  </si>
  <si>
    <t>Bút bảng trắng TL xanh</t>
  </si>
  <si>
    <t>Bút dạ dầu Pilot đen</t>
  </si>
  <si>
    <t>Bút dạ dầu Pilot đỏ</t>
  </si>
  <si>
    <t>Bút dạ dầu Pilot xanh</t>
  </si>
  <si>
    <t>Bút xoá</t>
  </si>
  <si>
    <t>Gọt chì</t>
  </si>
  <si>
    <t>Băng xoá</t>
  </si>
  <si>
    <t>Tẩy nhỏ Steadtler</t>
  </si>
  <si>
    <t>Xóa Bảng</t>
  </si>
  <si>
    <t>Hồ khô</t>
  </si>
  <si>
    <t>Keo 502</t>
  </si>
  <si>
    <t>Dập ghim số 3 (Xoay chiều)</t>
  </si>
  <si>
    <t>Dập ghim số 10</t>
  </si>
  <si>
    <t>Ghim dập số 10</t>
  </si>
  <si>
    <t>Ghim dập số 03</t>
  </si>
  <si>
    <t>Ghim tam giác C62</t>
  </si>
  <si>
    <t>Kẹp Acco( sắt)</t>
  </si>
  <si>
    <t>Kẹp sắt đen 19mm</t>
  </si>
  <si>
    <t>Kẹp sắt đen 25mm</t>
  </si>
  <si>
    <t>Kẹp sắt đen 32mm</t>
  </si>
  <si>
    <t>Kẹp thẻ xanh</t>
  </si>
  <si>
    <t>Thẻ từ 18 số</t>
  </si>
  <si>
    <t>Thẻ đeo tên sakura</t>
  </si>
  <si>
    <t>Vỏ Thẻ TL-108</t>
  </si>
  <si>
    <t>Dây đeo thẻ (Xanh dương)</t>
  </si>
  <si>
    <t>Cắt băng dính Sunny 2001</t>
  </si>
  <si>
    <t>Cắt băng dính dân hoa 5cm</t>
  </si>
  <si>
    <t>Đục lỗ</t>
  </si>
  <si>
    <t>Kéo nhỏ</t>
  </si>
  <si>
    <t>Kéo to</t>
  </si>
  <si>
    <t>Chổi nhựa</t>
  </si>
  <si>
    <t>Chổi lau ướt</t>
  </si>
  <si>
    <t>Hót rác cán dài</t>
  </si>
  <si>
    <t>Nước tẩy rửa</t>
  </si>
  <si>
    <t>Đĩa CD Maxell</t>
  </si>
  <si>
    <t>Đĩa DVD-RW</t>
  </si>
  <si>
    <t>TN-660</t>
  </si>
  <si>
    <t>DR-630</t>
  </si>
  <si>
    <t>DR-2385</t>
  </si>
  <si>
    <t>DR-1010</t>
  </si>
  <si>
    <t>Mực màu LC-67 Hồng</t>
  </si>
  <si>
    <t>Mực màu LC-67 Vàng</t>
  </si>
  <si>
    <t>Mực màu LC-67 xanh</t>
  </si>
  <si>
    <t>Mực màu LC-67 đen</t>
  </si>
  <si>
    <t>Mực màu LC-563 Đen</t>
  </si>
  <si>
    <t>Chun vòng Lớn</t>
  </si>
  <si>
    <t>Chun vòng Nhỡ</t>
  </si>
  <si>
    <t>Chun vòng nhỏ</t>
  </si>
  <si>
    <t>Mực dấu shiny đen</t>
  </si>
  <si>
    <t>Mực dấu shiny đỏ</t>
  </si>
  <si>
    <t>Mực dấu shiny xanh</t>
  </si>
  <si>
    <t>Áo bầu trên 7 tháng ngắn tay cỡ 2XL</t>
  </si>
  <si>
    <t>Áo bầu trên 7 tháng ngắn tay cỡ 3XL</t>
  </si>
  <si>
    <t>Áo bầu trên 7 tháng ngắn tay cỡ L</t>
  </si>
  <si>
    <t>Áo bầu trên 7 tháng ngắn tay cỡ M</t>
  </si>
  <si>
    <t>Áo bầu trên 7 tháng ngắn tay cỡ S</t>
  </si>
  <si>
    <t>Áo bầu trên 7 tháng ngắn tay cỡ XL</t>
  </si>
  <si>
    <t>Áo bầu trên 7 tháng dài tay cỡ 2XL</t>
  </si>
  <si>
    <t>Áo bầu trên 7 tháng dài tay cỡ 3XL</t>
  </si>
  <si>
    <t>Áo bầu trên 7 tháng dài tay cỡ L</t>
  </si>
  <si>
    <t>Áo bầu trên 7 tháng dài tay cỡ M</t>
  </si>
  <si>
    <t>Áo bầu trên 7 tháng dài tay cỡ S</t>
  </si>
  <si>
    <t>Áo bầu trên 7 tháng dài tay cỡ XL</t>
  </si>
  <si>
    <t>Áo chế độ nuôi con nhỏ ngắn tay size 2XL</t>
  </si>
  <si>
    <t>Áo chế độ nuôi con nhỏ ngắn tay size 3XL</t>
  </si>
  <si>
    <t>Áo chế độ nuôi con nhỏ ngắn tay size L</t>
  </si>
  <si>
    <t>Áo chế độ nuôi con nhỏ ngắn tay size M</t>
  </si>
  <si>
    <t>Áo chế độ nuôi con nhỏ ngắn tay size S</t>
  </si>
  <si>
    <t>Áo chế độ nuôi con nhỏ ngắn tay size XL</t>
  </si>
  <si>
    <t>Áo chế độ nuôi con nhỏ dài tay size 2XL</t>
  </si>
  <si>
    <t>Áo chế độ nuôi con nhỏ dài tay size 3XL</t>
  </si>
  <si>
    <t>Áo chế độ nuôi con nhỏ dài tay size L</t>
  </si>
  <si>
    <t>Áo chế độ nuôi con nhỏ dài tay size M</t>
  </si>
  <si>
    <t>Áo chế độ nuôi con nhỏ dài tay size S</t>
  </si>
  <si>
    <t>Áo chế độ nuôi con nhỏ dài tay size XL</t>
  </si>
  <si>
    <t>TN-720 US</t>
  </si>
  <si>
    <t>Giấy ghi nhớ 3x2</t>
  </si>
  <si>
    <t>Giấy ghi nhớ 3x5</t>
  </si>
  <si>
    <t>Bút chì kim nhật</t>
  </si>
  <si>
    <t>Kẹp sắt đen 15mm</t>
  </si>
  <si>
    <t>Kẹp sắt đen 41mm</t>
  </si>
  <si>
    <t>Kẹp sắt đen 51mm</t>
  </si>
  <si>
    <t>KingJim 1473/2473</t>
  </si>
  <si>
    <t>Ruột chì kim nhật</t>
  </si>
  <si>
    <t>Bìa màu - Cam</t>
  </si>
  <si>
    <t>Bìa màu - Đỏ</t>
  </si>
  <si>
    <t>Giầy vải nam cỡ 39</t>
  </si>
  <si>
    <t>Giầy vải nam cỡ 40</t>
  </si>
  <si>
    <t>Giầy vải nam cỡ 41</t>
  </si>
  <si>
    <t>Giầy vải nam cỡ 42</t>
  </si>
  <si>
    <t>Giầy vải nam cỡ 43</t>
  </si>
  <si>
    <t>Giầy vải nam cỡ 44</t>
  </si>
  <si>
    <t>Mực màu LC-563 hồng</t>
  </si>
  <si>
    <t>Mực màu LC-563 vàng</t>
  </si>
  <si>
    <t>Mực màu LC-563 xanh</t>
  </si>
  <si>
    <t>Mực TN-3488 SGP</t>
  </si>
  <si>
    <t>Mực màu TN 340-Hồng</t>
  </si>
  <si>
    <t>Mực màu TN 340-Vàng</t>
  </si>
  <si>
    <t>Mực màu TN 340-Xanh</t>
  </si>
  <si>
    <t>Mực màu TN 340-Đen</t>
  </si>
  <si>
    <t>Giấy màu - Tím</t>
  </si>
  <si>
    <t xml:space="preserve">Drum DR-450 US BIVN </t>
  </si>
  <si>
    <t>TN-450 US BIVN</t>
  </si>
  <si>
    <t>Mực màu LC-73 Hồng</t>
  </si>
  <si>
    <t>Mực màu LC-73 Vàng</t>
  </si>
  <si>
    <t>Mực màu LC-73 Xanh</t>
  </si>
  <si>
    <t>Mực màuTN 240-Hồng</t>
  </si>
  <si>
    <t>Mực màu TN 240-Vàng</t>
  </si>
  <si>
    <t>Mực màu TN 240-Xanh</t>
  </si>
  <si>
    <t>Mực màu TN 240-Đen</t>
  </si>
  <si>
    <t>Giầy an toàn xanh</t>
  </si>
  <si>
    <t>Bàn chổi lau khô</t>
  </si>
  <si>
    <t>Cán chổi lau khô</t>
  </si>
  <si>
    <t>Mực TN-1010</t>
  </si>
  <si>
    <t>Mực TN-2385</t>
  </si>
  <si>
    <t>Mực TN-351 đen</t>
  </si>
  <si>
    <t>Mực TN-351 hồng</t>
  </si>
  <si>
    <t>Mực TN-351 vàng</t>
  </si>
  <si>
    <t>Mực TN-351 xanh</t>
  </si>
  <si>
    <t>Mực và Trống mực 450</t>
  </si>
  <si>
    <t>Giầy chống tĩnh điện cỡ 35</t>
  </si>
  <si>
    <t>Giầy chống tĩnh điện cỡ 36</t>
  </si>
  <si>
    <t>Giầy chống tĩnh điện cỡ 37</t>
  </si>
  <si>
    <t>Giầy chống tĩnh điện cỡ 38</t>
  </si>
  <si>
    <t>Giầy chống tĩnh điện cỡ 39</t>
  </si>
  <si>
    <t>Giầy chống tĩnh điện cỡ 40</t>
  </si>
  <si>
    <t>Giầy chống tĩnh điện cỡ 41</t>
  </si>
  <si>
    <t>Giầy chống tĩnh điện cỡ 42</t>
  </si>
  <si>
    <t>Giầy chống tĩnh điện cỡ 43</t>
  </si>
  <si>
    <t>Giầy chống tĩnh điện cỡ 44</t>
  </si>
  <si>
    <t>Giầy chống tĩnh điện cỡ 45</t>
  </si>
  <si>
    <t>Giầy chống tĩnh điện cỡ 46</t>
  </si>
  <si>
    <t>Giầy chống tĩnh điện cỡ 47</t>
  </si>
  <si>
    <t>Giầy bảo hộ lao động hiệu Simon, mã TS811 BLUE, bằng vải Canvas có mũi gắn kim loại thép để bảo vệ, đế bằng cao su, (không cách điện), size 22.0, dùng trong công nghiệp</t>
  </si>
  <si>
    <t>Giầy bảo hộ lao động hiệu Simon, mã TS811 BLUE, bằng vải Canvas có mũi gắn kim loại thép để bảo vệ, đế bằng cao su, (không cách điện), size 22.5, dùng trong công nghiệp</t>
  </si>
  <si>
    <t>Giầy bảo hộ lao động hiệu Simon, mã TS811 BLUE, bằng vải Canvas có mũi gắn kim loại thép để bảo vệ, đế bằng cao su, (không cách điện), size 23.0, dùng trong công nghiệp</t>
  </si>
  <si>
    <t>Giầy bảo hộ lao động hiệu Simon, mã TS811 BLUE, bằng vải Canvas có mũi gắn kim loại thép để bảo vệ, đế bằng cao su, (không cách điện), size 23.5, dùng trong công nghiệp</t>
  </si>
  <si>
    <t>Giầy bảo hộ lao động hiệu Simon, mã TS811 BLUE, bằng vải Canvas có mũi gắn kim loại thép để bảo vệ, đế bằng cao su, (không cách điện), size 24.0, dùng trong công nghiệp</t>
  </si>
  <si>
    <t>Giầy bảo hộ lao động hiệu Simon, mã TS811 BLUE, bằng vải Canvas có mũi gắn kim loại thép để bảo vệ, đế bằng cao su, (không cách điện), size 24.5, dùng trong công nghiệp</t>
  </si>
  <si>
    <t>Giầy bảo hộ lao động hiệu Simon, mã TS811 BLUE, bằng vải Canvas có mũi gắn kim loại thép để bảo vệ, đế bằng cao su, (không cách điện), size 25.0, dùng trong công nghiệp</t>
  </si>
  <si>
    <t>Giầy bảo hộ lao động hiệu Simon, mã TS811 BLUE, bằng vải Canvas có mũi gắn kim loại thép để bảo vệ, đế bằng cao su, (không cách điện), size 25.5, dùng trong công nghiệp</t>
  </si>
  <si>
    <t>Giầy bảo hộ lao động hiệu Simon, mã TS811 BLUE, bằng vải Canvas có mũi gắn kim loại thép để bảo vệ, đế bằng cao su, (không cách điện), size 26.0, dùng trong công nghiệp</t>
  </si>
  <si>
    <t>Giầy bảo hộ lao động hiệu Simon, mã TS811 BLUE, bằng vải Canvas có mũi gắn kim loại thép để bảo vệ, đế bằng cao su, (không cách điện), size 26.5, dùng trong công nghiệp</t>
  </si>
  <si>
    <t>Giầy bảo hộ lao động hiệu Simon, mã TS811 BLUE, bằng vải Canvas có mũi gắn kim loại thép để bảo vệ, đế bằng cao su, (không cách điện), size 27.0, dùng trong công nghiệp</t>
  </si>
  <si>
    <t>Giầy bảo hộ lao động hiệu Simon, mã TS811 BLUE, bằng vải Canvas có mũi gắn kim loại thép để bảo vệ, đế bằng cao su, (không cách điện), size 27.5, dùng trong công nghiệp</t>
  </si>
  <si>
    <t>Găng tay cotton không kẽ</t>
  </si>
  <si>
    <t>Găng tay phủ hạt nhựa</t>
  </si>
  <si>
    <t>Găng tay cao su</t>
  </si>
  <si>
    <t>Găng tay cao su loại mỏng</t>
  </si>
  <si>
    <t>Khẩu trang giấy</t>
  </si>
  <si>
    <t>Khẩu trang 2 lớp mỏng</t>
  </si>
  <si>
    <t>Kính màu trong</t>
  </si>
  <si>
    <t>Giầy an toàn màu đen_dây đen (trong nhà)</t>
  </si>
  <si>
    <t>Giầy an toàn màu đen_dây đen (trong nhà) cỡ 34</t>
  </si>
  <si>
    <t>Giầy an toàn màu đen_dây đen (trong nhà) cỡ 35</t>
  </si>
  <si>
    <t>Giầy an toàn màu đen_dây đen (trong nhà) cỡ 36</t>
  </si>
  <si>
    <t>Giầy an toàn màu đen_dây đen (trong nhà) cỡ 37</t>
  </si>
  <si>
    <t>Giầy an toàn màu đen_dây đen (trong nhà) cỡ 38</t>
  </si>
  <si>
    <t>Giầy an toàn màu đen_dây đen (trong nhà) cỡ 39</t>
  </si>
  <si>
    <t>Giầy an toàn màu đen_dây đen (trong nhà) cỡ 40</t>
  </si>
  <si>
    <t>Giầy an toàn màu đen_dây đen (trong nhà) cỡ 41</t>
  </si>
  <si>
    <t>Giầy an toàn màu đen_ dây đen (trong nhà) cỡ 42</t>
  </si>
  <si>
    <t>Giầy an toàn màu đen_dây đen (trong nhà) cỡ 43</t>
  </si>
  <si>
    <t>Tạp dề vải xanh</t>
  </si>
  <si>
    <t>Găng tay chống tĩnh điện</t>
  </si>
  <si>
    <t>Găng tay phủ bàn cacbon</t>
  </si>
  <si>
    <t>Găng tay phủ ngón PU size M</t>
  </si>
  <si>
    <t>Găng tay mút ngắn</t>
  </si>
  <si>
    <t>Áo nhà bếp dài tay nữ - 2XL</t>
  </si>
  <si>
    <t>Áo nhà bếp dài tay nữ - 3XL</t>
  </si>
  <si>
    <t>Áo nhà bếp dài tay nữ - L</t>
  </si>
  <si>
    <t>Áo nhà bếp dài tay nữ - M</t>
  </si>
  <si>
    <t>Áo nhà bếp dài tay nữ -S</t>
  </si>
  <si>
    <t>Áo nhà bếp dài tay nữ - XL</t>
  </si>
  <si>
    <t>Áo nhà bếp dài tay nam -L</t>
  </si>
  <si>
    <t>Áo nhà bếp dài tay nam -M</t>
  </si>
  <si>
    <t>Áo nhà bếp dài tay nam - S</t>
  </si>
  <si>
    <t>Áo nhà bếp dài tay nam -XL</t>
  </si>
  <si>
    <t>Áo đầu bếp nam -L</t>
  </si>
  <si>
    <t>Áo đầu bếp nam -M</t>
  </si>
  <si>
    <t>Áo đầu bếp nam -S</t>
  </si>
  <si>
    <t>Áo đầu bếp nam -XL</t>
  </si>
  <si>
    <t>Áo phông nhà bếp -2XL</t>
  </si>
  <si>
    <t>Áo phông nhà bếp -L</t>
  </si>
  <si>
    <t>Áo phông nhà bếp -M</t>
  </si>
  <si>
    <t>Áo phông nhà bếp -S</t>
  </si>
  <si>
    <t>Áo phông nhà bếp -XL</t>
  </si>
  <si>
    <t>Quần nhà bếp nam -2XL</t>
  </si>
  <si>
    <t>Quần nhà bếp nam -3XL</t>
  </si>
  <si>
    <t>Quần nhà bếp nam -L</t>
  </si>
  <si>
    <t>Quần nhà bếp nam -M</t>
  </si>
  <si>
    <t>Quần nhà bếp nam -S</t>
  </si>
  <si>
    <t>Quần nhà bếp nam -XL</t>
  </si>
  <si>
    <t>Quần nhà bếp nữ - 2XL</t>
  </si>
  <si>
    <t>Quần nhà bếp nữ - 3XL</t>
  </si>
  <si>
    <t>Quần nhà bếp nữ -L</t>
  </si>
  <si>
    <t>Quần nhà bếp nữ -M</t>
  </si>
  <si>
    <t>Quần nhà bếp nữ -S</t>
  </si>
  <si>
    <t>Quần nhà bếp nữ -XL</t>
  </si>
  <si>
    <t>Mũ nam nhà bếp</t>
  </si>
  <si>
    <t>Mũ nam nhà bếp viền vàng</t>
  </si>
  <si>
    <t>Mũ nam nhà bếp viền hồng</t>
  </si>
  <si>
    <t>Mũ nữ Công nhân nhà bếp</t>
  </si>
  <si>
    <t>Mũ nữ nhà bếp viền vàng</t>
  </si>
  <si>
    <t>Mũ nữ nhà bếp viền hồng</t>
  </si>
  <si>
    <t>Mũ nữ trắng - lưỡi 2cm</t>
  </si>
  <si>
    <t>Mũ nữ trắng - lưỡi 2cm - trắng</t>
  </si>
  <si>
    <t>Mũ nữ trắng - lưỡi 2cm -hồng đậm</t>
  </si>
  <si>
    <t>Mũ nữ trắng - lưỡi 2cm - cam</t>
  </si>
  <si>
    <t>Mũ nữ trắng - lưỡi 2cm - hồng nhạt</t>
  </si>
  <si>
    <t>Mũ nữ trắng - lưỡi 2cm - vàng</t>
  </si>
  <si>
    <t>Mũ nữ trắng - lưỡi 2cm - xanh đậm</t>
  </si>
  <si>
    <t>Mũ nữ tím - lưỡi 6cm</t>
  </si>
  <si>
    <t>Mũ nữ tím - lưỡi 6cm - tím</t>
  </si>
  <si>
    <t>Mũ nữ tím - lưỡi 6cm - Hồng đậm</t>
  </si>
  <si>
    <t>Mũ nữ tím - lưỡi 6cm - Cam</t>
  </si>
  <si>
    <t>Mũ nữ tím - lưỡi 6cm - Hồng nhạt</t>
  </si>
  <si>
    <t>Mũ nữ tím - lưỡi 6cm - Vàng</t>
  </si>
  <si>
    <t>Mũ nữ tím - lưỡi 2cm</t>
  </si>
  <si>
    <t>Mũ nữ tím - lưỡi 2cm - Cùng màu</t>
  </si>
  <si>
    <t>Mũ nữ tím - lưỡi 2cm - Hồng đậm</t>
  </si>
  <si>
    <t>Mũ nữ tím - lưỡi 2cm - Cam</t>
  </si>
  <si>
    <t>Mũ nữ tím - lưỡi 2cm - Hồng nhạt</t>
  </si>
  <si>
    <t>Mũ nữ tím - lưỡi 2cm - Vàng</t>
  </si>
  <si>
    <t>Mũ nữ xanh cốm - lưỡi 2cm</t>
  </si>
  <si>
    <t>Mũ nữ xanh cốm - lưỡi 2cm - Cùng màu</t>
  </si>
  <si>
    <t>Mũ nữ xanh cốm - lưỡi 2cm - Hồng đậm</t>
  </si>
  <si>
    <t>Mũ nữ xanh cốm - lưỡi 2cm - Cam</t>
  </si>
  <si>
    <t>Mũ nữ xanh cốm - lưỡi 2cm - Hồng nhạt</t>
  </si>
  <si>
    <t>Mũ nữ đỏ - lưỡi 2cm</t>
  </si>
  <si>
    <t>Mũ nữ đỏ - lưỡi 2cm - Cùng màu</t>
  </si>
  <si>
    <t>Mũ nữ đỏ - lưỡi 2cm - Hồng đậm</t>
  </si>
  <si>
    <t>Mũ nữ đỏ - lưỡi 2cm - Cam</t>
  </si>
  <si>
    <t>Mũ nữ đỏ - lưỡi 2cm - Hồng nhạt</t>
  </si>
  <si>
    <t>Mũ nữ đỏ - lưỡi 2cm - Vàng</t>
  </si>
  <si>
    <t>Mũ nữ tím than - lưỡi 2 cm</t>
  </si>
  <si>
    <t>Mũ nữ tím than - lưỡi 2 cm - Cùng màu</t>
  </si>
  <si>
    <t>Mũ nữ tím than - lưỡi 2 cm - Hồng đậm</t>
  </si>
  <si>
    <t>Mũ nữ tím than - lưỡi 2 cm - Cam</t>
  </si>
  <si>
    <t>Mũ nữ tím than - lưỡi 2 cm - Hồng nhạt</t>
  </si>
  <si>
    <t>Mũ nữ xanh nhạt - lưỡi 2cm</t>
  </si>
  <si>
    <t>Mũ nữ xanh nhạt - lưỡi 2cm - Cùng màu</t>
  </si>
  <si>
    <t>Mũ nữ xanh nhạt - lưỡi 2cm - Hồng đậm</t>
  </si>
  <si>
    <t>Mũ nữ xanh nhạt - lưỡi 2cm - Cam</t>
  </si>
  <si>
    <t>Mũ nữ xanh nhạt - lưỡi 2cm - Hồng nhạt</t>
  </si>
  <si>
    <t>Mũ nam trắng - không logo -lưỡi 2cm</t>
  </si>
  <si>
    <t>Mũ nam trắng - không logo -lưỡi 2cm - trắng</t>
  </si>
  <si>
    <t>Mũ nam trắng - không logo -lưỡi 2cm - hồng đậm</t>
  </si>
  <si>
    <t>Mũ nam trắng - không logo -lưỡi 2cm -cam</t>
  </si>
  <si>
    <t>Mũ nam trắng - không logo -lưỡi 2cm - hồng nhạt</t>
  </si>
  <si>
    <t>Mũ nam trắng - không logo -lưỡi 2cm - vàng</t>
  </si>
  <si>
    <t>Mũ nam trắng - không logo -lưỡi 2cm - xanh đậm</t>
  </si>
  <si>
    <t>Mũ nam tím - không logo -lưỡi 6cm</t>
  </si>
  <si>
    <t>Mũ nam tím - không logo -lưỡi 6cm - Cùng màu</t>
  </si>
  <si>
    <t>Mũ nam tím - không logo -lưỡi 6cm - Hồng đậm</t>
  </si>
  <si>
    <t>Mũ nam tím - không logo -lưỡi 6cm - Cam</t>
  </si>
  <si>
    <t>Mũ nam tím - không logo -lưỡi 6cm - Hồng nhạt</t>
  </si>
  <si>
    <t>Mũ nam tím - không logo -lưỡi 6cm - Vàng</t>
  </si>
  <si>
    <t>Mũ nam tím - không logo - lưỡi 2cm</t>
  </si>
  <si>
    <t>Mũ nam tím - không logo - lưỡi 2cm - Cùng màu</t>
  </si>
  <si>
    <t>Mũ nam tím - không logo - lưỡi 2cm - Hồng đậm</t>
  </si>
  <si>
    <t>Mũ nam tím - không logo - lưỡi 2cm - Cam</t>
  </si>
  <si>
    <t>Mũ nam tím - không logo - lưỡi 2cm - Hồng nhạt</t>
  </si>
  <si>
    <t>Mũ nam tím - không logo - lưỡi 2cm - Vàng</t>
  </si>
  <si>
    <t>Mũ nam xanh cốm - không logo -lưỡi 2cm</t>
  </si>
  <si>
    <t>Mũ nam xanh cốm - không logo -lưỡi 2cm - Cùng màu</t>
  </si>
  <si>
    <t>Mũ nam xanh cốm - không logo -lưỡi 2cm - Hồng đậm</t>
  </si>
  <si>
    <t>Mũ nam xanh cốm - không logo -lưỡi 2cm - Cam</t>
  </si>
  <si>
    <t>Mũ nam xanh cốm - không logo -lưỡi 2cm - Hồng nhạt</t>
  </si>
  <si>
    <t>Mũ nam đỏ - không logo -lưỡi 2cm</t>
  </si>
  <si>
    <t>Mũ nam đỏ - không logo -lưỡi 2cm - Cùng màu</t>
  </si>
  <si>
    <t>Mũ nam đỏ - không logo -lưỡi 2cm - Hồng đậm</t>
  </si>
  <si>
    <t>Mũ nam đỏ - không logo -lưỡi 2cm - Cam</t>
  </si>
  <si>
    <t>Mũ nam đỏ - không logo -lưỡi 2cm - Hồng nhạt</t>
  </si>
  <si>
    <t>Mũ nam đỏ - không logo -lưỡi 2cm - Vàng</t>
  </si>
  <si>
    <t>Mũ nam tím than - không logo -lưỡi 2 cm</t>
  </si>
  <si>
    <t>Mũ nam tím than - không logo -lưỡi 2 cm - Cùng màu</t>
  </si>
  <si>
    <t>Mũ nam tím than - không logo -lưỡi 2 cm - Hồng đậm</t>
  </si>
  <si>
    <t>Mũ nam tím than - không logo -lưỡi 2 cm - Cam</t>
  </si>
  <si>
    <t>Mũ nam tím than - không logo -lưỡi 2 cm - Hồng nhạt</t>
  </si>
  <si>
    <t>Mũ nam xanh nhạt - không logo -lưỡi 2cm</t>
  </si>
  <si>
    <t>Mũ nam xanh nhạt - không logo -lưỡi 2cm - Cùng màu</t>
  </si>
  <si>
    <t>Mũ nam xanh nhạt - không logo -lưỡi 2cm - Hồng đậm</t>
  </si>
  <si>
    <t>Mũ nam xanh nhạt - không logo -lưỡi 2cm - Cam</t>
  </si>
  <si>
    <t>Mũ nam xanh nhạt - không logo -lưỡi 2cm - Hồng nhạt</t>
  </si>
  <si>
    <t>Áo phông nữ</t>
  </si>
  <si>
    <t>Áo phông nữ cỡ 2XL</t>
  </si>
  <si>
    <t>Áo phông nữ cỡ 3XL</t>
  </si>
  <si>
    <t>Áo phông nữ cỡ 4XL</t>
  </si>
  <si>
    <t>Áo phông nữ cỡ 5XL</t>
  </si>
  <si>
    <t>Áo phông nữ cỡ L</t>
  </si>
  <si>
    <t>Áo phông nữ cỡ M</t>
  </si>
  <si>
    <t>Áo phông nữ cỡ S</t>
  </si>
  <si>
    <t>Áo phông nữ cỡ XL</t>
  </si>
  <si>
    <t>Ghế văn phòng SG550K- K28</t>
  </si>
  <si>
    <t>Mực màu BT-D60 - Đen</t>
  </si>
  <si>
    <t>Mực màu BT5000-Hồng</t>
  </si>
  <si>
    <t>Mực màu BT5000- Vàng</t>
  </si>
  <si>
    <t>Mực màu BT5000-X</t>
  </si>
  <si>
    <t>Khẩu trang vải cotton</t>
  </si>
  <si>
    <t>Khẩu trang vải cotton cỡ L</t>
  </si>
  <si>
    <t>Khẩu trang vải cotton cỡ M</t>
  </si>
  <si>
    <t>Khẩu trang vải cotton cỡ XL</t>
  </si>
  <si>
    <t>Áo phông 100% cotton có dải phản quang</t>
  </si>
  <si>
    <t>Áo phông 100% cotton có dải phản quang cỡ 2XL</t>
  </si>
  <si>
    <t>Áo phông 100% cotton có dải phản quang cỡ 3XL</t>
  </si>
  <si>
    <t>Áo phông 100% cotton có dải phản quang cỡ L</t>
  </si>
  <si>
    <t>Áo phông 100% cotton có dải phản quang cỡ M</t>
  </si>
  <si>
    <t>Áo phông 100% cotton có dải phản quang cỡ S</t>
  </si>
  <si>
    <t>Áo phông 100% cotton có dải phản quang cỡ XL</t>
  </si>
  <si>
    <t>Mũ nữ cam -nửa dưới lưới - 2cm</t>
  </si>
  <si>
    <t>Mũ nam cam - không logo - lưỡi 2cm</t>
  </si>
  <si>
    <t>Ghế nhựa thấp KT 23.5x17.5x14.5</t>
  </si>
  <si>
    <t>Ghế nhân viên có tay vịn GX05 - Đen</t>
  </si>
  <si>
    <t>Áo phao mùa đông màu xanh, có dải phản quang</t>
  </si>
  <si>
    <t>Áo phao mùa đông màu xanh, có dải phản quang cỡ 2XL</t>
  </si>
  <si>
    <t>Áo phao mùa đông màu xanh, có dải phản quang cỡ L</t>
  </si>
  <si>
    <t>Áo phao mùa đông màu xanh, có dải phản quang cỡ M</t>
  </si>
  <si>
    <t>Áo phao mùa đông màu xanh, có dải phản quang cỡ S</t>
  </si>
  <si>
    <t>Áo phao mùa đông màu xanh, có dải phản quang cỡ XL</t>
  </si>
  <si>
    <t>Áo dài tay 100% cotton có dải phản quang</t>
  </si>
  <si>
    <t>Áo dài tay 100% cotton có dải phản quang cỡ 2XL</t>
  </si>
  <si>
    <t>Áo dài tay 100% cotton có dải phản quang cỡ 3XL</t>
  </si>
  <si>
    <t>Áo dài tay 100% cotton có dải phản quang cỡ L</t>
  </si>
  <si>
    <t>Áo dài tay 100% cotton có dải phản quang cỡ M</t>
  </si>
  <si>
    <t>Áo dài tay 100% cotton có dải phản quang cỡ S</t>
  </si>
  <si>
    <t>Áo dài tay 100% cotton có dải phản quang cỡ XL</t>
  </si>
  <si>
    <t>Giầy an toàn màu đen_dây vàng (ngoài trời) cỡ 34</t>
  </si>
  <si>
    <t>Giầy an toàn màu đen_dây vàng (ngoài trời) cỡ 35</t>
  </si>
  <si>
    <t>Giầy an toàn màu đen_dây vàng (ngoài trời) cỡ 36</t>
  </si>
  <si>
    <t>Giầy an toàn màu đen_dây vàng (ngoài trời) cỡ 37</t>
  </si>
  <si>
    <t>Giầy an toàn màu đen_dây vàng (ngoài trời) cỡ 38</t>
  </si>
  <si>
    <t>Giầy an toàn màu đen_dây vàng (ngoài trời) cỡ 39</t>
  </si>
  <si>
    <t>Giầy an toàn màu đen_dây vàng (ngoài trời) cỡ 40</t>
  </si>
  <si>
    <t>Giầy an toàn màu đen_dây vàng (ngoài trời) cỡ 41</t>
  </si>
  <si>
    <t>Giầy an toàn màu đen_dây vàng (ngoài trời) cỡ 42</t>
  </si>
  <si>
    <t>Giầy an toàn màu đen_dây vàng (ngoài trời) cỡ 43</t>
  </si>
  <si>
    <t>Băng dính trong 48mmx70Y (57m/ Roll)</t>
  </si>
  <si>
    <t>Băng dính trong 2.5 cm</t>
  </si>
  <si>
    <t>Băng dính trong 1.8cm (12.6m/ Roll)</t>
  </si>
  <si>
    <t>Băng dính 2 mặt 48mm (6m/ Roll)</t>
  </si>
  <si>
    <t>Băng dính 2 mặt 2cm (6m/ Roll)</t>
  </si>
  <si>
    <t>Băng dính 2 mặt 1cm (6m/ Roll)</t>
  </si>
  <si>
    <t>Băng dính PVC dán nền trắng 5cmx32m (32m/ Roll)</t>
  </si>
  <si>
    <t>Băng dính dán nền vàng 5cmx25m (25m/ Roll)</t>
  </si>
  <si>
    <t>Băng dính dán nền đỏ 5cmx25m (25m/ Roll)</t>
  </si>
  <si>
    <t>Băng dính dán nền vàng 2.5cmx25m (25m/ Roll)</t>
  </si>
  <si>
    <t>Băng dính xốp 2 mặt 48mm (5m/ Roll)</t>
  </si>
  <si>
    <t>Băng dính giấy 5cm (7m/ Roll)</t>
  </si>
  <si>
    <t>Băng dính giấy 1cm (7m/ Roll)</t>
  </si>
  <si>
    <t>Băng dính vải đen (KT: 4.8cmx10m)</t>
  </si>
  <si>
    <t>Băng dính vải Ugotana Size:1.25cmx5m</t>
  </si>
  <si>
    <t>Băng dính cách điện 2cm (18-20m/ roll)</t>
  </si>
  <si>
    <t>Băng dính cảnh báo (Size: 30m x 5cm)</t>
  </si>
  <si>
    <t>Găng tay cao su y tế có bột, hiệu SGLOVES PREMIUM - cỡ M</t>
  </si>
  <si>
    <t>Giầy bảo hộ ACF010 màu đen size 22 (Size 34) _ dây đen ( trong nhà)</t>
  </si>
  <si>
    <t>Giầy bảo hộ ACF010 màu đen size 22.5 (Size 35) _ dây đen (trong nhà)</t>
  </si>
  <si>
    <t>Giầy bảo hộ ACF010 màu đen size 23 (Size 36) _ dây đen (trong nhà)</t>
  </si>
  <si>
    <t>Giầy bảo hộ ACF010 màu đen size 23.5 (Size 37) _ dây đen (trong nhà)</t>
  </si>
  <si>
    <t>Giầy bảo hộ ACF010 màu đen size 24 (Size 38) _ dây đen (trong nhà)</t>
  </si>
  <si>
    <t>Giầy bảo hộ ACF010 màu đen size 24.5 (Size 39) _ dây đen (trong nhà)</t>
  </si>
  <si>
    <t>Giầy bảo hộ ACF010 màu đen size 25 (Size 40) _ dây đen (trong nhà)</t>
  </si>
  <si>
    <t>Giầy bảo hộ ACF010 màu đen size 25.5 (Size 41) _ dây đen (trong nhà)</t>
  </si>
  <si>
    <t>Giầy bảo hộ ACF010 màu đen size 26 (Size 42) _ dây đen (trong nhà)</t>
  </si>
  <si>
    <t>Giầy bảo hộ ACF010 màu đen size 26.5 (Size 43) _ dây đen (trong nhà)</t>
  </si>
  <si>
    <t>Giầy bảo hộ ACF010 màu đen size 22 (Size 34) _ dây vàng (ngoài trời)</t>
  </si>
  <si>
    <t>Giầy bảo hộ ACF010 màu đen size 22.5 (Size 35) _ dây vàng (ngoài trời)</t>
  </si>
  <si>
    <t>Giấy bảo hộ ACF010 màu đen size 23 (Size 36) _ dây vàng (ngoài trời)</t>
  </si>
  <si>
    <t>Giầy bảo hộ ACF010 màu đen size 23.5 (Size 37) _ dây vàng (ngoài trời)</t>
  </si>
  <si>
    <t>Giầy bảo hộ ACF010 màu đen size 24 (Size 38) _ dây vàng (ngoài trời)</t>
  </si>
  <si>
    <t>Giầy bảo hộ ACF010 màu đen size 24.5 ( Size 39) _ dây vàng (ngoài trời)</t>
  </si>
  <si>
    <t>Giầy bảo hộ ACF010 màu đen size 25 (Size 40) _ dây vàng (ngoài trời)</t>
  </si>
  <si>
    <t>Giầy bảo hộ ACF010 màu đen size 25.5 (Size 41) _ dây vàng (ngoài trời)</t>
  </si>
  <si>
    <t>Giầy bảo hộ ACF010 màu đen size 26 (Size 42) _ dây vàng (ngoài trời)</t>
  </si>
  <si>
    <t>Giầy bảo hộ ACF010 màu đen size 26.5 (Size 43) _ dây vàng (ngoài trời)</t>
  </si>
  <si>
    <t>Mũ trắng - lưỡi 2cm</t>
  </si>
  <si>
    <t>Mũ tím - lưỡi 6cm</t>
  </si>
  <si>
    <t>Mũ xanh cốm - lưỡi 2cm</t>
  </si>
  <si>
    <t>Mũ đỏ - lưỡi 2cm</t>
  </si>
  <si>
    <t>Mũ xanh tím than - lưỡi 2cm</t>
  </si>
  <si>
    <t>Mũ xanh lá cây đậm - lưỡi 2cm</t>
  </si>
  <si>
    <t>Mũ xanh nhạt - lưỡi 2cm</t>
  </si>
  <si>
    <t>Mũ xanh lá cây nhạt - lưỡi 2cm</t>
  </si>
  <si>
    <t>Dải màu gắn mũ</t>
  </si>
  <si>
    <t>Dải màu gắn mũ - hồng đậm</t>
  </si>
  <si>
    <t>Dải màu gắn mũ - hồng</t>
  </si>
  <si>
    <t>Dải màu gắn mũ - cam</t>
  </si>
  <si>
    <t>Dải màu gắn mũ - vàng</t>
  </si>
  <si>
    <t>Dải màu gắn mũ - xanh đậm</t>
  </si>
  <si>
    <t>Dải màu gắn mũ - vàng chanh</t>
  </si>
  <si>
    <t>Găng tay dệt không cắt ngón size M</t>
  </si>
  <si>
    <t>Găng phủ ngón PU size M</t>
  </si>
  <si>
    <t>Găng tay chống nắng Lets slim</t>
  </si>
  <si>
    <t>Túi rác đen (Kích thước: 80cm x 120cm /9-11 pcs/kg)</t>
  </si>
  <si>
    <t>Bịt góc bàn silicon (Kích thước: 4.3*4.3*1.5 cm)</t>
  </si>
  <si>
    <t>Móc dính tường (Kích thước: 5.5*5.5cm)</t>
  </si>
  <si>
    <t>Khăn lau xốp hít nam châm (Kích thước: D10.5*R5.5*C1.8 cm)</t>
  </si>
  <si>
    <t>Sọt rác lỗ tròn màu đỏ (Kích thước: 26*16*24.5cm)</t>
  </si>
  <si>
    <t>Bút dính bàn đôi Thiên Long PH-02 (2pcs/ bộ)</t>
  </si>
  <si>
    <t>Áo phản quang mẫu 1H</t>
  </si>
  <si>
    <t>Găng tay cao su Nitrile 9</t>
  </si>
  <si>
    <t>Giày bảo hộ SMT-452BFK màu đen</t>
  </si>
  <si>
    <t>Giày bảo hộ SMT-452BFK màu đen size 34 (22)</t>
  </si>
  <si>
    <t>Giày bảo hộ SMT-452BFK màu đen size 35 (22.5)</t>
  </si>
  <si>
    <t>Giày bảo hộ SMT-452BFK màu đen size 36 (23)</t>
  </si>
  <si>
    <t>Giày bảo hộ SMT-452BFK màu đen size 37 (23.5)</t>
  </si>
  <si>
    <t>Giày bảo hộ SMT-452BFK màu đen size 38 (24)</t>
  </si>
  <si>
    <t>Giày bảo hộ SMT-452BFK màu đen size 39 (24.5)</t>
  </si>
  <si>
    <t>Giày bảo hộ SMT-452BFK màu đen size 40 (25)</t>
  </si>
  <si>
    <t>Giày bảo hộ SMT-452BFK màu đen size 41 (25.5)</t>
  </si>
  <si>
    <t>Giày bảo hộ SMT-452BFK màu đen size 42 (26)</t>
  </si>
  <si>
    <t>Giày bảo hộ SMT-452BFK màu đen size 43 (26.5)</t>
  </si>
  <si>
    <t>Giày bảo hộ SMT-452BFK màu đen size 44 (27)</t>
  </si>
  <si>
    <t>Giày bảo hộ SMT-452BFK màu đen size 45 (27.5)</t>
  </si>
  <si>
    <t>Giày bảo hộ SMT-452BFK màu đen size 46 (28)</t>
  </si>
  <si>
    <t>Building -&gt; Ceiling -&gt; Ceiling Board</t>
  </si>
  <si>
    <t>Giầy</t>
  </si>
  <si>
    <t>Building -&gt; Ceiling -&gt; Ceiling Panel</t>
  </si>
  <si>
    <t>Quần</t>
  </si>
  <si>
    <t>Building -&gt; Construction -&gt; Plaster Wall</t>
  </si>
  <si>
    <t>Áo</t>
  </si>
  <si>
    <t>Building -&gt; Construction -&gt; PVC Protect Sheet</t>
  </si>
  <si>
    <t>Mũ</t>
  </si>
  <si>
    <t>Building -&gt; Construction -&gt; Scaffold</t>
  </si>
  <si>
    <t>Building -&gt; Door -&gt; Door</t>
  </si>
  <si>
    <t>Building -&gt; Door -&gt; Door Closer</t>
  </si>
  <si>
    <t>Building -&gt; Door -&gt; Door Lock</t>
  </si>
  <si>
    <t>Building -&gt; Door -&gt; Handle</t>
  </si>
  <si>
    <t>Building -&gt; Fan -&gt; Air Vent</t>
  </si>
  <si>
    <t>Building -&gt; Fan -&gt; Duct</t>
  </si>
  <si>
    <t>Building -&gt; Gate -&gt; Fence</t>
  </si>
  <si>
    <t>Building -&gt; Gate -&gt; Finger Print Gate</t>
  </si>
  <si>
    <t>Building -&gt; Parts/Material -&gt; Cement</t>
  </si>
  <si>
    <t>Building -&gt; Parts/Material -&gt; Concrete Stone</t>
  </si>
  <si>
    <t>Building -&gt; Parts/Material -&gt; Glass Wool</t>
  </si>
  <si>
    <t>Building -&gt; Parts/Material -&gt; Mortar</t>
  </si>
  <si>
    <t>Building -&gt; Parts/Material -&gt; Movement Roof</t>
  </si>
  <si>
    <t>Building -&gt; Parts/Material -&gt; Pipe Set</t>
  </si>
  <si>
    <t>Building -&gt; Parts/Material -&gt; Sand</t>
  </si>
  <si>
    <t>Building -&gt; Parts/Material -&gt; Tile</t>
  </si>
  <si>
    <t>Building -&gt; Parts/Material -&gt; Water Drain Pipe</t>
  </si>
  <si>
    <t>Building -&gt; Plant -&gt; Waste Water Treatment Plant</t>
  </si>
  <si>
    <t>Building -&gt; Stairs -&gt; Handrail</t>
  </si>
  <si>
    <t>Building -&gt; Toilet -&gt; Toilet Seat/Cover</t>
  </si>
  <si>
    <t>Building -&gt; Trunking -&gt; Air Trunking</t>
  </si>
  <si>
    <t>Building -&gt; Wall -&gt; Toilet Wall</t>
  </si>
  <si>
    <t>Building -&gt; Window -&gt; Light Shielding Film</t>
  </si>
  <si>
    <t>Building -&gt; Window -&gt; Net</t>
  </si>
  <si>
    <t>Building -&gt; Window -&gt; Reflection Film</t>
  </si>
  <si>
    <t>Canteen -&gt; Dishes -&gt; Bowl</t>
  </si>
  <si>
    <t>Canteen -&gt; Dishes -&gt; Cage/Box</t>
  </si>
  <si>
    <t>Canteen -&gt; Dishes -&gt; Chop Sticks</t>
  </si>
  <si>
    <t>Canteen -&gt; Dishes -&gt; Cup</t>
  </si>
  <si>
    <t>Canteen -&gt; Dishes -&gt; Dish</t>
  </si>
  <si>
    <t>Canteen -&gt; Dishes -&gt; Spoon</t>
  </si>
  <si>
    <t>Canteen -&gt; Dishes -&gt; Tray</t>
  </si>
  <si>
    <t>Canteen -&gt; Food, Water -&gt; Dormitory Birthday</t>
  </si>
  <si>
    <t>Canteen -&gt; Food, Water -&gt; Drink</t>
  </si>
  <si>
    <t>Canteen -&gt; Food, Water -&gt; Food</t>
  </si>
  <si>
    <t>Canteen -&gt; Food, Water -&gt; Fruit</t>
  </si>
  <si>
    <t>Canteen -&gt; Kichenware (Gas) -&gt; Flare Gun</t>
  </si>
  <si>
    <t>Canteen -&gt; Kichenware (Gas) -&gt; Gas Heater</t>
  </si>
  <si>
    <t>Canteen -&gt; Kitchenware (Electric) -&gt; Electric Heater</t>
  </si>
  <si>
    <t>Canteen -&gt; Kitchenware (Electric) -&gt; Electric Kettle</t>
  </si>
  <si>
    <t>Canteen -&gt; Kitchenware (Electric) -&gt; Electric Machine</t>
  </si>
  <si>
    <t>Canteen -&gt; Kitchenware (Electric) -&gt; Rice Cooker</t>
  </si>
  <si>
    <t>Canteen -&gt; Kitchenware (Other) -&gt; Bascket/Racket/Tray</t>
  </si>
  <si>
    <t>Canteen -&gt; Kitchenware (Other) -&gt; Bottle</t>
  </si>
  <si>
    <t>Canteen -&gt; Kitchenware (Other) -&gt; Cooking Tool</t>
  </si>
  <si>
    <t>Canteen -&gt; Kitchenware (Other) -&gt; Pot/Pan</t>
  </si>
  <si>
    <t>Canteen -&gt; Kitchenware (Other) -&gt; Seasoning Box</t>
  </si>
  <si>
    <t>Canteen -&gt; Kitchenware (Other) -&gt; Set</t>
  </si>
  <si>
    <t>Canteen -&gt; Kitchenware (Other) -&gt; Shelf</t>
  </si>
  <si>
    <t>Canteen -&gt; Paper Sheet -&gt; Food Cover</t>
  </si>
  <si>
    <t>Consumable Goods -&gt; Alcohol/Grease/Oil/Gas -&gt; Alcohol</t>
  </si>
  <si>
    <t>Consumable Goods -&gt; Alcohol/Grease/Oil/Gas -&gt; Gas</t>
  </si>
  <si>
    <t>Consumable Goods -&gt; Alcohol/Grease/Oil/Gas -&gt; Grease</t>
  </si>
  <si>
    <t>Consumable Goods -&gt; Alcohol/Grease/Oil/Gas -&gt; Oil</t>
  </si>
  <si>
    <t>Consumable Goods -&gt; Bag -&gt; Cloth Bag</t>
  </si>
  <si>
    <t>Consumable Goods -&gt; Bag -&gt; Handbag</t>
  </si>
  <si>
    <t>Consumable Goods -&gt; Bag -&gt; Paper Bag</t>
  </si>
  <si>
    <t>Consumable Goods -&gt; Bag -&gt; PE Bag</t>
  </si>
  <si>
    <t>Consumable Goods -&gt; Carpet/Mat -&gt; Cloth Carpet</t>
  </si>
  <si>
    <t>Consumable Goods -&gt; Carpet/Mat -&gt; ESD Mat</t>
  </si>
  <si>
    <t>Consumable Goods -&gt; Carpet/Mat -&gt; Plastic Carpet</t>
  </si>
  <si>
    <t>Consumable Goods -&gt; Carpet/Mat -&gt; Rubber Mat</t>
  </si>
  <si>
    <t>Consumable Goods -&gt; Carpet/Mat -&gt; Sticky Mat</t>
  </si>
  <si>
    <t>Consumable Goods -&gt; Chemicals -&gt; Anti Static Liquid</t>
  </si>
  <si>
    <t>Consumable Goods -&gt; Chemicals -&gt; Anti-rust</t>
  </si>
  <si>
    <t>Consumable Goods -&gt; Chemicals -&gt; Canteen Chemical</t>
  </si>
  <si>
    <t>Consumable Goods -&gt; Chemicals -&gt; Drug</t>
  </si>
  <si>
    <t>Consumable Goods -&gt; Chemicals -&gt; Insecticidal</t>
  </si>
  <si>
    <t>Consumable Goods -&gt; Chemicals -&gt; Mold Release Agent</t>
  </si>
  <si>
    <t>Consumable Goods -&gt; Chemicals -&gt; Powder</t>
  </si>
  <si>
    <t>Consumable Goods -&gt; Chemicals -&gt; Test Liquid</t>
  </si>
  <si>
    <t>Consumable Goods -&gt; Chemicals -&gt; Trees</t>
  </si>
  <si>
    <t>Consumable Goods -&gt; Chemicals -&gt; Waste Water Treatment Plant</t>
  </si>
  <si>
    <t>Consumable Goods -&gt; Chemicals -&gt; Water System</t>
  </si>
  <si>
    <t>Consumable Goods -&gt; Cleaning -&gt; Cleaning Liquid</t>
  </si>
  <si>
    <t>Consumable Goods -&gt; Cleaning -&gt; Cleaning Material</t>
  </si>
  <si>
    <t>Consumable Goods -&gt; Cleaning -&gt; Cleaning Tool</t>
  </si>
  <si>
    <t>Consumable Goods -&gt; Cleaning -&gt; Detergent</t>
  </si>
  <si>
    <t>Consumable Goods -&gt; Cleaning -&gt; Gel</t>
  </si>
  <si>
    <t>Consumable Goods -&gt; Cleaning -&gt; Scourer</t>
  </si>
  <si>
    <t>Consumable Goods -&gt; Cleaning -&gt; Water Horse</t>
  </si>
  <si>
    <t>Consumable Goods -&gt; Cutting/Grinding -&gt; Buffing Wheel</t>
  </si>
  <si>
    <t>Consumable Goods -&gt; Cutting/Grinding -&gt; Cutting Stone</t>
  </si>
  <si>
    <t>Consumable Goods -&gt; Cutting/Grinding -&gt; Diamond Compound</t>
  </si>
  <si>
    <t>Consumable Goods -&gt; Cutting/Grinding -&gt; Diamond File</t>
  </si>
  <si>
    <t>Consumable Goods -&gt; Cutting/Grinding -&gt; Grinding Paper</t>
  </si>
  <si>
    <t>Consumable Goods -&gt; Cutting/Grinding -&gt; Grinding Powder</t>
  </si>
  <si>
    <t>Consumable Goods -&gt; Cutting/Grinding -&gt; Grinding Stone</t>
  </si>
  <si>
    <t>Consumable Goods -&gt; Cutting/Grinding -&gt; Grinding Tip</t>
  </si>
  <si>
    <t xml:space="preserve">Consumable Goods -&gt; Education -&gt; Education </t>
  </si>
  <si>
    <t>Consumable Goods -&gt; Flag -&gt; Brother Flag</t>
  </si>
  <si>
    <t>Consumable Goods -&gt; Flag -&gt; Japanese Flag</t>
  </si>
  <si>
    <t>Consumable Goods -&gt; Flag -&gt; Safety Flag</t>
  </si>
  <si>
    <t>Consumable Goods -&gt; Flag -&gt; Vietnamese Flag</t>
  </si>
  <si>
    <t>Consumable Goods -&gt; Glue -&gt; Box Glue</t>
  </si>
  <si>
    <t>Consumable Goods -&gt; Glue -&gt; Candle Glue</t>
  </si>
  <si>
    <t>Consumable Goods -&gt; Glue -&gt; Fly Glue</t>
  </si>
  <si>
    <t>Consumable Goods -&gt; Glue -&gt; Stick Glue</t>
  </si>
  <si>
    <t>Consumable Goods -&gt; Glue -&gt; Tube Glue</t>
  </si>
  <si>
    <t>Consumable Goods -&gt; Packing Material -&gt; Air bag</t>
  </si>
  <si>
    <t>Consumable Goods -&gt; Packing Material -&gt; Band</t>
  </si>
  <si>
    <t>Consumable Goods -&gt; Packing Material -&gt; Carton Roll</t>
  </si>
  <si>
    <t>Consumable Goods -&gt; Packing Material -&gt; Carton Sheet</t>
  </si>
  <si>
    <t>Consumable Goods -&gt; Packing Material -&gt; Corner Guard</t>
  </si>
  <si>
    <t>Consumable Goods -&gt; Packing Material -&gt; Elastic</t>
  </si>
  <si>
    <t>Consumable Goods -&gt; Packing Material -&gt; Nylon</t>
  </si>
  <si>
    <t>Consumable Goods -&gt; Packing Material -&gt; Paper Pallet</t>
  </si>
  <si>
    <t>Consumable Goods -&gt; Packing Material -&gt; PP Strap</t>
  </si>
  <si>
    <t>Consumable Goods -&gt; Packing Material -&gt; Slipsheet</t>
  </si>
  <si>
    <t>Consumable Goods -&gt; Packing Material -&gt; Sponge</t>
  </si>
  <si>
    <t>Consumable Goods -&gt; Packing Material -&gt; Staple</t>
  </si>
  <si>
    <t>Consumable Goods -&gt; Packing Material -&gt; Stretch Film</t>
  </si>
  <si>
    <t>Consumable Goods -&gt; Packing Material -&gt; Top Cover</t>
  </si>
  <si>
    <t>Consumable Goods -&gt; Painting -&gt; Anti-Rusty Paint</t>
  </si>
  <si>
    <t>Consumable Goods -&gt; Painting -&gt; Floor Paint</t>
  </si>
  <si>
    <t>Consumable Goods -&gt; Painting -&gt; Powder</t>
  </si>
  <si>
    <t>Consumable Goods -&gt; Painting -&gt; Primer Paint</t>
  </si>
  <si>
    <t>Consumable Goods -&gt; Painting -&gt; Road Paint</t>
  </si>
  <si>
    <t>Consumable Goods -&gt; Painting -&gt; Spray Paint</t>
  </si>
  <si>
    <t>Consumable Goods -&gt; Painting -&gt; Steel Paint</t>
  </si>
  <si>
    <t>Consumable Goods -&gt; Painting -&gt; Wall Paint</t>
  </si>
  <si>
    <t>Consumable Goods -&gt; Paper -&gt; Application Form</t>
  </si>
  <si>
    <t xml:space="preserve">Consumable Goods -&gt; Paper -&gt; Color Paper </t>
  </si>
  <si>
    <t>Consumable Goods -&gt; Paper -&gt; Envelope</t>
  </si>
  <si>
    <t>Consumable Goods -&gt; Paper -&gt; Fax Paper</t>
  </si>
  <si>
    <t>Consumable Goods -&gt; Paper -&gt; Memo</t>
  </si>
  <si>
    <t>Consumable Goods -&gt; Paper -&gt; Payslip</t>
  </si>
  <si>
    <t>Consumable Goods -&gt; Paper -&gt; Photo Paper</t>
  </si>
  <si>
    <t>Consumable Goods -&gt; Paper -&gt; Printing Paper</t>
  </si>
  <si>
    <t>Consumable Goods -&gt; Paper -&gt; Tissue Paper/Toilet Paper</t>
  </si>
  <si>
    <t>Consumable Goods -&gt; Printing -&gt; Banner</t>
  </si>
  <si>
    <t>Consumable Goods -&gt; Printing -&gt; Card</t>
  </si>
  <si>
    <t>Consumable Goods -&gt; Printing -&gt; Handbook</t>
  </si>
  <si>
    <t>Consumable Goods -&gt; Printing -&gt; Leaflet</t>
  </si>
  <si>
    <t>Consumable Goods -&gt; Printing -&gt; News</t>
  </si>
  <si>
    <t>Consumable Goods -&gt; Printing -&gt; Poster</t>
  </si>
  <si>
    <t>Consumable Goods -&gt; Record -&gt; CD</t>
  </si>
  <si>
    <t>Consumable Goods -&gt; Record -&gt; DVD-R</t>
  </si>
  <si>
    <t>Consumable Goods -&gt; Record -&gt; SD Card</t>
  </si>
  <si>
    <t>Consumable Goods -&gt; Solder -&gt; Welding Rod</t>
  </si>
  <si>
    <t>Consumable Goods -&gt; Tape/Label -&gt; Double Side Tape</t>
  </si>
  <si>
    <t>Consumable Goods -&gt; Tape/Label -&gt; Electric Tape</t>
  </si>
  <si>
    <t>Consumable Goods -&gt; Tape/Label -&gt; Floor Tape</t>
  </si>
  <si>
    <t>Consumable Goods -&gt; Tape/Label -&gt; Molding Tape</t>
  </si>
  <si>
    <t>Consumable Goods -&gt; Tape/Label -&gt; Paper Tape</t>
  </si>
  <si>
    <t>Consumable Goods -&gt; Tape/Label -&gt; P-Touch Tape</t>
  </si>
  <si>
    <t>Consumable Goods -&gt; Tape/Label -&gt; Sealing Tape</t>
  </si>
  <si>
    <t>Consumable Goods -&gt; Tape/Label -&gt; Sheet Label</t>
  </si>
  <si>
    <t>Consumable Goods -&gt; Tape/Label -&gt; Silk Tape</t>
  </si>
  <si>
    <t>Consumable Goods -&gt; Tape/Label -&gt; Simily Tape</t>
  </si>
  <si>
    <t>Consumable Goods -&gt; Tape/Label -&gt; Transperent Tape</t>
  </si>
  <si>
    <t>Consumable Goods -&gt; Tape/Label -&gt; Warning Tape</t>
  </si>
  <si>
    <t>Consumable Goods -&gt; Thread/Wire -&gt; Steel Wire</t>
  </si>
  <si>
    <t>Consumable Goods -&gt; Thread/Wire -&gt; Thread</t>
  </si>
  <si>
    <t>Consumable Goods -&gt; Toner/Ink -&gt; BT5000C</t>
  </si>
  <si>
    <t>Consumable Goods -&gt; Toner/Ink -&gt; DR-240CL</t>
  </si>
  <si>
    <t>Consumable Goods -&gt; Toner/Ink -&gt; DR-3355</t>
  </si>
  <si>
    <t>Consumable Goods -&gt; Toner/Ink -&gt; DR-351CL</t>
  </si>
  <si>
    <t>Consumable Goods -&gt; Toner/Ink -&gt; FX TN</t>
  </si>
  <si>
    <t>Consumable Goods -&gt; Toner/Ink -&gt; HP TN</t>
  </si>
  <si>
    <t>Consumable Goods -&gt; Toner/Ink -&gt; LC-563</t>
  </si>
  <si>
    <t>Consumable Goods -&gt; Toner/Ink -&gt; LC-73</t>
  </si>
  <si>
    <t>Consumable Goods -&gt; Toner/Ink -&gt; Stamp Ink</t>
  </si>
  <si>
    <t>Consumable Goods -&gt; Toner/Ink -&gt; TN 261</t>
  </si>
  <si>
    <t>Consumable Goods -&gt; Toner/Ink -&gt; TN-2385</t>
  </si>
  <si>
    <t>Consumable Goods -&gt; Toner/Ink -&gt; TN-240</t>
  </si>
  <si>
    <t>Consumable Goods -&gt; Toner/Ink -&gt; TN-340</t>
  </si>
  <si>
    <t>Consumable Goods -&gt; Toner/Ink -&gt; TN-351</t>
  </si>
  <si>
    <t>Electric Goods -&gt; Aptomat -&gt; Breaker</t>
  </si>
  <si>
    <t>Electric Goods -&gt; Aptomat -&gt; Holder</t>
  </si>
  <si>
    <t>Electric Goods -&gt; Battery -&gt; Battery</t>
  </si>
  <si>
    <t>Electric Goods -&gt; Battery -&gt; Charger</t>
  </si>
  <si>
    <t>Electric Goods -&gt; Battery -&gt; Clamp</t>
  </si>
  <si>
    <t>Electric Goods -&gt; Battery -&gt; UPS</t>
  </si>
  <si>
    <t>Electric Goods -&gt; Cable/Wire -&gt; AC Code</t>
  </si>
  <si>
    <t>Electric Goods -&gt; Cable/Wire -&gt; Adapter</t>
  </si>
  <si>
    <t>Electric Goods -&gt; Cable/Wire -&gt; Audio Cable</t>
  </si>
  <si>
    <t>Electric Goods -&gt; Cable/Wire -&gt; Cable for Driver</t>
  </si>
  <si>
    <t>Electric Goods -&gt; Cable/Wire -&gt; Camera Cable</t>
  </si>
  <si>
    <t>Electric Goods -&gt; Cable/Wire -&gt; Connector Cable/Head</t>
  </si>
  <si>
    <t>Electric Goods -&gt; Cable/Wire -&gt; Electric Cable</t>
  </si>
  <si>
    <t>Electric Goods -&gt; Cable/Wire -&gt; Extension Cable</t>
  </si>
  <si>
    <t>Electric Goods -&gt; Cable/Wire -&gt; LAN Cable</t>
  </si>
  <si>
    <t>Electric Goods -&gt; Cable/Wire -&gt; Module Cable</t>
  </si>
  <si>
    <t>Electric Goods -&gt; Cable/Wire -&gt; Phone Cable</t>
  </si>
  <si>
    <t>Electric Goods -&gt; Compressor -&gt; Air Compressor</t>
  </si>
  <si>
    <t>Electric Goods -&gt; Compressor -&gt; Air Conditioner Compressor</t>
  </si>
  <si>
    <t>Electric Goods -&gt; Concent -&gt; Concent</t>
  </si>
  <si>
    <t>Electric Goods -&gt; Concent -&gt; Concent Stand</t>
  </si>
  <si>
    <t xml:space="preserve">Electric Goods -&gt; Concent -&gt; Concent with Timer </t>
  </si>
  <si>
    <t>Electric Goods -&gt; Concent -&gt; Wiring Box</t>
  </si>
  <si>
    <t>Electric Goods -&gt; Controller/Control Box -&gt; Control Box</t>
  </si>
  <si>
    <t>Electric Goods -&gt; Controller/Control Box -&gt; Electric Box</t>
  </si>
  <si>
    <t>Electric Goods -&gt; Cover -&gt; Cable Cover</t>
  </si>
  <si>
    <t>Electric Goods -&gt; Cover -&gt; Light Cover</t>
  </si>
  <si>
    <t>Electric Goods -&gt; Cover -&gt; Trunking Cover</t>
  </si>
  <si>
    <t>Electric Goods -&gt; Electric Motor -&gt; Motor</t>
  </si>
  <si>
    <t>Electric Goods -&gt; ESD Set -&gt; Ground Wire</t>
  </si>
  <si>
    <t>Electric Goods -&gt; ESD Set -&gt; Plate</t>
  </si>
  <si>
    <t>Electric Goods -&gt; ESD Set -&gt; Snap Set</t>
  </si>
  <si>
    <t>Electric Goods -&gt; ESD Set -&gt; Wrist Trap</t>
  </si>
  <si>
    <t>Electric Goods -&gt; Fan -&gt; Air Conditioner</t>
  </si>
  <si>
    <t>Electric Goods -&gt; Fan -&gt; Air Curtain</t>
  </si>
  <si>
    <t>Electric Goods -&gt; Fan -&gt; Ceilling Fan</t>
  </si>
  <si>
    <t>Electric Goods -&gt; Fan -&gt; Cooling Fan</t>
  </si>
  <si>
    <t>Electric Goods -&gt; Fan -&gt; Frame</t>
  </si>
  <si>
    <t>Electric Goods -&gt; Fan -&gt; Industrial Fan</t>
  </si>
  <si>
    <t>Electric Goods -&gt; Fan -&gt; Mini Fan</t>
  </si>
  <si>
    <t>Electric Goods -&gt; Fan -&gt; Motor</t>
  </si>
  <si>
    <t>Electric Goods -&gt; Fan -&gt; Stand Fan</t>
  </si>
  <si>
    <t>Electric Goods -&gt; Fan -&gt; Ventilator Fan</t>
  </si>
  <si>
    <t>Electric Goods -&gt; Fan -&gt; Wall Fan</t>
  </si>
  <si>
    <t>Electric Goods -&gt; Light -&gt; Ballast Light</t>
  </si>
  <si>
    <t>Electric Goods -&gt; Light -&gt; Compact Lamp</t>
  </si>
  <si>
    <t>Electric Goods -&gt; Light -&gt; Flashlight</t>
  </si>
  <si>
    <t>Electric Goods -&gt; Light -&gt; Fluorescent Lamp</t>
  </si>
  <si>
    <t>Electric Goods -&gt; Light -&gt; Halogen Lamp</t>
  </si>
  <si>
    <t>Electric Goods -&gt; Light -&gt; Incandescent lamp</t>
  </si>
  <si>
    <t>Electric Goods -&gt; Light -&gt; Infrared Light</t>
  </si>
  <si>
    <t>Electric Goods -&gt; Light -&gt; Laser Light</t>
  </si>
  <si>
    <t>Electric Goods -&gt; Light -&gt; LED Light</t>
  </si>
  <si>
    <t>Electric Goods -&gt; Light -&gt; Signal Light</t>
  </si>
  <si>
    <t>Electric Goods -&gt; Plug/Socket -&gt; Concent</t>
  </si>
  <si>
    <t>Electric Goods -&gt; Plug/Socket -&gt; Plug</t>
  </si>
  <si>
    <t>Electric Goods -&gt; Plug/Socket -&gt; Socket</t>
  </si>
  <si>
    <t>Electric Goods -&gt; Power Supply -&gt; Driver/Driver Set</t>
  </si>
  <si>
    <t>Electric Goods -&gt; Power Supply -&gt; Power Supply</t>
  </si>
  <si>
    <t>Electric Goods -&gt; Relay -&gt; Boiler</t>
  </si>
  <si>
    <t>Electric Goods -&gt; Relay -&gt; Pressure Relays</t>
  </si>
  <si>
    <t>Electric Goods -&gt; Relay -&gt; Relay</t>
  </si>
  <si>
    <t>Electric Goods -&gt; Relay -&gt; Relay Bearers</t>
  </si>
  <si>
    <t>Electric Goods -&gt; Switch -&gt; 1 way switch</t>
  </si>
  <si>
    <t>Electric Goods -&gt; Switch -&gt; 2 way switch</t>
  </si>
  <si>
    <t>Electric Goods -&gt; Switch -&gt; Contactor</t>
  </si>
  <si>
    <t>Electric Goods -&gt; Switch -&gt; Electric Switch</t>
  </si>
  <si>
    <t>Electric Goods -&gt; Switch -&gt; Feeder Switch</t>
  </si>
  <si>
    <t>Electric Goods -&gt; Switch -&gt; Floating Switch</t>
  </si>
  <si>
    <t>Electric Goods -&gt; Switch -&gt; Limit Switch</t>
  </si>
  <si>
    <t>Electric Goods -&gt; Switch -&gt; Magnetic Switch</t>
  </si>
  <si>
    <t>Electric Goods -&gt; Switch -&gt; Pull switch</t>
  </si>
  <si>
    <t>Electric Goods -&gt; Switch -&gt; Selector Switch</t>
  </si>
  <si>
    <t>Electric Goods -&gt; Switch -&gt; Switch Panel</t>
  </si>
  <si>
    <t>Electric Goods -&gt; Switch -&gt; Switch Set</t>
  </si>
  <si>
    <t>Electric Goods -&gt; Transformer -&gt; Transformer</t>
  </si>
  <si>
    <t>Electric Goods -&gt; Trunking -&gt; Cable Accessory</t>
  </si>
  <si>
    <t>Electric Goods -&gt; Trunking -&gt; Corner</t>
  </si>
  <si>
    <t>Electric Goods -&gt; Trunking -&gt; Wiring Box</t>
  </si>
  <si>
    <t>Electric Goods -&gt; UPS -&gt; PC/NW Switch</t>
  </si>
  <si>
    <t>Electric Goods -&gt; UPS -&gt; Server</t>
  </si>
  <si>
    <t>Electric Goods -&gt; UPS -&gt; Small Rack</t>
  </si>
  <si>
    <t>Electric Goods -&gt; UPS -&gt; UPS</t>
  </si>
  <si>
    <t>Entertainment -&gt; Decorate -&gt; Canteen</t>
  </si>
  <si>
    <t>Entertainment -&gt; Decorate -&gt; Lantern</t>
  </si>
  <si>
    <t>Entertainment -&gt; Decorate -&gt; Stone</t>
  </si>
  <si>
    <t>Entertainment -&gt; Dormitory -&gt; Aerobics equipment</t>
  </si>
  <si>
    <t>Entertainment -&gt; Dormitory -&gt; Bi-a Stick</t>
  </si>
  <si>
    <t>Entertainment -&gt; Dormitory -&gt; Table tennis ball</t>
  </si>
  <si>
    <t>Entertainment -&gt; Gift -&gt; Company Gift</t>
  </si>
  <si>
    <t>Entertainment -&gt; Gift -&gt; Dormitory Gift</t>
  </si>
  <si>
    <t>Entertainment -&gt; Gift -&gt; Education</t>
  </si>
  <si>
    <t>Entertainment -&gt; Gift -&gt; Tet Gift</t>
  </si>
  <si>
    <t>Entertainment -&gt; Newspaper -&gt; Newspaper</t>
  </si>
  <si>
    <t>Equipment -&gt; Acoustic Equipment -&gt; Amplifier</t>
  </si>
  <si>
    <t>Equipment -&gt; Acoustic Equipment -&gt; Microphone</t>
  </si>
  <si>
    <t>Equipment -&gt; Acoustic Equipment -&gt; Sound Card</t>
  </si>
  <si>
    <t>Equipment -&gt; Acoustic Equipment -&gt; Speaker</t>
  </si>
  <si>
    <t>Equipment -&gt; ADM-GA -&gt; Air Equipment</t>
  </si>
  <si>
    <t>Equipment -&gt; ADM-GA -&gt; Electrical Equipment</t>
  </si>
  <si>
    <t>Equipment -&gt; ADM-GA -&gt; Electronic Equipment</t>
  </si>
  <si>
    <t>Equipment -&gt; ADM-GA -&gt; Fire Protection</t>
  </si>
  <si>
    <t>Equipment -&gt; ADM-GA -&gt; Office Equipment</t>
  </si>
  <si>
    <t>Equipment -&gt; ADM-GA -&gt; Waste Water Treatment Equipment</t>
  </si>
  <si>
    <t>Equipment -&gt; Camera/Recorder -&gt; Camera</t>
  </si>
  <si>
    <t>Equipment -&gt; Camera/Recorder -&gt; Camera Stand</t>
  </si>
  <si>
    <t>Equipment -&gt; Camera/Recorder -&gt; Recorder</t>
  </si>
  <si>
    <t>Equipment -&gt; Camera/Recorder -&gt; Security Camera</t>
  </si>
  <si>
    <t>Equipment -&gt; Camera/Recorder -&gt; Video Camera</t>
  </si>
  <si>
    <t>Equipment -&gt; Camera/Recorder -&gt; Wide Lens</t>
  </si>
  <si>
    <t>Equipment -&gt; Cleaning -&gt; Washing Machine</t>
  </si>
  <si>
    <t>Equipment -&gt; Conveyor -&gt; Conveyor Control Box</t>
  </si>
  <si>
    <t>Equipment -&gt; EPE-EE -&gt; Data Logger System</t>
  </si>
  <si>
    <t>Equipment -&gt; EPE-PCB -&gt; Air Reflow Soldering</t>
  </si>
  <si>
    <t>Equipment -&gt; EPE-PCB -&gt; Component Feeder Set</t>
  </si>
  <si>
    <t>Equipment -&gt; EPE-PCB -&gt; EAD-CE-LPE Adapter</t>
  </si>
  <si>
    <t>Equipment -&gt; EPE-PCB -&gt; Humidity Storage</t>
  </si>
  <si>
    <t>Equipment -&gt; EPE-PCB -&gt; Inspection System</t>
  </si>
  <si>
    <t>Equipment -&gt; EPE-PCB -&gt; Magazine Loader</t>
  </si>
  <si>
    <t>Equipment -&gt; EPE-PCB -&gt; Parts Feeder Bowl</t>
  </si>
  <si>
    <t>Equipment -&gt; EPE-PCB -&gt; PCB Prototyping System</t>
  </si>
  <si>
    <t>Equipment -&gt; EPE-PCB -&gt; Power Transistor Lead Former</t>
  </si>
  <si>
    <t>Equipment -&gt; EPE-PCB -&gt; Production Modular</t>
  </si>
  <si>
    <t>Equipment -&gt; EPE-PCB -&gt; Radial Component Inserter</t>
  </si>
  <si>
    <t>Equipment -&gt; EPE-PCB -&gt; Screen Printer SPG</t>
  </si>
  <si>
    <t>Equipment -&gt; EPE-PCB -&gt; Shoes Cleaning</t>
  </si>
  <si>
    <t>Equipment -&gt; Frame,Racking System -&gt; Bar</t>
  </si>
  <si>
    <t>Equipment -&gt; Frame,Racking System -&gt; Beam</t>
  </si>
  <si>
    <t>Equipment -&gt; Frame,Racking System -&gt; Connection Rack</t>
  </si>
  <si>
    <t>Equipment -&gt; Frame,Racking System -&gt; IIron Plate</t>
  </si>
  <si>
    <t>Equipment -&gt; Frame,Racking System -&gt; Labor</t>
  </si>
  <si>
    <t>Equipment -&gt; Frame,Racking System -&gt; Rack Protection</t>
  </si>
  <si>
    <t>Equipment -&gt; Inspection -&gt; Ground Bond Tester</t>
  </si>
  <si>
    <t>Equipment -&gt; Inspection -&gt; Micro Scope</t>
  </si>
  <si>
    <t>Equipment -&gt; Inspection -&gt; Production Inspection Machine</t>
  </si>
  <si>
    <t xml:space="preserve">Equipment -&gt; Inspection -&gt; Scanner </t>
  </si>
  <si>
    <t>Equipment -&gt; Inspection -&gt; Thermistor</t>
  </si>
  <si>
    <t>Equipment -&gt; Keeping -&gt; Desicator</t>
  </si>
  <si>
    <t>Equipment -&gt; Keeping -&gt; Refrigerator</t>
  </si>
  <si>
    <t>Equipment -&gt; Keeping -&gt; Temperature Block</t>
  </si>
  <si>
    <t>Equipment -&gt; Keeping -&gt; Water Tank</t>
  </si>
  <si>
    <t>Equipment -&gt; Measuring -&gt; Anemometer</t>
  </si>
  <si>
    <t>Equipment -&gt; Measuring -&gt; Particle Counter</t>
  </si>
  <si>
    <t xml:space="preserve">Equipment -&gt; Measuring -&gt; Resistance  Measuring  Instrument </t>
  </si>
  <si>
    <t>Equipment -&gt; MPE -&gt; Air Taping Machine</t>
  </si>
  <si>
    <t>Equipment -&gt; MPE -&gt; Auto Loader</t>
  </si>
  <si>
    <t>Equipment -&gt; MPE -&gt; Cleaning Machine</t>
  </si>
  <si>
    <t>Equipment -&gt; MPE -&gt; Gear Testing</t>
  </si>
  <si>
    <t>Equipment -&gt; MPE -&gt; Granulator</t>
  </si>
  <si>
    <t>Equipment -&gt; MPE -&gt; Hot Runner Controller</t>
  </si>
  <si>
    <t>Equipment -&gt; MPE -&gt; Injection Machine</t>
  </si>
  <si>
    <t>Equipment -&gt; MPE -&gt; Ionizer</t>
  </si>
  <si>
    <t>Equipment -&gt; MPE -&gt; Laser Auto Focus</t>
  </si>
  <si>
    <t xml:space="preserve">Equipment -&gt; MPE -&gt; Location Instrument </t>
  </si>
  <si>
    <t>Equipment -&gt; MPE -&gt; Manual for ACS-K5</t>
  </si>
  <si>
    <t>Equipment -&gt; MPE -&gt; Pure Water Measurement machine</t>
  </si>
  <si>
    <t>Equipment -&gt; MPE -&gt; Sensor Measuring System</t>
  </si>
  <si>
    <t>Equipment -&gt; MPE -&gt; Sewing machine</t>
  </si>
  <si>
    <t>Equipment -&gt; MPE -&gt; Taking-Out Robot</t>
  </si>
  <si>
    <t>Equipment -&gt; MPE -&gt; Temperature Controller</t>
  </si>
  <si>
    <t>Equipment -&gt; Office Equipment -&gt; Laminator</t>
  </si>
  <si>
    <t>Equipment -&gt; Office Equipment -&gt; Scanner</t>
  </si>
  <si>
    <t>Equipment -&gt; Office Equipment -&gt; Shredder</t>
  </si>
  <si>
    <t>Equipment -&gt; Packing -&gt; Packing Machine</t>
  </si>
  <si>
    <t xml:space="preserve">Equipment -&gt; PR1-PR1 -&gt; Bubble Eliminator </t>
  </si>
  <si>
    <t xml:space="preserve">Equipment -&gt; PR1-PR1 -&gt; Scanner </t>
  </si>
  <si>
    <t>Equipment -&gt; PR1-PR1 -&gt; Stripping Claw Asembly Machine</t>
  </si>
  <si>
    <t>Equipment -&gt; PR2-PR2 -&gt; Auger Funnel φ39</t>
  </si>
  <si>
    <t>Equipment -&gt; PR2-PR2 -&gt; Consumption FM machine</t>
  </si>
  <si>
    <t>Equipment -&gt; PR2-PR2 -&gt; Dust Collector</t>
  </si>
  <si>
    <t>Equipment -&gt; PR2-PR2 -&gt; Minipoter Cyclone　</t>
  </si>
  <si>
    <t>Equipment -&gt; PR2-PR2 -&gt; Sealing Machine</t>
  </si>
  <si>
    <t>Equipment -&gt; PR2-PR2 -&gt; Tonner Feed Unit</t>
  </si>
  <si>
    <t>Equipment -&gt; PR2-PR2 -&gt; Tonner Filling machine</t>
  </si>
  <si>
    <t>Equipment -&gt; QA-QA -&gt; CDN</t>
  </si>
  <si>
    <t>Equipment -&gt; QA-QA -&gt; Cooling Tower System</t>
  </si>
  <si>
    <t>Equipment -&gt; QA-QA -&gt; Lighting Surge Simulator</t>
  </si>
  <si>
    <t>Equipment -&gt; QA-QA -&gt; Soundproof Chamber</t>
  </si>
  <si>
    <t>Equipment -&gt; R&amp;D-DE -&gt; Noisy Measuring for Printing</t>
  </si>
  <si>
    <t>Equipment -&gt; R&amp;D-DE -&gt; Osilicope Machine</t>
  </si>
  <si>
    <t>Equipment -&gt; R&amp;D-DE -&gt; Paper Moisture Tester</t>
  </si>
  <si>
    <t>Equipment -&gt; R&amp;D-DE -&gt; PCB Inspection</t>
  </si>
  <si>
    <t>Equipment -&gt; R&amp;D-PE -&gt; Aspirator</t>
  </si>
  <si>
    <t>Equipment -&gt; R&amp;D-PE -&gt; CNC Tapping Center</t>
  </si>
  <si>
    <t>Equipment -&gt; R&amp;D-PE -&gt; Digital Electromater</t>
  </si>
  <si>
    <t>Equipment -&gt; R&amp;D-PE -&gt; Electronic Dehumidifier</t>
  </si>
  <si>
    <t>Equipment -&gt; R&amp;D-PE -&gt; HDCNC BRAND UNIVERSAL MILLING MACHINE</t>
  </si>
  <si>
    <t>Equipment -&gt; R&amp;D-PE -&gt; MicroMeter</t>
  </si>
  <si>
    <t>Equipment -&gt; SQM-IQC -&gt; ATOS</t>
  </si>
  <si>
    <t>Equipment -&gt; SQM-IQC -&gt; Foding Strength Tester</t>
  </si>
  <si>
    <t>Equipment -&gt; SQM-IQC -&gt; Luceo Polariscope</t>
  </si>
  <si>
    <t>Equipment -&gt; SQM-IQC -&gt; Spectrometer Thermo Scientific</t>
  </si>
  <si>
    <t>Equipment -&gt; SQM-IQC -&gt; Surface Roughness / Contour Measuring System</t>
  </si>
  <si>
    <t>Equipment -&gt; SQM-SEM -&gt; X-ray</t>
  </si>
  <si>
    <t>Equipment -&gt; Transportation/Movement -&gt; Bicycle</t>
  </si>
  <si>
    <t>Equipment -&gt; Transportation/Movement -&gt; Chain Hoist</t>
  </si>
  <si>
    <t>Equipment -&gt; Transportation/Movement -&gt; Forklift</t>
  </si>
  <si>
    <t>Equipment -&gt; Transportation/Movement -&gt; Hand Lift</t>
  </si>
  <si>
    <t>Equipment -&gt; Transportation/Movement -&gt; Hand-Pulled Pallet</t>
  </si>
  <si>
    <t>Equipment -&gt; Transportation/Movement -&gt; Hydraulic Jack</t>
  </si>
  <si>
    <t>Equipment -&gt; Transportation/Movement -&gt; Motor Bike</t>
  </si>
  <si>
    <t>Equipment -&gt; Transportation/Movement -&gt; Power Lift</t>
  </si>
  <si>
    <t>Equipment -&gt; Transportation/Movement -&gt; Trolley</t>
  </si>
  <si>
    <t>Equipment -&gt; Transportation/Movement -&gt; Truck</t>
  </si>
  <si>
    <t>Interior -&gt; Office Interior -&gt; Cabinet</t>
  </si>
  <si>
    <t>Interior -&gt; Office Interior -&gt; Cabinet Glass</t>
  </si>
  <si>
    <t>Interior -&gt; Office Interior -&gt; Chair</t>
  </si>
  <si>
    <t>Interior -&gt; Office Interior -&gt; Clinic</t>
  </si>
  <si>
    <t>Interior -&gt; Office interior -&gt; Clock</t>
  </si>
  <si>
    <t>Interior -&gt; Office Interior -&gt; Curtain</t>
  </si>
  <si>
    <t>Interior -&gt; Office Interior -&gt; Mirror</t>
  </si>
  <si>
    <t>Interior -&gt; Office Interior -&gt; Screen</t>
  </si>
  <si>
    <t>Interior -&gt; Office Interior -&gt; Shelf</t>
  </si>
  <si>
    <t>Interior -&gt; Office Interior -&gt; Table</t>
  </si>
  <si>
    <t>Interior -&gt; Office Interior -&gt; White Board</t>
  </si>
  <si>
    <t>IT Equipment -&gt; Display -&gt; LCD Monitor</t>
  </si>
  <si>
    <t>IT Equipment -&gt; Display -&gt; Monitor</t>
  </si>
  <si>
    <t>IT Equipment -&gt; Display -&gt; Projector</t>
  </si>
  <si>
    <t>IT Equipment -&gt; Display -&gt; TV</t>
  </si>
  <si>
    <t>IT Equipment -&gt; Finger Print Machine -&gt; Buzzer</t>
  </si>
  <si>
    <t>IT Equipment -&gt; Finger Print Machine -&gt; Electromagnetic Locks</t>
  </si>
  <si>
    <t>IT Equipment -&gt; Finger Print Machine -&gt; Finger Print Machine</t>
  </si>
  <si>
    <t>IT Equipment -&gt; Finger Print Machine -&gt; Open Button</t>
  </si>
  <si>
    <t>IT Equipment -&gt; Finger Print Machine -&gt; Remote Control</t>
  </si>
  <si>
    <t>IT Equipment -&gt; License/Software -&gt; Microsoft</t>
  </si>
  <si>
    <t>IT Equipment -&gt; License/Software -&gt; PC Software</t>
  </si>
  <si>
    <t>IT Equipment -&gt; License/Software -&gt; Security Software</t>
  </si>
  <si>
    <t>IT Equipment -&gt; License/Software -&gt; Server Software</t>
  </si>
  <si>
    <t>IT Equipment -&gt; N/W Equipment -&gt; LAN Point</t>
  </si>
  <si>
    <t>IT Equipment -&gt; N/W Equipment -&gt; Rack</t>
  </si>
  <si>
    <t>IT Equipment -&gt; N/W Equipment -&gt; Switch</t>
  </si>
  <si>
    <t>IT Equipment -&gt; N/W Equipment -&gt; USB Hub</t>
  </si>
  <si>
    <t>IT Equipment -&gt; N/W Equipment -&gt; Wifi</t>
  </si>
  <si>
    <t>IT Equipment -&gt; PC/Laptop/Tablet -&gt; Adaptor</t>
  </si>
  <si>
    <t>IT Equipment -&gt; PC/Laptop/Tablet -&gt; Battery</t>
  </si>
  <si>
    <t>IT Equipment -&gt; PC/Laptop/Tablet -&gt; DELL</t>
  </si>
  <si>
    <t>IT Equipment -&gt; PC/Laptop/Tablet -&gt; HDD</t>
  </si>
  <si>
    <t>IT Equipment -&gt; PC/Laptop/Tablet -&gt; Head Phone</t>
  </si>
  <si>
    <t>IT Equipment -&gt; PC/Laptop/Tablet -&gt; HP</t>
  </si>
  <si>
    <t>IT Equipment -&gt; PC/Laptop/Tablet -&gt; Keyboard</t>
  </si>
  <si>
    <t>IT Equipment -&gt; PC/Laptop/Tablet -&gt; Lenovo</t>
  </si>
  <si>
    <t>IT Equipment -&gt; PC/Laptop/Tablet -&gt; Mainboard</t>
  </si>
  <si>
    <t>IT Equipment -&gt; PC/Laptop/Tablet -&gt; Memory</t>
  </si>
  <si>
    <t>IT Equipment -&gt; PC/Laptop/Tablet -&gt; Microsoft</t>
  </si>
  <si>
    <t>IT Equipment -&gt; PC/Laptop/Tablet -&gt; Mouse</t>
  </si>
  <si>
    <t>IT Equipment -&gt; PC/Laptop/Tablet -&gt; MSI</t>
  </si>
  <si>
    <t>IT Equipment -&gt; PC/Laptop/Tablet -&gt; PC Rack</t>
  </si>
  <si>
    <t>IT Equipment -&gt; PC/Laptop/Tablet -&gt; PCI Card</t>
  </si>
  <si>
    <t>IT Equipment -&gt; PC/Laptop/Tablet -&gt; Private Film</t>
  </si>
  <si>
    <t>IT Equipment -&gt; PC/Laptop/Tablet -&gt; SSD</t>
  </si>
  <si>
    <t>IT Equipment -&gt; PC/Laptop/Tablet -&gt; VGA Card</t>
  </si>
  <si>
    <t>IT Equipment -&gt; PC/Laptop/Tablet -&gt; VGA Splitter</t>
  </si>
  <si>
    <t>IT Equipment -&gt; PC/Laptop/Tablet -&gt; VGA Switch</t>
  </si>
  <si>
    <t xml:space="preserve">IT Equipment -&gt; PC/Laptop/Tablet -&gt; Wireless Presenter </t>
  </si>
  <si>
    <t>IT Equipment -&gt; Phone/Transceiver -&gt; Codeless Phone</t>
  </si>
  <si>
    <t>IT Equipment -&gt; Phone/Transceiver -&gt; Fixed Phone</t>
  </si>
  <si>
    <t>IT Equipment -&gt; Phone/Transceiver -&gt; Mobile Phone</t>
  </si>
  <si>
    <t>IT Equipment -&gt; Phone/Transceiver -&gt; Transceiver</t>
  </si>
  <si>
    <t>IT Equipment -&gt; Server/Storage -&gt; Backup Tape</t>
  </si>
  <si>
    <t>IT Equipment -&gt; Server/Storage -&gt; Extend Support</t>
  </si>
  <si>
    <t>IT Equipment -&gt; Server/Storage -&gt; Network Access</t>
  </si>
  <si>
    <t>IT Equipment -&gt; Server/Storage -&gt; Rack</t>
  </si>
  <si>
    <t>IT Equipment -&gt; Server/Storage -&gt; Server</t>
  </si>
  <si>
    <t>IT Equipment -&gt; Server/Storage -&gt; Storage</t>
  </si>
  <si>
    <t>IT Equipment -&gt; Server/Storage -&gt; Tape Drive</t>
  </si>
  <si>
    <t>IT Equipment -&gt; TV conference -&gt; TV conference</t>
  </si>
  <si>
    <t>Jig -&gt; BL -&gt; IQC</t>
  </si>
  <si>
    <t>Jig -&gt; BL -&gt; TN/DR</t>
  </si>
  <si>
    <t>Jig -&gt; BLL -&gt; TN/DR</t>
  </si>
  <si>
    <t>Jig -&gt; DCL -&gt; TN/DR</t>
  </si>
  <si>
    <t>Jig -&gt; DL -&gt; Jig</t>
  </si>
  <si>
    <t>Jig -&gt; DL -&gt; Main Body</t>
  </si>
  <si>
    <t>Jig -&gt; DL -&gt; TN/DR</t>
  </si>
  <si>
    <t>Jig -&gt; DLL -&gt; Jig</t>
  </si>
  <si>
    <t>Jig -&gt; DLL -&gt; PCB</t>
  </si>
  <si>
    <t>Jig -&gt; DLL -&gt; QA</t>
  </si>
  <si>
    <t>Jig -&gt; DLL -&gt; Scanner</t>
  </si>
  <si>
    <t>Jig -&gt; DLL -&gt; TN/DR</t>
  </si>
  <si>
    <t>Jig -&gt; DSL -&gt; Main Body</t>
  </si>
  <si>
    <t>Jig -&gt; DSL -&gt; Scanner</t>
  </si>
  <si>
    <t>Jig -&gt; DSL -&gt; TN/DR</t>
  </si>
  <si>
    <t>Jig -&gt; ECL -&gt; IQC</t>
  </si>
  <si>
    <t>Jig -&gt; ECL -&gt; TN/DR</t>
  </si>
  <si>
    <t>Jig -&gt; ELL -&gt; Jig</t>
  </si>
  <si>
    <t>Jig -&gt; ELL -&gt; LV Checker</t>
  </si>
  <si>
    <t>Jig -&gt; ELL -&gt; Main Body</t>
  </si>
  <si>
    <t>Jig -&gt; ELL -&gt; PCB</t>
  </si>
  <si>
    <t>Jig -&gt; ELL -&gt; Scanner</t>
  </si>
  <si>
    <t>Jig -&gt; ELL -&gt; Slide Guide</t>
  </si>
  <si>
    <t>Jig -&gt; ELL -&gt; TN/DR</t>
  </si>
  <si>
    <t>Jig -&gt; IQC -&gt; ELL</t>
  </si>
  <si>
    <t>Jig -&gt; IQC -&gt; Jig</t>
  </si>
  <si>
    <t xml:space="preserve">Jig -&gt; Measuring -&gt; Ink Grinding Tool </t>
  </si>
  <si>
    <t>Jig -&gt; Measuring -&gt; Plastic Jig for Dispencer</t>
  </si>
  <si>
    <t>Jig -&gt; MPE -&gt; CMM</t>
  </si>
  <si>
    <t>Jig -&gt; MPE -&gt; Jig</t>
  </si>
  <si>
    <t>Jig -&gt; MPE -&gt; Machining</t>
  </si>
  <si>
    <t>Jig -&gt; MPE -&gt; Measurment</t>
  </si>
  <si>
    <t>Jig -&gt; MPE -&gt; Plate</t>
  </si>
  <si>
    <t>Jig -&gt; PCB -&gt; PCB</t>
  </si>
  <si>
    <t>Jig -&gt; QA-QA -&gt; QA</t>
  </si>
  <si>
    <t>Jig -&gt; R&amp;D-DE -&gt; BL</t>
  </si>
  <si>
    <t>Jig -&gt; R&amp;D-DE -&gt; ELL</t>
  </si>
  <si>
    <t>Jig -&gt; R&amp;D-DE -&gt; Jig</t>
  </si>
  <si>
    <t>Jig -&gt; R&amp;D-EE -&gt; BLL</t>
  </si>
  <si>
    <t>Jig -&gt; R&amp;D-EE -&gt; Block Jig</t>
  </si>
  <si>
    <t>Jig -&gt; R&amp;D-EE -&gt; Cylinder</t>
  </si>
  <si>
    <t>Jig -&gt; R&amp;D-EE -&gt; ECL</t>
  </si>
  <si>
    <t>Jig -&gt; R&amp;D-EE -&gt; Flange</t>
  </si>
  <si>
    <t>Jig -&gt; R&amp;D-EE -&gt; Jig</t>
  </si>
  <si>
    <t>Jig -&gt; R&amp;D-EE -&gt; Joint</t>
  </si>
  <si>
    <t>Jig -&gt; R&amp;D-EE -&gt; Plate</t>
  </si>
  <si>
    <t>Jig -&gt; R&amp;D-EE -&gt; Reader</t>
  </si>
  <si>
    <t>Jig -&gt; R&amp;D-EE -&gt; Stand</t>
  </si>
  <si>
    <t>Jig -&gt; R&amp;D-EE -&gt; Stopper</t>
  </si>
  <si>
    <t>Jig -&gt; R&amp;D-EE -&gt; TN/DR</t>
  </si>
  <si>
    <t>Jig -&gt; R&amp;D-PE -&gt; ECL</t>
  </si>
  <si>
    <t>Jig -&gt; R&amp;D-PE -&gt; ELL</t>
  </si>
  <si>
    <t>Jig -&gt; R&amp;D-PE -&gt; Flange</t>
  </si>
  <si>
    <t>Jig -&gt; R&amp;D-PE -&gt; Jig</t>
  </si>
  <si>
    <t>Jig -&gt; RB -&gt; Jig</t>
  </si>
  <si>
    <t>Material -&gt; Aluminum -&gt; Frame</t>
  </si>
  <si>
    <t>Material -&gt; Aluminum -&gt; Plate</t>
  </si>
  <si>
    <t>Material -&gt; Copper -&gt; Bar</t>
  </si>
  <si>
    <t>Material -&gt; Copper -&gt; Pin</t>
  </si>
  <si>
    <t>Material -&gt; Copper -&gt; Pipe</t>
  </si>
  <si>
    <t>Material -&gt; Copper -&gt; Plate</t>
  </si>
  <si>
    <t>Material -&gt; Copper -&gt; Wire</t>
  </si>
  <si>
    <t>Material -&gt; Glass -&gt; Color Glass</t>
  </si>
  <si>
    <t>Material -&gt; Glass -&gt; Non-color Glass</t>
  </si>
  <si>
    <t>Material -&gt; Iron -&gt; Shim</t>
  </si>
  <si>
    <t>Material -&gt; Placon -&gt; Bar</t>
  </si>
  <si>
    <t>Material -&gt; Placon -&gt; Roller</t>
  </si>
  <si>
    <t>Material -&gt; Plastic -&gt; ABS</t>
  </si>
  <si>
    <t>Material -&gt; Plastic -&gt; Bar</t>
  </si>
  <si>
    <t>Material -&gt; Plastic -&gt; Danpla</t>
  </si>
  <si>
    <t>Material -&gt; Plastic -&gt; Mica</t>
  </si>
  <si>
    <t>Material -&gt; Plastic -&gt; Molding Material</t>
  </si>
  <si>
    <t>Material -&gt; Plastic -&gt; Net</t>
  </si>
  <si>
    <t>Material -&gt; Plastic -&gt; Pipe</t>
  </si>
  <si>
    <t>Material -&gt; Plastic -&gt; Plate</t>
  </si>
  <si>
    <t>Material -&gt; Plastic -&gt; POM</t>
  </si>
  <si>
    <t>Material -&gt; Plastic -&gt; PVC Roll</t>
  </si>
  <si>
    <t>Material -&gt; Plastic -&gt; Retaining Material</t>
  </si>
  <si>
    <t>Material -&gt; Plastic -&gt; Urethane</t>
  </si>
  <si>
    <t>Material -&gt; Rubber -&gt; Molding Material</t>
  </si>
  <si>
    <t>Material -&gt; Rubber -&gt; Plate</t>
  </si>
  <si>
    <t>Material -&gt; Rubber -&gt; Roll</t>
  </si>
  <si>
    <t>Material -&gt; Rubber -&gt; Shim</t>
  </si>
  <si>
    <t>Material -&gt; Silicon -&gt; Grey Silicon</t>
  </si>
  <si>
    <t>Material -&gt; Silicon -&gt; White Silicon</t>
  </si>
  <si>
    <t>Material -&gt; Solder -&gt; Welding Wire</t>
  </si>
  <si>
    <t>Material -&gt; Sponge -&gt; Anti-Noisy</t>
  </si>
  <si>
    <t>Material -&gt; Sponge -&gt; Pipe</t>
  </si>
  <si>
    <t>Material -&gt; Sponge -&gt; Sheet</t>
  </si>
  <si>
    <t>Material -&gt; Stainless Steel -&gt; Bar</t>
  </si>
  <si>
    <t>Material -&gt; Stainless Steel -&gt; Net</t>
  </si>
  <si>
    <t>Material -&gt; Stainless Steel -&gt; Pipe</t>
  </si>
  <si>
    <t>Material -&gt; Stainless Steel -&gt; Plate</t>
  </si>
  <si>
    <t>Material -&gt; Stainless Steel -&gt; Trough</t>
  </si>
  <si>
    <t>Material -&gt; Stainless Steel -&gt; Wire</t>
  </si>
  <si>
    <t>Material -&gt; Steel -&gt; Bar</t>
  </si>
  <si>
    <t>Material -&gt; Steel -&gt; Box</t>
  </si>
  <si>
    <t>Material -&gt; Steel -&gt; Cover</t>
  </si>
  <si>
    <t>Material -&gt; Steel -&gt; Key Maker</t>
  </si>
  <si>
    <t>Material -&gt; Steel -&gt; Pipe</t>
  </si>
  <si>
    <t>Material -&gt; Steel -&gt; Plate</t>
  </si>
  <si>
    <t>Material -&gt; Steel -&gt; Wire</t>
  </si>
  <si>
    <t>Material -&gt; Wood -&gt; Plate</t>
  </si>
  <si>
    <t>Medical -&gt; Medicine -&gt; Coating Medicine</t>
  </si>
  <si>
    <t>Medical -&gt; Medicine -&gt; Drops/Spray</t>
  </si>
  <si>
    <t>Medical -&gt; Medicine -&gt; Injections Drug</t>
  </si>
  <si>
    <t>Medical -&gt; Medicine -&gt; Internal Medicine</t>
  </si>
  <si>
    <t>Medical -&gt; Medicine -&gt; Skin Patch</t>
  </si>
  <si>
    <t>Medical -&gt; Medicine -&gt; Traditional Medicine</t>
  </si>
  <si>
    <t>Medical -&gt; Medicine -&gt; Vitamin</t>
  </si>
  <si>
    <t>Medical -&gt; Tool -&gt; Alcohol</t>
  </si>
  <si>
    <t>Medical -&gt; Tool -&gt; Ambulance</t>
  </si>
  <si>
    <t>Medical -&gt; Tool -&gt; Cotton</t>
  </si>
  <si>
    <t>Medical -&gt; Tool -&gt; Fixture</t>
  </si>
  <si>
    <t>Medical -&gt; Tool -&gt; Hot Bag</t>
  </si>
  <si>
    <t>Medical -&gt; Tool -&gt; Metter</t>
  </si>
  <si>
    <t>Medical -&gt; Tool -&gt; Nail Clippers</t>
  </si>
  <si>
    <t>Medical -&gt; Tool -&gt; Pank</t>
  </si>
  <si>
    <t>Medical -&gt; Tool -&gt; Scissors</t>
  </si>
  <si>
    <t>Medical -&gt; Tool -&gt; Stretcher</t>
  </si>
  <si>
    <t>Medical -&gt; Tool -&gt; Tape/Band</t>
  </si>
  <si>
    <t>Parts -&gt; Air Parts -&gt; Air Compressor Accessory</t>
  </si>
  <si>
    <t>Parts -&gt; Air Parts -&gt; Air Cylinder</t>
  </si>
  <si>
    <t>Parts -&gt; Air Parts -&gt; Air Gun Accessory</t>
  </si>
  <si>
    <t>Parts -&gt; Air Parts -&gt; Air Meter</t>
  </si>
  <si>
    <t>Parts -&gt; Attachment -&gt; Bit</t>
  </si>
  <si>
    <t>Parts -&gt; Attachment -&gt; Camera</t>
  </si>
  <si>
    <t>Parts -&gt; Attachment -&gt; Claw Machine</t>
  </si>
  <si>
    <t>Parts -&gt; Attachment -&gt; Drill</t>
  </si>
  <si>
    <t>Parts -&gt; Attachment -&gt; Feeder Unit</t>
  </si>
  <si>
    <t>Parts -&gt; Attachment -&gt; Guard Glass</t>
  </si>
  <si>
    <t>Parts -&gt; Attachment -&gt; Hexagon Bit Socket</t>
  </si>
  <si>
    <t>Parts -&gt; Attachment -&gt; Hopper</t>
  </si>
  <si>
    <t>Parts -&gt; Attachment -&gt; Nozzle</t>
  </si>
  <si>
    <t>Parts -&gt; Attachment -&gt; Shower Head</t>
  </si>
  <si>
    <t>Parts -&gt; Attachment -&gt; Stirring bar</t>
  </si>
  <si>
    <t>Parts -&gt; Attachment -&gt; Welding Rod</t>
  </si>
  <si>
    <t>Parts -&gt; Box Set -&gt; Handle</t>
  </si>
  <si>
    <t>Parts -&gt; Box Set -&gt; Plastic Bar</t>
  </si>
  <si>
    <t xml:space="preserve">Parts -&gt; Box Set -&gt; Plastic Corner </t>
  </si>
  <si>
    <t>Parts -&gt; Bracket -&gt; Bracket</t>
  </si>
  <si>
    <t>Parts -&gt; Bushing/Bearing -&gt; Ball Bearing</t>
  </si>
  <si>
    <t>Parts -&gt; Bushing/Bearing -&gt; Bearing Holder</t>
  </si>
  <si>
    <t>Parts -&gt; Bushing/Bearing -&gt; Linear Bushing</t>
  </si>
  <si>
    <t>Parts -&gt; Bushing/Bearing -&gt; Mold Bushing</t>
  </si>
  <si>
    <t>Parts -&gt; Bushing/Bearing -&gt; Oil Free Bushing</t>
  </si>
  <si>
    <t>Parts -&gt; Button -&gt; Button Cover</t>
  </si>
  <si>
    <t>Parts -&gt; Button -&gt; Pause Button</t>
  </si>
  <si>
    <t>Parts -&gt; Button -&gt; Reset Button</t>
  </si>
  <si>
    <t>Parts -&gt; Button -&gt; Start Button</t>
  </si>
  <si>
    <t>Parts -&gt; Button -&gt; Stop Button</t>
  </si>
  <si>
    <t>Parts -&gt; Cap/Cover -&gt; Cover</t>
  </si>
  <si>
    <t>Parts -&gt; Cap/Cover -&gt; Frame Cap</t>
  </si>
  <si>
    <t>Parts -&gt; Cap/Cover -&gt; Tube Cap</t>
  </si>
  <si>
    <t>Parts -&gt; Chain -&gt; Cable Carrier</t>
  </si>
  <si>
    <t>Parts -&gt; Chain -&gt; Chain</t>
  </si>
  <si>
    <t>Parts -&gt; Chain -&gt; Chain Hook</t>
  </si>
  <si>
    <t>Parts -&gt; Chain -&gt; Sprocket</t>
  </si>
  <si>
    <t>Parts -&gt; Controller/Control Box -&gt; Control Box</t>
  </si>
  <si>
    <t>Parts -&gt; Controller/Control Box -&gt; Control Box Cover</t>
  </si>
  <si>
    <t>Parts -&gt; Controller/Control Box -&gt; Controller</t>
  </si>
  <si>
    <t>Parts -&gt; Controller/Control Box -&gt; Module</t>
  </si>
  <si>
    <t>Parts -&gt; Controller/Control Box -&gt; Robot</t>
  </si>
  <si>
    <t>Parts -&gt; Controller/Control Box -&gt; Speed Controller</t>
  </si>
  <si>
    <t>Parts -&gt; Controller/Control Box -&gt; Temperature Controller</t>
  </si>
  <si>
    <t>Parts -&gt; Conveyor -&gt; Conveyor Accessory</t>
  </si>
  <si>
    <t>Parts -&gt; Dispenser Set -&gt; Adapter</t>
  </si>
  <si>
    <t>Parts -&gt; Dispenser Set -&gt; Barrel</t>
  </si>
  <si>
    <t>Parts -&gt; Dispenser Set -&gt; Cap</t>
  </si>
  <si>
    <t>Parts -&gt; Dispenser Set -&gt; Cover</t>
  </si>
  <si>
    <t>Parts -&gt; Dispenser Set -&gt; Needle</t>
  </si>
  <si>
    <t>Parts -&gt; Dispenser Set -&gt; PCB</t>
  </si>
  <si>
    <t>Parts -&gt; Dispenser Set -&gt; Plunger</t>
  </si>
  <si>
    <t>Parts -&gt; Dispenser Set -&gt; Press Gauge</t>
  </si>
  <si>
    <t>Parts -&gt; Dispenser Set -&gt; Pressure Clock</t>
  </si>
  <si>
    <t>Parts -&gt; Dispenser Set -&gt; Small Stand</t>
  </si>
  <si>
    <t>Parts -&gt; Dispenser Set -&gt; Syringe</t>
  </si>
  <si>
    <t>Parts -&gt; Electric Parts -&gt; Breaker</t>
  </si>
  <si>
    <t>Parts -&gt; Electric Parts -&gt; Buzzer</t>
  </si>
  <si>
    <t>Parts -&gt; Electric Parts -&gt; Camera</t>
  </si>
  <si>
    <t>Parts -&gt; Electric Parts -&gt; Contactor</t>
  </si>
  <si>
    <t>Parts -&gt; Electric Parts -&gt; Electric Board</t>
  </si>
  <si>
    <t>Parts -&gt; Electric Parts -&gt; Electric Box</t>
  </si>
  <si>
    <t>Parts -&gt; Electric Parts -&gt; Electrode Probe</t>
  </si>
  <si>
    <t xml:space="preserve">Parts -&gt; Electric Parts -&gt; Electron Ruler </t>
  </si>
  <si>
    <t>Parts -&gt; Electric Parts -&gt; End plate</t>
  </si>
  <si>
    <t>Parts -&gt; Electric Parts -&gt; Fuse</t>
  </si>
  <si>
    <t>Parts -&gt; Electric Parts -&gt; Hub</t>
  </si>
  <si>
    <t>Parts -&gt; Electric Parts -&gt; Keypad</t>
  </si>
  <si>
    <t>Parts -&gt; Electric Parts -&gt; Motor</t>
  </si>
  <si>
    <t>Parts -&gt; Electric Parts -&gt; PCB</t>
  </si>
  <si>
    <t>Parts -&gt; Electric Parts -&gt; PCI Card</t>
  </si>
  <si>
    <t>Parts -&gt; Electric Parts -&gt; Relay</t>
  </si>
  <si>
    <t>Parts -&gt; Electric Parts -&gt; Relay Bearers</t>
  </si>
  <si>
    <t>Parts -&gt; Electric Parts -&gt; Relay Stand</t>
  </si>
  <si>
    <t>Parts -&gt; Electric Parts -&gt; Sillencer</t>
  </si>
  <si>
    <t>Parts -&gt; Electric Parts -&gt; Stand</t>
  </si>
  <si>
    <t>Parts -&gt; Electric Parts -&gt; Stop Palet</t>
  </si>
  <si>
    <t>Parts -&gt; Electric Parts -&gt; Switch Cover</t>
  </si>
  <si>
    <t>Parts -&gt; Electronic Parts -&gt; Capacitor</t>
  </si>
  <si>
    <t>Parts -&gt; Electronic Parts -&gt; Crystal</t>
  </si>
  <si>
    <t>Parts -&gt; Electronic Parts -&gt; Diode</t>
  </si>
  <si>
    <t>Parts -&gt; Electronic Parts -&gt; Encorder</t>
  </si>
  <si>
    <t>Parts -&gt; Electronic Parts -&gt; IC</t>
  </si>
  <si>
    <t>Parts -&gt; Electronic Parts -&gt; Resistor</t>
  </si>
  <si>
    <t>Parts -&gt; Electronic Parts -&gt; Sensor</t>
  </si>
  <si>
    <t>Parts -&gt; Electronic Parts -&gt; Solenoid</t>
  </si>
  <si>
    <t>Parts -&gt; Electronic Parts -&gt; Stage</t>
  </si>
  <si>
    <t>Parts -&gt; Electronic Parts -&gt; Transistor</t>
  </si>
  <si>
    <t>Parts -&gt; Filter -&gt; Air Filter</t>
  </si>
  <si>
    <t>Parts -&gt; Filter -&gt; Fan Filter</t>
  </si>
  <si>
    <t>Parts -&gt; Filter -&gt; Filter Element</t>
  </si>
  <si>
    <t>Parts -&gt; Filter -&gt; Filter Sheet</t>
  </si>
  <si>
    <t>Parts -&gt; Filter -&gt; Mask Filter</t>
  </si>
  <si>
    <t>Parts -&gt; Filter -&gt; Noise Filter</t>
  </si>
  <si>
    <t>Parts -&gt; Filter -&gt; Oil Filter</t>
  </si>
  <si>
    <t>Parts -&gt; Filter -&gt; Water Filter</t>
  </si>
  <si>
    <t>Parts -&gt; Fixed Parts -&gt; Absorber</t>
  </si>
  <si>
    <t>Parts -&gt; Fixed Parts -&gt; Adjuster Pads</t>
  </si>
  <si>
    <t>Parts -&gt; Fixed Parts -&gt; Angle</t>
  </si>
  <si>
    <t>Parts -&gt; Fixed Parts -&gt; Band/Belt/Tie</t>
  </si>
  <si>
    <t>Parts -&gt; Fixed Parts -&gt; Block</t>
  </si>
  <si>
    <t>Parts -&gt; Fixed Parts -&gt; Cable Accessory</t>
  </si>
  <si>
    <t>Parts -&gt; Fixed Parts -&gt; Clamp/Holder/Lock/Clip/Hook</t>
  </si>
  <si>
    <t>Parts -&gt; Fixed Parts -&gt; Collet</t>
  </si>
  <si>
    <t>Parts -&gt; Fixed Parts -&gt; Flange</t>
  </si>
  <si>
    <t>Parts -&gt; Fixed Parts -&gt; Frame</t>
  </si>
  <si>
    <t>Parts -&gt; Fixed Parts -&gt; Hanger</t>
  </si>
  <si>
    <t>Parts -&gt; Fixed Parts -&gt; Latch</t>
  </si>
  <si>
    <t>Parts -&gt; Fixed Parts -&gt; Magnet</t>
  </si>
  <si>
    <t>Parts -&gt; Fixed Parts -&gt; Mount</t>
  </si>
  <si>
    <t>Parts -&gt; Fixed Parts -&gt; Parallel Keys</t>
  </si>
  <si>
    <t>Parts -&gt; Fixed Parts -&gt; Pin</t>
  </si>
  <si>
    <t>Parts -&gt; Fixed Parts -&gt; Rivet</t>
  </si>
  <si>
    <t>Parts -&gt; Fixed Parts -&gt; Rubber</t>
  </si>
  <si>
    <t>Parts -&gt; Fixed Parts -&gt; Screw/Bolts/Nut/Washer/Shim/Ring</t>
  </si>
  <si>
    <t>Parts -&gt; Fixed Parts -&gt; Set Collar</t>
  </si>
  <si>
    <t>Parts -&gt; Fixed Parts -&gt; Stand</t>
  </si>
  <si>
    <t>Parts -&gt; Fixed Parts -&gt; Stopper</t>
  </si>
  <si>
    <t xml:space="preserve">Parts -&gt; Fixed Parts -&gt; Turnbuckle </t>
  </si>
  <si>
    <t>Parts -&gt; Fixed Parts -&gt; Vacuum Pad</t>
  </si>
  <si>
    <t>Parts -&gt; Fixed Parts -&gt; xxxxx</t>
  </si>
  <si>
    <t>Parts -&gt; Gear/Pulley -&gt; Gear</t>
  </si>
  <si>
    <t>Parts -&gt; Gear/Pulley -&gt; Pulley</t>
  </si>
  <si>
    <t>Parts -&gt; Guide -&gt; Din Rails</t>
  </si>
  <si>
    <t>Parts -&gt; Guide -&gt; Guide</t>
  </si>
  <si>
    <t>Parts -&gt; Guide -&gt; Slide Guide</t>
  </si>
  <si>
    <t>Parts -&gt; Guide -&gt; Wire Guide</t>
  </si>
  <si>
    <t>Parts -&gt; Handle/Hinge/Knob -&gt; Handle</t>
  </si>
  <si>
    <t>Parts -&gt; Handle/Hinge/Knob -&gt; Hinge</t>
  </si>
  <si>
    <t>Parts -&gt; Handle/Hinge/Knob -&gt; Knob</t>
  </si>
  <si>
    <t>Parts -&gt; Handle/Hinge/Knob -&gt; Machine Door</t>
  </si>
  <si>
    <t>Parts -&gt; Heater -&gt; Halogen</t>
  </si>
  <si>
    <t>Parts -&gt; Heater -&gt; Heater</t>
  </si>
  <si>
    <t>Parts -&gt; Joint -&gt; Connector Cover</t>
  </si>
  <si>
    <t>Parts -&gt; Joint -&gt; Connector/Coupling/Fitting/Joint</t>
  </si>
  <si>
    <t>Parts -&gt; Joint -&gt; Grease Pump</t>
  </si>
  <si>
    <t>Parts -&gt; Joint -&gt; Terminal</t>
  </si>
  <si>
    <t>Parts -&gt; Joint -&gt; Terminal Block</t>
  </si>
  <si>
    <t>Parts -&gt; Lens -&gt; Camera</t>
  </si>
  <si>
    <t>Parts -&gt; Lens -&gt; Field Lens</t>
  </si>
  <si>
    <t xml:space="preserve">Parts -&gt; Lens -&gt; IR Filter </t>
  </si>
  <si>
    <t>Parts -&gt; Measuring -&gt; Checker</t>
  </si>
  <si>
    <t>Parts -&gt; Measuring -&gt; Float water level</t>
  </si>
  <si>
    <t>Parts -&gt; Measuring -&gt; Power Measurement</t>
  </si>
  <si>
    <t>Parts -&gt; Measuring -&gt; Probe</t>
  </si>
  <si>
    <t>Parts -&gt; MPE -&gt; Part for Mold</t>
  </si>
  <si>
    <t>Parts -&gt; MPE -&gt; Part for Taking-Out Robot</t>
  </si>
  <si>
    <t>Parts -&gt; Packing Material -&gt; Box</t>
  </si>
  <si>
    <t>Parts -&gt; Pump -&gt; Cargo</t>
  </si>
  <si>
    <t>Parts -&gt; Pump -&gt; Header</t>
  </si>
  <si>
    <t>Parts -&gt; Pump -&gt; Pump Accessory</t>
  </si>
  <si>
    <t>Parts -&gt; Pump -&gt; Terminal</t>
  </si>
  <si>
    <t>Parts -&gt; Regulator -&gt; Booster</t>
  </si>
  <si>
    <t>Parts -&gt; Regulator -&gt; Regulator</t>
  </si>
  <si>
    <t>Parts -&gt; Ring -&gt; O Ring</t>
  </si>
  <si>
    <t>Parts -&gt; Roller -&gt; Roller</t>
  </si>
  <si>
    <t>Parts -&gt; Safety -&gt; Corner Cover</t>
  </si>
  <si>
    <t>Parts -&gt; Safety -&gt; Mirror</t>
  </si>
  <si>
    <t>Parts -&gt; Safety -&gt; V bar</t>
  </si>
  <si>
    <t>Parts -&gt; Sample -&gt; Material</t>
  </si>
  <si>
    <t>Parts -&gt; Sample -&gt; Parts</t>
  </si>
  <si>
    <t>Parts -&gt; Shaft -&gt; Circular Post</t>
  </si>
  <si>
    <t>Parts -&gt; Shaft -&gt; Hexagonal Post</t>
  </si>
  <si>
    <t>Parts -&gt; Shaft -&gt; Linear Shaft</t>
  </si>
  <si>
    <t>Parts -&gt; Shaft -&gt; Rotary Shaft</t>
  </si>
  <si>
    <t>Parts -&gt; Shaft -&gt; Shaft</t>
  </si>
  <si>
    <t>Parts -&gt; Shaft -&gt; Squair Post</t>
  </si>
  <si>
    <t>Parts -&gt; Spring -&gt; Spring</t>
  </si>
  <si>
    <t>Parts -&gt; Tube/Pipe -&gt; Air Tube</t>
  </si>
  <si>
    <t>Parts -&gt; Tube/Pipe -&gt; Glass Tube</t>
  </si>
  <si>
    <t>Parts -&gt; Tube/Pipe -&gt; Oil Tube</t>
  </si>
  <si>
    <t>Parts -&gt; Tube/Pipe -&gt; Pipe</t>
  </si>
  <si>
    <t>Parts -&gt; Tube/Pipe -&gt; Spiral Tube</t>
  </si>
  <si>
    <t>Parts -&gt; Tube/Pipe -&gt; Steel Tube</t>
  </si>
  <si>
    <t>Parts -&gt; Tube/Pipe -&gt; Tube</t>
  </si>
  <si>
    <t>Parts -&gt; Tube/Pipe -&gt; Water Tube</t>
  </si>
  <si>
    <t>Parts -&gt; Urethane -&gt; Urethane</t>
  </si>
  <si>
    <t>Parts -&gt; Vacuum -&gt; Vacuum Ejector</t>
  </si>
  <si>
    <t>Parts -&gt; Vacuum -&gt; Vacuum Generator</t>
  </si>
  <si>
    <t>Parts -&gt; Valve -&gt; Air Valve</t>
  </si>
  <si>
    <t>Parts -&gt; Valve -&gt; Clamping Valve</t>
  </si>
  <si>
    <t>Parts -&gt; Valve -&gt; Exhaust Valve</t>
  </si>
  <si>
    <t>Parts -&gt; Valve -&gt; Gas lock valve</t>
  </si>
  <si>
    <t>Parts -&gt; Valve -&gt; Solenoid valve</t>
  </si>
  <si>
    <t>Parts -&gt; Valve -&gt; Solenoid/Magnetic/Electric Valve</t>
  </si>
  <si>
    <t>Parts -&gt; Valve -&gt; Valve</t>
  </si>
  <si>
    <t>Parts -&gt; Valve -&gt; Water Valve</t>
  </si>
  <si>
    <t>Parts -&gt; Wheel/Caster -&gt; Caster</t>
  </si>
  <si>
    <t>Parts -&gt; Wheel/Caster -&gt; Wheel</t>
  </si>
  <si>
    <t>Parts -&gt; Workbench/Chair -&gt; Surface Chair</t>
  </si>
  <si>
    <t>Parts -&gt; Workbench/Chair -&gt; Tape Feeder Set</t>
  </si>
  <si>
    <t>Parts -&gt; Workbench/Chair -&gt; Top Board</t>
  </si>
  <si>
    <t>Parts -&gt; Workbench/Chair -&gt; Top Board (ESD)</t>
  </si>
  <si>
    <t>Parts -&gt; Workbench/Chair -&gt; Top Board (Stainless)</t>
  </si>
  <si>
    <t>Parts -&gt; Workbench/Chair -&gt; Top Board (Wood)</t>
  </si>
  <si>
    <t>Plant -&gt; Seed -&gt; Seed</t>
  </si>
  <si>
    <t>Plant -&gt; Stone -&gt; Stone</t>
  </si>
  <si>
    <t>Plant -&gt; Tree -&gt; Tree</t>
  </si>
  <si>
    <t>Replacement/Maintenance Parts -&gt; ADM -&gt; Canteen</t>
  </si>
  <si>
    <t>Replacement/Maintenance Parts -&gt; ADM -&gt; Cooling Water</t>
  </si>
  <si>
    <t>Replacement/Maintenance Parts -&gt; ADM -&gt; Dormitory</t>
  </si>
  <si>
    <t>Replacement/Maintenance Parts -&gt; ADM -&gt; Equipment</t>
  </si>
  <si>
    <t>Replacement/Maintenance Parts -&gt; ADM -&gt; Interior</t>
  </si>
  <si>
    <t>Replacement/Maintenance Parts -&gt; ADM -&gt; Machine Tool</t>
  </si>
  <si>
    <t>Replacement/Maintenance Parts -&gt; ADM -&gt; Material</t>
  </si>
  <si>
    <t>Replacement/Maintenance Parts -&gt; ADM -&gt; Parts</t>
  </si>
  <si>
    <t>Replacement/Maintenance Parts -&gt; ADM -&gt; Repair Set</t>
  </si>
  <si>
    <t>Replacement/Maintenance Parts -&gt; Cutter/Knife -&gt; Accessary for Tape Cutter</t>
  </si>
  <si>
    <t>Replacement/Maintenance Parts -&gt; Cutter/Knife -&gt; Blade</t>
  </si>
  <si>
    <t>Replacement/Maintenance Parts -&gt; Cutter/Knife -&gt; Jumper cutter</t>
  </si>
  <si>
    <t>Replacement/Maintenance Parts -&gt; Cutter/Knife -&gt; Tape Cutter</t>
  </si>
  <si>
    <t>Replacement/Maintenance Parts -&gt; EPE -&gt; SMT Machine</t>
  </si>
  <si>
    <t>Replacement/Maintenance Parts -&gt; MPE -&gt; Chiller</t>
  </si>
  <si>
    <t>Replacement/Maintenance Parts -&gt; MPE -&gt; Cleaner</t>
  </si>
  <si>
    <t>Replacement/Maintenance Parts -&gt; MPE -&gt; CMM</t>
  </si>
  <si>
    <t>Replacement/Maintenance Parts -&gt; MPE -&gt; Crane</t>
  </si>
  <si>
    <t>Replacement/Maintenance Parts -&gt; MPE -&gt; Crusher Machine</t>
  </si>
  <si>
    <t>Replacement/Maintenance Parts -&gt; MPE -&gt; Dryer Machine</t>
  </si>
  <si>
    <t>Replacement/Maintenance Parts -&gt; MPE -&gt; Electric Discharge Machine</t>
  </si>
  <si>
    <t>Replacement/Maintenance Parts -&gt; MPE -&gt; Gate Cutter</t>
  </si>
  <si>
    <t>Replacement/Maintenance Parts -&gt; MPE -&gt; Injection Machine</t>
  </si>
  <si>
    <t>Replacement/Maintenance Parts -&gt; MPE -&gt; Ionizer</t>
  </si>
  <si>
    <t>Replacement/Maintenance Parts -&gt; MPE -&gt; Machining</t>
  </si>
  <si>
    <t>Replacement/Maintenance Parts -&gt; MPE -&gt; Mold Machine</t>
  </si>
  <si>
    <t>Replacement/Maintenance Parts -&gt; MPE -&gt; Optical Characteristic Measument Machine</t>
  </si>
  <si>
    <t>Replacement/Maintenance Parts -&gt; MPE -&gt; Processing Machine</t>
  </si>
  <si>
    <t>Replacement/Maintenance Parts -&gt; MPE -&gt; Sewing machine</t>
  </si>
  <si>
    <t>Replacement/Maintenance Parts -&gt; MPE -&gt; Taking-Out Robot</t>
  </si>
  <si>
    <t xml:space="preserve">Replacement/Maintenance Parts -&gt; MPE -&gt; Temperature Controller </t>
  </si>
  <si>
    <t>Replacement/Maintenance Parts -&gt; MPE -&gt; Thermo Meter</t>
  </si>
  <si>
    <t>Replacement/Maintenance Parts -&gt; MPE -&gt; Water　</t>
  </si>
  <si>
    <t>Replacement/Maintenance Parts -&gt; PR -&gt; Dispenser Set</t>
  </si>
  <si>
    <t>Replacement/Maintenance Parts -&gt; PR -&gt; Driver/Driver Set</t>
  </si>
  <si>
    <t>Replacement/Maintenance Parts -&gt; PR -&gt; Meters</t>
  </si>
  <si>
    <t>Replacement/Maintenance Parts -&gt; PR -&gt; Packing Machine</t>
  </si>
  <si>
    <t>Replacement/Maintenance Parts -&gt; PR -&gt; Pipe Cutter</t>
  </si>
  <si>
    <t>Replacement/Maintenance Parts -&gt; PR -&gt; Tact Time</t>
  </si>
  <si>
    <t>Replacement/Maintenance Parts -&gt; PR -&gt; Thermistor Adjustment Machine</t>
  </si>
  <si>
    <t>Replacement/Maintenance Parts -&gt; PR -&gt; TN Machine</t>
  </si>
  <si>
    <t>Replacement/Maintenance Parts -&gt; PR -&gt; TN Welding Machine</t>
  </si>
  <si>
    <t>Replacement/Maintenance Parts -&gt; PR -&gt; Toner Filling Machine</t>
  </si>
  <si>
    <t>Replacement/Maintenance Parts -&gt; PR -&gt; Vacuum Cleaner</t>
  </si>
  <si>
    <t>Replacement/Maintenance Parts -&gt; Printer -&gt; DR/TN</t>
  </si>
  <si>
    <t>Replacement/Maintenance Parts -&gt; Printer -&gt; Fuser Unit</t>
  </si>
  <si>
    <t>Replacement/Maintenance Parts -&gt; Printer -&gt; Paper Tray</t>
  </si>
  <si>
    <t>Replacement/Maintenance Parts -&gt; Printer -&gt; Parts</t>
  </si>
  <si>
    <t>Replacement/Maintenance Parts -&gt; Printer -&gt; Print Head</t>
  </si>
  <si>
    <t>Replacement/Maintenance Parts -&gt; R&amp;D -&gt; Meters</t>
  </si>
  <si>
    <t>Replacement/Maintenance Parts -&gt; R&amp;D -&gt; Net for Ventilator Fan</t>
  </si>
  <si>
    <t>Replacement/Maintenance Parts -&gt; SQM -&gt;  Inspection Equipment Part</t>
  </si>
  <si>
    <t>Replacement/Maintenance Parts -&gt; Transportation -&gt; Forklift</t>
  </si>
  <si>
    <t>Replacement/Maintenance Parts -&gt; Transportation -&gt; Handlift</t>
  </si>
  <si>
    <t>Replacement/Maintenance Parts -&gt; Transportation -&gt; Motor Bike</t>
  </si>
  <si>
    <t>Replacement/Maintenance Parts -&gt; Transportation -&gt; Truck</t>
  </si>
  <si>
    <t>Services -&gt; ADM-GA -&gt; Air Conditioner</t>
  </si>
  <si>
    <t>Services -&gt; ADM-GA -&gt; Canteen</t>
  </si>
  <si>
    <t>Services -&gt; ADM-GA -&gt; Charging</t>
  </si>
  <si>
    <t>Services -&gt; ADM-GA -&gt; Checking</t>
  </si>
  <si>
    <t>Services -&gt; ADM-GA -&gt; Cleaning</t>
  </si>
  <si>
    <t>Services -&gt; ADM-GA -&gt; Constructing</t>
  </si>
  <si>
    <t>Services -&gt; ADM-GA -&gt; Discount</t>
  </si>
  <si>
    <t>Services -&gt; ADM-GA -&gt; Electric</t>
  </si>
  <si>
    <t>Services -&gt; ADM-GA -&gt; Electric Switch</t>
  </si>
  <si>
    <t>Services -&gt; ADM-GA -&gt; Kill insect</t>
  </si>
  <si>
    <t>Services -&gt; ADM-GA -&gt; Labor Fee</t>
  </si>
  <si>
    <t>Services -&gt; ADM-GA -&gt; Management</t>
  </si>
  <si>
    <t>Services -&gt; ADM-GA -&gt; Painting</t>
  </si>
  <si>
    <t>Services -&gt; ADM-GA -&gt; Parts Set</t>
  </si>
  <si>
    <t>Services -&gt; ADM-GA -&gt; Procedure</t>
  </si>
  <si>
    <t>Services -&gt; ADM-GA -&gt; Processing</t>
  </si>
  <si>
    <t>Services -&gt; ADM-GA -&gt; Renovation</t>
  </si>
  <si>
    <t>Services -&gt; ADM-GA -&gt; Test/Check</t>
  </si>
  <si>
    <t>Services -&gt; ADM-GA -&gt; Verification Fee</t>
  </si>
  <si>
    <t>Services -&gt; Calibration -&gt; ADM-GA</t>
  </si>
  <si>
    <t>Services -&gt; Calibration -&gt; EPE-PCB</t>
  </si>
  <si>
    <t>Services -&gt; Calibration -&gt; MPE-MP</t>
  </si>
  <si>
    <t>Services -&gt; Calibration -&gt; PPC-MC</t>
  </si>
  <si>
    <t>Services -&gt; Calibration -&gt; PPC-SHIP</t>
  </si>
  <si>
    <t>Services -&gt; Calibration -&gt; PR-PR</t>
  </si>
  <si>
    <t>Services -&gt; Calibration -&gt; QA-QA</t>
  </si>
  <si>
    <t>Services -&gt; Calibration -&gt; RD-DE</t>
  </si>
  <si>
    <t>Services -&gt; Calibration -&gt; RD-EE</t>
  </si>
  <si>
    <t>Services -&gt; Calibration -&gt; RD-PE</t>
  </si>
  <si>
    <t>Services -&gt; Calibration -&gt; SQM-IQC</t>
  </si>
  <si>
    <t>Services -&gt; Calibration -&gt; SQM-SEM</t>
  </si>
  <si>
    <t>Services -&gt; EPE-PCB -&gt; Design</t>
  </si>
  <si>
    <t>Services -&gt; FCWT -&gt; MPE-ME</t>
  </si>
  <si>
    <t>Services -&gt; FCWT -&gt; MPE-MP</t>
  </si>
  <si>
    <t>Services -&gt; Installation -&gt; ADM-GA</t>
  </si>
  <si>
    <t>Services -&gt; Installation -&gt; ADM-IT</t>
  </si>
  <si>
    <t>Services -&gt; Installation -&gt; MPE-ME</t>
  </si>
  <si>
    <t>Services -&gt; Installation -&gt; MPE-MP</t>
  </si>
  <si>
    <t>Services -&gt; Installation -&gt; PPC-PUR</t>
  </si>
  <si>
    <t>Services -&gt; Installation -&gt; SQM-IQC</t>
  </si>
  <si>
    <t>Services -&gt; Maintenance/Repair/Replacement/Relocation/Removal -&gt; ADM-GA</t>
  </si>
  <si>
    <t>Services -&gt; Maintenance/Repair/Replacement/Relocation/Removal -&gt; ADM-IT</t>
  </si>
  <si>
    <t>Services -&gt; Maintenance/Repair/Replacement/Relocation/Removal -&gt; Electric Handlift</t>
  </si>
  <si>
    <t>Services -&gt; Maintenance/Repair/Replacement/Relocation/Removal -&gt; EPE-PCB</t>
  </si>
  <si>
    <t>Services -&gt; Maintenance/Repair/Replacement/Relocation/Removal -&gt; Forklift</t>
  </si>
  <si>
    <t>Services -&gt; Maintenance/Repair/Replacement/Relocation/Removal -&gt; MPE-ME</t>
  </si>
  <si>
    <t>Services -&gt; Maintenance/Repair/Replacement/Relocation/Removal -&gt; MPE-MP</t>
  </si>
  <si>
    <t>Services -&gt; Maintenance/Repair/Replacement/Relocation/Removal -&gt; PPC-MC</t>
  </si>
  <si>
    <t>Services -&gt; Maintenance/Repair/Replacement/Relocation/Removal -&gt; PR-PR</t>
  </si>
  <si>
    <t>Services -&gt; Maintenance/Repair/Replacement/Relocation/Removal -&gt; QA-QA</t>
  </si>
  <si>
    <t>Services -&gt; Maintenance/Repair/Replacement/Relocation/Removal -&gt; RD-EE</t>
  </si>
  <si>
    <t>Services -&gt; Maintenance/Repair/Replacement/Relocation/Removal -&gt; RD-PE</t>
  </si>
  <si>
    <t>Services -&gt; Maintenance/Repair/Replacement/Relocation/Removal -&gt; SQM-IQC</t>
  </si>
  <si>
    <t>Services -&gt; MPE-ME -&gt; Design</t>
  </si>
  <si>
    <t>Services -&gt; MPE-ME -&gt; Labour Fee</t>
  </si>
  <si>
    <t>Services -&gt; MPE-ME -&gt; Packing</t>
  </si>
  <si>
    <t>Services -&gt; MPE-ME -&gt; Software</t>
  </si>
  <si>
    <t>Services -&gt; MPE-ME -&gt; Translation</t>
  </si>
  <si>
    <t>Services -&gt; MPE-MP -&gt; Labour Fee</t>
  </si>
  <si>
    <t>Services -&gt; MPE-MP -&gt; Test/Check</t>
  </si>
  <si>
    <t>Services -&gt; MPE-MP -&gt; Unloading</t>
  </si>
  <si>
    <t>Services -&gt; PR-PR -&gt; MOLD</t>
  </si>
  <si>
    <t>Services -&gt; PR-PR -&gt; Packing</t>
  </si>
  <si>
    <t>Services -&gt; RD-EE -&gt; Labour Fee</t>
  </si>
  <si>
    <t xml:space="preserve">Services -&gt; Supplier Meeting -&gt; Commendation Certification </t>
  </si>
  <si>
    <t xml:space="preserve">Services -&gt; Supplier Meeting -&gt; Decoration Tool </t>
  </si>
  <si>
    <t xml:space="preserve">Services -&gt; Supplier Meeting -&gt; Kramer </t>
  </si>
  <si>
    <t>Services -&gt; Supplier Meeting -&gt; Projector</t>
  </si>
  <si>
    <t>Services -&gt; Supplier Meeting -&gt; Screen</t>
  </si>
  <si>
    <t>Services -&gt; Supplier Meeting -&gt; Sound System Tool</t>
  </si>
  <si>
    <t>Services -&gt; Transportation -&gt; ADM-GA</t>
  </si>
  <si>
    <t>Services -&gt; Transportation -&gt; ADM-IT</t>
  </si>
  <si>
    <t>Services -&gt; Transportation -&gt; EPE-PCB</t>
  </si>
  <si>
    <t>Services -&gt; Transportation -&gt; MPE-ME</t>
  </si>
  <si>
    <t>Services -&gt; Transportation -&gt; MPE-MP</t>
  </si>
  <si>
    <t>Services -&gt; Transportation -&gt; PPC-PUR</t>
  </si>
  <si>
    <t>Services -&gt; Transportation -&gt; PR-PR</t>
  </si>
  <si>
    <t>Services -&gt; Transportation -&gt; QA-QA</t>
  </si>
  <si>
    <t>Services -&gt; Transportation -&gt; RD-EE</t>
  </si>
  <si>
    <t>Services -&gt; Transportation -&gt; RD-PE</t>
  </si>
  <si>
    <t>Services -&gt; Transportation -&gt; SQM-IQC</t>
  </si>
  <si>
    <t>Stationery -&gt; Calculator -&gt; Calculator</t>
  </si>
  <si>
    <t>Stationery -&gt; Calendar -&gt; Calendar</t>
  </si>
  <si>
    <t>Stationery -&gt; File, clamp, pin, hanging hook, Note, Glue, and so on -&gt; Arrow Label</t>
  </si>
  <si>
    <t>Stationery -&gt; File, clamp, pin, hanging hook, Note, Glue, and so on -&gt; Card Case</t>
  </si>
  <si>
    <t>Stationery -&gt; File, clamp, pin, hanging hook, Note, Glue, and so on -&gt; Clip</t>
  </si>
  <si>
    <t>Stationery -&gt; File, clamp, pin, hanging hook, Note, Glue, and so on -&gt; Envelope</t>
  </si>
  <si>
    <t>Stationery -&gt; File, clamp, pin, hanging hook, Note, Glue, and so on -&gt; File</t>
  </si>
  <si>
    <t>Stationery -&gt; File, clamp, pin, hanging hook, Note, Glue, and so on -&gt; File devider paper</t>
  </si>
  <si>
    <t xml:space="preserve">Stationery -&gt; File, clamp, pin, hanging hook, Note, Glue, and so on -&gt; File My Clear </t>
  </si>
  <si>
    <t>Stationery -&gt; File, clamp, pin, hanging hook, Note, Glue, and so on -&gt; Film</t>
  </si>
  <si>
    <t>Stationery -&gt; File, clamp, pin, hanging hook, Note, Glue, and so on -&gt; Hanging Ring</t>
  </si>
  <si>
    <t>Stationery -&gt; File, clamp, pin, hanging hook, Note, Glue, and so on -&gt; Hook</t>
  </si>
  <si>
    <t>Stationery -&gt; File, clamp, pin, hanging hook, Note, Glue, and so on -&gt; Key Hook</t>
  </si>
  <si>
    <t>Stationery -&gt; File, clamp, pin, hanging hook, Note, Glue, and so on -&gt; Label</t>
  </si>
  <si>
    <t>Stationery -&gt; File, clamp, pin, hanging hook, Note, Glue, and so on -&gt; Laminate</t>
  </si>
  <si>
    <t>Stationery -&gt; File, clamp, pin, hanging hook, Note, Glue, and so on -&gt; Note</t>
  </si>
  <si>
    <t>Stationery -&gt; File, clamp, pin, hanging hook, Note, Glue, and so on -&gt; Notebook</t>
  </si>
  <si>
    <t>Stationery -&gt; File, clamp, pin, hanging hook, Note, Glue, and so on -&gt; Number card</t>
  </si>
  <si>
    <t>Stationery -&gt; File, clamp, pin, hanging hook, Note, Glue, and so on -&gt; Personal File</t>
  </si>
  <si>
    <t>Stationery -&gt; File, clamp, pin, hanging hook, Note, Glue, and so on -&gt; Pocket File</t>
  </si>
  <si>
    <t>Stationery -&gt; File, clamp, pin, hanging hook, Note, Glue, and so on -&gt; Rubber Band</t>
  </si>
  <si>
    <t>Stationery -&gt; File, clamp, pin, hanging hook, Note, Glue, and so on -&gt; Safety Pin</t>
  </si>
  <si>
    <t>Stationery -&gt; File, clamp, pin, hanging hook, Note, Glue, and so on -&gt; Shutter File</t>
  </si>
  <si>
    <t>Stationery -&gt; File, clamp, pin, hanging hook, Note, Glue, and so on -&gt; Stapler</t>
  </si>
  <si>
    <t>Stationery -&gt; Frame -&gt; Frame</t>
  </si>
  <si>
    <t>Stationery -&gt; Name Card/Plate -&gt; Name Card</t>
  </si>
  <si>
    <t>Stationery -&gt; Name Card/Plate -&gt; Name holder</t>
  </si>
  <si>
    <t>Stationery -&gt; Name Card/Plate -&gt; Name holder Tie</t>
  </si>
  <si>
    <t>Stationery -&gt; Name Card/Plate -&gt; Name Plate</t>
  </si>
  <si>
    <t>Stationery -&gt; Name Card/Plate -&gt; Poster</t>
  </si>
  <si>
    <t>Stationery -&gt; Pen/Eraser -&gt; Compas</t>
  </si>
  <si>
    <t>Stationery -&gt; Pen/Eraser -&gt; Crayons</t>
  </si>
  <si>
    <t>Stationery -&gt; Pen/Eraser -&gt; Eraser</t>
  </si>
  <si>
    <t>Stationery -&gt; Pen/Eraser -&gt; Inside of pen</t>
  </si>
  <si>
    <t>Stationery -&gt; Pen/Eraser -&gt; Laser Pen</t>
  </si>
  <si>
    <t>Stationery -&gt; Pen/Eraser -&gt; Pen</t>
  </si>
  <si>
    <t>Stationery -&gt; Pen/Eraser -&gt; Pen Stand</t>
  </si>
  <si>
    <t>Stationery -&gt; Pen/Eraser -&gt; Pencil sharpen</t>
  </si>
  <si>
    <t>Stationery -&gt; Stamp -&gt; Chop</t>
  </si>
  <si>
    <t>Stationery -&gt; Stamp -&gt; Chop Ink Tray</t>
  </si>
  <si>
    <t>Stationery -&gt; Stamp -&gt; Meal Stamp</t>
  </si>
  <si>
    <t>Stationery -&gt; Stamp -&gt; Parts</t>
  </si>
  <si>
    <t>Sub Material -&gt; Adhesives/Glue -&gt; Candle Glue</t>
  </si>
  <si>
    <t>Sub Material -&gt; Adhesives/Glue -&gt; Super X</t>
  </si>
  <si>
    <t>Sub Material -&gt; Adhesives/Glue -&gt; Three Bond</t>
  </si>
  <si>
    <t>Sub Material -&gt; Adhesives/Glue -&gt; UV</t>
  </si>
  <si>
    <t>Sub Material -&gt; Barcode -&gt; Ink Ribbon</t>
  </si>
  <si>
    <t>Sub Material -&gt; Barcode -&gt; Label</t>
  </si>
  <si>
    <t>Sub Material -&gt; Cleaning Material -&gt; Alcohol</t>
  </si>
  <si>
    <t>Sub Material -&gt; Cleaning Material -&gt; Cloth</t>
  </si>
  <si>
    <t xml:space="preserve">Sub Material -&gt; Cleaning Material -&gt; Dusper </t>
  </si>
  <si>
    <t>Sub Material -&gt; Cleaning Material -&gt; Liquid</t>
  </si>
  <si>
    <t>Sub Material -&gt; Cleaning Material -&gt; Wiper</t>
  </si>
  <si>
    <t xml:space="preserve">Sub Material -&gt; Consumable Goods -&gt; Cloth For checking Printer </t>
  </si>
  <si>
    <t>Sub Material -&gt; Consumable Goods -&gt; Grinding Wheel</t>
  </si>
  <si>
    <t>Sub Material -&gt; Consumable Goods -&gt; Lapping Film</t>
  </si>
  <si>
    <t>Sub Material -&gt; Consumable Goods -&gt; Marking Pen</t>
  </si>
  <si>
    <t>Sub Material -&gt; Consumable Goods -&gt; Paper</t>
  </si>
  <si>
    <t>Sub Material -&gt; Consumable Goods -&gt; Prescale</t>
  </si>
  <si>
    <t>Sub Material -&gt; Consumable Goods -&gt; Test Chart</t>
  </si>
  <si>
    <t>Sub Material -&gt; Grease -&gt; Drysurf</t>
  </si>
  <si>
    <t>Sub Material -&gt; Grease -&gt; Floil</t>
  </si>
  <si>
    <t>Sub Material -&gt; Grease -&gt; Grease</t>
  </si>
  <si>
    <t xml:space="preserve">Sub Material -&gt; Grease -&gt; HYPIE </t>
  </si>
  <si>
    <t xml:space="preserve">Sub Material -&gt; Grease -&gt; Molykote </t>
  </si>
  <si>
    <t>Sub Material -&gt; Grease -&gt; Noxlub</t>
  </si>
  <si>
    <t>Sub Material -&gt; Lubricant -&gt; Drysurf</t>
  </si>
  <si>
    <t>Sub Material -&gt; Lubricant -&gt; Hanarl</t>
  </si>
  <si>
    <t xml:space="preserve">Sub Material -&gt; Packing Material -&gt; Air reel </t>
  </si>
  <si>
    <t xml:space="preserve">Sub Material -&gt; Packing Material -&gt; Carton Tape </t>
  </si>
  <si>
    <t>Sub Material -&gt; Packing Material -&gt; Clear Tape</t>
  </si>
  <si>
    <t>Sub Material -&gt; Packing Material -&gt; Holding Tape</t>
  </si>
  <si>
    <t>Sub Material -&gt; Packing Material -&gt; PP Band</t>
  </si>
  <si>
    <t>Sub Material -&gt; Packing Material -&gt; PVC Band</t>
  </si>
  <si>
    <t>Sub Material -&gt; Sample -&gt; Grease</t>
  </si>
  <si>
    <t>Sub Material -&gt; Solder -&gt; Bar</t>
  </si>
  <si>
    <t>Sub Material -&gt; Solder -&gt; Box</t>
  </si>
  <si>
    <t>Sub Material -&gt; Solder -&gt; Flux</t>
  </si>
  <si>
    <t>Sub Material -&gt; Solder -&gt; Wire</t>
  </si>
  <si>
    <t>Sub Material -&gt; Tape -&gt; Heat Proof Tape</t>
  </si>
  <si>
    <t>Sub Material -&gt; Tape -&gt; SMT Tape</t>
  </si>
  <si>
    <t>Sub Material -&gt; Tax Fee -&gt; FCWT</t>
  </si>
  <si>
    <t>Tool -&gt; Assembly Tool -&gt; Drill</t>
  </si>
  <si>
    <t>Tool -&gt; Assembly Tool -&gt; Driver/Driver Set</t>
  </si>
  <si>
    <t>Tool -&gt; Assembly Tool -&gt; Eraser</t>
  </si>
  <si>
    <t>Tool -&gt; Assembly Tool -&gt; Hammer</t>
  </si>
  <si>
    <t>Tool -&gt; Assembly Tool -&gt; Heat Gun</t>
  </si>
  <si>
    <t>Tool -&gt; Assembly Tool -&gt; Nipper/Plier</t>
  </si>
  <si>
    <t>Tool -&gt; Assembly Tool -&gt; Roller</t>
  </si>
  <si>
    <t>Tool -&gt; Assembly Tool -&gt; Solder Set</t>
  </si>
  <si>
    <t>Tool -&gt; Assembly Tool -&gt; Spanner/Wrench/Wrench Head</t>
  </si>
  <si>
    <t>Tool -&gt; Assembly Tool -&gt; Spring hook</t>
  </si>
  <si>
    <t>Tool -&gt; Assembly Tool -&gt; Tool Set</t>
  </si>
  <si>
    <t>Tool -&gt; Barcode Reader -&gt; Barcode Reader</t>
  </si>
  <si>
    <t>Tool -&gt; Barcode Reader -&gt; NFC Card</t>
  </si>
  <si>
    <t>Tool -&gt; Barcode Reader -&gt; Stand for Barcode</t>
  </si>
  <si>
    <t>Tool -&gt; Bottle/Tank -&gt; Bottle</t>
  </si>
  <si>
    <t>Tool -&gt; Bottle/Tank -&gt; Bottle/Tank Accessary</t>
  </si>
  <si>
    <t>Tool -&gt; Bottle/Tank -&gt; Hand washing soap bottle</t>
  </si>
  <si>
    <t>Tool -&gt; Bottle/Tank -&gt; Plastic Can</t>
  </si>
  <si>
    <t>Tool -&gt; Box/Tray/Basket/Bucket -&gt; Basket/bucket</t>
  </si>
  <si>
    <t>Tool -&gt; Box/Tray/Basket/Bucket -&gt; Chop Ink Tray</t>
  </si>
  <si>
    <t>Tool -&gt; Box/Tray/Basket/Bucket -&gt; Cover</t>
  </si>
  <si>
    <t>Tool -&gt; Box/Tray/Basket/Bucket -&gt; ESD Box</t>
  </si>
  <si>
    <t>Tool -&gt; Box/Tray/Basket/Bucket -&gt; Label Pocket</t>
  </si>
  <si>
    <t>Tool -&gt; Box/Tray/Basket/Bucket -&gt; Magazine Rack</t>
  </si>
  <si>
    <t>Tool -&gt; Box/Tray/Basket/Bucket -&gt; Material Tank</t>
  </si>
  <si>
    <t>Tool -&gt; Box/Tray/Basket/Bucket -&gt; Mica/Plastic Box</t>
  </si>
  <si>
    <t>Tool -&gt; Box/Tray/Basket/Bucket -&gt; Partition</t>
  </si>
  <si>
    <t>Tool -&gt; Box/Tray/Basket/Bucket -&gt; Plastic Tray</t>
  </si>
  <si>
    <t>Tool -&gt; Box/Tray/Basket/Bucket -&gt; Stainless/steel Box</t>
  </si>
  <si>
    <t>Tool -&gt; Box/Tray/Basket/Bucket -&gt; Telephone</t>
  </si>
  <si>
    <t>Tool -&gt; Box/Tray/Basket/Bucket -&gt; Tray</t>
  </si>
  <si>
    <t>Tool -&gt; Cleaning -&gt; Board Eraser</t>
  </si>
  <si>
    <t>Tool -&gt; Cleaning -&gt; Cleaning Brush</t>
  </si>
  <si>
    <t>Tool -&gt; Cleaning -&gt; Cleaning Tool</t>
  </si>
  <si>
    <t>Tool -&gt; Cleaning -&gt; Cleaning Wire</t>
  </si>
  <si>
    <t>Tool -&gt; Cleaning -&gt; Vacuum Cleaner</t>
  </si>
  <si>
    <t>Tool -&gt; Cleaning -&gt; Waste Box</t>
  </si>
  <si>
    <t>Tool -&gt; Cleaning -&gt; Waste Water Treatment Plant</t>
  </si>
  <si>
    <t>Tool -&gt; Cleaning -&gt; Water Horse</t>
  </si>
  <si>
    <t>Tool -&gt; Cover/Net -&gt; Rubbish Net</t>
  </si>
  <si>
    <t>Tool -&gt; Cover/Net -&gt; Sponge Sheet</t>
  </si>
  <si>
    <t>Tool -&gt; Cutting/Grinding -&gt; Blade/Cutter/Knife</t>
  </si>
  <si>
    <t>Tool -&gt; Cutting/Grinding -&gt; Concrete</t>
  </si>
  <si>
    <t>Tool -&gt; Cutting/Grinding -&gt; End Mill/Reamer</t>
  </si>
  <si>
    <t>Tool -&gt; Cutting/Grinding -&gt; Grinding Machine</t>
  </si>
  <si>
    <t>Tool -&gt; Cutting/Grinding -&gt; Grinding Steel</t>
  </si>
  <si>
    <t>Tool -&gt; Cutting/Grinding -&gt; Machine</t>
  </si>
  <si>
    <t>Tool -&gt; Cutting/Grinding -&gt; Nail Clipper</t>
  </si>
  <si>
    <t>Tool -&gt; Cutting/Grinding -&gt; Paper Cutter/Paper Punch</t>
  </si>
  <si>
    <t>Tool -&gt; Cutting/Grinding -&gt; Pipe Cutter</t>
  </si>
  <si>
    <t>Tool -&gt; Cutting/Grinding -&gt; Punch</t>
  </si>
  <si>
    <t>Tool -&gt; Cutting/Grinding -&gt; Saw/Sawing machine</t>
  </si>
  <si>
    <t>Tool -&gt; Cutting/Grinding -&gt; Scissors</t>
  </si>
  <si>
    <t>Tool -&gt; Cutting/Grinding -&gt; Sharpener</t>
  </si>
  <si>
    <t>Tool -&gt; Cutting/Grinding -&gt; Sickle</t>
  </si>
  <si>
    <t>Tool -&gt; Cutting/Grinding -&gt; Tape Cutter</t>
  </si>
  <si>
    <t>Tool -&gt; Dispenser Set -&gt; Dispenser Machine</t>
  </si>
  <si>
    <t>Tool -&gt; Driver/Driver Set -&gt; Accessory For Driver</t>
  </si>
  <si>
    <t>Tool -&gt; Driver/Driver Set -&gt; Driver</t>
  </si>
  <si>
    <t>Tool -&gt; Driver/Driver Set -&gt; Driver Set</t>
  </si>
  <si>
    <t>Tool -&gt; Driver/Driver Set -&gt; Electric Screwdriver</t>
  </si>
  <si>
    <t>Tool -&gt; Driver/Driver Set -&gt; Screw Feeder</t>
  </si>
  <si>
    <t>Tool -&gt; Gun -&gt; Air Gun</t>
  </si>
  <si>
    <t>Tool -&gt; Gun -&gt; Candle Gun</t>
  </si>
  <si>
    <t>Tool -&gt; Gun -&gt; Grease Gun</t>
  </si>
  <si>
    <t>Tool -&gt; Gun -&gt; Silicon Gun</t>
  </si>
  <si>
    <t>Tool -&gt; Hanging -&gt; Hook</t>
  </si>
  <si>
    <t>Tool -&gt; Indicator -&gt; Indicator Cord</t>
  </si>
  <si>
    <t>Tool -&gt; Indicator -&gt; Indicator Plate</t>
  </si>
  <si>
    <t>Tool -&gt; Indicator -&gt; ISD Counter</t>
  </si>
  <si>
    <t>Tool -&gt; Indicator -&gt; Water Level</t>
  </si>
  <si>
    <t>Tool -&gt; Inspection/Measuring -&gt; Mirror</t>
  </si>
  <si>
    <t>Tool -&gt; Ladder -&gt; Ladder</t>
  </si>
  <si>
    <t>Tool -&gt; Lock -&gt; Cable Lock</t>
  </si>
  <si>
    <t>Tool -&gt; Lock -&gt; Chain</t>
  </si>
  <si>
    <t>Tool -&gt; Lock -&gt; Code Lock</t>
  </si>
  <si>
    <t>Tool -&gt; Lock -&gt; Key</t>
  </si>
  <si>
    <t>Tool -&gt; Lock -&gt; Key Copy</t>
  </si>
  <si>
    <t>Tool -&gt; Lock -&gt; Locker</t>
  </si>
  <si>
    <t>Tool -&gt; Lock -&gt; Padlock</t>
  </si>
  <si>
    <t>Tool -&gt; Magnet -&gt; Pieces Magnet</t>
  </si>
  <si>
    <t>Tool -&gt; Magnet -&gt; Sheet Magnet</t>
  </si>
  <si>
    <t xml:space="preserve">Tool -&gt; Measuring -&gt; Dirt Comparision Chart </t>
  </si>
  <si>
    <t>Tool -&gt; Measuring -&gt; Gauge/Ruler/Scale</t>
  </si>
  <si>
    <t>Tool -&gt; Measuring -&gt; Loupe</t>
  </si>
  <si>
    <t>Tool -&gt; Measuring -&gt; Power Analyzer</t>
  </si>
  <si>
    <t>Tool -&gt; Measuring -&gt; Solder Wave</t>
  </si>
  <si>
    <t>Tool -&gt; Measuring -&gt; Stop Watch</t>
  </si>
  <si>
    <t>Tool -&gt; Measuring -&gt; Surface Plate</t>
  </si>
  <si>
    <t>Tool -&gt; Measuring -&gt; Tester</t>
  </si>
  <si>
    <t>Tool -&gt; Measuring -&gt; Thermo/Hygrometer/Meter</t>
  </si>
  <si>
    <t>Tool -&gt; Mold/Die/Printing Plate -&gt; Aluminum Mold</t>
  </si>
  <si>
    <t>Tool -&gt; Mold/Die/Printing Plate -&gt; Pinnacle Die</t>
  </si>
  <si>
    <t>Tool -&gt; Painting -&gt; Frame</t>
  </si>
  <si>
    <t>Tool -&gt; Painting -&gt; Marking Pen</t>
  </si>
  <si>
    <t>Tool -&gt; Painting -&gt; Roller</t>
  </si>
  <si>
    <t>Tool -&gt; Pallet -&gt; ESD Pallet</t>
  </si>
  <si>
    <t>Tool -&gt; Pallet -&gt; Ion Pallet</t>
  </si>
  <si>
    <t>Tool -&gt; Pallet -&gt; Wooden Pallet</t>
  </si>
  <si>
    <t>Tool -&gt; Peeling -&gt; Dryer</t>
  </si>
  <si>
    <t>Tool -&gt; Peeling -&gt; Label Peeling Machine</t>
  </si>
  <si>
    <t>Tool -&gt; Picking/Deviding/Stirring -&gt; Deviding Tool</t>
  </si>
  <si>
    <t>Tool -&gt; Picking/Deviding/Stirring -&gt; E Ring Picking Stand</t>
  </si>
  <si>
    <t>Tool -&gt; Picking/Deviding/Stirring -&gt; E Ring Picking Tool</t>
  </si>
  <si>
    <t>Tool -&gt; Picking/Deviding/Stirring -&gt; ESD Vacuum</t>
  </si>
  <si>
    <t>Tool -&gt; Picking/Deviding/Stirring -&gt; Picking  Machine</t>
  </si>
  <si>
    <t>Tool -&gt; Picking/Deviding/Stirring -&gt; Picking Tool</t>
  </si>
  <si>
    <t>Tool -&gt; Picking/Deviding/Stirring -&gt; Pump</t>
  </si>
  <si>
    <t>Tool -&gt; Picking/Deviding/Stirring -&gt; Removal Tool</t>
  </si>
  <si>
    <t>Tool -&gt; Picking/Deviding/Stirring -&gt; Stirring Tool</t>
  </si>
  <si>
    <t>Tool -&gt; Picking/Deviding/Stirring -&gt; Suction Lifter</t>
  </si>
  <si>
    <t>Tool -&gt; Picking/Deviding/Stirring -&gt; Tweezer</t>
  </si>
  <si>
    <t xml:space="preserve">Tool -&gt; Printing/Scanning/Stamping -&gt; Date Marked </t>
  </si>
  <si>
    <t>Tool -&gt; Printing/Scanning/Stamping -&gt; Label Rolling Tool</t>
  </si>
  <si>
    <t>Tool -&gt; Printing/Scanning/Stamping -&gt; Mold</t>
  </si>
  <si>
    <t>Tool -&gt; Printing/Scanning/Stamping -&gt; Printer</t>
  </si>
  <si>
    <t>Tool -&gt; Printing/Scanning/Stamping -&gt; Printing Plate</t>
  </si>
  <si>
    <t>Tool -&gt; Printing/Scanning/Stamping -&gt; P-Touch</t>
  </si>
  <si>
    <t>Tool -&gt; Printing/Scanning/Stamping -&gt; Scanning</t>
  </si>
  <si>
    <t>Tool -&gt; Sample -&gt; Bearing</t>
  </si>
  <si>
    <t>Tool -&gt; Sample -&gt; Light Cover</t>
  </si>
  <si>
    <t>Tool -&gt; Sample -&gt; Sample</t>
  </si>
  <si>
    <t>Tool -&gt; Sample -&gt; Steel ball for Grease</t>
  </si>
  <si>
    <t>Tool -&gt; Setting/Maintenance -&gt; Chock</t>
  </si>
  <si>
    <t>Tool -&gt; Setting/Maintenance -&gt; Mold Maintenance</t>
  </si>
  <si>
    <t>Tool -&gt; Setting/Maintenance -&gt; Mold Pick Up Belt</t>
  </si>
  <si>
    <t>Tool -&gt; Setting/Maintenance -&gt; Scoop/Shovel</t>
  </si>
  <si>
    <t>Tool -&gt; Setting/Maintenance -&gt; Tire Pumb</t>
  </si>
  <si>
    <t>Tool -&gt; Setting/Maintenance -&gt; Valve Opener</t>
  </si>
  <si>
    <t>Wearing -&gt; Apron -&gt; Apron</t>
  </si>
  <si>
    <t>Wearing -&gt; Arm -&gt; Arm Cover</t>
  </si>
  <si>
    <t xml:space="preserve">Wearing -&gt; Arm -&gt; Armband </t>
  </si>
  <si>
    <t>Wearing -&gt; Bag -&gt; Tool Bag</t>
  </si>
  <si>
    <t>Wearing -&gt; Belt -&gt; Safety Belt</t>
  </si>
  <si>
    <t>Wearing -&gt; Canteen -&gt; Sleeve</t>
  </si>
  <si>
    <t>Wearing -&gt; Cap/Hat -&gt; Cap/Hat</t>
  </si>
  <si>
    <t>Wearing -&gt; Cloth Tag -&gt; Cloth Tag</t>
  </si>
  <si>
    <t>Wearing -&gt; Clothing -&gt; Chemcal Cloth Set</t>
  </si>
  <si>
    <t>Wearing -&gt; Clothing -&gt; Cleaning Room</t>
  </si>
  <si>
    <t>Wearing -&gt; Clothing -&gt; Fire Cloth set</t>
  </si>
  <si>
    <t>Wearing -&gt; Earplug -&gt; Earplug</t>
  </si>
  <si>
    <t>Wearing -&gt; Finger Cots -&gt; Finger Cots</t>
  </si>
  <si>
    <t>Wearing -&gt; Footware -&gt; Anti Static Shoes</t>
  </si>
  <si>
    <t>Wearing -&gt; Footware -&gt; Boots</t>
  </si>
  <si>
    <t>Wearing -&gt; Footware -&gt; ESD sandal</t>
  </si>
  <si>
    <t>Wearing -&gt; Footware -&gt; Sandal</t>
  </si>
  <si>
    <t>Wearing -&gt; Footware -&gt; Shoes</t>
  </si>
  <si>
    <t>Wearing -&gt; Glasses -&gt; Clear Glasses</t>
  </si>
  <si>
    <t>Wearing -&gt; Glasses -&gt; Glasses</t>
  </si>
  <si>
    <t>Wearing -&gt; Glasses -&gt; Welding Glasses</t>
  </si>
  <si>
    <t>Wearing -&gt; Gloves -&gt; Cotton Gloves</t>
  </si>
  <si>
    <t>Wearing -&gt; Gloves -&gt; Electric Gloves</t>
  </si>
  <si>
    <t>Wearing -&gt; Gloves -&gt; ESD Gloves</t>
  </si>
  <si>
    <t>Wearing -&gt; Gloves -&gt; Fire Fighting Gloves</t>
  </si>
  <si>
    <t>Wearing -&gt; Gloves -&gt; Gloves</t>
  </si>
  <si>
    <t>Wearing -&gt; Gloves -&gt; Gloves Coated Plastic</t>
  </si>
  <si>
    <t>Wearing -&gt; Gloves -&gt; Heat Resistant Gloves</t>
  </si>
  <si>
    <t>Wearing -&gt; Gloves -&gt; Medical Gloves</t>
  </si>
  <si>
    <t>Wearing -&gt; Gloves -&gt; Plastic Gloves</t>
  </si>
  <si>
    <t>Wearing -&gt; Gloves -&gt; Rubber Gloves</t>
  </si>
  <si>
    <t>Wearing -&gt; Gloves -&gt; Wool Gloves</t>
  </si>
  <si>
    <t>Wearing -&gt; Helmet -&gt; Fire fighting helmet</t>
  </si>
  <si>
    <t>Wearing -&gt; Helmet -&gt; Safety Helmet</t>
  </si>
  <si>
    <t>Wearing -&gt; Mask -&gt; Cotton Mask</t>
  </si>
  <si>
    <t>Wearing -&gt; Mask -&gt; Fire Fighting Mask</t>
  </si>
  <si>
    <t>Wearing -&gt; Mask -&gt; For arc welding</t>
  </si>
  <si>
    <t>Wearing -&gt; Mask -&gt; Mask with Filter</t>
  </si>
  <si>
    <t>Wearing -&gt; Mask -&gt; Paper Mask</t>
  </si>
  <si>
    <t>Wearing -&gt; Mask -&gt; Welding Mask</t>
  </si>
  <si>
    <t>Wearing -&gt; Shirt/Coat -&gt; Long Shirt</t>
  </si>
  <si>
    <t>Wearing -&gt; Shirt/Coat -&gt; Raincoat</t>
  </si>
  <si>
    <t>Wearing -&gt; Shirt/Coat -&gt; Safety Coat</t>
  </si>
  <si>
    <t>Wearing -&gt; Shirt/Coat -&gt; Short Shirt</t>
  </si>
  <si>
    <t>Wearing -&gt; Shirt/Coat -&gt; Supplier Jacket</t>
  </si>
  <si>
    <t>Wearing -&gt; Shirt/Coat -&gt; T-Shirt</t>
  </si>
  <si>
    <t>Wearing -&gt; Shirt/Coat -&gt; Waistcoats</t>
  </si>
  <si>
    <t>Wearing -&gt; Shirt/Coat -&gt; Winter Jacket</t>
  </si>
  <si>
    <t xml:space="preserve">Wearing -&gt; Trousers  -&gt; Trousers </t>
  </si>
  <si>
    <t>Wearing -&gt; Umbrella -&gt; Umbrella</t>
  </si>
  <si>
    <t>Giấy in khổ A4 Mondi Color Copy, định lượng 100g/m2, 500 tờ/tập</t>
  </si>
  <si>
    <t>Khăn lau bằng vải không dệt Dusper K3 (500 tờ/gói; 120 gói/hộp) cắt 4</t>
  </si>
  <si>
    <t>Giấy Chart TC-027 (1000 sheet/Box)</t>
  </si>
  <si>
    <t>Giấy chart màu (1000 tờ/hộp)</t>
  </si>
  <si>
    <t>Keo dính X-8008 màu trắng (333ml/tuýp)</t>
  </si>
  <si>
    <t>Chế phẩm mỡ bôi trơn Molykote EM-D110 (16kg/thùng, thành phần gồm các chất với CAS: 7620-77-1: 1-11%, 9010-79-1: 84-94%, 37640-57-6: 1-10%, 9002-84-0: 1-10%)</t>
  </si>
  <si>
    <t>Chế phẩm bôi trơn Molykote PG-661(W)</t>
  </si>
  <si>
    <t>Chế phẩm mỡ bôi trơn Molykote SK-623 (16kg/thùng, thành phần gồm các chất với CAS: 68037-01-4: 20-30%, 9010-79-1: 60-70%, 7620-77-1: 1-10%, 9002-84-0: 1-10%, 37640-57-6: 1-10%)</t>
  </si>
  <si>
    <t>Mỡ bôi trơn AR-2 (2.5 kg/can)</t>
  </si>
  <si>
    <t>Dầu nhờn ( GE-676)</t>
  </si>
  <si>
    <t>Dầu nhờn BG-MU</t>
  </si>
  <si>
    <t>Dầu nhờn BG-107A</t>
  </si>
  <si>
    <t>Thiếc hàn 0.8mm</t>
  </si>
  <si>
    <t>Cồn (SB-8; 1000ml/can)</t>
  </si>
  <si>
    <t>Nhãn tem in bằng giấymàu xanh da trời (63*25mm, 3550 tem/cuộn)</t>
  </si>
  <si>
    <t>Nhãn tem in bằng giấy màu xanh lá cây (63*25mm, 3550 tem/cuộn, tem loại cũ)</t>
  </si>
  <si>
    <t>Nhãn tem in bằng giấy màu cam (63*25mm, 3550 tem/cuộn)</t>
  </si>
  <si>
    <t>Nhãn tem in 63x25mm màu tím (Tem nhãn 1 cuộn = 3550 tem)</t>
  </si>
  <si>
    <t>Nhãn tem bằng giấy màu trắng (63*25mm, 3550 tem/cuộn)</t>
  </si>
  <si>
    <t>Nhãn tem in bằng giấy màu vàng (63*25mm, 3550 tem/cuộn)</t>
  </si>
  <si>
    <t>Tem nhãn bằng giấy màu trắng viền xanh (28*10mm, 7650 tem/cuộn)</t>
  </si>
  <si>
    <t>Tem nhãn bằng giấy màu trắng viền cam (28*10mm, 7650 tem/cuộn)</t>
  </si>
  <si>
    <t>Tem nhãn bằng giấy màu trắng viền tím (28*10mm, 7650 tem/cuộn)</t>
  </si>
  <si>
    <t>Tem nhãn bằng giấy màu trắng (28*10mm, 7650 tem/cuộn)</t>
  </si>
  <si>
    <t>Băng dính đóng gói (No3303, 500m/cuộn)</t>
  </si>
  <si>
    <t>Băng keo nhựa một mặt không in hình, chữ 3800A (0.038mm x 12mm x 50m)</t>
  </si>
  <si>
    <t>Băng keo dán thùng OPP 50mmx500mx90mic (500m/cuộn)</t>
  </si>
  <si>
    <t>Băng dính Tesa 04011-clear, 18mmx90m</t>
  </si>
  <si>
    <t>Băng dính Scotch #898 15mm x 55m</t>
  </si>
  <si>
    <t>Dầu nhờn  FL-Z115</t>
  </si>
  <si>
    <t>Giấy Photo copy Paper One khổ A4 (định lượng 80g)</t>
  </si>
  <si>
    <t>Băng dính Fillamen (50m/Cuộn)</t>
  </si>
  <si>
    <t>Dây buộc bằng nhựa PP (kích thước: dài 400m +-10m)</t>
  </si>
  <si>
    <t>Dầu nhờn</t>
  </si>
  <si>
    <t>Giấy Photo copy Paper One khổ A4 (định lượng 80g; 1 ream = 500 tờ)</t>
  </si>
  <si>
    <t>Giay check sheet A4</t>
  </si>
  <si>
    <t>Nhãn tem bằng giấy màu trắng (40*12mm, 7650 tem/cuộn)</t>
  </si>
  <si>
    <t>Tem nhãn bằng giấy màu trắng (160*105mm, 1000 tem/cuộn)</t>
  </si>
  <si>
    <t>Giấy lau (280 tờ/hộp,60 hộp/thùng)</t>
  </si>
  <si>
    <t>Dầu nhờn GE-676</t>
  </si>
  <si>
    <t>Khăn lau (150 chiếc/túi)</t>
  </si>
  <si>
    <t>Bong tam</t>
  </si>
  <si>
    <t>Dầu nhờn HANARL BDX-313A</t>
  </si>
  <si>
    <t>Tem nhan (63*25 xanh; 3550 Pcs/Cuộn)</t>
  </si>
  <si>
    <t>Tem nhan (63*25 Cam ; 3550 Pcs/Cuộn)</t>
  </si>
  <si>
    <t>Tem nhan(63*25 Tím ; 3550 Pcs/Cuộn)</t>
  </si>
  <si>
    <t>Tem nhan (63*25 Trang ; 3550 Pcs/Cuộn)</t>
  </si>
  <si>
    <t>Tem nhan ( 63*25 vàng ; 3550 Pcs/Cuộn)</t>
  </si>
  <si>
    <t>Tem nhan</t>
  </si>
  <si>
    <t>Tem nhan (40*10 trang)</t>
  </si>
  <si>
    <t>Tem nhãn ( 35*18; 10,000pcs/cuộn)</t>
  </si>
  <si>
    <t>Tem nhãn bằng giấy (65*100mm, 1350 tem/cuộn)</t>
  </si>
  <si>
    <t>Tem nhãn (40*18; 10,000pcs/cuộn)</t>
  </si>
  <si>
    <t>Băng dính xanh 12mm x 50M</t>
  </si>
  <si>
    <t>Băng dính xanh 25mm x 50M</t>
  </si>
  <si>
    <t>Phôi dập nhiệt  (80*300; 300m/cuộn)</t>
  </si>
  <si>
    <t>Ruy băng máy in Wax/Resin B110A (110mm*300M)</t>
  </si>
  <si>
    <t>Ruy băng máy in Wax/Resin B110A (60mm*270m, F/O)</t>
  </si>
  <si>
    <t>Ruy Băng máy in B110ASize: 90mmx300m</t>
  </si>
  <si>
    <t>Dầu nhờn BG-10KS</t>
  </si>
  <si>
    <t>THERMAL  RIBBON ST-W120</t>
  </si>
  <si>
    <t>THERMAL RIBBON B110A W50</t>
  </si>
  <si>
    <t>Tem nhãn (80*60; 1 pack = 1,600pcs)</t>
  </si>
  <si>
    <t>Giấy Photo copy Double A, Khổ A11, 80g (1 ream = 500 tờ)</t>
  </si>
  <si>
    <t>Ribbon B110A 35mm*300m ( Phim in 35x300 )</t>
  </si>
  <si>
    <t>Phôi dập nhiệt (70*300; 300m/cuộn)</t>
  </si>
  <si>
    <t>B110A 100mm*300m</t>
  </si>
  <si>
    <t>Băng dính xanh 10mmx50m ( 1 cuộn = 50m)</t>
  </si>
  <si>
    <t>Băng dính xanh  20mmx50m ( 1 cuộn = 50m)</t>
  </si>
  <si>
    <t>Chất kết dính UV 8137 (300g/tuýp)</t>
  </si>
  <si>
    <t>Giấy FUJIFILM (50 Sheet/box)</t>
  </si>
  <si>
    <t>Dung dịch làm sạch (30cc/lọ)</t>
  </si>
  <si>
    <t>Giấy Photo copy Paper One khổ A4 (định lượng 80g; 1 ream= 500 tờ)</t>
  </si>
  <si>
    <t>Polyimide Film Tape, 20mm*33m</t>
  </si>
  <si>
    <t>Lá phôi dập (Mực CED8) 30mmx122M (1 cuộn = 122m)</t>
  </si>
  <si>
    <t>Cồn tinh chế 96% (C2H5OH, 1 can = 30 lít, chưa biến tính)</t>
  </si>
  <si>
    <t>Tem nhãn ( 35*10; 1 cuôn = 7650 Pcs)</t>
  </si>
  <si>
    <t>Băng dính chịu nhiệt 3M 5413 (8mm*33m)</t>
  </si>
  <si>
    <t>Chất kết dính UV 5342 (300g/tuýp)</t>
  </si>
  <si>
    <t>Băng keo dán thùng OPP (50mm*50m*90mic, 50m/cuộn)</t>
  </si>
  <si>
    <t>Băng dính Bopp P02020 (LENOVO; 1 cuộn = 500 m)</t>
  </si>
  <si>
    <t>Tem nhãn bằng giấy (40*25; 3550 tem/cuộn)</t>
  </si>
  <si>
    <t>Ruy băng máy in Wax/Resin B110A 147mm x 300m</t>
  </si>
  <si>
    <t>Dầu nhờn (BUD-4420; 1can =1Kg)</t>
  </si>
  <si>
    <t>Giấy in Xerox Vitality 20lb 3R02047, màu trắng, chưa tráng phủ bề mặt, khổ giấy rộng 215.9mm, chiều dài 279.4mm , định lượng 75g/m2, 500 tờ /tập, 10 tập/thùng</t>
  </si>
  <si>
    <t>Dầu nhờn SZ-06</t>
  </si>
  <si>
    <t>Băng keo nhựa một mặt không in hình,chữ 3800A (0.038mm x 10mm x 50m)</t>
  </si>
  <si>
    <t>Băng keo nhựa một mặt không in hình,chữ 3800A (0.038mm x 20mm x 50m)</t>
  </si>
  <si>
    <t>Giấy in 2 mặt BLL-FB</t>
  </si>
  <si>
    <t>Giấy A4 in 2 mặt Bãi Bằng 60gsm (BL FB; 1 Ream = 500 tờ)</t>
  </si>
  <si>
    <t>Giấy in 2 mặt BL-PRT</t>
  </si>
  <si>
    <t>Giấy A4 in 2 mặt Bãi Bằng 60gsm (BL PRT-A;  1 Ream = 500 tờ)</t>
  </si>
  <si>
    <t>Giấy A4 in 2 mặt Bãi Bằng 58gsm (DSL-FB;  1 Ream = 500 tờ)</t>
  </si>
  <si>
    <t>Giấy A4 in 2 mặt Bãi Bằng 58gsm  (DSL PRT;  1 Ream = 500 tờ)</t>
  </si>
  <si>
    <t>Dầu nhờn   MDF - 1186-2YU (1 Can = 1 Kg)</t>
  </si>
  <si>
    <t>Tem nhãn (1 Roll =4750 Pcs)</t>
  </si>
  <si>
    <t>Chế phẩm mỡ bôi trơn Molykote HP-500 (0.5kg/can, gồm 1-Propene, 1,1,2,3,3,3-Hexafluoro-, Oxidized, Polymd-CAS 69991-67-9: 70-80%, Ethene, tetrafluoro-, homopolymer-CAS 9002-84-0: 20-30%)</t>
  </si>
  <si>
    <t>Băng keo dán thùng OPP (50mm*75m, 75m/cuộn)</t>
  </si>
  <si>
    <t>Giấy A4 in 2 mặt Bãi Bằng 58gsm DLL PR (1 ream = 500 tờ)</t>
  </si>
  <si>
    <t>Giấy A4 in 2 mặt Bãi Bằng 58gsm (DLL FB; 1 ream = 500 tờ)</t>
  </si>
  <si>
    <t>Tem nhãn (1 pack = 1,600pcs)</t>
  </si>
  <si>
    <t>Băng keo dán thùng OPP 50mmx500m (1 cuộn =500m)</t>
  </si>
  <si>
    <t>Bút dạ kính Zebra (đỏ; 10 Pcs/Box)</t>
  </si>
  <si>
    <t>Bút dạ kính Zebra (đen; 10 Pcs/Box)</t>
  </si>
  <si>
    <t>Băng dính chịu nhiệt 3M 5413 (2.5mm*33m)</t>
  </si>
  <si>
    <t>Băng dính chịu nhiệt 3M 5413 (5mm*33m)</t>
  </si>
  <si>
    <t>Tem nhãn  (1 pack = 1,600pcs)</t>
  </si>
  <si>
    <t>Lá phôi dập (Mực CED8) 25mmx122M (1 cuộn = 122m)</t>
  </si>
  <si>
    <t>Ruy băng máy in Wax/Resin B110A (45mm*300m)</t>
  </si>
  <si>
    <t>Ruy băng máy in Wax/Resin B110A 142mm x 300M (1 cuộn =300m)</t>
  </si>
  <si>
    <t>Ruy băng máy in Wax/Resin B110A (142mm*450m)</t>
  </si>
  <si>
    <t>Tem nhãn bằng giấy (THT-25-402)</t>
  </si>
  <si>
    <t>Giấy A5 in 2 mặt Bãi Bằng 58gsm  (DSL-Fuser; 1 Ream =500 tờ)</t>
  </si>
  <si>
    <t>Giấy A5 in 2 mặt Bãi Bằng 58gsm  (DSL-ADF; 1 Ream =500 tờ)</t>
  </si>
  <si>
    <t>Khăn lau phòng sạch WIP-4004C-LE (1000; 600 chiếc/túi)</t>
  </si>
  <si>
    <t>Tem nhãn bằng giấy LJB697001</t>
  </si>
  <si>
    <t>Tem nhãn bằng giấy (20*15mm, 5000 tem/cuộn)</t>
  </si>
  <si>
    <t>Tem nhãn bằng giấy (75*33mm, 2700 tem/cuộn)</t>
  </si>
  <si>
    <t>Ruy băng máy in Wax/Resin B110A 45mmx300M F/O ( 1 cuộn = 300m)</t>
  </si>
  <si>
    <t>Tem nhãn bằng giấy (11*64mm, 6600 tem/cuộn)</t>
  </si>
  <si>
    <t>MOLYKOTE SK-623 (1kg/can)</t>
  </si>
  <si>
    <t>Khăn lau phòng sạch WIP-4006C-LE (kích thước 6"x 6"; 150 chiếc/túi)</t>
  </si>
  <si>
    <t>Dầu nhờn FL-Z115E</t>
  </si>
  <si>
    <t>Băng Keo dán thùng OPP 12mmx50m</t>
  </si>
  <si>
    <t>Cồn Ethanol 99%, 1 can =20 lít, cồn chưa biến tính, thành phần gồm mã CAS 64-17-5: 95.13%, CAS 7732-18-5: 4.87%</t>
  </si>
  <si>
    <t>Keo nến 3M 3748Q (1 hộp = 11 LB = 5.5kg)</t>
  </si>
  <si>
    <t>KEO HÀN ĐỎ (1L/CAN)</t>
  </si>
  <si>
    <t>Thiếc hàn dạng thanh LLS227N-B18</t>
  </si>
  <si>
    <t>Thiếc (5Kg/Roll)</t>
  </si>
  <si>
    <t>Chất gây chảy dùng trong công nghiệp hàn (Tamura Lead Freerite EC-19S-8 Viet)</t>
  </si>
  <si>
    <t>Dầu nhờn MDF-1245 ( 1 can =1Kg)</t>
  </si>
  <si>
    <t>Phôi dập nhiệt (25mm*300m)</t>
  </si>
  <si>
    <t>Bút dạ dầu Zebra màu đen (MO -150-MC-BK)</t>
  </si>
  <si>
    <t>Bút dạ dầu Zebra màu xanh lá cây (MO -150-MC-G)</t>
  </si>
  <si>
    <t>Bút dạ dầu Zebra màu xanh ngọc (MO -150-MC-LB)</t>
  </si>
  <si>
    <t>Bút dạ dầu Zebra màu cam (MO -150-MC-OR)</t>
  </si>
  <si>
    <t>Bút dạ dầu Zebra màu tím (MO -150-MC-PU)</t>
  </si>
  <si>
    <t>Bút dạ dầu Zebra màu đỏ (MO -150-MC-R)</t>
  </si>
  <si>
    <t>Bút dạ dầu Zebra màu vàng (MO -150-MC-Y)</t>
  </si>
  <si>
    <t>Dầu nhờn FG-20L-TH Harves (1 can=1Kg)</t>
  </si>
  <si>
    <t>Bút dạ kính Zebra đen Japan</t>
  </si>
  <si>
    <t>Đá đánh bóng bằng tay  PLW-2854</t>
  </si>
  <si>
    <t>Thiếc hàn dạng thanh</t>
  </si>
  <si>
    <t>Nhám dạng film</t>
  </si>
  <si>
    <t>Băng dính đóng gói (No3305; 1 cuộn =500m)</t>
  </si>
  <si>
    <t>Mỡ bôi trơn BAN-5 (1 can = 16 kg)</t>
  </si>
  <si>
    <t>Băng dính (50mm*50m)</t>
  </si>
  <si>
    <t>Tem nhãn bằng giấy (34*9mm, 7650 chiếc/cuộn)</t>
  </si>
  <si>
    <t>Giấy A4 in 2 mặt  Bãi Bằng 58gsm  (DL FB; 1 Ream = 500 tờ)</t>
  </si>
  <si>
    <t>Giấy A4 in 2 mặt  Bãi Bằng 58gsm  (DL PRT; 1 Ream = 500 tờ)</t>
  </si>
  <si>
    <t>Dây nhựa PVC màu đen (600m/Roll)</t>
  </si>
  <si>
    <t>Giấy in Bill K57 ( Kích thước: W57mmxL30m )</t>
  </si>
  <si>
    <t>Giấy chart (DS-001; 500 tờ/hộp)</t>
  </si>
  <si>
    <t>Giấy Chart (B5001; 500 tờ/hộp)</t>
  </si>
  <si>
    <t>Giấy A4 in 1 mặt Bãi Bằng 58gsm  (DLL PR; 1 Ream = 500 tờ)</t>
  </si>
  <si>
    <t>Thiếc hàn dạng dây (1 Kg/cuộn)</t>
  </si>
  <si>
    <t>Bút dạ kính Zebra (xanh; 10 Pcs/Box)</t>
  </si>
  <si>
    <t>Giấy A4 in 1 mặt Bãi Bằng 58gsm  (DLL-FB; 1 Ream = 500 tờ)</t>
  </si>
  <si>
    <t>Ruy băng máy in Wax/Resin B110A (40mm*300m)</t>
  </si>
  <si>
    <t>Tem nhãn bằng giấy (FX-0754-2)</t>
  </si>
  <si>
    <t>Nhám dạng film 10mm x 107,5mm</t>
  </si>
  <si>
    <t>Cuộn xốp bọt phi 10 K1200 có tĩnh điện màu hồng (100m/cuộn)</t>
  </si>
  <si>
    <t>Băng dính đóng gói SEKISUI (50mm*500m; No 830)</t>
  </si>
  <si>
    <t>Băng keo dán thùng OPP (50mm*1000m)</t>
  </si>
  <si>
    <t>Chất gây chảy dùng trong công nghiệp hàn (16.4kg/ can)</t>
  </si>
  <si>
    <t>Phôi dập nhiệt (60mm*300m)</t>
  </si>
  <si>
    <t>Băng dính đóng gói NO3303  (50mm*1000m)</t>
  </si>
  <si>
    <t>Dây đai PP (0.7mm*15mm*1500m)</t>
  </si>
  <si>
    <t>Giấy A4 in 2 mặt Bãi Bằng 58gsm (ELL-FB; 1 ream = 500 tờ)</t>
  </si>
  <si>
    <t>Giấy A4 in 2 mặt Bãi Bằng 58gsm (ELL-PR; 1 ream = 500 tờ)</t>
  </si>
  <si>
    <t>Keo ThreeBond mã 2217H 370g/tuýp, cấu tạo gồm nhựa CAS 25068-38-6: 1-10%,Bisphenol F liquid epoxy resin, other epoxy resin 40-50%,Modified aliphatic polyamine, additive 15-25%,Inorganic filler, Other filler 20-30%</t>
  </si>
  <si>
    <t>Thiếc hàn dạng kem</t>
  </si>
  <si>
    <t>Dầu S552R</t>
  </si>
  <si>
    <t>Dầu nhờn DRYSURF MDF - 1185EL (1Kg/can)</t>
  </si>
  <si>
    <t>Giấy chart DS-003 (100 tờ/hộp)</t>
  </si>
  <si>
    <t>Dầu nhờn ELP</t>
  </si>
  <si>
    <t>Keo dính Super XG No777 màu trắng (135ml/tuýp)</t>
  </si>
  <si>
    <t>Tem nhãn ( màu trắng; 1 roll = 13000 pcs)</t>
  </si>
  <si>
    <t>Tem nhãn bằng giấy (1600 chiếc/gói)</t>
  </si>
  <si>
    <t>Dây đồng XH07 (5kg/cuộn, bằng đồng tinh luyện)</t>
  </si>
  <si>
    <t>Tem nhãn bằng giấy màu trắng (13000 chiếc/cuộn)</t>
  </si>
  <si>
    <t>Dầu nhờn BDX-313V</t>
  </si>
  <si>
    <t>Bút đánh dấu màu đen</t>
  </si>
  <si>
    <t>Bột POLYTETRAFLUOROETHYLENE SOLID KTL -500F (20Kg/Box)</t>
  </si>
  <si>
    <t>Dầu Nhờn FG-70H</t>
  </si>
  <si>
    <t>Tem nhãn bằng giấy ID-S80x60x10 (1600 chiếc/gói)</t>
  </si>
  <si>
    <t>Tem nhãn bằng giấy ID-S70x55x10 (1600 chiếc/gói)</t>
  </si>
  <si>
    <t>Ruy băng máy in B110A Size 90mm*300m Inking inside</t>
  </si>
  <si>
    <t>Tem nhãn bằng giấy ID - S40x18x1 Size 40*18mm (1 hàng)</t>
  </si>
  <si>
    <t>Băng dính Jiataixin_ Lenovo ( Kích thước 50mm*500M)</t>
  </si>
  <si>
    <t>Khăn lau phòng sạch Model: ID-408 kích thước 8"x8"</t>
  </si>
  <si>
    <t>Dung môi tẩy mực in (250ML/lọ) 200</t>
  </si>
  <si>
    <t>Mực in màu đen (250ML/lọ) 200X</t>
  </si>
  <si>
    <t>Giấy in màu 1 mặt A4 80 GSM (xanh dương) ECL-PRT</t>
  </si>
  <si>
    <t>Giấy in màu 1 mặt A4 80 GSM (xanh lá) ECL-PRT</t>
  </si>
  <si>
    <t>Giấy in màu 1 mặt A4 80 GSM (cam) ECL-PRT</t>
  </si>
  <si>
    <t>Giấy in màu 1 mặt A4 80 GSM (trắng) ECL-PRT</t>
  </si>
  <si>
    <t>Giấy in màu 1 mặt A4 80 GSM (vàng) ECL-PRT</t>
  </si>
  <si>
    <t>Giấy in màu 1 mặt A4 80 GSM (xanh dương) ECL-FB</t>
  </si>
  <si>
    <t>Giấy in màu 1 mặt A4 80 GSM (xanh lá) ECL-FB</t>
  </si>
  <si>
    <t>Giấy in màu 1 mặt A4 80 GSM (cam) ECL-FB</t>
  </si>
  <si>
    <t>Giấy in màu 1 mặt A4 80 GSM (trắng) ECL-FB</t>
  </si>
  <si>
    <t>Giấy in màu 1 mặt A4 80 GSM (vàng) ECL-FB</t>
  </si>
  <si>
    <t>Tem nhãn bằng giấy ID-S80x40x10 (1600 chiếc/gói)</t>
  </si>
  <si>
    <t>Dây đồng mạ thiếc XH07</t>
  </si>
  <si>
    <t>Chất kết dính World rock 8137</t>
  </si>
  <si>
    <t>Chất kết dính WORLD ROCK 5342</t>
  </si>
  <si>
    <t>Cồn SB-8 (1000ml/1can)</t>
  </si>
  <si>
    <t>Băng dính LM7025001 LENOVO IDN</t>
  </si>
  <si>
    <t>Ruy băng máy in B110A (170mm*300m)</t>
  </si>
  <si>
    <t>Ruy băng máy in Wax/Resin B110A 110mmX300M, F/O</t>
  </si>
  <si>
    <t>Giấy in khổ A4 PPC 052013 (ZE1220200JU4) định lượng 64g/m2</t>
  </si>
  <si>
    <t>Giấy in nhiệt K57 ( 30m/cuộn)</t>
  </si>
  <si>
    <t>Tem nhãn ID-S60x40x10 (1600 chiếc/gói, kích thước dài 60mm, rộng 40mm, bề mặt giấy chưa in, một mặt có lớp keo acrylic tự dính)</t>
  </si>
  <si>
    <t>Dầu nhờn MDF-1245</t>
  </si>
  <si>
    <t>Dầu nhờn FG-20L-TH (#250)</t>
  </si>
  <si>
    <t>Dầu nhờn DRYSURF MDF-1185EL</t>
  </si>
  <si>
    <t>Thảm dính bụi bằng nhựa (0,04mm*13cm*23cm)</t>
  </si>
  <si>
    <t>Thảm dính bụi bằng nhựa (Kích thước 15cm*25cm*0.04mm)</t>
  </si>
  <si>
    <t>Băng keo nhựa một mặt không in hình,chữ 3800A (0.038mm x 5mm x 50m)</t>
  </si>
  <si>
    <t>Giấy in 1 mặt A5 100GSM (DLL-01)</t>
  </si>
  <si>
    <t>Giấy in một mặt A5 100GSM (ELL-01)</t>
  </si>
  <si>
    <t>Tem nhãn bằng giấy màu trắng viền xanh da trời (63mm*25mm, 3550 tem/cuộn)</t>
  </si>
  <si>
    <t>Tem nhãn bằng giấy màu  trắng viền xanh lá cây (63mm*25mm, 3550 tem/cuộn)</t>
  </si>
  <si>
    <t>Tem nhãn bằng giấy màu trắng viền cam (63mm*25mm, 3550 tem/cuộn)</t>
  </si>
  <si>
    <t>Tem nhãn bằng giấy màu trắng (63mm*25mm, 3550 tem/cuộn)</t>
  </si>
  <si>
    <t>Tem nhãn bằng giấy màu trắng viền vàng (63mm*25mm, 3550 tem/cuộn)</t>
  </si>
  <si>
    <t>Tem nhãn bằng giấy màu trắng (40mmx12mm, 7650 tem/cuộn)</t>
  </si>
  <si>
    <t>Tem nhãn bằng giấy màu trắng (34mmx9mm, 7650 tem/cuộn)</t>
  </si>
  <si>
    <t>Hỗn hợp dung môi hữu cơ dạng lỏng, dùng để chống tĩnh điện (Ethanol 85 - 95%, Methanol 5%, n - Propyl alcohol 5%)</t>
  </si>
  <si>
    <t>Bột nhựa PVDF Solef 461</t>
  </si>
  <si>
    <t>Tem nhãn ID-S30x15x1 Size 30mmx15mm ( 1 hàng ) (1roll=5000 pcs)</t>
  </si>
  <si>
    <t>Tem nhãn bằng giấy màu trắng (52x18mm, 6600 chiếc/cuộn)</t>
  </si>
  <si>
    <t>Dầu nhờn BDX-313M</t>
  </si>
  <si>
    <t>Băng dính Bopp  PP0202O Size 50mm x 1000m x 68 µm</t>
  </si>
  <si>
    <t>Tem nhãn 15x30 LEK889001 (bằng nhựa)</t>
  </si>
  <si>
    <t>Tem nhãn tròn đường kính, màu xanh  8mm (960 tem/1 gói/10 tấm)</t>
  </si>
  <si>
    <t>Giấy photo copy khổ Letter (216x279mm), định lượng 80gsm, 500 tờ/Ream</t>
  </si>
  <si>
    <t>Tem nhãn bằng giấy màu trắng (30mmx15mm, 5000 tem/cuộn), mã YUPO 80(UV) PAT1 8LK</t>
  </si>
  <si>
    <t>Tem nhãn bằng giấy màu trắng 19x14mm (5000 tem/cuộn)</t>
  </si>
  <si>
    <t>Tem nhãn bằng giấy màu trắng 20x12 mm (5000 tem/cuộn)</t>
  </si>
  <si>
    <t>Kem hàn S70G Type4 500G, (Tin 80-90%, Silver 2.7%, Copper 0.1-3%, Rosin 1-10%, Solvent 1-10%)</t>
  </si>
  <si>
    <t>Tem in mã vạch size 40mmx07mmx10.000 pcs/cuộn (bằng giấy)</t>
  </si>
  <si>
    <t>Tem in mã vạch size 20mmx08mmx9.000 pcs/cuộn (bằng giấy)</t>
  </si>
  <si>
    <t>Tem in mã vạch size 14mmx09mmx8.000 pcs/cuộn (bằng giấy)</t>
  </si>
  <si>
    <t>Giấy Photo copy Paper One, khổ A11 (định lượng 80g; 1 ream= 500 tờ)</t>
  </si>
  <si>
    <t>Tem nhãn bằng giấy D01XGX001 (1 cuộn= 1000 chiếc)</t>
  </si>
  <si>
    <t>Keo dính nhiệt polyolefin TECHNOMELT SUPRA 180 (20kg/hộp)</t>
  </si>
  <si>
    <t>Băng dính đóng gói NO3303 (38mmx50m)</t>
  </si>
  <si>
    <t>Dầu nhờn FG-20L-THP</t>
  </si>
  <si>
    <t>Mực dấu XLR-30 (màu xanh) (30 ml/lọ, 12 lọ/hộp)</t>
  </si>
  <si>
    <t>Cồn thực phẩm dùng trong công nghiệp C2H5OH (chưa biến tính, nồng độ cồn &gt; 96%)</t>
  </si>
  <si>
    <t>Tem in mã vạch size 45mmx50mmx1 ID-S4550-01</t>
  </si>
  <si>
    <t>Tem nhãn bằng giấy màu trắng (13000 chiếc/cuộn lintec)</t>
  </si>
  <si>
    <t>Băng keo nhựa một mặt không in hình,chữ 3800A (0.038mm x 18mm x 50m)</t>
  </si>
  <si>
    <t>Chất tẩy rửa đa năng (1kg/can) Model: EE-3310, dạng lỏng, không màu, thành phần gồm CAS: 107-46-0 (60-65%);  64-17-5 (35-40%), dùng để làm sạch bề mặt linh kiện kính của máy in</t>
  </si>
  <si>
    <t>Tem nhãn bằng giấy màu trắng ST-S24x7</t>
  </si>
  <si>
    <t>Băng keo nhựa 1 mặt không in hình, chữ NO.223SH (0.19mmx90mmx20m, màu đen)</t>
  </si>
  <si>
    <t>Băng keo nhựa một mặt không in hình,chữ 3800A (0.038mm x 8mm x 50m)</t>
  </si>
  <si>
    <t>Dầu nhờn BFL-008</t>
  </si>
  <si>
    <t>Giấy chart CTC-B5012</t>
  </si>
  <si>
    <t>Keo dán 810</t>
  </si>
  <si>
    <t>Keo dán nóng chảy 7375TC</t>
  </si>
  <si>
    <t>Khăn lau phòng sạch, 4009B, trắng, 6" x 6" 100pcs/túi</t>
  </si>
  <si>
    <t>Khăn lau phòng sạch, 4009B, trắng, 8" x 8" 100pcs/túi</t>
  </si>
  <si>
    <t>Băng dính 898 18mm x 55m</t>
  </si>
  <si>
    <t>Giấy in màu 1 mặt A4 80 GSM (vàng) FCL - PRT</t>
  </si>
  <si>
    <t>Giấy in màu 1 mặt A4 80 GSM (trắng) FCL - PRT</t>
  </si>
  <si>
    <t>Giấy in màu 1 mặt A4 80 GSM (xanh dương) FCL - PRT</t>
  </si>
  <si>
    <t>Giấy in màu 1 mặt A4 80 GSM (cam) FCL - PRT</t>
  </si>
  <si>
    <t>Giấy in màu 1 mặt A4 80 GSM (xanh lá) FCL - PRT</t>
  </si>
  <si>
    <t>Giấy in màu 1 mặt A4 80 GSM (vàng)FCL - FB</t>
  </si>
  <si>
    <t>Giấy in màu 1 mặt A4 80 GSM (trắng) FCL - FB</t>
  </si>
  <si>
    <t>Giấy in màu 1 mặt A4 80 GSM (xanh dương) FCL - FB</t>
  </si>
  <si>
    <t>Giấy in màu 1 mặt A4 80 GSM (cam) FCL - FB</t>
  </si>
  <si>
    <t>Giấy in màu 1 mặt A4 80 GSM (xanh lá) FCL - FB</t>
  </si>
  <si>
    <t>Giấy in 1 mặt A5 100GSM (EL/LGL-01)</t>
  </si>
  <si>
    <t>Bút lông dầu ZEBRA MO120 (màu đỏ, 10pcs/hộp)</t>
  </si>
  <si>
    <t>Bút lông dầu ZEBRA MO120 (màu đen, 10pcs/hộp)</t>
  </si>
  <si>
    <t>Bút lông dầu ZEBRA MO120 (màu xanh, 10pcs/hộp)</t>
  </si>
  <si>
    <t>Dây buộc bằng nhựa PP (kích thước: dài 700m +-10m)</t>
  </si>
  <si>
    <t>Băng dính No.3303 (50mm x 50m) màu nâu</t>
  </si>
  <si>
    <t>Giấy in 1 mặt A4 80 GSM FCL - LT</t>
  </si>
  <si>
    <t>Màng nhựa PE HP6015P 110mmx200M, dày 0.07mm, màu trong</t>
  </si>
  <si>
    <t>Giấy in tem nhãn RD-U03J5 (chất liệu giấy in nhiệt, khổ giấy rộng 58mm,  chiều dài 165m/ cuộn, 3 cuộn/ 1 hộp)</t>
  </si>
  <si>
    <t>Tem nhãn in mã vạch kích thước 28x10mm, Chất liệu: LINTEC YUPO80(UV) PAT1 8LK (7650 pcs/roll), (bằng nhựa)</t>
  </si>
  <si>
    <t>Tem nhãn in mã vạch kích thước 136x55mm, Chất liệu: LINTEC KES65WA (PAT1) (500 pcs/roll), (bằng nhựa)</t>
  </si>
  <si>
    <t>Ruy băng của máy in B110A (Kích thước 95mm*300m, chất liệu từ hỗn hợp Wax/Resin)</t>
  </si>
  <si>
    <t>Ruy băng B110A dùng cho máy in (kích thước 35mmx300m, chất liệu từ hỗn hợp Wax/Resin)</t>
  </si>
  <si>
    <t>Dây thít bằng nhựa kích thước 2.7mmx200mm, đóng gói (300 pcs/túi)</t>
  </si>
  <si>
    <t>Dầu nhờn MDF-1130</t>
  </si>
  <si>
    <t>Giấy lau OD-0131</t>
  </si>
  <si>
    <t>Ruy băng của máy in nhãn, mã hàng V600003 V-AR-BK-55-770 (bằng nhựa, đã phủ mực, được cuộn vào lõi, kích thước 55mm*770mm, màu đen)</t>
  </si>
  <si>
    <t>Bút dạ kính Zebra YYTS5-R màu đỏ</t>
  </si>
  <si>
    <t>Bút dạ kính Zebra  YYTS5-BK  màu đen</t>
  </si>
  <si>
    <t>Bút dạ kính Zebra  YYTS5-BL màu xanh</t>
  </si>
  <si>
    <t>Dầu nhờn FG-1637</t>
  </si>
  <si>
    <t>Cồn tinh chế 96%, 1 can =18,5 lít, cồn chưa biến tính, thành phần gồm mã CAS 64-17-5: 95%, CAS 7732-18-5: 5%</t>
  </si>
  <si>
    <t>Tem nhãn ID-LT150901 LINTEC màu trắng bằng nhựa. Kích thước 15*09mm (13000 pcs/cuộn) Vật liệu: YUPO 80(UV) PAT 1 8LK Lintec</t>
  </si>
  <si>
    <t>Băng keo dán thùng OPP 50 mic size 18mmx100m</t>
  </si>
  <si>
    <t>Mỡ bôi trơn G-501</t>
  </si>
  <si>
    <t>Mỡ bôi trơn MOLYKOTE BR-2 PLUS</t>
  </si>
  <si>
    <t>Thiếc hàn dạng kem TAMURA SOLDER PASTE GP217-171AKL</t>
  </si>
  <si>
    <t>Băng dính 898 12mm x 55m</t>
  </si>
  <si>
    <t>Keo TB1530C (150G/ ỐNG )</t>
  </si>
  <si>
    <t>Tem in mã vạch size 28mmx07mmx5.000 pcs/cuộn (Chất liệu bằng giấy AW0331F, chưa in)</t>
  </si>
  <si>
    <t>Tem nhãn bằng giấy (40mm*10.5mm, 9500 nhãn/cuộn)</t>
  </si>
  <si>
    <t>Giấy in tem nhãn RD-U04J1 (chất liệu giấy in nhiệt, khổ giấy rộng 63mm, chiều dài 72m/ cuộn; 1133 tem nhãn kích thước 60x60mm, 3 cuộn/ 1 hộp)</t>
  </si>
  <si>
    <t>Giấy in tem nhãn RD-U08J1 (chất liệu giấy in nhiệt, khổ giấy rộng 44mm, chiều dài 72m/ cuộn; 1653 tem nhãn kích thước 40x40mm, 3 cuộn/ 1 hộp)</t>
  </si>
  <si>
    <t>Giấy in tem nhãn RD-U09J1 (chất liệu giấy in nhiệt, khổ giấy rộng 34mm, chiều dài 72m/ cuộn (2180 tem nhãn kích thước 30x30mm, 3 cuộn/ 1 hộp)</t>
  </si>
  <si>
    <t>Giấy in tem nhãn RD-U05J1 (chất liệu giấy in nhiệt, khổ giấy rộng 54mm, chiều dài 72m/ cuộn (2180 tem nhãn kích thước 50x30mm, 3 cuộn/ 1 hộp)</t>
  </si>
  <si>
    <t>Giấy in tem nhãn DK-2205 (chất liệu giấy in nhiệt, khổ giấy rộng 62mm, chiều dài 30,48m/ cuộn)</t>
  </si>
  <si>
    <t>Tem nhãn bằng giấy màu trắng (152.75mmx101.6mm, 640 tem/cuộn)</t>
  </si>
  <si>
    <t>Dây nhựa PVC màu đen (1000m/cuộn)</t>
  </si>
  <si>
    <t>KEO WORLD ROCK No.9300 (300G/BTL)</t>
  </si>
  <si>
    <t>Vải dệt từ sợi bông dùng để mài mực (KT: 1.47M*10M), (vải dệt thoi, hàm lượng bông là 100%, định lượng 315g/m2, chưa tẩy trắng)</t>
  </si>
  <si>
    <t>Mỡ bôi trơn NIPPECO SG-1B (chế phẩm bôi trơn chứa dầu khoáng tinh chất sâu hàm lượng từ 80%- 90% (16 kg/can))</t>
  </si>
  <si>
    <t>MỰC ĐÓNG DẤU SA-1 (BLACK) (Maker: Shachihata, xuất xứ: Japan)</t>
  </si>
  <si>
    <t>MỰC ĐÓNG DẤU SA-1 (RED) (Maker: Shachihata, xuất xứ: Japan)</t>
  </si>
  <si>
    <t>Tem in mã vạch size 60x125mm (500pcs/cuộn), Lintec KES65WA(PAT1) (bằng nhựa)</t>
  </si>
  <si>
    <t>Dung dịch nước rửa KAO (dạng lỏng, không màu, thành phần chính là muối Natri của Axit Hydroxy Alkane Sulfonic, dùng bôi trơn đầu kết nối với ống nhựa của máy làm mát không khí, 1250ml/chai)</t>
  </si>
  <si>
    <t>Mỡ bôi trơn JC-G654</t>
  </si>
  <si>
    <t>Băng keo 3800A (chất liệu nhựa polyester, đã phủ chất kết dính 1 mặt, không in hình, chữ trên bề mặt, kích thước 0.038mm x 50mm x 50m, dạng cuộn, màu xanh)</t>
  </si>
  <si>
    <t>Dây hàn bằng thiếc không chì có lõi là chất trợ hàn, SN100C (031) F3 1.2mm ( 1kg/cuộn, 10kg/hộp)</t>
  </si>
  <si>
    <t>Ruy băng dùng cho máy in nhãn, mã hàng B110A (bằng nhựa PET, đã phủ mực, mực bám mặt trong, được cuộn vào lõi, kích thước 65mm*300m, màu đen)</t>
  </si>
  <si>
    <t>Ruy băng dùng cho máy in nhãn, mã hàng B110A (bằng nhựa PET, đã phủ mực, mực bám mặt ngoài, được cuộn vào lõi, kích thước 114mmx300m, màu đen)</t>
  </si>
  <si>
    <t>Băng keo 720A (chất liệu giấy, đã phủ chất kết dính 1 mặt, loại tự dính, không in hình, chữ trên bề mặt, kích thước 18MM X 50M, dạng cuộn, màu tím)</t>
  </si>
  <si>
    <t>Keo Threebond mã 3034 250g/chai, dạng lỏng, màu trắng sữa, cấu tạo gồm CAS 106-91-2: 3.29%,2530-83-8: 1.9%,818-61-1: 2.3%,88-12-0: 6.8%, 96-23-1: 0.03355%,Acrylate oligomer/monomer and Photoinitiator 75-&lt;85%,Noncrystalline silica 1-&lt;5%</t>
  </si>
  <si>
    <t>Nước cất (công thức hóa học H2O, nước trải qua quy trình chưng cất 2 lần, độ tinh khiết 99.9%, dùng để kiểm tra hoạt động bộ phận bơm của quạt hơi nước, đóng gói trong can sạch (1 can= 5l))</t>
  </si>
  <si>
    <t>Ruy băng dùng cho máy in nhãn, mã hàng H-610 (bằng nhựa PET, đã phủ mực, mực bám mặt ngoài, được cuộn vào lõi, kích thước 35mmx200m, màu đen)</t>
  </si>
  <si>
    <t>Giấy khổ A5 70GSM (DLL-01), dạng tờ, đã in trên 1 mặt, định lượng 70g/m2 (500 tờ/ream), để kiểm tra tính năng đầu ADF</t>
  </si>
  <si>
    <t>Giấy in khổ A5, định lượng 70gsm, màu trắng, dạng tờ, loại 1 lớp, chưa tráng phủ, đã in 1 mặt thông tin kiểm tra tính năng cụm nạp giấy tự động của máy in (500 tờ/ram)</t>
  </si>
  <si>
    <t>Giấy in 1 mặt A5 70GSM (EL/LGL-01)</t>
  </si>
  <si>
    <t>Tem nhãn bằng giấy màu trắng (40mmx26mm, 5000 tem/cuộn), mã YUPO 80(UV) PAT1 8LK</t>
  </si>
  <si>
    <t>Keo THRLOK-DOS MDSTRTH-50G (thành phần chính Poly dimethacrylate, dạng lỏng, màu xanh da trời, để cố định các mối ren như bu lông, đai ốc, đóng gói để bán lẻ 50g/lọ)</t>
  </si>
  <si>
    <t>Keo ThreeBond, mã 2202 (dạng lỏng, màu đen, thành phần chính là nhựa Epoxy bisphenol F và chất đóng rắn Aliphatic polyamine giúp kết dính và có độ bền tốt, đóng gói 1kg/Lon)</t>
  </si>
  <si>
    <t>Ruy băng mực in B110CR 110mmx300M</t>
  </si>
  <si>
    <t>Băng keo nhựa một mặt No.2117TVH (chất liệu nhựa PVC, đã phủ chất kết dính 1 mặt, không in hình và chữ trên bề mặt, kích thước 0.07mm x 19mm x 35m, dạng cuộn, màu đen)</t>
  </si>
  <si>
    <t>Tem nhãn (bằng giấy màu trắng, loại cắt sẵn, chưa in, kích thước dài 80mm, rộng 45mm, 2000 chiếc/gói, một mặt có phủ lớp keo acrylic tự dính)</t>
  </si>
  <si>
    <t>Tem nhãn IDL-45x22 (bằng giấy màu trắng, loại cắt sẵn, chưa in, kích thước dài 45mm, rộng 22mm, 4000 chiếc/cuộn, một mặt có phủ lớp keo acrylic tự dính)</t>
  </si>
  <si>
    <t>Tem nhãn bằng giấy màu trắng (48mmx15mm, 5000 tem/cuộn), Mã vật liệu AW0331</t>
  </si>
  <si>
    <t>Dung dịch làm sạch linh kiện hộp mực Elease K1248 (18kg/can, gồm triethanolamine(102-71-6),C12-14(84133-50-6;68439-51-0),nonanoic acid(112-05-0),benzotriazole(95-14-7),tetrasodium EDTA(64-02-8),nước)</t>
  </si>
  <si>
    <t>Giấy in khổ A5, định lượng 58gsm, dạng tờ, loại 1 lớp, chưa tráng phủ, đã in 2 mặt thông tin hiển thị model DLL-PRT trên chuyền sản xuất (500 tờ/ram)</t>
  </si>
  <si>
    <t>Giấy in khổ A5, định lượng 58gsm, dạng tờ, loại 1 lớp, chưa tráng phủ, đã in 2 mặt thông tin hiển thị model DLL-FB trên chuyền sản xuất (500 tờ/ram)</t>
  </si>
  <si>
    <t>Dầu bôi trơn chống gỉ sét KURE CRC 5-56</t>
  </si>
  <si>
    <t>Khăn lau bằng vải không dệt WU-1002P từ hạt nhựa PP, đã ngâm tẩm, tráng phủ, định lượng 40g/m2, kích thước 200mmx260mm, (30 cái/1 gói), hiệu ASHAHI KASEI</t>
  </si>
  <si>
    <t>Băng dính xốp PE (kích thước 45mm*45mm (+-3mm), độ dày 2mm (+-0.1mm), hai mặt phủ keo tự dính, đã cắt sẵn, 6 chiếc/ tấm)</t>
  </si>
  <si>
    <t>Giấy in khổ A4, định lượng 80gsm, màu trắng, dạng tờ, loại 1 lớp, chưa tráng phủ, đã in 2 mặt thông tin hiển thị model FC-FB trên chuyền sản xuất (500 tờ/ram)</t>
  </si>
  <si>
    <t>Giấy in khổ A4, định lượng 80gsm, màu xanh lá, dạng tờ, loại 1 lớp, chưa tráng phủ, đã in 2 mặt thông tin hiển thị model FC-FB trên chuyền sản xuất (500 tờ/ram)</t>
  </si>
  <si>
    <t>Giấy in khổ A4, định lượng 80gsm, màu xanh dương, dạng tờ, loại 1 lớp, chưa tráng phủ, đã in 2 mặt thông tin hiển thị model FC-FB trên chuyền sản xuất (500 tờ/ram)</t>
  </si>
  <si>
    <t>Giấy in khổ A4, định lượng 80gsm, màu cam, dạng tờ, loại 1 lớp, chưa tráng phủ, đã in 2 mặt thông tin hiển thị model FC-FB trên chuyền sản xuất (500 tờ/ram)</t>
  </si>
  <si>
    <t>Giấy in khổ A4, định lượng 80gsm, màu vàng, dạng tờ, loại 1 lớp, chưa tráng phủ, đã in 2 mặt thông tin hiển thị model FC-FB trên chuyền sản xuất (500 tờ/ram)</t>
  </si>
  <si>
    <t>Giấy in khổ A4, định lượng 80gsm, màu trắng, dạng tờ, loại 1 lớp, chưa tráng phủ, đã in 2 mặt thông tin hiển thị model FC-PRT trên chuyền sản xuất (500 tờ/ram)</t>
  </si>
  <si>
    <t>Giấy in khổ A4, định lượng 80gsm, màu xanh lá, dạng tờ, loại 1 lớp, chưa tráng phủ, đã in 2 mặt thông tin hiển thị model FC-PRT trên chuyền sản xuất (500 tờ/ram)</t>
  </si>
  <si>
    <t>Giấy in khổ A4, định lượng 80gsm, màu xanh dương, dạng tờ, loại 1 lớp, chưa tráng phủ, đã in 2 mặt thông tin hiển thị model FC-PRT trên chuyền sản xuất (500 tờ/ram)</t>
  </si>
  <si>
    <t>Giấy in khổ A4, định lượng 80gsm, màu cam, dạng tờ, loại 1 lớp, chưa tráng phủ, đã in 2 mặt thông tin hiển thị model FC-PRT trên chuyền sản xuất (500 tờ/ram)</t>
  </si>
  <si>
    <t>Giấy in khổ A4, định lượng 80gsm, màu vàng, dạng tờ, loại 1 lớp, chưa tráng phủ, đã in 2 mặt thông tin hiển thị model FC-PRT trên chuyền sản xuất (500 tờ/ram)</t>
  </si>
  <si>
    <t>Giấy in khổ A4 BP60PA LF5462001, định lượng 72.5g/m2, dung sai 3g/m2, màu trắng, dạng tờ, loại 1 lớp, chưa tráng phủ bề mặt (250 tờ/ tập, 10 tập/ hộp)</t>
  </si>
  <si>
    <t>Giấy in khổ A4 LBA394001, chất liệu giấy in nhiệt, định lượng 73g/m2, dung sai 5g/m2, màu trắng, dạng tờ, loại 4 lớp, đã tráng phủ bề mặt (100 tờ/ gói)</t>
  </si>
  <si>
    <t>Giấy in khổ A4 D03A9R001, chất liệu giấy in nhiệt, định lượng 132g/m2, dung sai 8g/m2, màu trắng, dạng tờ, loại 3 lớp, đã tráng phủ bề mặt (50 tờ/ gói)</t>
  </si>
  <si>
    <t>Ruy băng dùng cho máy in nhãn, mã hàng B110C (bằng nhựa PET, đã phủ mực, mực bám mặt trong, được cuộn vào lõi, kích thước 110mmx300m, màu đen)</t>
  </si>
  <si>
    <t>Hộp mực của máy in S9 D03JD1001 (là mực than đen, dùng cho máy in tem nhãn hiệu Brother)</t>
  </si>
  <si>
    <t>Hộp mực của máy in 18 D03JD2001 (là mực than đen, dùng cho máy in tem nhãn hiệu Brother)</t>
  </si>
  <si>
    <t>Chế phẩm bôi trơn dạng mỡ BS-UF24 (1kg/can, thành phần: Synthetic oil-dầu gốc tổng hợp fluorinated-CAS 113114-19-5: 70-80%; Ethene, 1,1,2,2-tetrafluoro-, homopolymer-CAS 9002-84-0: 20-30%)</t>
  </si>
  <si>
    <t>Giấy in khổ A4, định lượng 80gsm, màu trắng, dạng tờ, loại 1 lớp, chưa tráng phủ, đã in 1 mặt thông tin kiểm tra cho model FC-LT để hiển thị trên chuyền sản xuất (500 tờ/ram)</t>
  </si>
  <si>
    <t>Giấy in khổ A5, định lượng 70gsm, màu trắng, dạng tờ (+-0.3mm), loại 1 lớp, chưa tráng phủ, đã in 1 mặt thông tin hướng dẫn thao tác model FC-01 để hiển thị trên chuyền sản xuất (500 tờ/ram)</t>
  </si>
  <si>
    <t>Ruy băng dùng cho máy in nhãn, mã hàng TR-R60300 (bằng nhựa PET, đã phủ mực, mực bám mặt trong, được cuộn vào lõi, kích thước 60mmx300m, màu đen, 10 cuộn/ hộp)</t>
  </si>
  <si>
    <t>Dây đồng mạ thiếc JPL060, dạng cuộn, 20kg/cuộn, đường kính lõi 0.60 mm, không cách điện, dùng để gắn trên nền bản mạch điện tử</t>
  </si>
  <si>
    <t>Băng keo nhựa một mặt No.223SH (chất liệu nhựa PVC, đã phủ chất kết dính 1 mặt, không in hình và chữ trên bề mặt, kích thước 0.19mm x 20mm x 20m, dạng cuộn, màu đen)</t>
  </si>
  <si>
    <t>Bút lông dầu ZEBRA MO150 (màu đen, 10pcs/hộp)</t>
  </si>
  <si>
    <t>Bút lông dầu ZEBRA MO150 (màu xanh lá cây, 10pcs/hộp)</t>
  </si>
  <si>
    <t>Bút lông dầu ZEBRA MO150 (màu xanh dương nhạt, 10pcs/hộp)</t>
  </si>
  <si>
    <t>Bút lông dầu ZEBRA MO150 (màu cam, loại 2 đầu, bút dùng để đánh dấu lên linh kiện, 10pcs/hộp)</t>
  </si>
  <si>
    <t>Bút lông dầu ZEBRA MO150 (màu tím, 10pcs/hộp)</t>
  </si>
  <si>
    <t>Bút lông dầu ZEBRA MO150 (màu đỏ, 10pcs/hộp)</t>
  </si>
  <si>
    <t>Keo epoxy một thành phần NE7250H-C, dạng kem, màu đỏ, 1kg/lọ, dùng để gắn linh kiện điện tử, gồm CAS: 9003-36-5: 25%, 25068-38-6: 25%, 134091-76-2: 19%, 471-34-1: 30%, 4948-15-6: 1%</t>
  </si>
  <si>
    <t>Băng keo gân 1 sọc (18mmx50m) 01100-01-09</t>
  </si>
  <si>
    <t>Ắc quy battery GP1272F2-28W</t>
  </si>
  <si>
    <t>Bàn phím laptop Dell Latitude 5430</t>
  </si>
  <si>
    <t>Bàn phím Logitech K120</t>
  </si>
  <si>
    <t>BÀN PHÍM (KEYBOARD) LOGITECH K650/ĐEN (GRAPHITE)SIGNATURE WIRELESS/BLUETOOTH (920-010955)</t>
  </si>
  <si>
    <t>Bàn phím không dây LOGITECH K400 plus (màu đen)</t>
  </si>
  <si>
    <t>Phần mềm Adobe Acrobat Standard 2020 Windows International English AOO License</t>
  </si>
  <si>
    <t>Phần mềmTechSmith Camtasia-22 New License + Maintenance 1-4 Users Commercial</t>
  </si>
  <si>
    <t>USB chứa phần mềm  CODESOFT 2022 Runtime RFID</t>
  </si>
  <si>
    <t>Phần mềm cơ sở dữ liệu SQL Server Std Core 2 SL</t>
  </si>
  <si>
    <t>Quyền sử dụng dịch vụ phần mềm Workspace Business Starter</t>
  </si>
  <si>
    <t>Bản quyền phần mềm sử dụng trung kế CCIS</t>
  </si>
  <si>
    <t>Phần mềm Acrobat Standard DC for teams ALL Multiple Platforms Multi Asian Languages Subscription New 12 months</t>
  </si>
  <si>
    <t>Phần mềm Autocad LT2025 commercial new single- user ELD Annual Subscription</t>
  </si>
  <si>
    <t>USB chứa phần mềm CODESOFT Runtime RFID-Single User with USB key and SMA 1 year</t>
  </si>
  <si>
    <t>Phần mềm quản lý màu sắc</t>
  </si>
  <si>
    <t>Phần mềm DevExpress WPF 24.2.6-1 Developer License (Min Qty:2) -Includes 12 months Subscription for minor and major updates</t>
  </si>
  <si>
    <t>Thiết bị xác thực phần mềm FA-Engine 6 (kết nối bằng cổng USB, cung cấp mã bản quyền để xác nhận cài đặt phần mềm kết nối thiết bị điều khiển PLC trên máy, không chứa mật mã dân sự)</t>
  </si>
  <si>
    <t>Thẻ nhớ (CF Card) dung lượng 16GB chứa Bản quyền phần mềm sử dụng hệ thống tổng đài NEC SV9500 và bản quyền kích hoạt hệ thống SV9500</t>
  </si>
  <si>
    <t>Gói phần mềm GitHub Copilot Business-12 user/năm</t>
  </si>
  <si>
    <t>Phần mềm Inventor  Professional 2025 Commercial New Single-user ELD Annual Subscription</t>
  </si>
  <si>
    <t>USB chứa ứng dụng mã khóa cho phần mềm GOT2000</t>
  </si>
  <si>
    <t>Phần mềm Meraki MX250 Advanced Security License and Support, 7YR</t>
  </si>
  <si>
    <t>Phần mềm Microsoft Excel LTSC 2024</t>
  </si>
  <si>
    <t>Phần mềm Microsoft SQL Server 2022 Standard Core - 2 Core License Pack</t>
  </si>
  <si>
    <t>Phần mềm Microsoft Visio LTSC Professional 2024</t>
  </si>
  <si>
    <t>Phần mềm Microsoft Visual Studio Professional 2022</t>
  </si>
  <si>
    <t>Phần mềm Microsoft Windows GGWA - Windows 11 Pro-Legalization Get Genuine</t>
  </si>
  <si>
    <t>Phần mềm mô phỏng Moldex3D edesign plus 2025, hãng Moldex3D, xuất xứ: Đài Loan</t>
  </si>
  <si>
    <t>Bản quyền phần mềm sử dụng trung kế K-CCIS/AspireNET</t>
  </si>
  <si>
    <t>Phần mềm Oracle Database Standard Edition 2- Oracle 1- Click Ordering Program-Processor Perpetual</t>
  </si>
  <si>
    <t>Phần mềm PCWHD CCS C IDE for Microchip 8-bit and 16-bit PIC MCU Families</t>
  </si>
  <si>
    <t>Phần mềm Windows Server 2022 Standard - 2 Core License Pack</t>
  </si>
  <si>
    <t>Phần mềm PL/SQL Developer Single User License</t>
  </si>
  <si>
    <t>Dịch vụ chuyển đổi bản quyền phần mềm NX12451 -NX CAD/CAM 3 Axis Milling Foundation (NL) sang máy tính mới</t>
  </si>
  <si>
    <t>Phần mềm GX Work3 để lập trình cho PLC (chứa trong USB) SW1DND-GXW3-EC</t>
  </si>
  <si>
    <t>Phần mềm SQL Server 2022 Standard Edition</t>
  </si>
  <si>
    <t>Bản quyền phần mềm sử dụng cho điện thoại IP</t>
  </si>
  <si>
    <t>Bản quyền phần mềm dự phòng nóng</t>
  </si>
  <si>
    <t>Bản quyền phần mềm kích hoạt sử dụng hệ thống tổng đài SV9100</t>
  </si>
  <si>
    <t>Phần mềm Tableau-Creator (Server)-License new</t>
  </si>
  <si>
    <t>Phần mềm TechSmith Camtasia-24 New License + Maintenance 1-4 Users Commercial</t>
  </si>
  <si>
    <t>Phần mềm Treesize Professional Consultant License (Named User) for 12 months</t>
  </si>
  <si>
    <t>Phần mềm Trend Micro Apex One On-Premises</t>
  </si>
  <si>
    <t>Bản quyền sử dụng tính năng trả lời tự động tổng đài SV9100</t>
  </si>
  <si>
    <t>Phần mềm VMware vSphere Foundation 8-1 years Subscription</t>
  </si>
  <si>
    <t>Phầm mềm ảo hóa VMware vSphere Foundation 8-5 years Subscription</t>
  </si>
  <si>
    <t>Phần mềm Window Server Datcr Core 2 SL</t>
  </si>
  <si>
    <t>Phần mềm Windows Server 2022 Standard-2Core License Pack</t>
  </si>
  <si>
    <t>Bao chống sốc cho iPad air 2022</t>
  </si>
  <si>
    <t>Bao da cho iPad Air 11 inch</t>
  </si>
  <si>
    <t>Phụ kiện Apple Bao da ipad Mini 7 Smart folio</t>
  </si>
  <si>
    <t>Bộ cấp nguồn AC/DC</t>
  </si>
  <si>
    <t>Nguồn 5v-1a</t>
  </si>
  <si>
    <t>Bộ nguồn cấp điện liên tục YP-902-12-3</t>
  </si>
  <si>
    <t>Bộ chia 1 ra 4 HDMI Ugreen 40202</t>
  </si>
  <si>
    <t>Bộ chia HDMI 1  ra 8</t>
  </si>
  <si>
    <t>Bộ chia 4 cổng USB HUB 4 port 3.0 W5PH4-U3</t>
  </si>
  <si>
    <t>Bộ chia cổng USB 4 cổng 3.0 dài 80cm chính hãng Ugreen 20291 cao cấp</t>
  </si>
  <si>
    <t>Bộ chia Hub USB 2.0 4 cổng, màu đen Ugreen (20277)</t>
  </si>
  <si>
    <t>Bộ chia Hub USB 3.0 4 cổng màu đen dài 1M Ugreen (20291)</t>
  </si>
  <si>
    <t>Bộ chia 7 cổng USB 3.0 Ugreen 20296</t>
  </si>
  <si>
    <t>Bộ chia cổng USB 3.0 ports 5Gbps Ugreen 20805</t>
  </si>
  <si>
    <t>Bộ chia 4 cổng USB 3.0 Ugreen 20291 1m</t>
  </si>
  <si>
    <t>Bộ chia USB 3.0 ra 3 cổng USB 3.0 + Lan Gigabit 1000Mbps</t>
  </si>
  <si>
    <t>Bộ chia Hub 2 cổng KVM màu đen Ugreen (30357)</t>
  </si>
  <si>
    <t>Bộ chia 1 ra 4 ugreen 40202</t>
  </si>
  <si>
    <t>Bộ chia USB 3.0 ra 3 cổng USB + Lan Ugreen 60812</t>
  </si>
  <si>
    <t>Bộ HUB chia 7 cổng USB 3.0 có công tắc Ugreen 90305</t>
  </si>
  <si>
    <t>Bộ chia Hub USB 3.0 ra 4 cổng USB 3.0 Ugreen 50985</t>
  </si>
  <si>
    <t>Bộ HUB chia 7 cổng USB 3.0 tốc độ 5Gbps vỏ nhôm, công tắc Ugreen 90307</t>
  </si>
  <si>
    <t>Bộ HUB chia 7 cổng USB 3.0 5Gbps vỏ nhôm , công tắc Ugreen 90305 (kèm nguồn 12v2A) cao cấp</t>
  </si>
  <si>
    <t>Bộ chia Hub USB 3.0 có 7 cổng màu đen nguồn 12V Ugeen 90307</t>
  </si>
  <si>
    <t>Bộ chia Hub USB 3.0 có 3 cổng và Giga Ethernet màu đen Ugreen (20265)</t>
  </si>
  <si>
    <t>Dây cáp chia 3 cổng  USB 3.0 tich hợp cổng mạng Gigabit 10/100/1000Mbps Ugreen 20265</t>
  </si>
  <si>
    <t>Bộ chia 4 Port USB 3.0 ORICO W5PH4-U3</t>
  </si>
  <si>
    <t>Bộ chia USB type_C ra 4 cổng USB 3.0 dài 1M 40850</t>
  </si>
  <si>
    <t>Bộ chia tín hiệu VGA ugreen 50292</t>
  </si>
  <si>
    <t>Bộ chia VGA 1 ra 4</t>
  </si>
  <si>
    <t>Bộ chia VGA 8 cổng Dtech DT7258 250mhz</t>
  </si>
  <si>
    <t>BỘ CHIA TÍN HIỆU VGA (4-7 CỔNG )DT-7254 DTECH (12844)</t>
  </si>
  <si>
    <t>Bộ lưu điện APC Smart-UPS 1500VA LCD RM 2U 230V</t>
  </si>
  <si>
    <t>Bộ lưu điện APC SMT3000RMI2U Smart-UPS 3000VA LCD RM 2U 230V)</t>
  </si>
  <si>
    <t>Bộ lưu điện APC Easy UPS BVX650IVN</t>
  </si>
  <si>
    <t>Bộ lưu điện GXT-1000MT PLUS C230(GXT-1000MTPLUSC230 UPS)</t>
  </si>
  <si>
    <t>Bộ lưu điện Liebert PSA ITON 600VA 230V AVR</t>
  </si>
  <si>
    <t>Bộ lưu điện APC Smart SMC1000IC</t>
  </si>
  <si>
    <t>Bộ lưu điện UPS, công suất 3000VA,điện áp 230V-SRT3000XLI</t>
  </si>
  <si>
    <t>Bộ nhớ trong Ram KINGMAX tản nhiệt ZEUS DRAGON GLOH23F 16g/3200 màu đen (DDR4 Long Drim pc4-25600 16g)</t>
  </si>
  <si>
    <t>Bộ nhớ trong Corsair DDR5,6000MHz 64GB(2x32GB) DIMM, VENGEANCE RGB DDR5 Balack Heatspreader,RGB LED,1.25V/CMH64GX5M2B6000C38</t>
  </si>
  <si>
    <t>Bộ nhớ trong của máy vi tính KINGSTON 16G D4-3200U22 1Rx8 UDIM (ram PC)</t>
  </si>
  <si>
    <t>Bộ nhớ ram_KINGMAX tán nhiệt ZEUS DRAGON GLOH23F 16GB DDR4-3200</t>
  </si>
  <si>
    <t>Bộ nhớ trong Kingston 64GB D4-3200CL16 Beast RGB K/2 (KF432C16BB2AK2/64)</t>
  </si>
  <si>
    <t>Bộ phát wifi di động 4G LTE TP - Link M7350</t>
  </si>
  <si>
    <t>Bộ phát wifiTP-Link EAP225</t>
  </si>
  <si>
    <t>Bộ phát wifi 6 asus TUF Gaming AX6000 (chuẩn AX/AX6000Mbps/6 Ăng-ten ngoài/Wifi Mesh/Dưới 80 user)</t>
  </si>
  <si>
    <t>Bộ Phát Wifi 4G TP-Link M7350 (4G LTE/Ăng-ten ngầm/ Khe sim 4G/10 User</t>
  </si>
  <si>
    <t>Bút cảm ứng APPLE PENCIL 2ND GEN-ITP  cho máy tính bảng ipad Air 5 M1</t>
  </si>
  <si>
    <t>Cạc CPU điều khiển trung tâm của tổng đài hữu tuyến NEC SV9100</t>
  </si>
  <si>
    <t>Cạc 4 trung kế tương tự mở rộng của tổng đài hữu tuyến NEC SV9100/SV9300</t>
  </si>
  <si>
    <t>Cạc VoIP của tổng đài hữu tuyến NEC SV9100</t>
  </si>
  <si>
    <t>Cạc quản lý Webprocard</t>
  </si>
  <si>
    <t>Cạc quản lý APC UPS Network Management Card 3</t>
  </si>
  <si>
    <t>Cạc mở rộng PCI Express sang 3 cổng USB 3.0 và cổng LAN tốc độ 1000Mbps Ugreen 30775</t>
  </si>
  <si>
    <t>Card PCI COM chân ngắn (Unitek Y-7504)</t>
  </si>
  <si>
    <t>Cạc chuyển PCI-E 1x sang 4 cổng USB 3.0 không cần nguồn phụ Chipser NEC D72020</t>
  </si>
  <si>
    <t>Card PCI-e ra 4 USB 3.0 chip NEC720201(kèm dây nguồn)</t>
  </si>
  <si>
    <t>Cạc PCle xl to 4 USB 3.0 chipset</t>
  </si>
  <si>
    <t>Cạc đồ họa VGA Nvidia Quadro LEADTEK T400 4GB GDDR6</t>
  </si>
  <si>
    <t>Cạc màn hình GIGABYTE Geforee RTX 3060 Gaming OC 12G (N3060Gaming OC-12G 2.0)</t>
  </si>
  <si>
    <t>Cạc màn hình Gigabyte RTX 4070 12GB GV-N4070WF3-12GD</t>
  </si>
  <si>
    <t>Cạc màn hình Gigabyte 12GB GV-N4070WF2OC V2-12GD</t>
  </si>
  <si>
    <t>Cạc màn hình GIGABYTE GeForce RTX 3060 WINDFORCE OC 12GB(N3060W2OC-12GD)</t>
  </si>
  <si>
    <t>Thiết bị Emulex LPe31002 Dual Port 16GbE Fibre Channel HBA, PCIe Full Height, Customer Kit, V2</t>
  </si>
  <si>
    <t>Thiết bị Emulex LPe35002 Dual Port FC32 Fibre Channel HBA, PCIe Low Profile, Customer Kit</t>
  </si>
  <si>
    <t>Card mạng PCIE ASUS PCE-AX3000</t>
  </si>
  <si>
    <t>Card mạng chân ngắn TP-Link TG-3468</t>
  </si>
  <si>
    <t>Dây cáp Apple USB-C to Type-C 1M MUF72ZA</t>
  </si>
  <si>
    <t>Dây cáp chuyển USB 3.0 sang VGA</t>
  </si>
  <si>
    <t>Dây cáp USB 2.0 to Com DB9 rs422+485 dài 1,5m  Chipset FTDI Ugreen 60562 chính hãng</t>
  </si>
  <si>
    <t>Dây cáp kết nối RS232-1.5 mét</t>
  </si>
  <si>
    <t>Dây cáp máy in USB 2m chính hãng Ugreen 10327</t>
  </si>
  <si>
    <t>Dây cáp máy in USB 2.0 dài 5m Ugreen 10352</t>
  </si>
  <si>
    <t>Dây cáp sạc micro USB 2.0 dài 1m 60146</t>
  </si>
  <si>
    <t>Dây cáp type USB -  type C</t>
  </si>
  <si>
    <t>Chuột có dây MS116 S&amp;P (black)</t>
  </si>
  <si>
    <t>Chuột bluetooth logitech M557</t>
  </si>
  <si>
    <t>Chuột không dây Logitech M221</t>
  </si>
  <si>
    <t>Chuột không dây Logitech M650</t>
  </si>
  <si>
    <t>CHUỘT VI TÍNH ( MOUSE) LOGITECH MX ANYWHERE 3S XÁM ( PALEGREY) WIRELES/BLUETOOTH ( 910-006933)</t>
  </si>
  <si>
    <t>Chuột Logitech G304 LIGHTSPEED Wireless</t>
  </si>
  <si>
    <t>Chuột không dây Logitech G309 (đen)</t>
  </si>
  <si>
    <t>Chuột gaming không dây Logitech G502X Plus, màu đen (910-006164)</t>
  </si>
  <si>
    <t>Chuột vi tính (Mouse) Logitech G703 hero light speed wireless gaming-đen (black)</t>
  </si>
  <si>
    <t>Chuột Logitech không dây Bluetooth M350s</t>
  </si>
  <si>
    <t>Chuột logitech không dây MK950</t>
  </si>
  <si>
    <t>Cột trụ inox (cao 1.2m)</t>
  </si>
  <si>
    <t>Chíp vi xử lý _INTEL_Alder Lake_Core i7-12700 2.1Ghz (Giao PBH trên vỏ)</t>
  </si>
  <si>
    <t>Củ sạc Iphone chính hãng cho Iphone 11</t>
  </si>
  <si>
    <t>Củ sạc Apple sạc nhanh 20WUSB-C Power Adapter MHJE3ZA/A</t>
  </si>
  <si>
    <t>Củ sạc nhanh 65W GaN 3 cổng USB Type-C x2 USB Type-A x1 Hỗ trợ QC4+, PD3.0 Ugreen 10334 cao cấp</t>
  </si>
  <si>
    <t>Sạc nhanh Xiaomi 67 W</t>
  </si>
  <si>
    <t>Sạc anker 316 1c 67w a2671</t>
  </si>
  <si>
    <t>Củ sạc iPhone type C</t>
  </si>
  <si>
    <t>Củ sạc aukey 65w cho laptop kèm dây type c</t>
  </si>
  <si>
    <t>Củ sạc nhanh 20W 2 cổng USB và Type C</t>
  </si>
  <si>
    <t>Sạc 20W USB-C Power Adapter</t>
  </si>
  <si>
    <t>Củ sạc samsung T6530 (max 65w)</t>
  </si>
  <si>
    <t>Sạc điện thoại 3 cổng USB-C và USB-A Gan 65W màu đen Ugreen 10335</t>
  </si>
  <si>
    <t>Đầu đọc thẻ USB 3.0 hỗ trợ thẻ TF và SD dài 15cm Ugreen (20250)</t>
  </si>
  <si>
    <t>Đầu đọc thẻ TF, SD chân cắm USB-C và USB Ugreen (50706)</t>
  </si>
  <si>
    <t>Dây cáp dữ liệu AV 3.5mm truyền âm thanh dài 2M Ugreen(10687)</t>
  </si>
  <si>
    <t>Dây cáp chia nguồn sata 1 ra 2</t>
  </si>
  <si>
    <t>Dây cáp chia nguồn HDD sata 1 ra 2</t>
  </si>
  <si>
    <t>Bộ chuyển đổi HDMI sang VGA+Audio dẹt, có hỗ trợ nguồn Ugreen (40248)</t>
  </si>
  <si>
    <t>Bộ chuyển đổi Hub chia USB Type-C to 3 cổng USB 3.0 Type A kèm Lan Gigabit, Vỏ nhôm chính hãng Urgeen 60600</t>
  </si>
  <si>
    <t>Bộ chuyển đổi mini DisplayPort sang HDMI hỗ trợ 4K*2K/30Hz, màu đen Ugreen (40361)</t>
  </si>
  <si>
    <t>Bộ chuyển đổi Mini Displayport sang HDMI/VGA màu bạc, dài 25cm Ugreen (20421)</t>
  </si>
  <si>
    <t>Bộ chuyển đổi quang sang điện Converter 2 cổng SC,SM,100/1000</t>
  </si>
  <si>
    <t>Bộ chuyển đổi USB 2.0 sang micro USB dài 2M Ugreen (60138)</t>
  </si>
  <si>
    <t>Bộ chuyển đổi USB 2.0 sang VGA Ugreen (40244)</t>
  </si>
  <si>
    <t>Bộ Chuyển đổi USB 3.0 Giga lan card, vỏ ABS trắng Ugreen (20255)</t>
  </si>
  <si>
    <t>Bộ chuyển đổi USB sang HDMI màu xám Ugreen (50291)</t>
  </si>
  <si>
    <t>Bộ chuyển đổi USB-C sang HDMI màu trắng Ugreen (40273)</t>
  </si>
  <si>
    <t>Bộ chuyển đổi USB-C sang HDMI+SD+TF+PD+2 cổng USB 3.0+RJ45 Ugreen(50852)</t>
  </si>
  <si>
    <t>Đầu chuyển đổi ugreen 30155</t>
  </si>
  <si>
    <t>Dây cáp chuyển đổi PCI-ExpressCard to COM RS232 port</t>
  </si>
  <si>
    <t>Dây cáp chuyển đổi USB type-C sang HDMI Ugreen 70444</t>
  </si>
  <si>
    <t>Dây cáp chuyển đổi VGA to HDMI Ugreen 60814+ Dây cáp Ugreen 3m 10108</t>
  </si>
  <si>
    <t>Dây cáp DISPLAYPORT male to HDMI male 1,5M Ugreen 10239</t>
  </si>
  <si>
    <t>Dây cáp dữ liệu USB Type C sang USB 3.0 Ugreen truyền dữ liệu giữa máy tính và điện thoại dài 15cm, màu trắng Ugreen (30702)</t>
  </si>
  <si>
    <t>Dây cáp dữ liệu USB type C, truyền dữ liệu từ máy tính ra điện thoại dài 1m màu đen Ugreen  (60116)</t>
  </si>
  <si>
    <t>Dây cáp kêt nối Displayport to Displayport chuẩn 1.4 dài 2m chính hãng Ugreen 60843</t>
  </si>
  <si>
    <t>Dây cáp RS232 Cable 9Pin (Male) to 9 Pin (Female) (10m)</t>
  </si>
  <si>
    <t>Dây cáp RS232 Cable 9Pin (Male) to 9 Pin (Female) (15m)</t>
  </si>
  <si>
    <t>Dây cáp RS232 Cable 9Pin (Male) to 9 Pin (Female) (20m)</t>
  </si>
  <si>
    <t>Dây cáp RS232 Cable 9Pin (Male) to 9 Pin (Female) (25m)</t>
  </si>
  <si>
    <t>Dây cáp Ugreen 30127 cable 3m</t>
  </si>
  <si>
    <t>Dây cáp USB 2.0 2 đầu dương  Ugreen 10310</t>
  </si>
  <si>
    <t>Dây cáp USB 2.0 sang micro USB dài 2M Ugreen (60138)</t>
  </si>
  <si>
    <t>Dây cáp USB C to USB 2.0 dài 1,5m chính hãng Ugreen 60127</t>
  </si>
  <si>
    <t>Dây cáp USB type C to 3 USB 3.0 type A kèm LAN Gigabit Ugreen (60600)</t>
  </si>
  <si>
    <t>Dây chuyển đổi có chipset Display sang HDMI dài 1.5M màu đen (20849)</t>
  </si>
  <si>
    <t>Bộ chuyển đổi Converter Bton BT- 950GS-20 10/100/1000M - Bộ chuyển đổi 2 sợi Bton</t>
  </si>
  <si>
    <t>Bộ chuyển đổi Hub USB Type C To HDMI, VGA, USB 3.0, Lan, SD, USB-C Ugreen 40873</t>
  </si>
  <si>
    <t>Bộ chuyển đổi nguồn APC NetShelter Rack 1U, 16A, 230V, 2 C20 IN, 8 C13, 1 C19 OUT, 50/60Hz</t>
  </si>
  <si>
    <t>Bộ chuyển đổi Type C- hub type C URGEEN  60515 sang 2*USB 3.0+HDMI, RJ45, SD TF và PD hỗ trợ 4K</t>
  </si>
  <si>
    <t>Bộ chuyển đổi Type C Ugreen 70490 – HDMI 4K*2K@60Hz, Sạc nhanh 100W 3*USB 3.0 A Female, 1*HDMI, 1*VGA, 1*RJ45 Gigabit, 1*TF slot, 1*SD slot</t>
  </si>
  <si>
    <t>Bộ chuyển đổi Ugreen 50538 USB type C sang HDMI</t>
  </si>
  <si>
    <t>Bộ chuyển đổi Ugreen 90568 USB Type-C sang HDMI, Lan, USB 3.0, SD, PD</t>
  </si>
  <si>
    <t>Bộ chuyển đổi USB 2.0 sang cổng mạng 10/100 Mbps Network Adapter, vỏ ABS Ugreen (20254)</t>
  </si>
  <si>
    <t>Bộ chuyển đổi USB 2.0 sang cổng mạng 10/100Mbps Network adapter Ugreen (20253)</t>
  </si>
  <si>
    <t>Bộ chuyển đổi USB 3.0 ra 4 cổng Ugreen 50985</t>
  </si>
  <si>
    <t>Bộ chuyển đổi USB 3.0 sang HDMI Ugreen 40229</t>
  </si>
  <si>
    <t>Bộ chuyển đổi USB 3.0 sang HDMI,VGA màu đen Ugreen 20518</t>
  </si>
  <si>
    <t>Bộ chuyển đổi USB sang 4 cổng RS232 UOTEKUT-860</t>
  </si>
  <si>
    <t>Bộ chuyển đổi USB Type-C sang Giga lan Ugreen (50737)</t>
  </si>
  <si>
    <t>Bộ chuyển đổi USB type-C sang lan 100/1000 Ugrreen 40322</t>
  </si>
  <si>
    <t>Bộ chuyển đổi USB Type-C sang Lan Ugreen 30287</t>
  </si>
  <si>
    <t>Bộ chuyển đổi USB Type-C Ugreen 80133</t>
  </si>
  <si>
    <t>Bộ chuyển đổi USB-C sang 3 USB 3.0+HDMI+VGA+RJ45+SD/TF+3.5mm+PD Ugreen (15601)</t>
  </si>
  <si>
    <t>Bộ chuyển đổi USB-C sang USB-C +3*USB 3.0 +HDMI hỗ trợ 4K Ugreen (15596)</t>
  </si>
  <si>
    <t>Bộ chuyển đổi USB-C sang USB-C PD+3 USB 3.0+RJ45+HDMI hỗ trợ 4K+VGA+SD/TF Ugreen (15600)</t>
  </si>
  <si>
    <t>Bộ chuyển đổi USB-C sang2*USB 3.0+HDMI+RJ45 Ugreen (10919)</t>
  </si>
  <si>
    <t>Bộ Hub chuyển đổi TypeC sang 4 USB 3.0 Ugreen 70336 vỏ nhựa</t>
  </si>
  <si>
    <t>Cáp tín hiệu nối dài USB 2.0(dài 3m)</t>
  </si>
  <si>
    <t>Đầu chuyển đổi OTG USB Type-C to USB 3.0 vỏ nhôm Ugreen 50283</t>
  </si>
  <si>
    <t>Dây cáp 20Pin Female to 2 USB 3.0 Female gắn Panel</t>
  </si>
  <si>
    <t>Dây cáp Aukey USB-A to USB-C dây dù 0.9 mét CB-CD30</t>
  </si>
  <si>
    <t>Dây cáp chuyển Displayport sang HDMI 4K*2K@30Hz Ugreen 40363</t>
  </si>
  <si>
    <t>Dây cáp chuyển đổi HDMI sang VGA có Micro USD màu đen Ugreen (40233)</t>
  </si>
  <si>
    <t>Dây cáp chuyển đổi Hub USB type C 5 cổng Ugreen 15495</t>
  </si>
  <si>
    <t>Dây cáp chuyển đổi Hub USB Type-C 6 trong 1 ra HDMI 4K 30Hz, USB 3.0 Lan 1Gbps, Sạc PD 100W Ugreen 15598 cao cấp</t>
  </si>
  <si>
    <t>Dây cáp chuyển đổi mini DP to HDMI 10461</t>
  </si>
  <si>
    <t>Dây cáp chuyển đổi từ USB 3.0 to Lan Gigabit Ugreen 20256</t>
  </si>
  <si>
    <t>Dây cáp chuyển đổi USB to Com rs232 dài 1.5m chính hãng Ugreen 20201 cao cấp</t>
  </si>
  <si>
    <t>Dây cáp chuyển đổi USB to Com rs232 dương dài1,5m chính hãng Ugreen 20211</t>
  </si>
  <si>
    <t>Dây cáp chuyển đổi USB to Type -C Ugreen 50533</t>
  </si>
  <si>
    <t>Dây cáp chuyển USB 3.0 to Lan hỗ trợ 10 /100/1000Mbps chính hãng Ugreen 20225</t>
  </si>
  <si>
    <t>Dây cáp chuyển USB 3.0 to Lan hỗ trợ 10/100/1000 Mbps Ugreen 2056 cao cấp</t>
  </si>
  <si>
    <t>Dây cáp dữ liệu USB 2.0 sang Micro USB ,truyền dữ liệu từ máy tính ra điện thoại ,dài 3M Ugreen 10386</t>
  </si>
  <si>
    <t>Dây cáp dữ liệu USB 2.0 sang micro USB, truyền dữ liệu từ máy tính ra điện thoại, dài 3M Ugreen ( 60827)</t>
  </si>
  <si>
    <t>Dây cáp dữ liệu USB 3.0 sang USB-C, màu đen, truyền dữ liệu giữa máy tính và điện thoại dài 1.5M Ugreen (20883)</t>
  </si>
  <si>
    <t>Dây cáp dữ liệu USB Type-C màu xám ,truyền dữ liệu giữ máy tính và điện thoại dài 1.5M (50751)</t>
  </si>
  <si>
    <t>Dây cáp dữ liệu USB Type-C sang USB 3.0, truyền dữ liệu giữa máy tính và điện thoại dài 15cm, màu đen Ugreen (30701)</t>
  </si>
  <si>
    <t>Dây cáp dữ liệu USB-C sang USB 2.0 màu đen, truyền dữ liệu từ máy tính ra điện thoại dài 3M Ugreen ( 60826 )</t>
  </si>
  <si>
    <t>Dây cáp HDMI to VGA Ugreen 40253</t>
  </si>
  <si>
    <t>Dây cáp OTG USB Type-C to USB 3.0 chính hãng Ugreen 30702</t>
  </si>
  <si>
    <t>Dây cáp sạc ,dữ liệu USB Type-C to Type C dài 2M bọc dù hỗ trợ PD 100W Ugreen 70429 cao cấp</t>
  </si>
  <si>
    <t>Dây cáp Sạc ANKER Powerline+ II USB-C To USB-C MARVEL (dài 1.8m)</t>
  </si>
  <si>
    <t>Dây cáp sạc nhanh 60W USB Type-C to Type-C dài 1m Ugreen 50150</t>
  </si>
  <si>
    <t>Dây cáp sạc, dữ liệu USB Type-C to USB Type-C dài 1,5M hỗ trợ PD 60W Ugreen 60519</t>
  </si>
  <si>
    <t>Dây cáp Type C to Type C Ugreen 70427</t>
  </si>
  <si>
    <t>Dây cáp usb 3.0 dài 1,5m Ugreen 30126</t>
  </si>
  <si>
    <t>Dây cáp USB 3.0 to USB Type-C dài 1,5m Ugreen 20883</t>
  </si>
  <si>
    <t>Dây cáp USB 3.1 chuẩn C sang USB 2.0 dài 2m 30161 chính hãng Ugreen</t>
  </si>
  <si>
    <t>Dây cáp USB to RS232 dẹt dài 2m chipset FTDI FT232 Ugreen 20218 cao cấp</t>
  </si>
  <si>
    <t>Dây cáp USB Type C to USB 2.0 dài 3M UGREEN 60826</t>
  </si>
  <si>
    <t>Dây cáp USB Type-C to Lan 10/100/1000Mbps chính hãng Ugreen 50307 cao cấp</t>
  </si>
  <si>
    <t>Dây cáp USB Type-C to USB Type-C Thunderbolt 4 dài 0.8m Ugreen 30389</t>
  </si>
  <si>
    <t>Dây cáp USB-C to Lightning Apple Cable (1m)</t>
  </si>
  <si>
    <t>Dây cáp USB-C to USB-C Anker powerline Flow III A8553 1.8m</t>
  </si>
  <si>
    <t>Dây chuyển đổi có chipset HDMI sang VGA dài 1.5M Ugreen (30449)</t>
  </si>
  <si>
    <t>Dây chuyển đổi có chipset mini DisplayPort sang HDMI màu trắng, dài 18cm Ugreen (10460)</t>
  </si>
  <si>
    <t>Dây chuyển đổi HDMI sang VGA có chipset dài 1.5m Ugreen (30449)</t>
  </si>
  <si>
    <t>Dây chuyển đổi Hub sạc thông minh USB + chia USB 7 cổng Ugreen 90305 7port 12/2A</t>
  </si>
  <si>
    <t>Dây chuyển đổi Ugreen  50945 VGA sang HDMI + Audio</t>
  </si>
  <si>
    <t>Dây cáp COM DB9 RS232 nối thẳng đực-cái 10M</t>
  </si>
  <si>
    <t>Dây cáp com DB9 RS232 nối thẳng đực- cái dài 20M</t>
  </si>
  <si>
    <t>Dây cáp 3 trong 1 Baseus Flash Series</t>
  </si>
  <si>
    <t>Dây cáp đấu nối U/UTP Cat 5e, CM (PVC) , màu đỏ, 3m</t>
  </si>
  <si>
    <t>Dây cáp đấu nối U/UTP Cat 5e, CM (PVC) , màu vàng, 1.5m</t>
  </si>
  <si>
    <t>Dây cáp đấu nối U/UTP Cat 5e, CM (PVC) , màu xanh dương, 1.5m</t>
  </si>
  <si>
    <t>Dây cáp Display Port sang HDMI dài 5m Ugreen 10204</t>
  </si>
  <si>
    <t>Dây cáp dữ liệu HDMI 2.1 hỗ trợ 8k truyền âm thanh hình ảnh dài 3M Ugreen (80404)</t>
  </si>
  <si>
    <t>Dây cáp HDMI 2.0 3M Ugreen (40102).</t>
  </si>
  <si>
    <t>Dây cáp HDMI 2.0 dài 3m hỗ trợ full HD 4Kx2K Ugreen 40411</t>
  </si>
  <si>
    <t>Dây cáp HDMI 2m Ugreen 10107</t>
  </si>
  <si>
    <t>Dây cáp HDMI 1m Ugreen 10106</t>
  </si>
  <si>
    <t>Dây cáp HDMI 3m ugreen 10108</t>
  </si>
  <si>
    <t>Dây HDMI 20m Unitek YC144</t>
  </si>
  <si>
    <t>Dây HDMI 20m Ugreen 10112</t>
  </si>
  <si>
    <t>Dây cáp HDMI Ugreen 10114 30m</t>
  </si>
  <si>
    <t>Dây HDMI 1.5m Ugreen 60820</t>
  </si>
  <si>
    <t>Dây cáp HDMI 2.1 hỗ trợ 8K truyền âm thanh, hình ảnh dài 3M Ugreen (80404)</t>
  </si>
  <si>
    <t>Dây cáp HDMI 1.4 dài 20M hỗ trợ 4K 30Hz 3D/HDR/ARC Ugreen 10112 cao cấp( có IC)</t>
  </si>
  <si>
    <t>Dây cáp HDMI 1.4 dài 5M hỗ trợ 4K 30Hz 3D/HDR/ARC Ugreen 10109 cao cấp</t>
  </si>
  <si>
    <t>Dây cáp HDMI Ugreen 10106 1M</t>
  </si>
  <si>
    <t>Dây cáp HDMI 10M hỗ trợ 3D full HD Ugreen 10110</t>
  </si>
  <si>
    <t>Dây cáp HDMI 15m Ugreen 10111</t>
  </si>
  <si>
    <t>Dây cáp dữ liệu VIDEO HDMI 2.0 truyền âm thanh hình ảnh dài 10M Ugreen (40414)</t>
  </si>
  <si>
    <t>Dây cáp dữ liệu VIDEO HDMI 1.4 truyền âm thanh hình ảnh dài 20M Ugreen (10112)</t>
  </si>
  <si>
    <t>Dây cáp dữ liệu VIDEO HDMI 2.0 truyền âm thanh hình ảnh dài 5M Ugreen (40412)</t>
  </si>
  <si>
    <t>Dây cáp dữ liệu kết nối mạng cat8, truyền dữ liệu giữa các máy tính, dài 1.5M Ugreen (80430)</t>
  </si>
  <si>
    <t>Dây cáp mạng 2 đầu đúc Cat7 UTP Patch Cords dạng dẹt - dài 3M - UGREEN NW106 - 11262</t>
  </si>
  <si>
    <t>Dây cáp mạng Cat8 đúc sẵn dài 3M 24AWG class S/FTP Ugreen 70330 cao cấp</t>
  </si>
  <si>
    <t>Dây cáp nối mạng CAT6 UTP truyền dữ liệu giữa các máy tính, dài 2m Ugreen (11202)</t>
  </si>
  <si>
    <t>Dây nhảy Dây cáp mạng UTP, Cat5e, RJ45-RJ45, 17ft, màu xanh (CO155D2-0ZF017)</t>
  </si>
  <si>
    <t>Dây cáp dữ liệu nối mạng CAT6 UTP truyền dữ liệu giữa các máy tính dài 2M Ugreen(11202)</t>
  </si>
  <si>
    <t>Dây cáp mạng đúc sẵn Cat6 5m chính hãng Ugreen 11204</t>
  </si>
  <si>
    <t>Dây cáp mạng Cat8 đúc sẵn dài 1M 24AWG Class S/FTP Ugreen 70327 cao cấp</t>
  </si>
  <si>
    <t>Dây cáp mạng Cat7 UGREEN NW150 10Gbps, lõi đồng đầu đúc bọc kim loại 0.5m 80420</t>
  </si>
  <si>
    <t>Dây mạng Ugreen 80421</t>
  </si>
  <si>
    <t>Dây mạng Ugreen 80424</t>
  </si>
  <si>
    <t>Dây mạng 2m 80431</t>
  </si>
  <si>
    <t>Dây cáp dữ liệu nối mạng cat8, truyền dữ liệu giữa các máy tính, dài 5M Ugreen (80433)</t>
  </si>
  <si>
    <t>Đầu nối dây Dây cáp mạng máy vi tính Cat5E STP chống nhiễu, mã CC-01-00175</t>
  </si>
  <si>
    <t>Đầu cắm dây Dây cáp mạng lan MP-88U-F-1, dùng trong mạng máy vi tính COMMSCOPE</t>
  </si>
  <si>
    <t>Dây cáp dữ liệu dạng dẹt nối mạng CAT6 truyền dữ liệu giữa các máy tính, dài 3M Ugreen ( 50175)</t>
  </si>
  <si>
    <t>Dây cáp mạng đúc sẵn CAT7 F/FTP dài 2m tròn Ugreen 11269 cao cấp</t>
  </si>
  <si>
    <t>Dây cáp mạng cat7 vỏ bọc Nylon dài 2M ugreen 80423</t>
  </si>
  <si>
    <t>Dây cáp mạng Cat7 UGREEN NW150 10Gbps, lõi đồng đầu đúc bọc kim loại 5m 80425</t>
  </si>
  <si>
    <t>Dây cáp mạng cat8 đúc sẵn bọc dù dài 3M Ugreen 80432</t>
  </si>
  <si>
    <t>Dây mạng Commscope Cat5e FTP PN (219413-2) chống nhiễu màu trắng  305m</t>
  </si>
  <si>
    <t>Dây cáp mạng máy vi tính cat5e, chuẩn UTP, 4 đôi dây, loại 24 AWG, màu xanh, 305m/cuộn</t>
  </si>
  <si>
    <t>Dây cáp mạng UTP cable category 5e, 4PR/24 AWG, màu xanh, LS</t>
  </si>
  <si>
    <t>Dây cáp quang 2 sợi SM</t>
  </si>
  <si>
    <t>Dây cáp quang 8 core MM( CableXa)</t>
  </si>
  <si>
    <t>Dây cáp quang 8 core SM</t>
  </si>
  <si>
    <t>Dây cáp sạc USB Type-C dài 1,5M chính hãng Ugreen 50998</t>
  </si>
  <si>
    <t>Dây cáp sạc, dữ liệu 3 trong 1 USB Micro/Type-C/Lightning</t>
  </si>
  <si>
    <t>Dây cáp sạc dữ liệu micro USB dài 3m Ugreen 60827 chính hãng</t>
  </si>
  <si>
    <t>Dây cáp nối dài USB 3.0 1M âm dương Ugreen (10368)</t>
  </si>
  <si>
    <t>Dây cáp USB nối dài 5M Ugreen 10319</t>
  </si>
  <si>
    <t>Dây cáp USB nối dài 3.0 dài 0,5m</t>
  </si>
  <si>
    <t>Dây cáp dữ liệu USB 3.0 nối dài truyền dữ liệu giữa máy tính và ổ cứng USB dài 3M Ugreen (30127)</t>
  </si>
  <si>
    <t>Dây USB mini Ugreen 60827</t>
  </si>
  <si>
    <t>Dây cáp dữ liệu USB 2.0 nối dài truyền dữ liệu giữa máy tính và ổ cứng USB dài 2m Ugreen ( 10316 )</t>
  </si>
  <si>
    <t>Dây USB A-A 1,5m ,Ugreen 10310</t>
  </si>
  <si>
    <t>Dây cáp USB 2.0 nối dài 1.5m Ugreen 10315</t>
  </si>
  <si>
    <t>Cáp USB nối dài 2.0 dài 3m Ugreen 10317 (Dây cáp kết nối USB Kingmaster 3m)</t>
  </si>
  <si>
    <t>Dây cáp nối dài USB 3.0 dài 2M âm dương Ugreen 10373 chính hãng</t>
  </si>
  <si>
    <t>Dây cáp USB 3.0 nối dài 5m hỗ trợ nguồn Micro  USB Ugreen 20826</t>
  </si>
  <si>
    <t>Dây Micro USB   A-B 1m, Ugreen 60136</t>
  </si>
  <si>
    <t>Dây cáp USB nối dài Y-C429 (dài 10m)</t>
  </si>
  <si>
    <t>Dây USB type C ugreen 20884</t>
  </si>
  <si>
    <t>Dây USB Type c sang USB 3.0 30701 Ugreen</t>
  </si>
  <si>
    <t>Dây cáp dữ liệu VIDEO VGA truyền hình ảnh dài 1.5M màu đen Ugreen (11630)</t>
  </si>
  <si>
    <t>Dây cáp dữ liệu VIDEO VGA truyền hình ảnh dài 5M màu đen Ugreen(11632)</t>
  </si>
  <si>
    <t>Dây cáp tín hiệu VGA Ugreen 11633 10M</t>
  </si>
  <si>
    <t>Dây nhảy Cat 6 UTP 1.5m</t>
  </si>
  <si>
    <t>Dây nhảy Cat6 UTP COMMSCOPE màu Xanh (3 Mét)</t>
  </si>
  <si>
    <t>Dây nhảy Cat6 UTP COMMSCOPE màu Xanh (5 Mét)</t>
  </si>
  <si>
    <t>Dây patch cord Cat 6 UTP 1,5m màu xanh</t>
  </si>
  <si>
    <t>Dây link patch cord màu vàng 1.5m cat6</t>
  </si>
  <si>
    <t>Dây nhảy quang LC-FC Singlemode Duplex 3m</t>
  </si>
  <si>
    <t>Dây nhảy quang LC-SC Singlemode Duplex 10m</t>
  </si>
  <si>
    <t>Dây nhảy quang LC-SC SM Duplex 3m</t>
  </si>
  <si>
    <t>Dây sạc dùng cho Iphone iphone 14</t>
  </si>
  <si>
    <t>Gia hạn dịch vụ bảo hành cho thiết bị Cisco C9300-24T-A, 1Y</t>
  </si>
  <si>
    <t>Gia hạn dịch vụ bảo hành cho thiết bị Cisco C9300-24T-E, 1Y</t>
  </si>
  <si>
    <t>Gia hạn dịch vụ bảo hành cho thiết bị Cisco C9500-48Y4C-A, 1Y</t>
  </si>
  <si>
    <t>Gia hạn bảo hành chính hãng Dell pro Support for Poweredge R740XD, 2Y</t>
  </si>
  <si>
    <t>Gia hạn DATA Protection Central High=CA, 5Y</t>
  </si>
  <si>
    <t>Gia hạn phần mềm AutoCAD LT Commercial Single-user Annual Subscription Renewal for1 year</t>
  </si>
  <si>
    <t>Gia hạn phần mềm AutoCAD - including specialized toolsets AD Commercial for1 year</t>
  </si>
  <si>
    <t>Gia hạn phần mềm Red Hat Enterprise Linux Server, Standard (Physical or Virtual Nodes) for 1 year</t>
  </si>
  <si>
    <t>Gia hạn phần mềm Veritas ESSENTIAL 12 MONTHS RENEWAL FOR BACKUP EXEC AGENT FOR WIN 1 SERVER ONPREMISE STANDARD PERPETUAL LICENSE CORPORATE for 1 year</t>
  </si>
  <si>
    <t>Gia hạn phần mềm Veritas Software ESSENTIAL 12 MONTHS RENEWAL FOR BACKUP EXEC SERVER ED WIN 1 SERVER ONPREMISE STANDARD PERPETUAL LICENSE CORPORATE for 1 Year</t>
  </si>
  <si>
    <t xml:space="preserve">Gia hạn phần mềm VMware vCenter Server 8 Standard for vSphere 8 (Per Instance) for 1 year </t>
  </si>
  <si>
    <t xml:space="preserve">Gia hạn phần mềm VMware vSAN 8 Standard for 1 processor for 1 year </t>
  </si>
  <si>
    <t>Gia hạn phần mềm VMware vSphere 8 Enterprise Plus for 1 processor for 1 year</t>
  </si>
  <si>
    <t>Gia hạn Phần mềm Creative Cloud for teams All Apps ALL Multiple Platforms Multi Asian Languages Team Licensing Subscription for1 year</t>
  </si>
  <si>
    <t>Gia hạn Phần mềm Illustrator for teams ALL Multiple Platforms Multi Asian Languages Subscription Renewal  for1 year</t>
  </si>
  <si>
    <t>Gia hạn phần mềm Workspace Business Starte for 1 year</t>
  </si>
  <si>
    <t>Bản nâng cấp phần mềm đo Formtracepak V5.X-V6.2 SVC (chứa trong USB) (phụ kiện của máy đo độ nhám và biên dạng kết hợp)</t>
  </si>
  <si>
    <t>Dịch vụ bảo trì phần mềm JP1 for 1 year</t>
  </si>
  <si>
    <t>Dịch vụ cập nhật DevExpress WinForms  for 1 year</t>
  </si>
  <si>
    <t>Dịch vụ cập nhật phần mềm DevExpress Dxperience for 1 year</t>
  </si>
  <si>
    <t>Dịch vụ gia hạn cập nhập phần mềm CodeSoft Runtime SMA  for1 Year</t>
  </si>
  <si>
    <t>Dich vụ gia hạn cập nhật phần mềmfor CODESOFT Enterprise for 1 year</t>
  </si>
  <si>
    <t>Dịch vụ gia hạn phần mềm Condusiv Undelete Server (10-24 Licenses) for 1 Year</t>
  </si>
  <si>
    <t>Gia hạn bản quyền phần mềm Backup Exec Simple Core Pack Win 5 Instance Onpremise Standard Subscription  + Essential Maintenance  License for 1 Year</t>
  </si>
  <si>
    <t>Gia hạn phần mềm Apex One On-premises for 1 year</t>
  </si>
  <si>
    <t>Gia hạn phần mềm Inventor Professional Commercial Single-user Annual Subscription for 1 Year</t>
  </si>
  <si>
    <t>Gia hạn phần mềm TreeSize Professional Consultant License for 1 year</t>
  </si>
  <si>
    <t>Gia hạn phần mềm SQL Server Std Core 2 SL for 3 years</t>
  </si>
  <si>
    <t>Gia hạn phần mềm IP Guard 11 Modules for 1 year</t>
  </si>
  <si>
    <t>Gia hạn Phần mềm Oracle Database Standard Edition 2 - Oracle 1 - Click Odering Program - Processor Perpetual for 1 year</t>
  </si>
  <si>
    <t>Gia hạn Phần mềm Paessler PRTG Network Monitor 10000-Subscription 3 years</t>
  </si>
  <si>
    <t>Gia hạn Phần mềm Photoshop for teams All Apps ALL Multiple Platforms Multi Asian Languages Team Licensing Subscription for 1 year</t>
  </si>
  <si>
    <t>Gia hạn phần mềm SQL Server Std Core 2 LSA  for 3 years</t>
  </si>
  <si>
    <t>Gia hạn phần mềm SQL Server Std Core 2 SftSQ for 3 years</t>
  </si>
  <si>
    <t>Gia hạn Phần mềm Tableau-Creator (Server) for 1 year</t>
  </si>
  <si>
    <t>Bản quyền dịch vụ hỗ trợ của hãng NEC cho phần mềm tổng đài trong 1 năm</t>
  </si>
  <si>
    <t>Dịch vụ hỗ trợ phần mềm Software Update License &amp; Support -Oracle Database Standard Edition 2</t>
  </si>
  <si>
    <t>Phí sửa chữa cửa vân tay</t>
  </si>
  <si>
    <t>Dịch vụ thi công dây mạng( đã bao gồm vật tư phụ)</t>
  </si>
  <si>
    <t>Dịch vụ thi công  lắp đặt, treo tivi (Nhân công lắp đặt, gia cố giá treo tivi bằng sắt hộp, giàn giáo và vật tư phụ)</t>
  </si>
  <si>
    <t>Dịch vụ thi công treo máy chiếu (Bao gồm nhân công treo máy, gia cố máy chiếu)</t>
  </si>
  <si>
    <t>Phí cài đặt tổng đài</t>
  </si>
  <si>
    <t>Phí lắp đặt hệ thống đọc thẻ</t>
  </si>
  <si>
    <t>Phí thay thế hộp bảo vệ máy chấm công</t>
  </si>
  <si>
    <t>Phí vận chuyển và cài đặt tủ Rack</t>
  </si>
  <si>
    <t>Phí lắp đặt máy nhận dạng vân tay và thẻ</t>
  </si>
  <si>
    <t>Dịch vụ thay khóa cửa từ (đã bao gồm nhân công và khóa từ)</t>
  </si>
  <si>
    <t>Phí dịch vụ kỹ thuật cho tổng đài</t>
  </si>
  <si>
    <t>Dịch vụ lắp đặt, cấu hình, kiểm tra tín hiệu wifi</t>
  </si>
  <si>
    <t>Điện thoại di động Apple  iPhone 11 64GB</t>
  </si>
  <si>
    <t>Điện thoại Nokia 3210 4G</t>
  </si>
  <si>
    <t>Điện thoại iPhone 13 128GB</t>
  </si>
  <si>
    <t>Điện thoại Iphone 14 128GB</t>
  </si>
  <si>
    <t>Điện thoại iPhone15 128GB Black</t>
  </si>
  <si>
    <t>Điện thoại Iphone 15 Pro Max 512 GB</t>
  </si>
  <si>
    <t>Điều khiển dùng cho tivi Sharp</t>
  </si>
  <si>
    <t>Điều khiển máy chiếu EPSON EB-982W</t>
  </si>
  <si>
    <t>Thiết bị đo, kiểm tra tín hiệu mạng máy tính LIQ-100</t>
  </si>
  <si>
    <t>Giá treo máy chiếu</t>
  </si>
  <si>
    <t>Giá treo tivi 65 inch</t>
  </si>
  <si>
    <t>Giá treo tivi 75 inch</t>
  </si>
  <si>
    <t>Giá treo tivi di động 2 màn hình AF200B</t>
  </si>
  <si>
    <t>Giá treoTivi di động AVA1800-70-1P</t>
  </si>
  <si>
    <t>Bộ gá treo tủ rack 2U 19 inch dùng cho tổng đài hữu tuyến NEC SV9100/SV9300</t>
  </si>
  <si>
    <t>Giá treo tivi di động E1900</t>
  </si>
  <si>
    <t>Giá treo ti vi di động AVA1500-60-1P (32"-70")</t>
  </si>
  <si>
    <t>Hạt điện thoại RJ11 (100 cái/túi)</t>
  </si>
  <si>
    <t>Hạt mạng sắt AMP RJ45 Cat6 (loại hạt chân thẳng)</t>
  </si>
  <si>
    <t>Hạt mạng sắt chỗng nhiễu Commscope FTP.cat5e.rj45 plug</t>
  </si>
  <si>
    <t>Đầu mạng Commscope 6-554720-3 RJ45 Cat5 (100c/túi)</t>
  </si>
  <si>
    <t>Hạt mạng RJ45 cat6/cat6c 100c chính hãng Ugreen 60558</t>
  </si>
  <si>
    <t>Hạt mạng RJ45 Cat6 FTP lõi 1,2mm hộp 100c mạ vàng 50U Ugreen 20893 (bọc sắt)</t>
  </si>
  <si>
    <t>Đầu bấm mạngRJ45, Cat6 FTP (100 chiếc/túi)</t>
  </si>
  <si>
    <t>Hạt mạng FTP bọc sắt</t>
  </si>
  <si>
    <t>Hộp bảo vệ cho đầu đọc thẻ</t>
  </si>
  <si>
    <t>Khoá điện từ YM-280NLED</t>
  </si>
  <si>
    <t>Kính cường lực cho máy tính xách tay Dell Latitude 7350 Detachable- Không bàn phím</t>
  </si>
  <si>
    <t>Kính cường lực cho Apple iPad Air 5 Ml 10.9 Wifi 64cbMM9C3ZA/A-Grey</t>
  </si>
  <si>
    <t>Kính cường lực cho iPad air 2022</t>
  </si>
  <si>
    <t>Miếng dán màn hình kính cường lực iPad Air M2 11 ich YVS</t>
  </si>
  <si>
    <t>Cường lực cho IPAD AIR WIFI 64GB</t>
  </si>
  <si>
    <t>Miếng dán màn hình kính cường lực  iPad mini 7</t>
  </si>
  <si>
    <t>Cường lực iPhone 11 chống vỡ cạnh</t>
  </si>
  <si>
    <t>Kính cường lực Iphone SE</t>
  </si>
  <si>
    <t>Kính cường lực Iphone XR</t>
  </si>
  <si>
    <t>Miếng dán màn hình kính cường lực tràn viền iphone 14/ iphone 16e 6D YVS</t>
  </si>
  <si>
    <t>Kính cường lực dùng cho Surface pro 9</t>
  </si>
  <si>
    <t>Kính cường lực dùng cho Iphone 15 Pro max</t>
  </si>
  <si>
    <t>Loa Yamaha YVC-330</t>
  </si>
  <si>
    <t>Thiết bị Mic mở rộng Yamaha YVC Mic 1000Ex</t>
  </si>
  <si>
    <t>Loa họp trực tuyến YVC-1000</t>
  </si>
  <si>
    <t>Màn hình máy tính Dell D2020H, 19,5 inch HD, 3YWTY: 1600 x 900 at 60 Hz, 5ms, 200 cd/m2, HDMI, VGA</t>
  </si>
  <si>
    <t>Màn hình Dell LCD Led 19.5" E2016HV</t>
  </si>
  <si>
    <t>Màn hình máy tính Dell 22 Monitor SE2225H,21.5",Power Cord,3Yrs</t>
  </si>
  <si>
    <t>Màn hình vi tính Dell LCD-E2225HM-21.5-FHD-3Y</t>
  </si>
  <si>
    <t>Màn hình Dell P2425H</t>
  </si>
  <si>
    <t>Màn hình Dell P2725H (27.0 inch - IPS - FHD - 100Hz - 5ms - USB TypeC)</t>
  </si>
  <si>
    <t>Màn hình máy tính Dell 27 Monitor U2723QE Kích thước: 27 inches, Độ phân giải: 4K (3840x2160 at 60Hz), Kết nối: DP 1.4, HDMI 2.2, 4xUSB 3.2, 3xUSB C 3.2, 1x Audio line- out, 1x RJ-45</t>
  </si>
  <si>
    <t>Màn hình đồ họa Dell UltraSharp U2725QE Thunderbolt (27 lnch/4K/5ms/120Hz/IPS/Thunderbolt)</t>
  </si>
  <si>
    <t>Màn hình thông minh M7 M70D LS43DM702UEXXV, 43 inch-VA-4K-4ms-60hz</t>
  </si>
  <si>
    <t>Màn hình tương tác LG 75TR3DK 75inch</t>
  </si>
  <si>
    <t>Máy ảnh Ricoh WG-80 (bao gồm thẻ nhớ 16Gb, dây sạc, túi đựng)</t>
  </si>
  <si>
    <t>Máy ảnh Sony Alpha ILCE-6400L/A6400 Kit 16-50mm F3.5-5.6 OSS/Đen</t>
  </si>
  <si>
    <t>Máy ảnh Sony ZV-1F (có thẻ nhớ 32G chưa ghi dữ liệu)</t>
  </si>
  <si>
    <t>Máy chiếu Sony LCD VPL-EX573</t>
  </si>
  <si>
    <t>Máy chiếu Epson EB - E500</t>
  </si>
  <si>
    <t>Máy chiếu ảnh hiệu Epson EB-982W</t>
  </si>
  <si>
    <t>Máy chiếu Epson EB-2165w</t>
  </si>
  <si>
    <t>Máy chiếu Panasonic PT-VW540</t>
  </si>
  <si>
    <t>Máy Chiếu Panasonic PT- VX610</t>
  </si>
  <si>
    <t>Máy chủ PowerEdge R750xs Server CPU Silver 4309Y 2.8G, 8C/16T; 6x 16GB RDIMM, 3200MT/s; 4x 480GB SSD SATA; 4x 1.92TB SSD SATA; 4x 4TB NLSAS ISE 12Gbps; Dual 1400W; ProSupport NBD 60 months</t>
  </si>
  <si>
    <t>Máy chủ Dell PowerEdge R450 Server</t>
  </si>
  <si>
    <t>Thiết bị máy chủ PowerEdge R760xs</t>
  </si>
  <si>
    <t>Máy chủ Server ThinkSystem SR650 V3</t>
  </si>
  <si>
    <t>Đầu đọc thẻ không tiếp xúc HTA-830PE</t>
  </si>
  <si>
    <t>Máy ghi âm JVJ J165 16Gb</t>
  </si>
  <si>
    <t>Camera hành trình GoPro Hero 13 Black</t>
  </si>
  <si>
    <t>Máy quay camera hành trình Webvision A18/Thẻ nhớ 128GB</t>
  </si>
  <si>
    <t>Máy tính bảng iMac 2024 24 inch Retina 4.5K Apple M4 24GB RAM 512GB SSD 8-Core GPU</t>
  </si>
  <si>
    <t>Máy tính bảng Apple 11" Ipad Pro Wi-fi 128GB - Silver, 1Y WTY_MNXE3ZA/A</t>
  </si>
  <si>
    <t>Máy tính bảng iPad Air 5 M1 Wifi 64Gb 10.9 inch/Space-Grey/ Xám</t>
  </si>
  <si>
    <t>Máy tính bảng Apple IPad Air M3 11 inch Wifi (8GB/ 128Gb/ Space Gray)</t>
  </si>
  <si>
    <t>Máy tính bảng iPad Mini 7 2024 Wifi 128GB</t>
  </si>
  <si>
    <t>Máy Tính để bàn Dell Precision 3660 Tower CTO BASE i7-12700 (2.1 GHz to 4.9GHz)/2x 8GB ram/512GB SSD/DVD+/-RW/Keyboard/Mouse/Ubuntu Linux/Yr</t>
  </si>
  <si>
    <t>Máy tính để bàn Dell Precision 7820 Tower XCTO Base</t>
  </si>
  <si>
    <t>Máy tính để bàn HP Pro Tower Desktop 280 G9 (core i7-12700, 16Gb Ram, 512Gb SSD, 1TB HDD, USB keyboard &amp; mouse)</t>
  </si>
  <si>
    <t>Máy tính trạm Dell Precision 3660 Tower (Core i9-12900K, Ram 32 Gb, SSD 1TB, Nvidia T400 4Gb, 3Yr WTY)</t>
  </si>
  <si>
    <t>Máy tính để bàn  HP Z4 G5 Workstation</t>
  </si>
  <si>
    <t>Máy tính để bàn (Main Gigabyte GA - Z790 D DDR4/ i7-12700 2.1Ghz/Ram 2x16GB DDR4-3200/ SSD 256 GB M2 PCIe/ HDD 2TB SATA 3.5/ Nvidia T400 4GB GDDR6/Corsair CV650)</t>
  </si>
  <si>
    <t>Máy tính để bàn Apple iMac, M4, 10 core CPU/10 core GPU, 32GB memory, 512gb SSD, 16 core Neutral Engine, 24" 4.5K Retina, Magic Keyboard, Magic Mouse, macOS, Blue, 1Y WTY</t>
  </si>
  <si>
    <t>Máy tính để bàn Dell XPS 8960, 14th Gen Intel(R) Core(TM) i7-14700,2 x8Gb DDR5 ,SSD 512Gb PCIe NVMe + HDD 2Tb 7200rpm, VGA RTX 3050 8Gb DDR6, Win11 SL, 1Y</t>
  </si>
  <si>
    <t>Máy tính để bàn HP Pro Tower Deskrop 280 G9 (Core i7- 12700, 16Gb Ram, 256GB SSD, 1TB HDD, USB keyboard &amp; mouse)</t>
  </si>
  <si>
    <t>Máy tính để bàn HP Z4 G5 Workstation, W3-2435 (8C, 3.1 Ghz, 22.5Mb), 32GB (2x16GB DDR5 4800 ECC), 512 SSD M.2/ USB Keyboard &amp; Mouse, Linux,3Y Onsite</t>
  </si>
  <si>
    <t>Máy tính để bàn Intel (Core i9 13900KF /Gigabyte Z790 AORUS/Ram Gskill Trident Z5 DDR5 6000Mhz(2x16GB)/SSD Samsung 990 PRO 1TB/VGA GTX 1660 Supe//Case NZXT H5 Flow RGB Black/Fan CPU Noctua NH-D15S)</t>
  </si>
  <si>
    <t>Máy tính Intel (Core i9 /Gigabyte Z790 AORUS PRO X DDR5/Ram Gskill Trident Z5 RGB 32GB/SSD Samsung 990 PRO1TB/VGA/ GAN407TGAMINGOC/Corsair RM1000e/VỎ NZXT H5 FLOW RGB/FAN CPU NOCTUA NH-D15S)</t>
  </si>
  <si>
    <t>Máy tính lắp ráp Core i7-14700, Asus B760M-A, 2xRAM Corsair DDR5,5200MHZ 16GB,SSD Kingston 1TB, VGA MSI RTX 4060</t>
  </si>
  <si>
    <t>Máy tính lắp ráp Intel core i7 12700/ 2x16GB/ SSD 256TB/ 1x HDD 2TB/VGA T400 4GB/ Corsair CV650</t>
  </si>
  <si>
    <t>Máy tính lắp ráp Z790-P-CSM / Intel Core i9-13900K / 32GB / SSD 2TB / HDD 4TB</t>
  </si>
  <si>
    <t>Máy tính mini Asus NUC 14 Essential/SSD 512GB/Ram 8GB / NUC14MNK355( Core 3 N355/NoOS/3Y)</t>
  </si>
  <si>
    <t>Máy tính UN150P (16+512GB )</t>
  </si>
  <si>
    <t>Máy trạm Dell Precision 5860 Tower ( W3-2425-RAM 16GB-512GB SSD)/Intel Xeon W3-2425/RAM 16GB/512GB SSD + 1TB HDD/NVIDIA Quadro T400 4 GB GDDR6/K &amp; M/Win 11 Pro/3Yrs ( WB10 )</t>
  </si>
  <si>
    <t>Bộ máy tính công nghiệp IPC-7132 gồm: vỏ máy, nguồn 300W, bo mạch, chip core I7-8700, ram 16Gbx2, ổ cứng 1Tb, ổ cứng 256Gb, giá đỡ ổ cứng, phần mềm winpro 10, dây nguồn máy tính</t>
  </si>
  <si>
    <t>Bộ máy tính CPU Intel, Core i7-12700, Gigabyte Z790 S WIFI, DDR4, Ram Kingston, Fury 32GB, SSD, 256GB, HDD 2TB, GP_x0002_P850GM , MasterBox, 520, MK120, PRO700SFC, PA248QV, Ugreen 30701, RTX 4070</t>
  </si>
  <si>
    <t>Bộ máy tính lắp ráp i7-12700 2.1Ghz/Z790/16Gbx4/256 SSD /2TB HDD /RTX 3060 WINDFORCE OC 12GB/ MasterBox 520/Cooler Master Hyper 620S/1250W</t>
  </si>
  <si>
    <t>Bộ máy tính lắp ráp Main GA-Z790/intel RI913900/64GB/SSD 256GB/HDD 2TB/Gigabyte GeForce RTX 3060 12GB/Keyboard K120/Mouse B100/PA248QV Mornitor/UPS Upselec 650VA/2xUgreen 30701/Ugreen 20265</t>
  </si>
  <si>
    <t>Bộ máy tính Main Gigabyte Z790, CPU i7-12700, Ram 4x32GB, SSD 256GB, HDD 2TB, GIGABYTE RTX 3060 12G, Cooler master 1250W,case CoolerMaster MASTERBOX 520 Mesh ARGB</t>
  </si>
  <si>
    <t>Bộ máy tính Z790M, Core i9 14900k, Master liquid 360 Core Fan, 2 x 32GB,SSD 1TB , HDD 2TB , VGA Gigabyte 12GB GV-N4070WF2OC V2-12GD,1250W</t>
  </si>
  <si>
    <t>Máy tính xách tay Dell 7350 Datachable- không bàn phím</t>
  </si>
  <si>
    <t>Máy tính xách tay Dell Gaming G15 5530 i7H165W11GR4060(i7 13650HX/ 16GB/ 1TB/SSD/RTX 4060/8GB/15,6 inch FHD/ 165Hz/ Win 11/Office/Phantom Grey/1Y)</t>
  </si>
  <si>
    <t>Máy tính xách tay Dell Inspiron 16 Plus 7620 Core i7-12700H RAM 40GB SSD 1TB 16-inch 3K Win11</t>
  </si>
  <si>
    <t>Máy tính xách tay Lenovo LOQ Gaming 15IRX9 83DV00UFVN (i7 13650HX/24GB/512GB SSD/RTX 4060 8GB/ 15.6 inch FHD/ 144Hz/Win11/2Y)</t>
  </si>
  <si>
    <t>Máy tính xách tay LENOVO Thinkpad E14 Gen 7 21SX002SVA</t>
  </si>
  <si>
    <t>Máy tính xách tay Lenovo Thinkpad X13 Gen 5 Ultra 7 (Ultra 7 155U/16GB/512GB SSD/13.3 inch WUXGA/No OS/ Black/Carbon/3Y</t>
  </si>
  <si>
    <t>Máy tính xách tay Precision Workstation 5680 Core i7-13800H, 16GB DDR5, 1TB SSD, RTX2000 Ada 8GB, 16" FHD+, 6 Cell 100Wh, ax+BT, Ubuntu, 3Y</t>
  </si>
  <si>
    <t>Máy nhận dạng vân tay và thẻ KL-3500 (F) PFC EM/30K</t>
  </si>
  <si>
    <t>Nguồn máy tính (Power of computer ) HU365EM-00</t>
  </si>
  <si>
    <t>Nguồn máy vi tính CM MWE GOLD V2 FM 1250W ATX3.1</t>
  </si>
  <si>
    <t>Nhân mạng Cat5e AMP/ Commscope (1375191-1) modular Jack rj45 cat5e</t>
  </si>
  <si>
    <t>Nút bấm mở cửa cảm ứng hồng ngoại ISK-841C (LED)</t>
  </si>
  <si>
    <t>Nút bấm mở cửa khẩn cấp CPK-860G-1</t>
  </si>
  <si>
    <t>Ổ cứng GN My Passport 2.5' 1TB USB 3.2- WDBYVG0010BBK-WESN, Màu đen</t>
  </si>
  <si>
    <t>Ổ cứng SSD Kingston 250 GB NV2 M.2 2280 Gen 4x4 NVMe M.2(SNV2S/250g)</t>
  </si>
  <si>
    <t>Ổ cứng gắn trong Samsung SSD 990 Pro 1TB M2 PCIe 4.0,Model: MZ-V9P1T0BW</t>
  </si>
  <si>
    <t>Ổ cứng gắn trong Seagate BarraCuda 2TB 7200rpm SATA 3.5"-ST2000DM008</t>
  </si>
  <si>
    <t>Ổ cứng HDD Seagate Baracuda 4Tb SATA 3.5" (ST4000DM004)</t>
  </si>
  <si>
    <t>Ổ đĩa mở rộng Dell EMC ME424 Storage Expansion Enclosure</t>
  </si>
  <si>
    <t>Ốp lưng cho Apple iPad Air 5 M1 10.9 Wifi 64cb MM9C3ZA/A-Grey</t>
  </si>
  <si>
    <t>Ốp lưng cho IPAD AIR WIFI 64GB</t>
  </si>
  <si>
    <t>Ốp lưng máy tính bảng Apple 11</t>
  </si>
  <si>
    <t>Ốp điện thoại Iphone 11</t>
  </si>
  <si>
    <t>Ốp điện thoại Iphone XR</t>
  </si>
  <si>
    <t>Ốp lưng dùng cho điện thoại Iphone 14</t>
  </si>
  <si>
    <t>Ốp lưng dùng cho điện thoại Iphone 15 Pro max</t>
  </si>
  <si>
    <t>Ốp lưng dùng cho iPhone SE</t>
  </si>
  <si>
    <t>Ốp của Máy tính xách tay Dell Latitude 7350 Detachable không bàn phím</t>
  </si>
  <si>
    <t>Pin điện thoại Nokia 3210</t>
  </si>
  <si>
    <t>Pin Gopro7</t>
  </si>
  <si>
    <t>Pin Gopro 13</t>
  </si>
  <si>
    <t>Pin Gopro 10</t>
  </si>
  <si>
    <t>Pin Gopro 9</t>
  </si>
  <si>
    <t>Pin Dell Latitude 3410 40wh</t>
  </si>
  <si>
    <t>Pin dùng cho Laptop Dell Gaming Inspỉon G5 5590</t>
  </si>
  <si>
    <t>Pin dùng cho Laptop Dell Latitude 7400</t>
  </si>
  <si>
    <t>Pin dùng cho máy tính xách tay Dell Vostro 3478</t>
  </si>
  <si>
    <t>Pin Latitude 3490 56wh</t>
  </si>
  <si>
    <t>Pin máy tính Dell Latitude 3400</t>
  </si>
  <si>
    <t>Pin sạc dự phòng laptop RAVPower RP-PB105 201000mAh</t>
  </si>
  <si>
    <t>Pin Vostro 14-3468 40wh</t>
  </si>
  <si>
    <t>Pin cho máy tính xách tay Lennovo thinkpad E15 (pin thay thế OEM)</t>
  </si>
  <si>
    <t>Pin dell G5 15 60wh</t>
  </si>
  <si>
    <t>Pin dùng cho laptop Dell Latitude G91J0, 40Wh, 11.25V</t>
  </si>
  <si>
    <t>Pin dùng cho máy tính xách tay</t>
  </si>
  <si>
    <t>Pin laptop Dell Inspiron 7306 MXV9V, 60Wh, Li-ion, 7,6V</t>
  </si>
  <si>
    <t>Pin laptop Lenovo Thinkbook 14 F2 ITL Model pin: L19L3PDA</t>
  </si>
  <si>
    <t>Pin MXV9V 5VC2M của laptop Dell Latitude 7400/Li-ion: 7.6V / Công suất: 60Wh</t>
  </si>
  <si>
    <t>Pin thay thế cho laptop Dell Insprion 135310</t>
  </si>
  <si>
    <t>Bộ sạc đôi GOPRO cho Hero 7/8, gồm : 1 sạc đôi +1 pin bên trong</t>
  </si>
  <si>
    <t>Sạc pin Gopro 13</t>
  </si>
  <si>
    <t>Sạc dùng cho Camera hành trình 5v-2a</t>
  </si>
  <si>
    <t>Sạc laptop Dell type C 65W</t>
  </si>
  <si>
    <t>Sạc Laptop Dell Latitude 3420</t>
  </si>
  <si>
    <t>Sạc Laptop HP, 19V,65W</t>
  </si>
  <si>
    <t>Sạc nhanh anker nano 265W kèm dây tyce c anker 1.8m</t>
  </si>
  <si>
    <t>Sạc Laptop Lenovo Thinkpad X13 type C</t>
  </si>
  <si>
    <t>Tai nghe Bluetooth Sony Wi-C310</t>
  </si>
  <si>
    <t>Tai nghe Apple EarPods Lightning (MMTN2) có dây</t>
  </si>
  <si>
    <t>Tai nghe USB Logitech H390 (981-000485)</t>
  </si>
  <si>
    <t>Tấm chắn màn hình cho laptop 15.6 inch</t>
  </si>
  <si>
    <t>Tấm chắn màn hình laptop 14"</t>
  </si>
  <si>
    <t>Thiết bị Connectrix B-Series Switch Component Upgrades</t>
  </si>
  <si>
    <t>Thiết bị chuyển mạch Connectrix DS-6610B (Limited Lifetime Warranty &amp; Card giao tiếp mạng Emulexn LPe31002 Dual Port 16GbE Fibre Channel HBA, PCIe Full Height, Customer Kit, V2</t>
  </si>
  <si>
    <t>Thiết bị chia mạng PoE TP-Link TL-SF1005LP</t>
  </si>
  <si>
    <t>Thiết bị chia mạng TP-Link TLSG1024D 24 cổng (10/100/1000Mbps)</t>
  </si>
  <si>
    <t>Thiết bị chuyển mạch C9300-24S-M C9300 24x1 GE SFP, 715wac PS, w/MERAKI</t>
  </si>
  <si>
    <t>Thiết bị chuyển mạch Meraki MS210-48LP 1G L2 Cld-Mngd 48xGigE 370W PoE Switch kèm phần mềm Meraki MS250-48LP Enterprise License and Support, 7YR</t>
  </si>
  <si>
    <t>Thiết bị ghi hình Logitech C920E</t>
  </si>
  <si>
    <t>Thiết bị lưu trữ Storage: Lenovo ThinkSystem DE4000H Hybrid Flash Array SFF Gen2</t>
  </si>
  <si>
    <t>Thiết bị lưu trữ Dell ME5024 Storage Array</t>
  </si>
  <si>
    <t>Thiết bị lưu trữ ME5244-Smart Selection [PROMO_ME5244_1]</t>
  </si>
  <si>
    <t>Thiết bị lưu trữ QNAP TS-435XeU-4G</t>
  </si>
  <si>
    <t>Thiết bị FortiAnalyzer-300G</t>
  </si>
  <si>
    <t>USB Kingston Data Traveler 2000</t>
  </si>
  <si>
    <t>USB Kingston 64GB DataTraveler Exodia (DTX/64GB)</t>
  </si>
  <si>
    <t>Thiết bị sao lưu dữ liệu PowerProtect DD6400 Appliance New-52TB</t>
  </si>
  <si>
    <t>Thiết bị thu âm không dây DJI Mic Mini (2TX + 1RX + 1 hộp sạc Mic)</t>
  </si>
  <si>
    <t>Thiết bị thu phát vô tuyến băng tần 2,4/5 GHz, hiệu TP-LINK_Archer AX80</t>
  </si>
  <si>
    <t>Thiết bị tưởng lửa Fortinet FortiGate-120G</t>
  </si>
  <si>
    <t>Tivi Sony 75X85K</t>
  </si>
  <si>
    <t>Smart Tivi Samsung 4K 43 inch 43AU7700 UHD</t>
  </si>
  <si>
    <t>Thiết bị Tivi casper 32 inch E32HAC110</t>
  </si>
  <si>
    <t>Thiết bị Smart Tivi Crystal UHD SamSung 4K 65 inch 65DU8000</t>
  </si>
  <si>
    <t>Tủ mạng 27U-W600-D1000</t>
  </si>
  <si>
    <t>Tủ rack APC NetShelter SX 42U Server Rack Enclosure 600mm x 1070mm w/Sides black và chân đế thép V50 x 50 x 5mm, sơn tĩnh điện (cao 20cm)</t>
  </si>
  <si>
    <t>Tủ tổng đài kích thước 1U của tổng đài hữu tuyến NEC SV9500 (1U-MPC (*MPC: Multi Purposes Chassis))</t>
  </si>
  <si>
    <t>Đầu chụp hạt mạng màu xanh(100 cái/Túi)</t>
  </si>
  <si>
    <t>Vỏ bọc đầu mạng màu đỏ (100 chiếc/ túi)</t>
  </si>
  <si>
    <t>Vỏ bọc đầu mạng màu vàng</t>
  </si>
  <si>
    <t>Vỏ máy tính Xigmatek Anubis Pro 4FX</t>
  </si>
  <si>
    <t>Ốp lưng cho surface prod 9</t>
  </si>
  <si>
    <t>Giá đỡ cuộn lô dây thiếc hàn</t>
  </si>
  <si>
    <t>Chổi</t>
  </si>
  <si>
    <t>Tấm thép</t>
  </si>
  <si>
    <t>Dây cáp kết nối đầu connector 57-10240</t>
  </si>
  <si>
    <t>Khay đựng hóa chất thừa</t>
  </si>
  <si>
    <t>Hộp đựng chân linh kiện</t>
  </si>
  <si>
    <t>Hộp đựng ống hút hóa chất</t>
  </si>
  <si>
    <t>Khay đựng tape</t>
  </si>
  <si>
    <t>Bông lọc bụi 3M</t>
  </si>
  <si>
    <t>Băng nhựa dạng cuộn loại 1 (Carrier tape 1: 16*0.3*24.96m/rollDevices per reel: 2080 pcs/reel)</t>
  </si>
  <si>
    <t>Băng nhựa dạng cuộn loại 2 Carrier tape 2: 16*0.3*16.992m/rollDevices per reel: 1080 pcs/reel</t>
  </si>
  <si>
    <t>Màng nhựa dạng cuộn</t>
  </si>
  <si>
    <t>Lõi bằng nhựa để cuộn sản phẩm</t>
  </si>
  <si>
    <t>Đầu nối GKS-075 288 120 A 2000</t>
  </si>
  <si>
    <t>Đầu nối GKS-100 289 050 A 2000</t>
  </si>
  <si>
    <t>Chất phủ bóng sàn chống tĩnh điện SAN-02</t>
  </si>
  <si>
    <t>Chổi chống tĩnh điện</t>
  </si>
  <si>
    <t>Nước rửa khuôn in(18KG/CAN)</t>
  </si>
  <si>
    <t>Khay inox 304 (KT 750x750x30x2mm)</t>
  </si>
  <si>
    <t>Khay PET CTĐ 1mm KT: 328x327x29mm (Nhựa)</t>
  </si>
  <si>
    <t>Khay PET CTĐ 1mm KT: 330x270x29mm (Nhựa)</t>
  </si>
  <si>
    <t>Khay PS 0.6mm KT:196x145x7mm(D02CD6001)</t>
  </si>
  <si>
    <t>Khuôn nhôm KT:196x145x7mm D02CD6001</t>
  </si>
  <si>
    <t>Dây cáp dữ liệu dạng dẹt đã gắn đầu nối 96-32pin</t>
  </si>
  <si>
    <t>Chổi tĩnh điện</t>
  </si>
  <si>
    <t>Kìm cắt PLATO 1755</t>
  </si>
  <si>
    <t>Khuôn nhôm KT:196x145x7mm D021SP001</t>
  </si>
  <si>
    <t>Keo Loctite 243</t>
  </si>
  <si>
    <t>Bộ kệ trung tải 4 sàn</t>
  </si>
  <si>
    <t>Đồ gá hỗ trợ hàn bản mạch model FCL-FB</t>
  </si>
  <si>
    <t>Đồ gá hỗ trợ hàn bản mạch model FC INS Palet</t>
  </si>
  <si>
    <t>Khay đựng SMT PCB</t>
  </si>
  <si>
    <t>Vách ngăn (385x106)</t>
  </si>
  <si>
    <t>Vách ngăn (407x106)</t>
  </si>
  <si>
    <t>Tấm lót (407x385)</t>
  </si>
  <si>
    <t>Thùng carton (423x401x249)</t>
  </si>
  <si>
    <t>Tấm vệ sinh chân pin</t>
  </si>
  <si>
    <t>Đầu cắm</t>
  </si>
  <si>
    <t>Thùng danpla CTĐ 1 lớp KT 600x400x270mm gồm vách dày 3mm 2 lớp 30 ô</t>
  </si>
  <si>
    <t>Rơ le bán dẫn</t>
  </si>
  <si>
    <t>IC 74VHC74M</t>
  </si>
  <si>
    <t>MIẾNG DÍNH NỐI LINH KIỆN 8MM</t>
  </si>
  <si>
    <t>Khay inox 304 KT 980x760x50x2mm</t>
  </si>
  <si>
    <t>Tấm lọc khí</t>
  </si>
  <si>
    <t>Bộ lọc khí hiệu năng cao</t>
  </si>
  <si>
    <t>Chân đế</t>
  </si>
  <si>
    <t>Máy kiểm tra ngoại quan AIP-4000</t>
  </si>
  <si>
    <t>Băng dán linh kiện điện tử AIS-1025</t>
  </si>
  <si>
    <t>Băng dán linh kiện xuyên lỗ cho máy radial</t>
  </si>
  <si>
    <t>Chế phẩm làm sạch bề mặt ATRON SP200(25L/can)</t>
  </si>
  <si>
    <t>ĐỒ GÁ B42J584</t>
  </si>
  <si>
    <t>Tấm gá cố định bản mạch bằng nhựa</t>
  </si>
  <si>
    <t>Thiết bị kiểm tra linh kiện bán dẫn, model: B42J584-2 ICT Fixture</t>
  </si>
  <si>
    <t>Khuôn in B42J584-2-AP1-P1</t>
  </si>
  <si>
    <t>Khuôn in B42J584-2-AP1-P2</t>
  </si>
  <si>
    <t>Khuôn in B42J584-2-AP1-P3</t>
  </si>
  <si>
    <t>Khuôn in B42J584-2-AP1-P4</t>
  </si>
  <si>
    <t>Khuôn in B42J584-2-AP4-P1</t>
  </si>
  <si>
    <t>Khuôn in B512395-2-P1</t>
  </si>
  <si>
    <t>Tấm pin mặt trên</t>
  </si>
  <si>
    <t>Khuôn in B512396-2_P6</t>
  </si>
  <si>
    <t>Khuôn in B512431-2_P4</t>
  </si>
  <si>
    <t>Khuôn in keo B512470-2</t>
  </si>
  <si>
    <t>Đồ gá B512494, B512592, B512596, B512640</t>
  </si>
  <si>
    <t>Khuôn in B512494-2-AP1-P1</t>
  </si>
  <si>
    <t>Khuôn in B512496-2-AP1-P1</t>
  </si>
  <si>
    <t>Khuôn in B512501-3_P3</t>
  </si>
  <si>
    <t>Khuôn in</t>
  </si>
  <si>
    <t>Khuôn in B512564-5-AP1-P4</t>
  </si>
  <si>
    <t>Khuôn in B512564-5-AP4-P2</t>
  </si>
  <si>
    <t>Khuôn in B512596-1-AP1-P2</t>
  </si>
  <si>
    <t>Bàn kiểm tra dùng cho máy kiểm tra cầu chì</t>
  </si>
  <si>
    <t>Khuôn in keo B512598-4-P1</t>
  </si>
  <si>
    <t>Khuôn in B512598-4-P2 (2.5t)</t>
  </si>
  <si>
    <t>Khuôn in keo B512599-4-P1</t>
  </si>
  <si>
    <t>Khuôn in B512599-4-P2 (2.5t)</t>
  </si>
  <si>
    <t>Thiết bị kiểm tra linh kiện bán dẫn cho máy IP5300ST &amp; IP5800ST</t>
  </si>
  <si>
    <t>Khuôn in B512600-2-AP1-P2</t>
  </si>
  <si>
    <t>Khuôn in B512600-2-AP2-P2</t>
  </si>
  <si>
    <t>Đồ gá B512641</t>
  </si>
  <si>
    <t>Khuôn in B512641-1-AP1-P1</t>
  </si>
  <si>
    <t>Khuôn in B512641-1-AP2-P1</t>
  </si>
  <si>
    <t>Đồ gá B512656</t>
  </si>
  <si>
    <t>Khuôn in B512656-1-AP4-P1</t>
  </si>
  <si>
    <t>Khuôn in B512656-2-AP1-P1</t>
  </si>
  <si>
    <t>Khuôn in B512656-2-AP1-P2</t>
  </si>
  <si>
    <t>Khuôn in B512656-2-AP1-P3</t>
  </si>
  <si>
    <t>Khuôn in B512656-2-AP4-P1</t>
  </si>
  <si>
    <t>Khuôn in B512656-2-AP4-P2</t>
  </si>
  <si>
    <t>Đồ gá kiểm tra B512656</t>
  </si>
  <si>
    <t>Dụng cụ kiểm tra giá trị của tụ điện</t>
  </si>
  <si>
    <t>Khuôn in B512668-2-P1</t>
  </si>
  <si>
    <t>Khuôn in B512668-2-P1 (2.5t)</t>
  </si>
  <si>
    <t>Khuôn in B512668-3-P1 (0.2t)</t>
  </si>
  <si>
    <t>Khuôn in B512668-3-P2</t>
  </si>
  <si>
    <t>Khuôn in B512668-3-P3</t>
  </si>
  <si>
    <t>Đồ gá B57T096,B57T097</t>
  </si>
  <si>
    <t>Khuôn in B57T096-4-AP1-P1</t>
  </si>
  <si>
    <t>Khuôn in B57T096-4-AP1-P2</t>
  </si>
  <si>
    <t>Khuôn in B57T096-4-AP4-P1</t>
  </si>
  <si>
    <t>Khuôn in B57T097-7-AP1-P1</t>
  </si>
  <si>
    <t>Khuôn in B57T097-7-AP1-P2</t>
  </si>
  <si>
    <t>Khuôn in B57T097-7-AP4-P1</t>
  </si>
  <si>
    <t>Khuôn in B57T217-5-AP1-P4</t>
  </si>
  <si>
    <t>Khuôn in B57T217-5-AP1-P4- Half- Etching</t>
  </si>
  <si>
    <t>Khuôn in B57T217-5-AP4-P2</t>
  </si>
  <si>
    <t>Đồ gá B57T253</t>
  </si>
  <si>
    <t>Khuôn in B57T253-2-AP1-P2</t>
  </si>
  <si>
    <t>Khuôn in B57T253-2-AP1-P2-0.20</t>
  </si>
  <si>
    <t>Khuôn in B57T253-2-AP1-P2-0.22</t>
  </si>
  <si>
    <t>Khuôn in B57T253-2-AP2-P3</t>
  </si>
  <si>
    <t>Khuôn in B57T304-2-AP1-P1</t>
  </si>
  <si>
    <t>Khuôn in B57T304-2-AP4-P1</t>
  </si>
  <si>
    <t>Khuôn in B81A031-3-AP1-P1</t>
  </si>
  <si>
    <t>Khuôn in B81A031-4-AP1-P1</t>
  </si>
  <si>
    <t>Khuôn in B81A032-1-AP2-P1</t>
  </si>
  <si>
    <t>Khuôn in B81A032-2-AP2-P1</t>
  </si>
  <si>
    <t>Khuôn in B81A033-2-AP2-P1</t>
  </si>
  <si>
    <t>Khuôn in B81A042-1-AP1-P1</t>
  </si>
  <si>
    <t>Đồ gá B81A043</t>
  </si>
  <si>
    <t>Khuôn in B81A043-1-AP1-P1</t>
  </si>
  <si>
    <t>Khuôn in B81A043-1-AP2-P1</t>
  </si>
  <si>
    <t>Khuôn in B81A043-2-AP1-P1</t>
  </si>
  <si>
    <t>Khuôn in BGA  (B512656_U14(BGA96-A63251001-1)</t>
  </si>
  <si>
    <t>Khuôn in BGA  (B512656_U3(BGA315-D02RFD001-11R)</t>
  </si>
  <si>
    <t>Khuôn in BGA  (B512656_U535(QFN40-0.4-5X5-0.4-31R+VIA04))</t>
  </si>
  <si>
    <t>Khuôn in kem</t>
  </si>
  <si>
    <t>Khuôn in kem BGA404-1.0-23X23-2.4-1</t>
  </si>
  <si>
    <t>Khuôn in kem BGA545-0.5-17X17-1.4-2_P2</t>
  </si>
  <si>
    <t>Khuôn in kem BGA84-0.8-13X8-1.2-1</t>
  </si>
  <si>
    <t>Đồ gá B57T217(Ricocel)</t>
  </si>
  <si>
    <t>Đồ gá B57T217</t>
  </si>
  <si>
    <t>Đồ gá BON-609 (B512600)</t>
  </si>
  <si>
    <t>Nắp đậy BON-615</t>
  </si>
  <si>
    <t>Khuôn lò hàn BON-615-2</t>
  </si>
  <si>
    <t>Đồ gá DLL-INS pallet BON-664</t>
  </si>
  <si>
    <t>Đồ gá kẹp BON-671</t>
  </si>
  <si>
    <t>Hộp đựng linh kiện</t>
  </si>
  <si>
    <t>IC Chíp</t>
  </si>
  <si>
    <t>Mỏ hàn đầu tròn C115101</t>
  </si>
  <si>
    <t>Mỏ hàn phi 0.1</t>
  </si>
  <si>
    <t>Mỏ hàn đầu tròn C115103</t>
  </si>
  <si>
    <t>Mỏ hàn C115103</t>
  </si>
  <si>
    <t>Mỏ hàn vát 2 đầu C115108</t>
  </si>
  <si>
    <t>Mỏ hàn C115108</t>
  </si>
  <si>
    <t>Mỏ hàn lưỡi dao C115111</t>
  </si>
  <si>
    <t>Mỏ hàn vát 2 đầu C115113</t>
  </si>
  <si>
    <t>Mỏ hàn phi 0.1 x 0.3</t>
  </si>
  <si>
    <t>Hộp carton bằng giấy sóng dùng đựng bản mạch CB100105</t>
  </si>
  <si>
    <t>Mỡ</t>
  </si>
  <si>
    <t>Điện trở sứ 10W100RJ</t>
  </si>
  <si>
    <t>Băng nhựa dạng cuộn Carrier tape 1</t>
  </si>
  <si>
    <t>Băng nhựa dạng cuộn Carrier tape 2</t>
  </si>
  <si>
    <t>Băng nhựa dạng cuộn Carrier tape 4</t>
  </si>
  <si>
    <t>Rơ le</t>
  </si>
  <si>
    <t>Khuôn in Bondo</t>
  </si>
  <si>
    <t>Bàn chải chống tĩnh điện</t>
  </si>
  <si>
    <t>Công tắc an toàn</t>
  </si>
  <si>
    <t>Đồ gá kẹp bản mạch</t>
  </si>
  <si>
    <t>Bản mạch DIO 3232</t>
  </si>
  <si>
    <t>Đồ gá kẹp bản mạch B512599</t>
  </si>
  <si>
    <t>Đồ gá kẹp bản mạch B512564</t>
  </si>
  <si>
    <t>Đồ gá kẹp bản mạch B512656</t>
  </si>
  <si>
    <t>Đồ gá kẹp bản mạch B57T217</t>
  </si>
  <si>
    <t>Bộ phun kem chì hàn cầm tay</t>
  </si>
  <si>
    <t>Dụng cụ bơm hút thiếc hàn cầm tay</t>
  </si>
  <si>
    <t>Đầu đọc mã vạch 2D</t>
  </si>
  <si>
    <t>Đầu nối E-100 291 090 A 2000</t>
  </si>
  <si>
    <t>Chất tẩy rửa Kyzen Cybersolv E5325</t>
  </si>
  <si>
    <t>Dụng cụ vệ sinh</t>
  </si>
  <si>
    <t>Chổi vệ sinh</t>
  </si>
  <si>
    <t>Súng khí</t>
  </si>
  <si>
    <t>Găng tay bảo hộ</t>
  </si>
  <si>
    <t>Găng tay</t>
  </si>
  <si>
    <t>Bộ đầu cốt trần và cách điện</t>
  </si>
  <si>
    <t>Bộ tua vít</t>
  </si>
  <si>
    <t>Lục lăng</t>
  </si>
  <si>
    <t>Bộ lục giác hoa thị có lỗ</t>
  </si>
  <si>
    <t>Thanh vặn lục giác</t>
  </si>
  <si>
    <t>Dao gạt vệ sinh EA579AP-5</t>
  </si>
  <si>
    <t>Dụng cụ cạo</t>
  </si>
  <si>
    <t>Cưa tay</t>
  </si>
  <si>
    <t>Dùi đục cầm tay</t>
  </si>
  <si>
    <t>Mũi khoan định tâm</t>
  </si>
  <si>
    <t>Mũi khoan 1.0</t>
  </si>
  <si>
    <t>Mũi khoan 1.1</t>
  </si>
  <si>
    <t>Mũi khoan 1.2</t>
  </si>
  <si>
    <t>Mũi khoan 1.3</t>
  </si>
  <si>
    <t>Mũi khoan 1.4</t>
  </si>
  <si>
    <t>Mũi khoan 1.5</t>
  </si>
  <si>
    <t>Mũi khoan 1.6</t>
  </si>
  <si>
    <t>Mũi khoan 1.7</t>
  </si>
  <si>
    <t>Mũi khoan 2.0</t>
  </si>
  <si>
    <t>Mũi khoan 2.1</t>
  </si>
  <si>
    <t>Mũi khoan 2.2</t>
  </si>
  <si>
    <t>Mũi khoan 2.3</t>
  </si>
  <si>
    <t>Mũi khoan 2.4</t>
  </si>
  <si>
    <t>Mũi khoan 2.5</t>
  </si>
  <si>
    <t>Mũi khoan 3.2</t>
  </si>
  <si>
    <t>Mũi khoan 3.3</t>
  </si>
  <si>
    <t>Mũi khoan 4.0</t>
  </si>
  <si>
    <t>Mũi khoan 4.2</t>
  </si>
  <si>
    <t>Mũi khoan 5.0</t>
  </si>
  <si>
    <t>Súng hàn EA930BE</t>
  </si>
  <si>
    <t>Keo Loctite 263</t>
  </si>
  <si>
    <t>Keo Loctite 620</t>
  </si>
  <si>
    <t>Đai ốc(Ecu)</t>
  </si>
  <si>
    <t>Long đen vênh</t>
  </si>
  <si>
    <t>Bộ bu lông</t>
  </si>
  <si>
    <t>VÍT ĐẦU NẤM</t>
  </si>
  <si>
    <t>Đai ốc bằng</t>
  </si>
  <si>
    <t>Đầu dẫn hướng bằng thép E-AW-KS-075</t>
  </si>
  <si>
    <t>Đầu dẫn hướng bằng thép E-AW-KS-100</t>
  </si>
  <si>
    <t>Thiết bị kiểm tra linh kiện bán dẫn</t>
  </si>
  <si>
    <t>Tay hàn</t>
  </si>
  <si>
    <t>Dây tết bằng đồng không có cách điện</t>
  </si>
  <si>
    <t>Cuộn lọc</t>
  </si>
  <si>
    <t>RƠ LE</t>
  </si>
  <si>
    <t>Dao khuấy kem hàn</t>
  </si>
  <si>
    <t>Đầu nối GKS-075 214 050 A 2000</t>
  </si>
  <si>
    <t>Đầu nối GKS-075 305 064 A 1000</t>
  </si>
  <si>
    <t>Đầu nối GKS-075 291 064 A 1500</t>
  </si>
  <si>
    <t>Đầu nối GKS-075 289 050 A 2000</t>
  </si>
  <si>
    <t>Đầu nối GKS-100 291 090 A 2000</t>
  </si>
  <si>
    <t>Đầu nối GKS-100 306 150 A 2000</t>
  </si>
  <si>
    <t>Đầu nối GKS-100 306 130 A 2000</t>
  </si>
  <si>
    <t>Đầu nối GKS-100 214 050 A 2000</t>
  </si>
  <si>
    <t>Đầu nối GKS-100 302 150 A 3000</t>
  </si>
  <si>
    <t>Đầu nối GKS-550 291 050 A 1500</t>
  </si>
  <si>
    <t>Chốt dẫn hướng với vòng đệm 4mm</t>
  </si>
  <si>
    <t>Chốt dẫn hướng với vòng đệm 6mm</t>
  </si>
  <si>
    <t>Mỡ chịu nhiệt Krytox GPL-227 (1kg/box)</t>
  </si>
  <si>
    <t>Cuộn phim</t>
  </si>
  <si>
    <t>Chân đế kính hiển vi</t>
  </si>
  <si>
    <t>IP-2-12</t>
  </si>
  <si>
    <t>Máy kiểm tra bản mạch điện tử, Series IP5X00, model IP_x0002_5300ST, 640 test pins</t>
  </si>
  <si>
    <t>Cồn IPA</t>
  </si>
  <si>
    <t>Mũi tarô ren</t>
  </si>
  <si>
    <t>Mũi taro ren M8x1.25</t>
  </si>
  <si>
    <t>Keo chịu nhiệt</t>
  </si>
  <si>
    <t>Khay PS 0.6mm</t>
  </si>
  <si>
    <t>Khay PS 0.6mm KT:196x145x7mm(D02RY1001)</t>
  </si>
  <si>
    <t>Khuôn nhôm</t>
  </si>
  <si>
    <t>Giấy ráp Fujistar 230x280 P600 LCCS-CW (100 tờ/ream)</t>
  </si>
  <si>
    <t>Đồ gá</t>
  </si>
  <si>
    <t>Đèn LED 56A dùng cho kính hiển vi</t>
  </si>
  <si>
    <t>Keo</t>
  </si>
  <si>
    <t>Băng dán linh kiện điện tử 8mm</t>
  </si>
  <si>
    <t>Băng dính dán linh kiện điện tử 12mm</t>
  </si>
  <si>
    <t>Băng dính dán linh kiện điện tử 16mm</t>
  </si>
  <si>
    <t>Băng dán linh kiện điện tử 32mm</t>
  </si>
  <si>
    <t>Rơ Le</t>
  </si>
  <si>
    <t>Đầu thổi nhiệt</t>
  </si>
  <si>
    <t>Xe đẩy Prestar NBS_x0002_101 (có khóa sàn)</t>
  </si>
  <si>
    <t>Điện trở nhiệt</t>
  </si>
  <si>
    <t>Giấy lau máy PA-37635015</t>
  </si>
  <si>
    <t>Gá tay robot(Inox)</t>
  </si>
  <si>
    <t>Tay kẹp sản phẩm(Inox)</t>
  </si>
  <si>
    <t>Khay PET đựng bản mạch D01V54001 KT: 196x145x7mm</t>
  </si>
  <si>
    <t>Khay PET đựng bản mạch D021SP001 KT: 196x145x7mm</t>
  </si>
  <si>
    <t>Khay PET đựng bản mạch D02RY1001 KT: 196x145x7mm</t>
  </si>
  <si>
    <t>Bộ khuôn khay chứa bo mạch FC Regit 40 ô KT: 350x270x24mm</t>
  </si>
  <si>
    <t>Khay MI bo mạch chính FC 4 ô KT: 444x355x29 mm</t>
  </si>
  <si>
    <t>Khay đựng bản mạch P&amp;H KT:350x270x29mm</t>
  </si>
  <si>
    <t>Khay đựng bản mạch ELL Main PCB MI-INS Ver2 KT: 330x270x29mm</t>
  </si>
  <si>
    <t>Khay đựng bản mạch MI-INS FCL-PRT KT: 338x298x29mm</t>
  </si>
  <si>
    <t>Khay đựng bản mạch ELLe-PRT KT: 328x327x29mm</t>
  </si>
  <si>
    <t>Khay đựng bản mạch ELL Main PCB MI-INS KT: 330x270x29mm</t>
  </si>
  <si>
    <t>Băng dính dán linh kiện điện tử cho máy Radial RD-T3</t>
  </si>
  <si>
    <t>Băng dính dán linh kiện điện tử cho máy Radial RD-T3-1</t>
  </si>
  <si>
    <t>Băng dính dán linh kiện điện tử cho máy Radial RD-T3 (2000pcsroll)</t>
  </si>
  <si>
    <t>Rơ le RY24W-K</t>
  </si>
  <si>
    <t>Chế phẩm đánh bóng sàn tĩnh điện SAN -02</t>
  </si>
  <si>
    <t>Bình xịt</t>
  </si>
  <si>
    <t>Giấy lau Giấy lau máyCore: 20mm*380mm(Dia*Length) Paper:360mm*15m(Width*Length</t>
  </si>
  <si>
    <t>Khuôn nhôm model SHV0946AD</t>
  </si>
  <si>
    <t>Khuôn nhôm model SHV0949AD</t>
  </si>
  <si>
    <t>Thùng chứa kim loại vuôngPhân loại: 18L</t>
  </si>
  <si>
    <t>Băng dính dán linh kiện điện tử SMT-T16Panasonic type</t>
  </si>
  <si>
    <t>Bộ kính hiển vi SMZ745</t>
  </si>
  <si>
    <t>IC lật loại D</t>
  </si>
  <si>
    <t>Mực đóng dấu lên kim loại STM-3N</t>
  </si>
  <si>
    <t>Mỏ hàn T12-BCM3</t>
  </si>
  <si>
    <t>Keo dẫn nhiệt</t>
  </si>
  <si>
    <t>Giấy ráp 600</t>
  </si>
  <si>
    <t>Đầu dò nhiệt độ TKC-00</t>
  </si>
  <si>
    <t>UJDST4-8-W</t>
  </si>
  <si>
    <t>UJDST4-W</t>
  </si>
  <si>
    <t>UJDST6-10-W</t>
  </si>
  <si>
    <t>UJDST6-W</t>
  </si>
  <si>
    <t>UJDST8-W</t>
  </si>
  <si>
    <t>USDY4</t>
  </si>
  <si>
    <t>USDY6</t>
  </si>
  <si>
    <t>USDY8</t>
  </si>
  <si>
    <t>USSTL10</t>
  </si>
  <si>
    <t>USSTL12</t>
  </si>
  <si>
    <t>USSTL4</t>
  </si>
  <si>
    <t>USSTL6</t>
  </si>
  <si>
    <t>USSTL8</t>
  </si>
  <si>
    <t>USTEL10</t>
  </si>
  <si>
    <t>USTEL4</t>
  </si>
  <si>
    <t>USTEL8</t>
  </si>
  <si>
    <t>USYL10</t>
  </si>
  <si>
    <t>USYL4</t>
  </si>
  <si>
    <t>USYL6</t>
  </si>
  <si>
    <t>USYL8</t>
  </si>
  <si>
    <t>Tủ đựng hóa chất chống cháy (chuẩn FM) 90 Gal / 340 lít</t>
  </si>
  <si>
    <t>Dây cáp dữ liệu dạng dẹt đã gắn đầu nối 64-64pin, part no: WIT P 002</t>
  </si>
  <si>
    <t>Hộp điều khiển máy quét WIT-IP-5300IL-P-002</t>
  </si>
  <si>
    <t>Giấy lau máy Wk-2525</t>
  </si>
  <si>
    <t>Cuộn dây cảm biến đo nhiệt</t>
  </si>
  <si>
    <t>Tấm hiệu chuẩn WMP-0181-02</t>
  </si>
  <si>
    <t>Nhíp dùng để gắp, nhổ chân pin khỏi đồ gá WP-050A</t>
  </si>
  <si>
    <t>Nhíp dùng để gắp, nhổ chân pin khỏi đồ gá WP-075A</t>
  </si>
  <si>
    <t>Nhíp dùng để gắp, nhổ chân pin khỏi đồ gá WP-100A</t>
  </si>
  <si>
    <t>Tấm cân bằng ánh sáng WSC-0237</t>
  </si>
  <si>
    <t>Máy đếm linh kiện tự động, model:XC1000</t>
  </si>
  <si>
    <t>Con dấu XL-6</t>
  </si>
  <si>
    <t>Mực XLR-20N</t>
  </si>
  <si>
    <t>MÁY LAU SÀN CÔNG NGHIỆP</t>
  </si>
  <si>
    <t>Kẹp chống nhiễu</t>
  </si>
  <si>
    <t>Đào tạo ATBX cho nhân viên bức xạ trong Công nghiệp</t>
  </si>
  <si>
    <t>Đào tạo ATBX bổ sung cho người phụ trách an toàn bức xạ</t>
  </si>
  <si>
    <t>Van bi tay gạt Kitz 1/2" ( Đồng)</t>
  </si>
  <si>
    <t>Nối thẳng 2 đầu ren ngoài 1/4</t>
  </si>
  <si>
    <t>Đầu nối 3/4 ( 1 đầu côn trong)</t>
  </si>
  <si>
    <t>Đầu nối nhanh</t>
  </si>
  <si>
    <t>Đai siết ống bằng thép không ghỉ 22-30</t>
  </si>
  <si>
    <t>Kép</t>
  </si>
  <si>
    <t>Măng sông</t>
  </si>
  <si>
    <t>Găng tay chịu nhiệt 43-216 size L</t>
  </si>
  <si>
    <t>Kìm rút đinh</t>
  </si>
  <si>
    <t>7-1201</t>
  </si>
  <si>
    <t>Đầu đọc thẻ xe AGV</t>
  </si>
  <si>
    <t>Bộ chia khí 12-12/8/6</t>
  </si>
  <si>
    <t>188-151</t>
  </si>
  <si>
    <t>Kìm</t>
  </si>
  <si>
    <t>Thanh nhôm 600x25x6mm</t>
  </si>
  <si>
    <t>Khay nhựa (Kích thước khay 427x285x24.5mm. Nguyên vật liệu: Nhựa PET trắng sứ ESD, t=1.0mm)</t>
  </si>
  <si>
    <t>Khay kiểm tra linh kiện M303-1</t>
  </si>
  <si>
    <t>Khay kiểm tra linh kiện M503-1</t>
  </si>
  <si>
    <t>Khay kiểm tra linh kiện M303-2</t>
  </si>
  <si>
    <t>Khay kiểm tra linh kiện M503-2</t>
  </si>
  <si>
    <t>Khay PET D0024E</t>
  </si>
  <si>
    <t>Khay PET D0024E Cải Tiến</t>
  </si>
  <si>
    <t>Bánh xe GLOBE 75 PU xám - Xoay khóa</t>
  </si>
  <si>
    <t>Bánh xe tải D100, đế PU CS tải nặng</t>
  </si>
  <si>
    <t>Thanh nới rộng chiều dài của cờ lê vặn ốc</t>
  </si>
  <si>
    <t>Thanh nhôm 500x250x6mm</t>
  </si>
  <si>
    <t>Thanh thép. Kích thước: 500x25x15</t>
  </si>
  <si>
    <t>Tấm nhôm 600x300x6mm</t>
  </si>
  <si>
    <t>Đầu kẹp khí</t>
  </si>
  <si>
    <t>Van điện từ</t>
  </si>
  <si>
    <t>Công tắc dòng chảy</t>
  </si>
  <si>
    <t>Van đảo chiều điện từ</t>
  </si>
  <si>
    <t>Giá đỡ bảo vệ đồng hồ</t>
  </si>
  <si>
    <t>Đồ gá cảm biến</t>
  </si>
  <si>
    <t>Cảm biến nhiệt độ</t>
  </si>
  <si>
    <t>Kẹp định vị</t>
  </si>
  <si>
    <t>Bộ gia nhiệt</t>
  </si>
  <si>
    <t>Bo mạch cho bảng điều khiển Robot YC</t>
  </si>
  <si>
    <t>Thép tấm</t>
  </si>
  <si>
    <t>Nhôm tấm</t>
  </si>
  <si>
    <t>Đế từ gá đồng hồ so</t>
  </si>
  <si>
    <t>Thước đo cao hiện số 0-300mm/0.01</t>
  </si>
  <si>
    <t>Bo mạch cho Robot YC</t>
  </si>
  <si>
    <t>Tay cầm cách điện</t>
  </si>
  <si>
    <t>Panme điện tử đo ngoài 100-125mm</t>
  </si>
  <si>
    <t>Panme đo ngoài điện tử 0-25mm/0.001</t>
  </si>
  <si>
    <t>Thanh đẩy</t>
  </si>
  <si>
    <t>Vòng cắt nhựa bằng thép hợp kim</t>
  </si>
  <si>
    <t>Ống cắt</t>
  </si>
  <si>
    <t>Thước cặp điện tử 0-150mm/0.01mm</t>
  </si>
  <si>
    <t>Bộ căn mẫu bằng thép</t>
  </si>
  <si>
    <t>Miếng căn mẫu bằng thép, dày 4mm, cấp chính xác cấp 0, model: 611614-021</t>
  </si>
  <si>
    <t>Miếng căn mẫu bằng thép, dày 5mm, cấp chính xác cấp 0, model: 611615-021</t>
  </si>
  <si>
    <t>Khung bảo vệ khuôn 1000x945x880mm</t>
  </si>
  <si>
    <t>Palet khuôn 1000x950x200mm</t>
  </si>
  <si>
    <t>Đầu cốt nối cáp điện</t>
  </si>
  <si>
    <t>Lõi pin</t>
  </si>
  <si>
    <t>Đầu bắt cực âm ắc quy</t>
  </si>
  <si>
    <t>Đầu bắt cực dương ắc quy</t>
  </si>
  <si>
    <t>Vòng bi bánh xe cân bằng</t>
  </si>
  <si>
    <t>Vòi phun ngoài máy đúc thổi</t>
  </si>
  <si>
    <t>Vòi phun trong máy đúc thổi</t>
  </si>
  <si>
    <t>Ắc quy điện hiệu LIFTTOP (HITACHI) Kiểu: VTIL220ML</t>
  </si>
  <si>
    <t>Bàn thao tác phòng gia công Bavia (Vật liệu làm bằng sắt hộp - Phễu hấng làm bằng thép tấm dầy 2mm - Mặt bàn làm bằng gỗ công nghiệp dán thảm tĩnh điện)</t>
  </si>
  <si>
    <t>Lọ đựng cồn 1000</t>
  </si>
  <si>
    <t>Nguồn 5V 1A</t>
  </si>
  <si>
    <t>Bộ đầu trục vít bằng thép -Phi 66 mm ( Bao gồm 1 đầu trục vít và 2 vòng đệm, Dùng trong hệ thống bơm nhựa của máy đúc nhựa công nghiệp JSW-J350EII ).</t>
  </si>
  <si>
    <t>Bộ điều khiển động cơ SGDS-04A12AY27</t>
  </si>
  <si>
    <t>Bộ phát Wi-fi Wireless Router TPlink Archer AX6000</t>
  </si>
  <si>
    <t>Bóng đèn 30V</t>
  </si>
  <si>
    <t>Bóng đèn 20w</t>
  </si>
  <si>
    <t>Bulong M8 L=120mm</t>
  </si>
  <si>
    <t>Cầu dao điện MCCB 3P 400A LS</t>
  </si>
  <si>
    <t>Cầu dao điện MCCB 3P 500A LS</t>
  </si>
  <si>
    <t>Chế phẩm chống dính (Pelicoat Alpha) (420 ml/bottle)</t>
  </si>
  <si>
    <t>Chế phẩm chống gỉ( Efflux C-Y Colored) (540 ml/bottle)</t>
  </si>
  <si>
    <t>Cuộn chỉ may bao 200g</t>
  </si>
  <si>
    <t>Cờ Lê 16MM</t>
  </si>
  <si>
    <t>Con lăn [C-50]</t>
  </si>
  <si>
    <t>Công tắc hành trình D4MC-5000</t>
  </si>
  <si>
    <t>Công tắc nguồn 6P 25x21mm</t>
  </si>
  <si>
    <t>Công tắc Փ22mm</t>
  </si>
  <si>
    <t>Đá cắt 107x1.2x16</t>
  </si>
  <si>
    <t>Dao cắt</t>
  </si>
  <si>
    <t>Cốt phi 6</t>
  </si>
  <si>
    <t>Đầu kim phun mực</t>
  </si>
  <si>
    <t>Đầu kim phun nhựa bằng thép SK300 - Phi 66 mm (Dùng trong hệ thống ép phun nhựa của Máy ép nhựa công nghiệp JSW450AD )</t>
  </si>
  <si>
    <t>Cút nối một đầu ren côn 1/4-3/8</t>
  </si>
  <si>
    <t>Đầu ống hút cho máy hút bụi Փ44mm</t>
  </si>
  <si>
    <t>Dây bù nhiệt loại K 2*0.5mm</t>
  </si>
  <si>
    <t>Cáp điện Cu/PVC/PVC 1x120mm</t>
  </si>
  <si>
    <t>Cáp điện Cu/PVC/PVC 4x6mm</t>
  </si>
  <si>
    <t>Dây cáp điện Cu/PVC/PVC 3*2.5mm2</t>
  </si>
  <si>
    <t>Dây mạng 305m Cat5e Network Cable in coil  (dùng cho viễn thông, điện áp 80v, cách điện bằng cao su)</t>
  </si>
  <si>
    <t>Dây đai máy gia công bavia</t>
  </si>
  <si>
    <t>Dây inox bọc vải màu xanh 10Ax6m</t>
  </si>
  <si>
    <t>Dây inox bọc vải màu đỏ 10Ax6m</t>
  </si>
  <si>
    <t>Dây nước màu trắng phi 10x6.5mm</t>
  </si>
  <si>
    <t>Đồ gá cố định chân băng tảiKích thước: 500x65x40mm</t>
  </si>
  <si>
    <t>Đồ gá cố định chân băng tảiKích thước: 660x80x40mm</t>
  </si>
  <si>
    <t>Đồ gá cố định chân băng tảiKích thước: 860x80x40mm</t>
  </si>
  <si>
    <t>Động cơ Servo GYS401D5-HB2-B Z17</t>
  </si>
  <si>
    <t>Động cơ Servo GYS751D5-HB2-B Z17</t>
  </si>
  <si>
    <t>Đồng hồ so chân gập</t>
  </si>
  <si>
    <t>Giắc cắm ắc quy</t>
  </si>
  <si>
    <t>Giắc cắm máy sạc 175A</t>
  </si>
  <si>
    <t>Giấy ráp</t>
  </si>
  <si>
    <t>Gương cầu lồi polyme phi 600mm</t>
  </si>
  <si>
    <t>Hỗn hợp dung môi hữu cơ (420 ml/Bottle)</t>
  </si>
  <si>
    <t>Hỗn hợp dung môi hữu cơ( GP Cleaner C-Y1) (500 ml/bottle)</t>
  </si>
  <si>
    <t>Hộp nối dây 100*100*50 mm</t>
  </si>
  <si>
    <t>Kéo cắt may</t>
  </si>
  <si>
    <t>Khay nhựa D01J9T (Kích thước khay 424x260x45mm, t=1.0mm; - Nguyên vật liệu: Nhựa PET trắng trong)</t>
  </si>
  <si>
    <t>Khởi động từ MC-18b</t>
  </si>
  <si>
    <t>Khởi động từ S-T25</t>
  </si>
  <si>
    <t>Lọc bụi máy sấy AAX-6014</t>
  </si>
  <si>
    <t>Lõi lọc dầu [M30-H114(TR-20230)]</t>
  </si>
  <si>
    <t>Mạch điều khiển động cơ BLD-300B</t>
  </si>
  <si>
    <t>Máy trộn nhựa MCA-100x60SE</t>
  </si>
  <si>
    <t>Máy vặn vít dùng pin 18V DTD157RTJ (kèm 02 pin 5.0 + sạc nhanh)</t>
  </si>
  <si>
    <t>Mỡ bôi trơn</t>
  </si>
  <si>
    <t>Mỏ lết</t>
  </si>
  <si>
    <t>Mũi Khoan L500 F1.1</t>
  </si>
  <si>
    <t>Mũi Khoan L500 F1.2</t>
  </si>
  <si>
    <t>Mũi Khoan L500 F1.3</t>
  </si>
  <si>
    <t>Mũi Khoan L500 F1.4</t>
  </si>
  <si>
    <t>Mũi Khoan L500 F1.5</t>
  </si>
  <si>
    <t>Mũi Khoan L500 F1.6</t>
  </si>
  <si>
    <t>Mũi Khoan L500 F1.7</t>
  </si>
  <si>
    <t>Mũi Khoan L500 F1.8</t>
  </si>
  <si>
    <t>Mũi Khoan L500 F1.9</t>
  </si>
  <si>
    <t>Mũi Khoan L500 F2.0</t>
  </si>
  <si>
    <t>Mũi Khoan L500 F2.1</t>
  </si>
  <si>
    <t>Mũi Khoan L500 F2.2</t>
  </si>
  <si>
    <t>Mũi Khoan L500 F2.3</t>
  </si>
  <si>
    <t>Mũi Khoan L500 F2.7</t>
  </si>
  <si>
    <t>Mũi Khoan L500 F2.8</t>
  </si>
  <si>
    <t>Mũi Khoan L500 F2.9</t>
  </si>
  <si>
    <t>Mũi Khoan L500 F3.0</t>
  </si>
  <si>
    <t>Mũi Khoan L500 F3.1</t>
  </si>
  <si>
    <t>Mũi Khoan L500 F3.2</t>
  </si>
  <si>
    <t>Mũi Khoan L500 F3.3</t>
  </si>
  <si>
    <t>Mũi Khoan L500 F3.4</t>
  </si>
  <si>
    <t>Mũi Khoan L500 F3.5</t>
  </si>
  <si>
    <t>Mũi Khoan L500 F3.6</t>
  </si>
  <si>
    <t>Mũi Khoan L500 F3.7</t>
  </si>
  <si>
    <t>Mũi Khoan L500 F3.8</t>
  </si>
  <si>
    <t>Mũi Khoan L500 F3.9</t>
  </si>
  <si>
    <t>Mũi Khoan L500 F4.1</t>
  </si>
  <si>
    <t>Mũi Khoan L500 F4.3</t>
  </si>
  <si>
    <t>Mũi Khoan L500 F4.4</t>
  </si>
  <si>
    <t>Mũi Khoan L500 F4.5</t>
  </si>
  <si>
    <t>Mũi Khoan L500 F4.6</t>
  </si>
  <si>
    <t>Mũi Khoan L500 F4.7</t>
  </si>
  <si>
    <t>Mũi Khoan L500 F5.1</t>
  </si>
  <si>
    <t>Mũi Khoan L500 F5.2</t>
  </si>
  <si>
    <t>Mũi Khoan L500 F5.3</t>
  </si>
  <si>
    <t>Mũi Khoan L500 F5.4</t>
  </si>
  <si>
    <t>Mũi Khoan L500 F5.5</t>
  </si>
  <si>
    <t>Mũi Khoan L500 F5.6</t>
  </si>
  <si>
    <t>Mũi Khoan L500 F5.7</t>
  </si>
  <si>
    <t>Mũi Khoan L500 F5.8</t>
  </si>
  <si>
    <t>Mũi Khoan L500 F5.9</t>
  </si>
  <si>
    <t>Mũi Khoan L500 F6.2</t>
  </si>
  <si>
    <t>Mũi Khoan L500 F6.3</t>
  </si>
  <si>
    <t>Mũi Khoan L500 F6.4</t>
  </si>
  <si>
    <t>Mũi Khoan L500 F6.5</t>
  </si>
  <si>
    <t>Mũi Khoan L500 F8.1</t>
  </si>
  <si>
    <t>Mũi Khoan L500 F8.2</t>
  </si>
  <si>
    <t>Mũi Khoan L500 F8.3</t>
  </si>
  <si>
    <t>Mũi Khoan L500 F8.4</t>
  </si>
  <si>
    <t>Mũi khoan SDS+ plus 1 (10x100/160mm)</t>
  </si>
  <si>
    <t>Mũi khoan SDS+ plus 1 (12x100/160mm)</t>
  </si>
  <si>
    <t>Mũi khoan SDS+ plus 1 (8x100/160mm)</t>
  </si>
  <si>
    <t>Nước cất 1 lần</t>
  </si>
  <si>
    <t>Ống kẽm luồn dây điện D27</t>
  </si>
  <si>
    <t>Ống gân nhựa PVC ĐK 40mm</t>
  </si>
  <si>
    <t>Ống nối chữ C</t>
  </si>
  <si>
    <t>Ống tuy ô thuỷ lực 2 lớp ép cốt 2 đầu (L=1.5m)</t>
  </si>
  <si>
    <t>Ống tuy ô thuỷ lực 2 lớp ép cốt 2 đầu (L=2m)</t>
  </si>
  <si>
    <t>Phớt chắn mỡ</t>
  </si>
  <si>
    <t>Quạt làm mát T230P54H</t>
  </si>
  <si>
    <t>Rơ le [HK25-AC100V-2A2B]</t>
  </si>
  <si>
    <t>Bộ tấm chắn an toàn cho xe nâng</t>
  </si>
  <si>
    <t>Tấm chắn an toàn cho xe kéo tay</t>
  </si>
  <si>
    <t>Tấm lót carton (590 x 435 mm)</t>
  </si>
  <si>
    <t>Thép tấm NAK80 kích thước 12x78,5 x 235,3 mm</t>
  </si>
  <si>
    <t>Bản mã thép KT200*400*3mm (Gồm sơn và khoan lỗ D10, 4 góc)</t>
  </si>
  <si>
    <t>Tay lấy điện</t>
  </si>
  <si>
    <t>Thanh cái đồng</t>
  </si>
  <si>
    <t>Thanh V3 kẽm</t>
  </si>
  <si>
    <t>Thiết bị kiểm soát sự ổn định nhiệt độ TW-600LA-KI</t>
  </si>
  <si>
    <t>Thùng carton (595 x 440x 205 mm)</t>
  </si>
  <si>
    <t>Tủ điện hai lớp cánh (- Kích thước: C400xR600xS440 (mm)- Sơn tĩnh điện)</t>
  </si>
  <si>
    <t>Tụ khởi động cho động cơ CBB61 4.0μF/450V</t>
  </si>
  <si>
    <t>Vách ngăn carton  (435 x 190 &amp; 590 x190 mm)</t>
  </si>
  <si>
    <t>Vách nhựa:- Kích thước 520x420x270x3mm</t>
  </si>
  <si>
    <t>Thùng nhựa (không bao gồm bộ vách):- Kích thước 550x450x310x4mm</t>
  </si>
  <si>
    <t>Thùng nhựa (không bao gồm bộ vách):- Kích thước 550x450x340x4mm- Vật liệu bằng nhựa Danpla- Màu trắng</t>
  </si>
  <si>
    <t>Thùng nhựa (không bao gồm bộ vách):- Kích thước 550x510x480x4mm</t>
  </si>
  <si>
    <t>Bộ vách nhựa ( Kích thước 520x420x4mm, 420x400x4mm)</t>
  </si>
  <si>
    <t>Vách nhựa (KT:522*430*210*3mm) (Vách chia 60 ô, sóng ngang)</t>
  </si>
  <si>
    <t>Vách nhựa F4-G-12(KT:520*430*220*3mm)</t>
  </si>
  <si>
    <t>Vách nhựa( 520*430*210*3mm, vách chia 80 ô)</t>
  </si>
  <si>
    <t>Vách nhựa: (C-03)- Kích thước 525x432x290x3mm- Vật liệu bằng nhựa Danpla Vách chia 20 ô- Màu trắng</t>
  </si>
  <si>
    <t>Van điện từ 4V110-06 24VDC</t>
  </si>
  <si>
    <t>Nở 8</t>
  </si>
  <si>
    <t>Vít 8</t>
  </si>
  <si>
    <t>Áo cốt phi 6</t>
  </si>
  <si>
    <t>Vòng bán nguyệt</t>
  </si>
  <si>
    <t>Vòng bi treo trục bánh xe</t>
  </si>
  <si>
    <t>Vòng bi 6203</t>
  </si>
  <si>
    <t>Gioăng cho bơm CM3/5</t>
  </si>
  <si>
    <t>Cút nối 00112790</t>
  </si>
  <si>
    <t>Động cơ #02214900</t>
  </si>
  <si>
    <t>Bộ khuếch đại #02381780</t>
  </si>
  <si>
    <t>Dây curoa #10153780</t>
  </si>
  <si>
    <t>Ống khí 10219520</t>
  </si>
  <si>
    <t>Dây curoa#10556190</t>
  </si>
  <si>
    <t>Dây curoa #11259420</t>
  </si>
  <si>
    <t>Dây curoa#11701810</t>
  </si>
  <si>
    <t>Dây curoa #11716760</t>
  </si>
  <si>
    <t>Dây curoa #11717790</t>
  </si>
  <si>
    <t>Dây curoa#11733370</t>
  </si>
  <si>
    <t>Xy lanh #11744780</t>
  </si>
  <si>
    <t>Dây curoa#11755900</t>
  </si>
  <si>
    <t>Dây curoa#11792840</t>
  </si>
  <si>
    <t>Dây curoa#11801420</t>
  </si>
  <si>
    <t>Dây curoa#11801430</t>
  </si>
  <si>
    <t>Dây curoa #11821250</t>
  </si>
  <si>
    <t>Nút bấm công tắc</t>
  </si>
  <si>
    <t>Ống khí</t>
  </si>
  <si>
    <t>Bánh xe chịu tải</t>
  </si>
  <si>
    <t>Bánh xe lái</t>
  </si>
  <si>
    <t>Bánh phụ</t>
  </si>
  <si>
    <t>Cầu chì</t>
  </si>
  <si>
    <t>%VMDEPP-PVNM-2302-0010-1</t>
  </si>
  <si>
    <t>%VMDEPP-PVNM-2302-0010-2</t>
  </si>
  <si>
    <t>%VMDEPP-PVNM-2302-0010-3</t>
  </si>
  <si>
    <t>%VMDEPP-PVNM-2302-0010-4</t>
  </si>
  <si>
    <t>Vách ngăn carton  (435 x 190 &amp; 590 x190)mm</t>
  </si>
  <si>
    <t>Đầu cảm biến lực TP200 (loại lực nhỏ) Renishaw</t>
  </si>
  <si>
    <t>Cảm biến nhiệt K35X1500L</t>
  </si>
  <si>
    <t>Phếu hút khói ống phi 38mm</t>
  </si>
  <si>
    <t>đèn led chiếu sáng 100W bao gồm khung treo</t>
  </si>
  <si>
    <t>Bộ tuýp 39 chi tiết</t>
  </si>
  <si>
    <t>Súng phun cao áp</t>
  </si>
  <si>
    <t>Túi bóng (0.15*250*350mm) ( bằng nhựa PE)</t>
  </si>
  <si>
    <t>Máy khoan bàn</t>
  </si>
  <si>
    <t>Cút nối</t>
  </si>
  <si>
    <t>Chốt</t>
  </si>
  <si>
    <t>Núm hút</t>
  </si>
  <si>
    <t>Kìm cắt</t>
  </si>
  <si>
    <t>Lưỡi kìm cắt</t>
  </si>
  <si>
    <t>Chìa vặn</t>
  </si>
  <si>
    <t>Đồng hồ áp suất 0-1.6Mpa D60 G1/4</t>
  </si>
  <si>
    <t>Vỏ</t>
  </si>
  <si>
    <t>Thiết bị chia khí</t>
  </si>
  <si>
    <t>Miếng gá</t>
  </si>
  <si>
    <t>Mỡ bôi trơn chịu nhiệt độ cao Moly paste AS. Mã 030067, đóng gói: 500g/hộp</t>
  </si>
  <si>
    <t>Vam gỗ gang 3</t>
  </si>
  <si>
    <t>Vam gỗ gang 4</t>
  </si>
  <si>
    <t>Vam gỗ gang 5</t>
  </si>
  <si>
    <t>Cáp truyền dữ liệu Panme điện tử (1m)</t>
  </si>
  <si>
    <t>Máy vặn vít Go Gen 3</t>
  </si>
  <si>
    <t>Miếng chêm căn lá H+S , 0.04mm x 5 m x 12.7 mm</t>
  </si>
  <si>
    <t>Miếng chêm căn lá H+S , 0.05mm x 5 m x 12.7 mm</t>
  </si>
  <si>
    <t>Miếng chêm căn lá H+S , 0.06mm x 5 m x 12.7 mm</t>
  </si>
  <si>
    <t>Miếng chêm căn lá H+S , 0.07mm x 5 m x 12.7 mm</t>
  </si>
  <si>
    <t>Miếng chêm căn lá H+S , 0.09mm x 5 m x 12.7 mm</t>
  </si>
  <si>
    <t>Hộp tra dầu tự động</t>
  </si>
  <si>
    <t>Dây đai truyền động</t>
  </si>
  <si>
    <t>Bộ truyền động cho trục Y</t>
  </si>
  <si>
    <t>Dây đai phẳng</t>
  </si>
  <si>
    <t>Đầu nối của dây dẫn điện cho bộ dẫn nhựa của khuôn đúc nhựa hoạt động bằng điện 0.75 FEMALE (09150006202) (dạng chân pin bằng thép,chân cái,dùng để kết nối với dây cáp, điện áp 200 -240V, dòng điện 10A)</t>
  </si>
  <si>
    <t>Béc Thau RN - 34 - Chuột 25 (27)</t>
  </si>
  <si>
    <t>Ống thủy lực</t>
  </si>
  <si>
    <t>Bàn thao tác</t>
  </si>
  <si>
    <t>Ống thép không gỉ</t>
  </si>
  <si>
    <t>Đá mài</t>
  </si>
  <si>
    <t>Tủ quần áo</t>
  </si>
  <si>
    <t>Tấm cao su</t>
  </si>
  <si>
    <t>Tủ tài liệu. Kích thước:1000x350x1700. Số ngăn tủ là 24 ngăn</t>
  </si>
  <si>
    <t>Tủ để đồ tiêu hao phòng QC 1000x400xH350mm</t>
  </si>
  <si>
    <t>Mặt băng tải PVC đen chống tĩnh điện, mặt mờ. Kích thước: W300xL5400x1.5mm</t>
  </si>
  <si>
    <t>Khớp nối ống bằng đồng</t>
  </si>
  <si>
    <t>Khớp nối ống bằng đồng</t>
  </si>
  <si>
    <t>Đồng hồ báo dung lượng ắc quy</t>
  </si>
  <si>
    <t>Kệ để khuôn bằng inox</t>
  </si>
  <si>
    <t>Kéo cắt sắt 600mm/2/4``</t>
  </si>
  <si>
    <t>Cáp dữ liệu USB 2.0 2 đầu truyền dữ liệu giữa máy tính và ổ cứng USB dài 1.5m Ugreen (10310)</t>
  </si>
  <si>
    <t>Túi đựng mác</t>
  </si>
  <si>
    <t>Cảm biến an toàn</t>
  </si>
  <si>
    <t>Tấm kính cảm ứng</t>
  </si>
  <si>
    <t>Xy lanh (CM2B40-660- DCM1457M)</t>
  </si>
  <si>
    <t>Xe đẩy tay</t>
  </si>
  <si>
    <t>Bộ ống gen chịu nhiệt</t>
  </si>
  <si>
    <t>Cầu chì (6x30mm)</t>
  </si>
  <si>
    <t>Cáp điều khiển chống nhiễu 10Cx0.5</t>
  </si>
  <si>
    <t>Đầu nối ống 1.1/4"</t>
  </si>
  <si>
    <t>Băng dính từ 10x10 (mm) Cực N</t>
  </si>
  <si>
    <t>Silicone xốp</t>
  </si>
  <si>
    <t>Cổ dê Inox 304 - 10x12</t>
  </si>
  <si>
    <t>Thép S50C</t>
  </si>
  <si>
    <t>Thép tấm NAK80</t>
  </si>
  <si>
    <t>Pin kiểm</t>
  </si>
  <si>
    <t>Tủ giầy</t>
  </si>
  <si>
    <t>Mực in mã vạch Delfi 110x300m</t>
  </si>
  <si>
    <t>Tấm bịt kín</t>
  </si>
  <si>
    <t>Ống thép không gỉ dạng xoắn</t>
  </si>
  <si>
    <t>Béc Thau RN - 21 - Chuột 12</t>
  </si>
  <si>
    <t>Giá để linh kiện</t>
  </si>
  <si>
    <t>Tấm cao su 1200x800x3mm</t>
  </si>
  <si>
    <t>Tủ đựng giấy tờ</t>
  </si>
  <si>
    <t>Đầu nối ống</t>
  </si>
  <si>
    <t>Bộ điều chỉnh motor giảm tốc</t>
  </si>
  <si>
    <t>Máng cáp kèm lắp</t>
  </si>
  <si>
    <t>Túi PP 120x110cm</t>
  </si>
  <si>
    <t>Tấm PVC trong 120x40x5mm</t>
  </si>
  <si>
    <t>Túi PP 120x90cm</t>
  </si>
  <si>
    <t>12S-120</t>
  </si>
  <si>
    <t>Sạc ắc quy</t>
  </si>
  <si>
    <t>Túi PP 12x17cm</t>
  </si>
  <si>
    <t>Ống lưới dẻo 12x18mm (100 mét/cuộn)</t>
  </si>
  <si>
    <t>Dây nước màu trắng phi 12x8mm</t>
  </si>
  <si>
    <t>Giá để dụng cụ thiết bị đo 1300x500xH1800mm</t>
  </si>
  <si>
    <t>Đầu vặn ốc</t>
  </si>
  <si>
    <t>Phích cắm di động 13520</t>
  </si>
  <si>
    <t>Khay hứng nước SUS 304</t>
  </si>
  <si>
    <t>Máy sạc hiệu ENERGIC PLUS 12V/10A</t>
  </si>
  <si>
    <t>Hộp kẽm 14*14</t>
  </si>
  <si>
    <t>Đế chia nước</t>
  </si>
  <si>
    <t>Cột nước cho máy đúc</t>
  </si>
  <si>
    <t>Tủ ép tường 1430x1240x2000mm</t>
  </si>
  <si>
    <t>Thùng 145 - 2788</t>
  </si>
  <si>
    <t>Nối thẳng 1/4``</t>
  </si>
  <si>
    <t>Ổ cắm công nghiệp gắn panel ( gắn âm ) 1500</t>
  </si>
  <si>
    <t>Tủ để Jig 1500x600x1800mm</t>
  </si>
  <si>
    <t>Hộp để khóa khuôn 150x100xH100mm</t>
  </si>
  <si>
    <t>Mỏ lết cán nhựa đen</t>
  </si>
  <si>
    <t>Van một chiều 15A</t>
  </si>
  <si>
    <t>Dây curoa PU 15-S5M</t>
  </si>
  <si>
    <t>Vòng định vị</t>
  </si>
  <si>
    <t>Thép NAK80</t>
  </si>
  <si>
    <t>Xe kéo hàng</t>
  </si>
  <si>
    <t>Giá để văn phòng phẩm 1650x420xH1100mm</t>
  </si>
  <si>
    <t>Van điện từ VCS33-2G-4-D-X2</t>
  </si>
  <si>
    <t>Cổ dê Inox 304 - 16x25</t>
  </si>
  <si>
    <t>Phụ kiện đầu nối SB 175A-600V</t>
  </si>
  <si>
    <t>Tủ 3 buồng quần áo (KT Cao* rộng*sâu: 1800*1500*450mm)</t>
  </si>
  <si>
    <t>Tủ để giầy sơn tĩnh điện (KT Cao*rộng*sâu:1800x1000x350mm)</t>
  </si>
  <si>
    <t>Tủ để đồ sơn tĩnh điện (KT Cao*rộng*sâu:1800x1200x400mm)</t>
  </si>
  <si>
    <t>Tấm che màn hình máy ép 190x165xT3mm</t>
  </si>
  <si>
    <t>Súng quét mã vạch</t>
  </si>
  <si>
    <t>Thép SC45</t>
  </si>
  <si>
    <t>Điện trở nhiệt phi 36x30L 220V/170W LW = 3500mm</t>
  </si>
  <si>
    <t>Bộ chia nhựa 2 cổng Φ38mm</t>
  </si>
  <si>
    <t>Hộp đựng pin OK đã sạc/ chờ sạc (2 ngăn kéo)</t>
  </si>
  <si>
    <t>Chốt đẩy NAK80</t>
  </si>
  <si>
    <t>Bàn làm việc</t>
  </si>
  <si>
    <t>Ampe kìm</t>
  </si>
  <si>
    <t>Súng bắn đinh rút đôi 2006</t>
  </si>
  <si>
    <t>Dầu SUPERCUT TH phuy 200L</t>
  </si>
  <si>
    <t>Thang cáp kèm nắp</t>
  </si>
  <si>
    <t>Hộp để khóa khuôn 200x100xH100mm</t>
  </si>
  <si>
    <t>Côn vuông tròn</t>
  </si>
  <si>
    <t>201NKB</t>
  </si>
  <si>
    <t>Tủ điện trung gian</t>
  </si>
  <si>
    <t>Khí Cacbon Dioxit (CO2) hóa lỏng [95CC C60A] (đựng trong bình chịu áplực)</t>
  </si>
  <si>
    <t>Miếng đệm [RB-45]</t>
  </si>
  <si>
    <t>Trượt bi 20M5</t>
  </si>
  <si>
    <t>Ke góc 20x20</t>
  </si>
  <si>
    <t>Bảng hiệu trạng thái thiết bị 20x20cm</t>
  </si>
  <si>
    <t>Thanh nhôm định hình</t>
  </si>
  <si>
    <t>Nhôm định hình 20x20x2500</t>
  </si>
  <si>
    <t>Đồng đỏ thanh</t>
  </si>
  <si>
    <t>Bộ điều khiển [MBDDT2210L01]</t>
  </si>
  <si>
    <t>Van hút chân không</t>
  </si>
  <si>
    <t>Bộ lục giác</t>
  </si>
  <si>
    <t>Dây tín hiệu</t>
  </si>
  <si>
    <t>Vỏ bảng điều khiển</t>
  </si>
  <si>
    <t>Kim đo đồng hồ so đầu cacbit ɸ2xL18mm</t>
  </si>
  <si>
    <t>Kim đo đồng hồ so</t>
  </si>
  <si>
    <t>Bàn thao tác cơ khí 2200x1000x915mm</t>
  </si>
  <si>
    <t>Tấm che màn hình máy ép 220x176xT3mm</t>
  </si>
  <si>
    <t>Hộp bảng điều khiển</t>
  </si>
  <si>
    <t>Ống cao su lưu hóa 22x19mm</t>
  </si>
  <si>
    <t>Gioăng caosu 23.50*2.40mm</t>
  </si>
  <si>
    <t>Kệ để khuôn 2355x846x1805mm</t>
  </si>
  <si>
    <t>Chân cắm đực</t>
  </si>
  <si>
    <t>Gioăng 24.00*2.50mm</t>
  </si>
  <si>
    <t>Khò gas 24002672</t>
  </si>
  <si>
    <t>Hộp để khóa khuôn 245x150xH160mm</t>
  </si>
  <si>
    <t>Kít nhựa danpla 247x205x130mm</t>
  </si>
  <si>
    <t>Mỡ bôi trơn LHL-X100-7</t>
  </si>
  <si>
    <t>Khớp nối</t>
  </si>
  <si>
    <t>Khay nhựa danpla 250x210x160mm</t>
  </si>
  <si>
    <t>Máy kiểm tra nồng độ bột giấy</t>
  </si>
  <si>
    <t>Van một chiều 25A</t>
  </si>
  <si>
    <t>Máng điện nhựa, KT 25x25 (2m/cây)</t>
  </si>
  <si>
    <t>Giá để tài liệu 2600x400xH990mm</t>
  </si>
  <si>
    <t>Đầu truyền dữ liệu vào máy tính qua cổng USB</t>
  </si>
  <si>
    <t>Mực đổ</t>
  </si>
  <si>
    <t>Bộ vòng miệng 26 chi tiết</t>
  </si>
  <si>
    <t>Ron cao su 273 X 251 X 6.5H</t>
  </si>
  <si>
    <t>Giá kệ để phòng QC 2800x400x1800mm</t>
  </si>
  <si>
    <t>Tấm mica, KT : 280x280x3mm</t>
  </si>
  <si>
    <t>Hộp đựng bộ sạc pin khoan điện cầm tay (có cánh cửa)</t>
  </si>
  <si>
    <t>Dao phay 2CRE020001200</t>
  </si>
  <si>
    <t>Dao phay 2CRE030001200</t>
  </si>
  <si>
    <t>Dao phay 2CRE040001250</t>
  </si>
  <si>
    <t>2H-2.5</t>
  </si>
  <si>
    <t>Dao phay 2HRB015080S04</t>
  </si>
  <si>
    <t>Dao phay 2HRB015160S04</t>
  </si>
  <si>
    <t>Rơ le bán dẫn 2MBI400U2B-060-50</t>
  </si>
  <si>
    <t>Dây bắn đá kèm dây tín hiệu (nối từ máy bắn đá ra súng)</t>
  </si>
  <si>
    <t>Khớp nối ống 2TPM Brass 351002700 ``Nitto``</t>
  </si>
  <si>
    <t>Khớp nối ống bằng thép không gỉ FKM 2TSF</t>
  </si>
  <si>
    <t>Khớp nối ống</t>
  </si>
  <si>
    <t>Giá để dụng cụ 3000x400xH990mm</t>
  </si>
  <si>
    <t>Đèn led cho đầu hàn Laser 301-0377U</t>
  </si>
  <si>
    <t>3012A.52-5-32</t>
  </si>
  <si>
    <t>Cả rá ren Inox 304 DN15/10</t>
  </si>
  <si>
    <t>Cáp mạng FTP Cat 5e, 305m/box</t>
  </si>
  <si>
    <t>Cân 30kg</t>
  </si>
  <si>
    <t>Thước cuộn vải 30m</t>
  </si>
  <si>
    <t>Phớt chặn dầu 30x45x10 TC NBR</t>
  </si>
  <si>
    <t>Túi PP 31x42cm</t>
  </si>
  <si>
    <t>Tấm mica, KT : 320x370x3mm</t>
  </si>
  <si>
    <t>Thép hộp 30*30*1.4mm</t>
  </si>
  <si>
    <t>Túi PP 34x45cm</t>
  </si>
  <si>
    <t>Máng hứng runner máy đúc 350T</t>
  </si>
  <si>
    <t>Tấm che màn hình máy ép 358x258xT3mm</t>
  </si>
  <si>
    <t>Phớt chặn dầu 35x45x7 TC NBR</t>
  </si>
  <si>
    <t>Lưỡi cắt 360556 NY05RAJ</t>
  </si>
  <si>
    <t>Hộp đựng linh kiện phán định NG lần 1</t>
  </si>
  <si>
    <t>Cờ lê lực</t>
  </si>
  <si>
    <t>Nối thẳng</t>
  </si>
  <si>
    <t>Lơ thu 3/8``-1/4``</t>
  </si>
  <si>
    <t>Tấm mica, KT : 390x415x3mm</t>
  </si>
  <si>
    <t>Cuộn màng PE 3kg</t>
  </si>
  <si>
    <t>Đầu khẩu lục giác dài</t>
  </si>
  <si>
    <t>Mặt nạ phòng độc</t>
  </si>
  <si>
    <t>Chụp tai chống ồn</t>
  </si>
  <si>
    <t>Bộ ổ cắm chống cháy nổ 3P+E 32A</t>
  </si>
  <si>
    <t>Khớp nối ống 3TPM (13mm) - Thép</t>
  </si>
  <si>
    <t>Khớp nối ống bằng thép không gỉ FKM 3TSF</t>
  </si>
  <si>
    <t>Hộp đựng pin mới dự phòng (có 4 ngăn)</t>
  </si>
  <si>
    <t>Tê thang cáp</t>
  </si>
  <si>
    <t>Thang cáp</t>
  </si>
  <si>
    <t>Đầu tuýp đen 1/2 inch 405512M</t>
  </si>
  <si>
    <t>Băng tải PVC 4090x560mm</t>
  </si>
  <si>
    <t>Ống bán nguyệt 40x16</t>
  </si>
  <si>
    <t>Dây cáp [CN-SIG(A4L)]</t>
  </si>
  <si>
    <t>Dây cáp [TB-IF(A4L)]</t>
  </si>
  <si>
    <t>Dây cáp [CN-IF-A4L (EDM)]</t>
  </si>
  <si>
    <t>Thùng carton (Thùng dùng giấy 3 lớp, không in ấn, kích thước: 430x300x300 mm)</t>
  </si>
  <si>
    <t>Vách F1-U-01</t>
  </si>
  <si>
    <t>Bánh xe cố định tải D100, đế PU CS tải nặng</t>
  </si>
  <si>
    <t>Bánh xe D100, đế PU CS phanh đơn</t>
  </si>
  <si>
    <t>Bánh xe PA D100 tải nặng</t>
  </si>
  <si>
    <t>Ống thép không gỉ cong 45 độ</t>
  </si>
  <si>
    <t>Bàn nâng hạ phôi cho máy hàn Laser</t>
  </si>
  <si>
    <t>Tủ điện hai lớp cánh</t>
  </si>
  <si>
    <t>Tủ điện hai lớp cánh cho máy sấy</t>
  </si>
  <si>
    <t>Búa cao su</t>
  </si>
  <si>
    <t>Dao cắt 45- C</t>
  </si>
  <si>
    <t>Dao cắt thảm 45-C</t>
  </si>
  <si>
    <t>Bộ cảm biến vùng 45LC0280-NR06S</t>
  </si>
  <si>
    <t>Túi PP 45x70cm</t>
  </si>
  <si>
    <t>Tấm nhựa danpla 460x70mm</t>
  </si>
  <si>
    <t>Tấm che đầu băng tải 470x80mm</t>
  </si>
  <si>
    <t>Cần xiết lực</t>
  </si>
  <si>
    <t>Thùng F1-U-01</t>
  </si>
  <si>
    <t>Dao phay</t>
  </si>
  <si>
    <t>Dao phay 4F D12.0xR0.5 x40.0x 100L</t>
  </si>
  <si>
    <t>Dao phay 4F D4.0xR0.1x6/26/65-6</t>
  </si>
  <si>
    <t>Khớp nối 4FM4</t>
  </si>
  <si>
    <t>4H-05L</t>
  </si>
  <si>
    <t>Đầu lục giác chìm</t>
  </si>
  <si>
    <t>4H-10L</t>
  </si>
  <si>
    <t>Xe nâng 4LW2-30M</t>
  </si>
  <si>
    <t>Khớp nối ống 4TPM (13mm) - Thép</t>
  </si>
  <si>
    <t>Khớp nối ống bằng thép không gỉ FKM 4TSF</t>
  </si>
  <si>
    <t>Van khí 4V110-06B DC24V</t>
  </si>
  <si>
    <t>Dây điện</t>
  </si>
  <si>
    <t>Dây điện tròn Cu/PVC/PVC 4x6mm</t>
  </si>
  <si>
    <t>5.5-5NS</t>
  </si>
  <si>
    <t>Băng dính từ</t>
  </si>
  <si>
    <t>Bóng đèn chớp máy hàn laser</t>
  </si>
  <si>
    <t>Súng khí nén</t>
  </si>
  <si>
    <t>Máy vặn ốc khí nén 3/8 inch</t>
  </si>
  <si>
    <t>Máng cáp kèm nắp</t>
  </si>
  <si>
    <t>Tủ điện hai lớp cánh cho máy đúc</t>
  </si>
  <si>
    <t>Vách D01L2A (dày 3mm, màu trắng)</t>
  </si>
  <si>
    <t>Tấm đệm</t>
  </si>
  <si>
    <t>Vách F4-C-08 (dày 3mm, màu trắng)</t>
  </si>
  <si>
    <t>Vách LY9067</t>
  </si>
  <si>
    <t>Vách LY9148 (dày 3mm, màu trắng)</t>
  </si>
  <si>
    <t>Phụ kiện đầu nối 50A SMH</t>
  </si>
  <si>
    <t>Ống nối</t>
  </si>
  <si>
    <t>Chân khuôn</t>
  </si>
  <si>
    <t>Thép SUS440C</t>
  </si>
  <si>
    <t>Loa hội nghị 510MS</t>
  </si>
  <si>
    <t>Đồng hồ so chân gập 0.8mm x 0.01</t>
  </si>
  <si>
    <t>Đồng hồ chân gập</t>
  </si>
  <si>
    <t>Vách F4-I-01 (dày 3mm, màu trắng)</t>
  </si>
  <si>
    <t>Vách nhựa KT :520*430*220*3mm</t>
  </si>
  <si>
    <t>Vách G-27 (dày 3mm, màu trắng)</t>
  </si>
  <si>
    <t>Vách G-24  (520x430x225mm)</t>
  </si>
  <si>
    <t>Vách G03</t>
  </si>
  <si>
    <t>Vách G05</t>
  </si>
  <si>
    <t>Vách D01R58 (dày 3mm, màu trắng)</t>
  </si>
  <si>
    <t>Ty chống cabin</t>
  </si>
  <si>
    <t>Vách D022HE (dày 3mm, màu trắng)</t>
  </si>
  <si>
    <t>Vách G-21 (dày 3mm, màu trắng)</t>
  </si>
  <si>
    <t>Vách D02N04 (dày 3mm, màu trắng)</t>
  </si>
  <si>
    <t>Dầu bôi trơn Lubrico 420 (dạng bình xịt). Mã: 531136</t>
  </si>
  <si>
    <t>Vách D01L23 (dày 3mm, màu trắng)</t>
  </si>
  <si>
    <t>Thùng F4-C-08 (dày 4mm, màu trắng)</t>
  </si>
  <si>
    <t>Đồng hồ so hiện số 0-50.8mm/0.001</t>
  </si>
  <si>
    <t>Thùng nhựa chữ nhật</t>
  </si>
  <si>
    <t>Nắp nhựa danpla</t>
  </si>
  <si>
    <t>Thùng nhựa danpla 550x450x160mm</t>
  </si>
  <si>
    <t>Thùng nhựa danpla 550x450x200mm</t>
  </si>
  <si>
    <t>Thùng nhựa danpla 550x450x210mm</t>
  </si>
  <si>
    <t>Thùng G-24 (550x450x310mm)</t>
  </si>
  <si>
    <t>Thùng F4-I-01 (dày 4mm, màu trắng)</t>
  </si>
  <si>
    <t>Thùng nhựa danpla 575x500x205mm</t>
  </si>
  <si>
    <t>Dụng cụ đo</t>
  </si>
  <si>
    <t>Khung để máy gia nhiệt 580x465x530mm</t>
  </si>
  <si>
    <t>Thùng nhựa danpla 580x500x240mm</t>
  </si>
  <si>
    <t>Quạt làm mát</t>
  </si>
  <si>
    <t>Động cơ motor 5IK40GN-C</t>
  </si>
  <si>
    <t>Động cơ 5IK60GU-CF</t>
  </si>
  <si>
    <t>Núm hút cao su</t>
  </si>
  <si>
    <t>Khớp nối chạc chia khí 5 đầu</t>
  </si>
  <si>
    <t>Đầu nối hơi 6 x 8</t>
  </si>
  <si>
    <t>Dầu thủy lực MOBIL GEAR 600 XP 220 ISO VG 220</t>
  </si>
  <si>
    <t>Vòng bi 6007ZZCM NSK</t>
  </si>
  <si>
    <t>Thanh nhôm 600x300x6mm</t>
  </si>
  <si>
    <t>Thanh nhôm 600x30x6mm</t>
  </si>
  <si>
    <t>Giá để máy in phòng QC 600x550xH900mm</t>
  </si>
  <si>
    <t>Kệ để thùng sản phẩm</t>
  </si>
  <si>
    <t>Thanh nhôm 600x60x6mm</t>
  </si>
  <si>
    <t>Lọc khí cho máy sấy 6014MB</t>
  </si>
  <si>
    <t>Khớp nối ống bằng đồng hợp kim</t>
  </si>
  <si>
    <t>Thẻ RFID</t>
  </si>
  <si>
    <t>Vòng đệm P40 [LA-P40]</t>
  </si>
  <si>
    <t>Ống bán nguyệt 60x22</t>
  </si>
  <si>
    <t>Cảm biến áp suất</t>
  </si>
  <si>
    <t>Vòng bi 6204-2Z/C3 SKF</t>
  </si>
  <si>
    <t>Vòng bi 6206RZ</t>
  </si>
  <si>
    <t>Thùng nhựa danpla 620x480x100mm</t>
  </si>
  <si>
    <t>Vòng bi 6211N</t>
  </si>
  <si>
    <t>Vòng bi 6213ZZCM</t>
  </si>
  <si>
    <t>Thiết bị khử tĩnh điện 621657 CF-300-E</t>
  </si>
  <si>
    <t>Thiết bị khử tĩnh điện 621674 CF-600-E</t>
  </si>
  <si>
    <t>Tấm ngăn nhựa</t>
  </si>
  <si>
    <t>Chi tiết gá bảo vệ đồng hồ khuôn phi 62x38x20mm</t>
  </si>
  <si>
    <t>Vòng bi 6303-RS</t>
  </si>
  <si>
    <t>Vòng bi 6305-2Z</t>
  </si>
  <si>
    <t>Đầu tuýp 6 góc 3/4" 24mm 633524M</t>
  </si>
  <si>
    <t>Đầu tuýp 6 góc 3/4" 30mm 633530M</t>
  </si>
  <si>
    <t>Bọc đầu cos cách nhiệt</t>
  </si>
  <si>
    <t>Bản lề mạ 65</t>
  </si>
  <si>
    <t>Giá để tủ máy sấy khí 650x550x400mm</t>
  </si>
  <si>
    <t>Thùng đựng nhựa. KT : 650x650x900mm</t>
  </si>
  <si>
    <t>Máng điện nhựa, KT 65x65 (2m/cây)</t>
  </si>
  <si>
    <t>Máng nhựa 65x65mm</t>
  </si>
  <si>
    <t>Phớt chặn dầu 65x90x12 TC NBR</t>
  </si>
  <si>
    <t>Tấm che đầu băng tải 670x80mm</t>
  </si>
  <si>
    <t>Vách ngăn chia phòng 6892*2500mm</t>
  </si>
  <si>
    <t>Góc nhựa 1 size</t>
  </si>
  <si>
    <t>Vòng bi 6907ZZCM NSK</t>
  </si>
  <si>
    <t>TRỤC VÍT ME</t>
  </si>
  <si>
    <t>Ắc quy Vision 6FM45-X 12V 45Ah</t>
  </si>
  <si>
    <t>Ắc quy 6FM55-X (12V,55Ah)</t>
  </si>
  <si>
    <t>Gioăng đệm</t>
  </si>
  <si>
    <t>Phễu cho máy hút hạt nhựa điện 7.5L</t>
  </si>
  <si>
    <t>Góc 70*48mm</t>
  </si>
  <si>
    <t>Thùng đựng nhựa. KT : 700x1200x1200mm</t>
  </si>
  <si>
    <t>Điện trở nhiệt phi 70x50L 210V/430W LW=3100mm</t>
  </si>
  <si>
    <t>Chân cắm cái</t>
  </si>
  <si>
    <t>Van giảm áp</t>
  </si>
  <si>
    <t>Đồng hồ đo áp lực khí</t>
  </si>
  <si>
    <t>Giá để linh kiện đo QC 750x430xH720mm</t>
  </si>
  <si>
    <t>Bàn bảo dưỡng Jig QC 750x500xH800mm</t>
  </si>
  <si>
    <t>Cuộn đánh bóng</t>
  </si>
  <si>
    <t>Máng hứng runner máy đúc 75T - 130T</t>
  </si>
  <si>
    <t>Rơ le an toàn 772000 PilZ</t>
  </si>
  <si>
    <t>Giá để đồ tiêu hao phòng QC 800x500xH1800mm</t>
  </si>
  <si>
    <t>Khuôn nhôm 2CAV</t>
  </si>
  <si>
    <t>Khuôn nhôm khay kiểm tra linh kiện M303-1 và M503-1</t>
  </si>
  <si>
    <t>Khuôn nhôm khay kiểm tra linh kiện M303-2 và M503-2</t>
  </si>
  <si>
    <t>Khuôn nhôm 1CAV</t>
  </si>
  <si>
    <t>Khuôn khay PET D0024E Cải Tiến</t>
  </si>
  <si>
    <t>Băng dính bảo vệ 80mm</t>
  </si>
  <si>
    <t>Ống bán nguyệt 80x22</t>
  </si>
  <si>
    <t>Túi PP 80x90cm</t>
  </si>
  <si>
    <t>Bộ dụng cụ vặn ốc (9 pc/bộ)</t>
  </si>
  <si>
    <t>Bộ dụng cụ vặn ốc (09c/bộ)</t>
  </si>
  <si>
    <t>Công tắc tiệm cận</t>
  </si>
  <si>
    <t>Ống xoắn Puma</t>
  </si>
  <si>
    <t>Gioăng caosu 9.80*1.90mm</t>
  </si>
  <si>
    <t>Giấy nhám</t>
  </si>
  <si>
    <t>Ống thép không gỉ cong 90 độ</t>
  </si>
  <si>
    <t>Thanh gá đồng hồ chân gập 4"</t>
  </si>
  <si>
    <t>Gá kẹp cho đồng hồ so</t>
  </si>
  <si>
    <t>Kìm Hàn</t>
  </si>
  <si>
    <t>Đầu nối nhanh bằng thép</t>
  </si>
  <si>
    <t>Máy mài góc</t>
  </si>
  <si>
    <t>Máy mài góc Makita</t>
  </si>
  <si>
    <t>Dụng cụ tháo gim bấm dây điện</t>
  </si>
  <si>
    <t>Sơn phun</t>
  </si>
  <si>
    <t>Tấm dán bộ điều khiển A0002</t>
  </si>
  <si>
    <t>Dây treo hàng bằng vải</t>
  </si>
  <si>
    <t>Kìm cắt nhựa Barker</t>
  </si>
  <si>
    <t>Mô đun đầu đo TP200</t>
  </si>
  <si>
    <t>Cảm biến nhiệt K35 x 1500L</t>
  </si>
  <si>
    <t>Cảm biến nhiệt K35 x 3300L</t>
  </si>
  <si>
    <t>Tranzito bán dẫn 300A 2MBI300U2B-060</t>
  </si>
  <si>
    <t>Tăng âm truyền thanh liền Mixer 60W TOA A-2060H</t>
  </si>
  <si>
    <t>Kéo cắt</t>
  </si>
  <si>
    <t>Bộ chỉnh nhiệt</t>
  </si>
  <si>
    <t>Thanh nhôm</t>
  </si>
  <si>
    <t>Keo Silicone A500</t>
  </si>
  <si>
    <t>Khớp nối M2, L=27,5mm , Ø1</t>
  </si>
  <si>
    <t>Kim đo A-5003-0033</t>
  </si>
  <si>
    <t>Kim đo A-5003-0577</t>
  </si>
  <si>
    <t>Khớp nối A-5003-2280</t>
  </si>
  <si>
    <t>Khớp nối A-5003-2281</t>
  </si>
  <si>
    <t>Thanh nhôm KT: (500*60*6)mm</t>
  </si>
  <si>
    <t>Quạt làm mát AL-00556058-01</t>
  </si>
  <si>
    <t>Bo mạch TCUA-31</t>
  </si>
  <si>
    <t>Màn hình LCD ASSY3 2806807-1</t>
  </si>
  <si>
    <t>Bo mạch CPU-11 (ITX-1+RAM-11)</t>
  </si>
  <si>
    <t>Pin DC12V BS05A-P24/2.2L</t>
  </si>
  <si>
    <t>Rơ le an toàn PILZ PNOZmm0P 772000</t>
  </si>
  <si>
    <t>Bo mạch SCPA-41</t>
  </si>
  <si>
    <t>Bộ mã hóa tín hiệu GAERH204C00F-3</t>
  </si>
  <si>
    <t>Khớp nối BK MN500R41926</t>
  </si>
  <si>
    <t>Vòng đệm phẳng BK MN500R41927</t>
  </si>
  <si>
    <t>Kính bảo hộ chống mờ hơi khẩu trang</t>
  </si>
  <si>
    <t>Bo mạch DRV-64</t>
  </si>
  <si>
    <t>Bo mạch PWU-34</t>
  </si>
  <si>
    <t>Bo mạch RCU-71</t>
  </si>
  <si>
    <t>Điện trở nhiệt phi 150x107L 210V/2100W</t>
  </si>
  <si>
    <t>Điện trở nhiệt phi 130x92L 210V/1950W</t>
  </si>
  <si>
    <t>Pin điều khiển 3A</t>
  </si>
  <si>
    <t>Lọc bụi máy sấy AA-K01</t>
  </si>
  <si>
    <t>Máy hút hạt nhựa tự động</t>
  </si>
  <si>
    <t>Ống lọc bụi máy sấy AAX-6014</t>
  </si>
  <si>
    <t>Lõi lọc bụi máy sấy AAX-6014A</t>
  </si>
  <si>
    <t>Van điện từ AB41</t>
  </si>
  <si>
    <t>Van CKD AB41-03-6-AC200V</t>
  </si>
  <si>
    <t>Van CKD AB41-03-6-AC220V</t>
  </si>
  <si>
    <t>Aptomat 30A ABN53c 30a</t>
  </si>
  <si>
    <t>Đá mài cầm tay</t>
  </si>
  <si>
    <t>Van lọc khí</t>
  </si>
  <si>
    <t>Máy trộn hạt nhựa màu</t>
  </si>
  <si>
    <t>Bộ mũi vít</t>
  </si>
  <si>
    <t>Bộ điều khiển áp lực đóng mở van cho khuôn đúc nhựa của máy chế biến nhựa hoạt động bằng điện, model ACS8II (Điện áp 100-240V,1 bộ =1 chiếc)</t>
  </si>
  <si>
    <t>Máy mài khuôn</t>
  </si>
  <si>
    <t>Giá đỡ đơn chữ L, Phím hẹp</t>
  </si>
  <si>
    <t>Giá đỡ chữ L gắn đầu nối cáp quang</t>
  </si>
  <si>
    <t>Máy sấy hạt nhựa</t>
  </si>
  <si>
    <t>Công tắc cảm biến nhiệt độ</t>
  </si>
  <si>
    <t>Vỏ bọc bảo ôn máy sấy Kawata ADM-150F</t>
  </si>
  <si>
    <t>Dây truyền AF/C</t>
  </si>
  <si>
    <t>Băng dính bảo vệ băng dính từ</t>
  </si>
  <si>
    <t>Ống hơi PVC 3 Lớp D19mm</t>
  </si>
  <si>
    <t>Vòng siết ống</t>
  </si>
  <si>
    <t>Êtô 5" Asaki</t>
  </si>
  <si>
    <t>Bộ tô vít đóng</t>
  </si>
  <si>
    <t>Vòng gia nhiệt AKS-000-CEN-(CH)2000</t>
  </si>
  <si>
    <t>Vòng gia nhiệt AKS-000-CEN-(CH)2250</t>
  </si>
  <si>
    <t>Vòng gia nhiệt AKS-000-CEN-(CH)2450</t>
  </si>
  <si>
    <t>Vòng gia nhiệt AKS-NX8-CLZ-(T1)10200</t>
  </si>
  <si>
    <t>Vòng gia nhiệt AKS-NX8-CLZ-(T1)7000</t>
  </si>
  <si>
    <t>Vòng gia nhiệt AKS-NX8-CLZ-(T1)9000</t>
  </si>
  <si>
    <t>Vòng gia nhiệt AKS-NX8-CLZ-(T2)10200</t>
  </si>
  <si>
    <t>Vòng gia nhiệt AKS-NX8-CLZ-(T2)3680</t>
  </si>
  <si>
    <t>Vòng gia nhiệt AKS-NX8-CLZ-(T2)7000</t>
  </si>
  <si>
    <t>Vòng gia nhiệt AKS-NX8-CLZ-(T3)10200</t>
  </si>
  <si>
    <t>Vòng gia nhiệt AKS-NX8-CLZ-(T3)7000</t>
  </si>
  <si>
    <t>Vòng gia nhiệt AKS-NX8-CLZ-(T3)7360</t>
  </si>
  <si>
    <t>Vòng gia nhiệt AKS-NX8-CLZ-(T4)7000</t>
  </si>
  <si>
    <t>Vòng gia nhiệt AKS-NX8-CLZ-(T4)7360</t>
  </si>
  <si>
    <t>MÁY HÀN LASER AL-IN 200</t>
  </si>
  <si>
    <t>Rơ le ALQ324 10A 24V 4 chân</t>
  </si>
  <si>
    <t>Đường ống nhôm</t>
  </si>
  <si>
    <t>Bộ sạc tự động bình ắc quy</t>
  </si>
  <si>
    <t>Thiết bị giảm âm</t>
  </si>
  <si>
    <t>Kìm điện đa năng</t>
  </si>
  <si>
    <t>Phớt chặn dầu</t>
  </si>
  <si>
    <t>Tay cầm</t>
  </si>
  <si>
    <t>Phễu hút nguyên liệu</t>
  </si>
  <si>
    <t>Van điện từ 1/2"</t>
  </si>
  <si>
    <t>Cán dao APX3000R304SA32SA</t>
  </si>
  <si>
    <t>Nút ấn AR22F5L-20E3G</t>
  </si>
  <si>
    <t>Dụng cụ đo cân bằng Obishi AS402</t>
  </si>
  <si>
    <t>Thiết bị kiểm tra rò rỉ khí ATEQ F620</t>
  </si>
  <si>
    <t>Đầu nối nhanh</t>
  </si>
  <si>
    <t>Nhôm định hình 2020</t>
  </si>
  <si>
    <t>Mũi taro</t>
  </si>
  <si>
    <t>Nút dừng khẩn cấp</t>
  </si>
  <si>
    <t>Nút ấn phi 30</t>
  </si>
  <si>
    <t>Băng dính từ AW-CG30N cực N</t>
  </si>
  <si>
    <t>Cảm biến va chạm</t>
  </si>
  <si>
    <t>Cảm biến Pamer</t>
  </si>
  <si>
    <t>Chế phẩm làm sạch bề mặt kim loại</t>
  </si>
  <si>
    <t>A-Y-1001M</t>
  </si>
  <si>
    <t>A-Y-1002M</t>
  </si>
  <si>
    <t>A-Y-1004M</t>
  </si>
  <si>
    <t>Tấm kẹp dây cắt dùng cho máy cắt dây gia công kim loại</t>
  </si>
  <si>
    <t>Vách nhựa B01</t>
  </si>
  <si>
    <t>Đầu Cos Nichifu</t>
  </si>
  <si>
    <t>Đá cắt (Kích thước: 355x3x25.4 milimet)</t>
  </si>
  <si>
    <t>Thùng nhựa B12 KT: 350x250x100mm</t>
  </si>
  <si>
    <t>Tắc kê đạn thép mạ kẽm</t>
  </si>
  <si>
    <t>B-23-B</t>
  </si>
  <si>
    <t>B2C324</t>
  </si>
  <si>
    <t>Con lăn cho máy cắt dây</t>
  </si>
  <si>
    <t>Vòng bi cho máy cắt dây</t>
  </si>
  <si>
    <t>B6206Z</t>
  </si>
  <si>
    <t>Dây curoa B66</t>
  </si>
  <si>
    <t>B7-10</t>
  </si>
  <si>
    <t>Dây curoa B78 (1981mm</t>
  </si>
  <si>
    <t>Đầu nối nhựa</t>
  </si>
  <si>
    <t>Bóng đèn BA15S</t>
  </si>
  <si>
    <t>Cầu dao tự động</t>
  </si>
  <si>
    <t>Túi vải đựng đồ</t>
  </si>
  <si>
    <t>Gía để bộ sạc ắc quy</t>
  </si>
  <si>
    <t>Ắc quy Hoppecke 12V-90AH</t>
  </si>
  <si>
    <t>Cầu dao tép 2P 6A 06kA</t>
  </si>
  <si>
    <t>Đầu dò</t>
  </si>
  <si>
    <t>Xe nâng điện (1300kg)</t>
  </si>
  <si>
    <t>Bóng đèn led bán nguyệt</t>
  </si>
  <si>
    <t>Kính hiển vi kỹ thuật số</t>
  </si>
  <si>
    <t>Đầu mài kim loại phủ kim cương tổng hợp BDS-3-20</t>
  </si>
  <si>
    <t>Đầu mài kim loại phủ kim cương tổng hợp</t>
  </si>
  <si>
    <t>Chế phẩm bôi trơn  (1 kg/Can)</t>
  </si>
  <si>
    <t>Béc Thau RN 3/8 đuôi 10</t>
  </si>
  <si>
    <t>Dây đai BG-P8M25-H</t>
  </si>
  <si>
    <t>Dây đai BG-P8M25-RC-H+25.0M</t>
  </si>
  <si>
    <t>Máy đo chùm tia laser</t>
  </si>
  <si>
    <t>Đầu lắp mũi khoan phi 10</t>
  </si>
  <si>
    <t>Cảm biến quang điện</t>
  </si>
  <si>
    <t>BJ761-12001A</t>
  </si>
  <si>
    <t>BL-05</t>
  </si>
  <si>
    <t>PIN LITHIUM</t>
  </si>
  <si>
    <t>BL900</t>
  </si>
  <si>
    <t>Bộ điều khiển động cơ</t>
  </si>
  <si>
    <t>Bản lề</t>
  </si>
  <si>
    <t>Bản lề cánh cửa</t>
  </si>
  <si>
    <t>Dây dẫn nước chịu nhiệt màu xanh dương</t>
  </si>
  <si>
    <t>Bulong hãng Matex bằng thép M20x120mm</t>
  </si>
  <si>
    <t>Đồng hồ đo áp suất</t>
  </si>
  <si>
    <t>Máy chà nhám rung BO4557</t>
  </si>
  <si>
    <t>Bu lông CB-10x180</t>
  </si>
  <si>
    <t>Bu lông CB-10x200</t>
  </si>
  <si>
    <t>Bu lông CB-6x60</t>
  </si>
  <si>
    <t>Bu lông kẹp khuôn bằng thép M16x90</t>
  </si>
  <si>
    <t>Hộp đựng tài liệu bằng inox KT: 240mmx40mmxH300mm Vật liệu : Inox dày 1mm</t>
  </si>
  <si>
    <t>BOX-KNTR5</t>
  </si>
  <si>
    <t>BOX-SCB5-10</t>
  </si>
  <si>
    <t>Bu lông M4</t>
  </si>
  <si>
    <t>BOX-SCBS5-15</t>
  </si>
  <si>
    <t>BOX-SCBS6-25</t>
  </si>
  <si>
    <t>BOX-TRSS6-10</t>
  </si>
  <si>
    <t>Pin Toshiba ER6V/3.6V</t>
  </si>
  <si>
    <t>Hệ giá đỡ</t>
  </si>
  <si>
    <t>Bộ giá đỡ cho máng cáp</t>
  </si>
  <si>
    <t>BRTWB20A</t>
  </si>
  <si>
    <t>Loa hộp thông báo công suất cao 30w TOA BS-1030W</t>
  </si>
  <si>
    <t>Thước cân bằng</t>
  </si>
  <si>
    <t>Đầu cốt</t>
  </si>
  <si>
    <t>BT2-03</t>
  </si>
  <si>
    <t>Chuôi BT30-HDC09A-90</t>
  </si>
  <si>
    <t>Bầu kẹp BT30-HDC 12A-90</t>
  </si>
  <si>
    <t>Bầu kẹp BT30-HDC 16A-90</t>
  </si>
  <si>
    <t>Đầu kẹp</t>
  </si>
  <si>
    <t>Đầu kẹp dụng cụ BT30-SLRA6-75-M22</t>
  </si>
  <si>
    <t>Thiết bị kiểm tra pin</t>
  </si>
  <si>
    <t>Thùng nhựa danpla ( Kt: 445*300*320*3mm)</t>
  </si>
  <si>
    <t>Thùng nhựa danpla (Kt: 460*410*130*4mm)</t>
  </si>
  <si>
    <t>Thùng nhựa danpla (Kt: 512*373*310*4mm)</t>
  </si>
  <si>
    <t>Cổ dê cánh bướm 25x40</t>
  </si>
  <si>
    <t>Đồ gá bảo vệ lò xo</t>
  </si>
  <si>
    <t>Attomat BW32AAG-3P 30A 1.5kA</t>
  </si>
  <si>
    <t>Tấm tạo hình sản phẩm cho khuôn - bên tĩnh</t>
  </si>
  <si>
    <t>Bánh xe 7.5 PU</t>
  </si>
  <si>
    <t>Băng dính bảo vệ</t>
  </si>
  <si>
    <t>Thanh thép, KT: 4x1x100 cm</t>
  </si>
  <si>
    <t>Thép thanh</t>
  </si>
  <si>
    <t>Khớp nối ống bằng thép</t>
  </si>
  <si>
    <t>Khớp nối ống bằng thép C4P-6.5H "CHIYODA"</t>
  </si>
  <si>
    <t>Khóa cáp 5</t>
  </si>
  <si>
    <t>Cút KT 800x500mm</t>
  </si>
  <si>
    <t>Chổi cọ ống thép</t>
  </si>
  <si>
    <t>Dây curoa C87</t>
  </si>
  <si>
    <t>Dây curoa C90</t>
  </si>
  <si>
    <t>TRỤC CHUẨN CERAMIC 1.000MM</t>
  </si>
  <si>
    <t>TRỤC CHUẨN CERAMIC 1.040MM</t>
  </si>
  <si>
    <t>TRỤC CHUẨN CERAMIC 1.70MM</t>
  </si>
  <si>
    <t>TRỤC CHUẨN CERAMIC 4.020MM</t>
  </si>
  <si>
    <t>TRỤC CHUẨN CERAMIC 6.530MM</t>
  </si>
  <si>
    <t>Tủ đựng dụng cụ vệ sinh KT :800x500x1700 mm</t>
  </si>
  <si>
    <t>Lò xo treo cân bằng (cho tay bấm điều khiển)</t>
  </si>
  <si>
    <t>Góc máng cáp có lắp sơn tĩnh điện</t>
  </si>
  <si>
    <t>Cáp điện Cu/PVC/PVC 4C-4sqm</t>
  </si>
  <si>
    <t>Cáp điện Cu/XLPE/PVC 1C-35sqm</t>
  </si>
  <si>
    <t>Cáp điện Cu/XLPE/PVC 1C-50sqm</t>
  </si>
  <si>
    <t>Cáp điện Cu/XLPE/PVC 3Cx16+1x10sqm</t>
  </si>
  <si>
    <t>Dây cáp cho camera</t>
  </si>
  <si>
    <t>Máng điện kèm lắp sơn tĩnh điện</t>
  </si>
  <si>
    <t>Dây cáp điện cho tay bấm điều khiển (16C×1.25S,L.10M)</t>
  </si>
  <si>
    <t>Cáp điện Cu/PVC 1C-10sqm</t>
  </si>
  <si>
    <t>Cáp điện Cu/PVC 1C-16sqm</t>
  </si>
  <si>
    <t>Cáp điện Cu/PVC 1C-35sqm</t>
  </si>
  <si>
    <t>Cáp điện Cu/XLPE/PVC 1C-70sqm</t>
  </si>
  <si>
    <t>Cáp điện Cu/XLPE/PVC 3Cx10+1x6sqm</t>
  </si>
  <si>
    <t>C-AIPO4-30</t>
  </si>
  <si>
    <t>Dây camera PE 600</t>
  </si>
  <si>
    <t>Thiết bị kiểm tra bằng camera</t>
  </si>
  <si>
    <t>Bình khí nén</t>
  </si>
  <si>
    <t>Xe chở nhựa xả</t>
  </si>
  <si>
    <t>CB10-130</t>
  </si>
  <si>
    <t>CB10-150</t>
  </si>
  <si>
    <t>CB10-20</t>
  </si>
  <si>
    <t>CB12-150</t>
  </si>
  <si>
    <t>CB12-200</t>
  </si>
  <si>
    <t>CB12-70</t>
  </si>
  <si>
    <t>CB14-30</t>
  </si>
  <si>
    <t>Mũi doa</t>
  </si>
  <si>
    <t>CB2.5-10</t>
  </si>
  <si>
    <t>CB3-18</t>
  </si>
  <si>
    <t>CB4-40</t>
  </si>
  <si>
    <t>CB4-50</t>
  </si>
  <si>
    <t>CB5-50</t>
  </si>
  <si>
    <t>CB5-60</t>
  </si>
  <si>
    <t>CB5-70</t>
  </si>
  <si>
    <t>CB5-80</t>
  </si>
  <si>
    <t>CB6-100</t>
  </si>
  <si>
    <t>CB6-110</t>
  </si>
  <si>
    <t>CB6-150</t>
  </si>
  <si>
    <t>CB6-90</t>
  </si>
  <si>
    <t>CB8-100</t>
  </si>
  <si>
    <t>CB8-120</t>
  </si>
  <si>
    <t>CB8-140</t>
  </si>
  <si>
    <t>CB8-160</t>
  </si>
  <si>
    <t>CB8-80</t>
  </si>
  <si>
    <t>CB8-90</t>
  </si>
  <si>
    <t>CBHS3-12</t>
  </si>
  <si>
    <t>Dây cáp bọc nhựa 5mm</t>
  </si>
  <si>
    <t>CBST8-20</t>
  </si>
  <si>
    <t>C-CBSA3-8</t>
  </si>
  <si>
    <t>Xe thu gom Carton (không có Palet)</t>
  </si>
  <si>
    <t>Cầu dao sứ</t>
  </si>
  <si>
    <t>Mũi khoan tâm</t>
  </si>
  <si>
    <t>Xi lanh</t>
  </si>
  <si>
    <t>CE-2</t>
  </si>
  <si>
    <t>CFFAMG5-10</t>
  </si>
  <si>
    <t>Cửa gió KT 600x400mm</t>
  </si>
  <si>
    <t>Đá mài cầm tay</t>
  </si>
  <si>
    <t>Đĩa đệm</t>
  </si>
  <si>
    <t>CGZJ50-P</t>
  </si>
  <si>
    <t>Bộ gioăng phớt CH. CHV 2.4</t>
  </si>
  <si>
    <t>Máy nghiền tốc độ nhanh chống ồn CH-3-400</t>
  </si>
  <si>
    <t>Chếch D 600mm</t>
  </si>
  <si>
    <t>CHI20</t>
  </si>
  <si>
    <t>CHI30</t>
  </si>
  <si>
    <t>CHI36</t>
  </si>
  <si>
    <t>CHI42</t>
  </si>
  <si>
    <t>Máy nghiền nhựa tốc độ chậm CHL1-3542(4P)-M</t>
  </si>
  <si>
    <t>Khởi động từ</t>
  </si>
  <si>
    <t>Hỗn hợp dung môi hữu cơ (CK CLEANER S-500)</t>
  </si>
  <si>
    <t>Thanh đá mài</t>
  </si>
  <si>
    <t>Nối thẳng 1/4``BSPT - 1/4`` JIC côn lồi</t>
  </si>
  <si>
    <t>Nối thẳng 3/8``BSPT - 1/4`` JIC côn lồi</t>
  </si>
  <si>
    <t>Nối thẳng 3/8`` JIC ( lồi ) - 3/8`` BSPT ( lõm )</t>
  </si>
  <si>
    <t>Nối thẳng 3/8``PT(lõm) -1/4`` PT (Lõm)</t>
  </si>
  <si>
    <t>Đệm kẹp hãng Matex bằng thép cho M20</t>
  </si>
  <si>
    <t>Đệm kẹp hãng Matex bằng thép cho M16</t>
  </si>
  <si>
    <t>Thanh đóng ngắt dòng nhựa cho đầu phun nhựa CM-02592, phi 1.6-6.6mm,chất liệu thép, được điều khiển để chặn đầu phun nhựa không cho nhựa chảy vào khuôn, bộ phận của máy chế biến hạt nhựa.</t>
  </si>
  <si>
    <t>Bộ máy mài</t>
  </si>
  <si>
    <t>Bột đánh bóng kim cương tổng hợp</t>
  </si>
  <si>
    <t>Bột đánh bóng</t>
  </si>
  <si>
    <t>CN120LTDK</t>
  </si>
  <si>
    <t>CN30LTDK-H</t>
  </si>
  <si>
    <t>Quạt Servo</t>
  </si>
  <si>
    <t>Chốt cửa Inox 100mm</t>
  </si>
  <si>
    <t>CO0009A</t>
  </si>
  <si>
    <t>CO7239A</t>
  </si>
  <si>
    <t>CO7257A</t>
  </si>
  <si>
    <t>Cột thép</t>
  </si>
  <si>
    <t>Co đúc trơn EMT 1"</t>
  </si>
  <si>
    <t>Đầu cốt TL10, TL16</t>
  </si>
  <si>
    <t>Đầu cốt TL10, TL35</t>
  </si>
  <si>
    <t>Đầu cốt TL16, TL50</t>
  </si>
  <si>
    <t>Đầu cốt TL35</t>
  </si>
  <si>
    <t>Đầu cốt TLUG Y 4</t>
  </si>
  <si>
    <t>Đầu cốt TL35, TL70</t>
  </si>
  <si>
    <t>Lơ thu 3/8"-1/4"</t>
  </si>
  <si>
    <t>Thanh đồng đỏ phi 4, dài 1m</t>
  </si>
  <si>
    <t>Thanh đồng đỏ phi 5, dài 1m</t>
  </si>
  <si>
    <t>Thanh đồng đỏ phi 6, dài 1m</t>
  </si>
  <si>
    <t>BÀN THAO TÁC</t>
  </si>
  <si>
    <t>Côn thu 800x500/600x500mm</t>
  </si>
  <si>
    <t>Côn thu D160/90mm</t>
  </si>
  <si>
    <t>Côn thu D200/160mm</t>
  </si>
  <si>
    <t>Côn thu D250/200mm</t>
  </si>
  <si>
    <t>Côn thu D300/250mm</t>
  </si>
  <si>
    <t>Côn thu D350/200mm</t>
  </si>
  <si>
    <t>Côn thu D350/300mm</t>
  </si>
  <si>
    <t>Côn thu D400/350mm</t>
  </si>
  <si>
    <t>Côn thu D450/400mm</t>
  </si>
  <si>
    <t>Côn thu D500/450mm</t>
  </si>
  <si>
    <t>Côn thu D600/500mm</t>
  </si>
  <si>
    <t>Vỏng đệm</t>
  </si>
  <si>
    <t>Tấm cover máy đúc 130T</t>
  </si>
  <si>
    <t>Tấm cover máy đúc 350T</t>
  </si>
  <si>
    <t>Tấm cover máy đúc 75T</t>
  </si>
  <si>
    <t>Gioăng cao su</t>
  </si>
  <si>
    <t>Kìm cắt đa năng 7 inch</t>
  </si>
  <si>
    <t>Tấm làm mát sau</t>
  </si>
  <si>
    <t>Pin lithium</t>
  </si>
  <si>
    <t>Pin CR2032 - 3V</t>
  </si>
  <si>
    <t>Van điện từ</t>
  </si>
  <si>
    <t>CSHCSHN-ST-M3-10</t>
  </si>
  <si>
    <t>CSHCSHN-ST-M4-10</t>
  </si>
  <si>
    <t>CSHCSHN-ST-M5-10</t>
  </si>
  <si>
    <t>CSHCSHT-ST3B-M3-8</t>
  </si>
  <si>
    <t>CSH-SUS-M4-16</t>
  </si>
  <si>
    <t>CT-150G</t>
  </si>
  <si>
    <t>Đồng đỏ</t>
  </si>
  <si>
    <t>Trụ đồng đỏ</t>
  </si>
  <si>
    <t>Cút D600mm</t>
  </si>
  <si>
    <t>Đồng điện cực</t>
  </si>
  <si>
    <t>Dây điện Cu PVC 1x2.5</t>
  </si>
  <si>
    <t>Cáp điện Cu/PVC/PVC 4C-1.5sqm</t>
  </si>
  <si>
    <t>Cáp điện</t>
  </si>
  <si>
    <t>Bảng điều khiển</t>
  </si>
  <si>
    <t>Máy làm mát nước</t>
  </si>
  <si>
    <t>Tấm tạo hình sản phẩm cho khuôn- bên tĩnh</t>
  </si>
  <si>
    <t>Cáp điện CXV 4x10mm +E 1x6mm</t>
  </si>
  <si>
    <t>Dây cáp điện chống cháy</t>
  </si>
  <si>
    <t>Máy tạo hình bột giấy</t>
  </si>
  <si>
    <t>Thanh liên kết khuôn</t>
  </si>
  <si>
    <t>Mũi khoan bê tông</t>
  </si>
  <si>
    <t>Thanh giằng khuôn D00AC9 VM1. Kích thước: 232x20x10mm</t>
  </si>
  <si>
    <t>Tấm trượt khuôn</t>
  </si>
  <si>
    <t>Thép tấm NAK80 11.82*62*115mm</t>
  </si>
  <si>
    <t>Thép tấm NAK80 9.7*65*92mm</t>
  </si>
  <si>
    <t>Thép tấm NAK80 10.3*60*95mm</t>
  </si>
  <si>
    <t>Thép tấm NAK80 8.15*19*84mm</t>
  </si>
  <si>
    <t>Thép tấm NAK80 9.92*70*120mm</t>
  </si>
  <si>
    <t>Thép tấm NAK80 10.05*50*90mm</t>
  </si>
  <si>
    <t>Thép tấm NAK80 10*50*85mm</t>
  </si>
  <si>
    <t>Thép tấm NAK80 10.02*50*85mm</t>
  </si>
  <si>
    <t>Thép tấm NAK80 10.05*50*85mm</t>
  </si>
  <si>
    <t>KHUÔN</t>
  </si>
  <si>
    <t>Đồng điện cực D10 - L400mm</t>
  </si>
  <si>
    <t>Đồng điện cực D10 - L460mm</t>
  </si>
  <si>
    <t>Đồng điện cực D12- L400mm</t>
  </si>
  <si>
    <t>Dao phay 4F D12.0xR0.5x40x100L</t>
  </si>
  <si>
    <t>Đồng điện cực D12 - L460mm</t>
  </si>
  <si>
    <t>Vòng điện trở nhiệt D140x67L (200V/1200W)</t>
  </si>
  <si>
    <t>Điện trở nhiệt D140x67L 200V x 1200W Lw = 2000mm</t>
  </si>
  <si>
    <t>Mặt bàn có dán thảm tĩnh điện</t>
  </si>
  <si>
    <t>Ống ruột gà lõi thép</t>
  </si>
  <si>
    <t>Đồng điện cực D16- L400mm</t>
  </si>
  <si>
    <t>D19-S</t>
  </si>
  <si>
    <t>Tô vít 4 cạnh</t>
  </si>
  <si>
    <t>Chốt đẩy đồng bery</t>
  </si>
  <si>
    <t>Đồng điện cực D20 - L400mm</t>
  </si>
  <si>
    <t>Thép tròn</t>
  </si>
  <si>
    <t>Ống ruột gà vỏ nhựa lõi thép D21</t>
  </si>
  <si>
    <t>Thép thanh NAK80</t>
  </si>
  <si>
    <t>Đầu hút khe</t>
  </si>
  <si>
    <t>Dây Silicon 3*6</t>
  </si>
  <si>
    <t>Cảm biến nhiệt D3.2-100-2500-EXA-Y-K</t>
  </si>
  <si>
    <t>Chốt đẩy đồng Bery</t>
  </si>
  <si>
    <t>Đồng điện cực D30 - L400mm</t>
  </si>
  <si>
    <t>Băng dính bảo vệ băng dính từ AGV ( dài 30m, rộng 80mm)</t>
  </si>
  <si>
    <t>Tuốc nơ vít 2 cạnh</t>
  </si>
  <si>
    <t>Bộ mũi vít 2 đầu PH2 65mm</t>
  </si>
  <si>
    <t>Chốt đẩy bằng đồng Bery D4*266</t>
  </si>
  <si>
    <t>Ghen bán nguyệt 40*22*12</t>
  </si>
  <si>
    <t>Ruột giắc cắm</t>
  </si>
  <si>
    <t>Chân đỡ khuôn</t>
  </si>
  <si>
    <t>Khớp nối D4F4</t>
  </si>
  <si>
    <t>D4N-2C20</t>
  </si>
  <si>
    <t>Chốt đẩy ống</t>
  </si>
  <si>
    <t>Điện trở nhiệt D50x90L 220V x 320W Lw = 2000mm</t>
  </si>
  <si>
    <t>Ghen bán nguyệt 60*22*12</t>
  </si>
  <si>
    <t>Ống thủy tinh D65x55.4x150L</t>
  </si>
  <si>
    <t>Dầu nhờn daphne milcool xl (Dầu cắt gọt pha nước)</t>
  </si>
  <si>
    <t>Mũi mài</t>
  </si>
  <si>
    <t>Đá mài (10 cái/gói)</t>
  </si>
  <si>
    <t>Đá mài cao su</t>
  </si>
  <si>
    <t>DB3204</t>
  </si>
  <si>
    <t>Tô vít nhiều đầu</t>
  </si>
  <si>
    <t>Đèn hồng ngoại 10W</t>
  </si>
  <si>
    <t>Bóng đèn 220V</t>
  </si>
  <si>
    <t>DCCS-240</t>
  </si>
  <si>
    <t>Động cơ quạt 150 w</t>
  </si>
  <si>
    <t>Vỏ bọc bảo ôn máy sấy Kawata DFA-75Z</t>
  </si>
  <si>
    <t>Bọc bảo ôn máy sấy DFG200z-KI</t>
  </si>
  <si>
    <t>Tủ hút ẩm bằng thép</t>
  </si>
  <si>
    <t>Tuốc nơ vít cán dài</t>
  </si>
  <si>
    <t>MÁY KHOAN BÚA</t>
  </si>
  <si>
    <t>Khớp nối chữ T</t>
  </si>
  <si>
    <t>Băng dính (50m*20*0.145mm)</t>
  </si>
  <si>
    <t>Vải mài bóng dạng miếng (125mm, #320)</t>
  </si>
  <si>
    <t>Xi lanh khí DJA25N50Z-01.171.08</t>
  </si>
  <si>
    <t>Ống nhựa mềm lõi thép chịu nhiệt DK 38MM</t>
  </si>
  <si>
    <t>Bánh xe quạt hơi nước DK-7000A</t>
  </si>
  <si>
    <t>Hộp lưỡi dao (5Pcs/Hộp)</t>
  </si>
  <si>
    <t>Driver động cơ</t>
  </si>
  <si>
    <t>Bộ tuốc nơ vít</t>
  </si>
  <si>
    <t>Đệm phẳng M8</t>
  </si>
  <si>
    <t>Cảm biến từ</t>
  </si>
  <si>
    <t>Biến áp tự ngẫu</t>
  </si>
  <si>
    <t>Kép ren Inox 304 DN10</t>
  </si>
  <si>
    <t>Kép ren Inox 304 DN15</t>
  </si>
  <si>
    <t>Bầu giảm ren inox 304 DN15/10</t>
  </si>
  <si>
    <t>Tê ren Inox 304 - DN25</t>
  </si>
  <si>
    <t>Bầu giảm ren inox 304 - DN25/15</t>
  </si>
  <si>
    <t>Cả rá ren Inox 304 - DN32/15</t>
  </si>
  <si>
    <t>DNX5</t>
  </si>
  <si>
    <t>Đá mài</t>
  </si>
  <si>
    <t>DOS-100-25-13-500</t>
  </si>
  <si>
    <t>DOS-100-25-13-80</t>
  </si>
  <si>
    <t>Máy sấy</t>
  </si>
  <si>
    <t>Dầu phanh DT3/1L</t>
  </si>
  <si>
    <t>Đá mài phủ kim cương</t>
  </si>
  <si>
    <t>Xe nâng bàn</t>
  </si>
  <si>
    <t>Cờ lê vòng</t>
  </si>
  <si>
    <t>Đầu máy khoan</t>
  </si>
  <si>
    <t>Máy quét mã vạch DS18178</t>
  </si>
  <si>
    <t>Ê tô</t>
  </si>
  <si>
    <t>Đèn Led soi xước</t>
  </si>
  <si>
    <t>Bảng hiệu trạng thái thiết bị DSI2015</t>
  </si>
  <si>
    <t>Máy bắn vít dùng pin</t>
  </si>
  <si>
    <t>Dầu -Mobil DTE 10 Excel 32 (20L)</t>
  </si>
  <si>
    <t>Xoay kim chỉ ngày tháng</t>
  </si>
  <si>
    <t>Chốt ngày tháng</t>
  </si>
  <si>
    <t>Chốt ngày tháng</t>
  </si>
  <si>
    <t>Đầu thu hút bụi</t>
  </si>
  <si>
    <t>Ống nối 6 nhánh</t>
  </si>
  <si>
    <t>Phích cắm điện</t>
  </si>
  <si>
    <t>Ruột giắc cắm hot Runner</t>
  </si>
  <si>
    <t>Cảm biến tiệm cận (E2K-C25ME2-10)</t>
  </si>
  <si>
    <t>Cảm biến quang E3Z-D61 0.5M OMS</t>
  </si>
  <si>
    <t>Chổi vệ sinh chi tiết máy</t>
  </si>
  <si>
    <t>Chổi EA109SS-9</t>
  </si>
  <si>
    <t>Giấy ráp ( 1 gói = 5 cái )</t>
  </si>
  <si>
    <t>Giấy mài</t>
  </si>
  <si>
    <t>EA366CA-120</t>
  </si>
  <si>
    <t>EA366CA-150</t>
  </si>
  <si>
    <t>EA366MB-2</t>
  </si>
  <si>
    <t>Lục lăng chữ L 3mm</t>
  </si>
  <si>
    <t>Lục giác EA573EB-6</t>
  </si>
  <si>
    <t>Bộ mũi khoan (6 cái/bộ)</t>
  </si>
  <si>
    <t>EA591HM-6</t>
  </si>
  <si>
    <t>Đầu cắm lục giác</t>
  </si>
  <si>
    <t>Đầu vặn bu lông</t>
  </si>
  <si>
    <t>Lục giác EA683AB-2.5</t>
  </si>
  <si>
    <t>Lục lăng chữ L 4mm</t>
  </si>
  <si>
    <t>EA687DA</t>
  </si>
  <si>
    <t>Thước đo bán kính</t>
  </si>
  <si>
    <t>Máy chà nhám đánh bóng 125mm</t>
  </si>
  <si>
    <t>Đá mài (2pcs/pack)</t>
  </si>
  <si>
    <t>Tay vặn Taroren</t>
  </si>
  <si>
    <t>Thanh quay taro cầm tay</t>
  </si>
  <si>
    <t>Taro ren</t>
  </si>
  <si>
    <t>Bộ taro ren</t>
  </si>
  <si>
    <t>Mũi Taro ren 4/4</t>
  </si>
  <si>
    <t>Khăn lau</t>
  </si>
  <si>
    <t>Giấy lau công nghiệp</t>
  </si>
  <si>
    <t>Tay nắm cửa</t>
  </si>
  <si>
    <t>Chổi tiếp địa cho cầu trục</t>
  </si>
  <si>
    <t>Aptomat chống giật EBN53c 50A 30mA</t>
  </si>
  <si>
    <t>E-BOX-GTRSS5-8</t>
  </si>
  <si>
    <t>E-BOX-GTRSS6-8</t>
  </si>
  <si>
    <t>EC10-PT1/2</t>
  </si>
  <si>
    <t>EC-DL189-22TPU-75CV</t>
  </si>
  <si>
    <t>Máy thử nước bằng điện Asada</t>
  </si>
  <si>
    <t>Lưỡi cắt EG1-NW20R</t>
  </si>
  <si>
    <t>Bạc dẫn hướng pin đẩy EGBL10</t>
  </si>
  <si>
    <t>EGBLT25</t>
  </si>
  <si>
    <t>Khóa sàn 150</t>
  </si>
  <si>
    <t>E-HOSN12412</t>
  </si>
  <si>
    <t>EHSEL2.5-180.0-P1.2-N100-DKC1.25-HC4.5</t>
  </si>
  <si>
    <t>EHSF2-102.45-P1.5-N40</t>
  </si>
  <si>
    <t>EHSF3-260-P1.5-N150</t>
  </si>
  <si>
    <t>EHSFE2-160-P1-N60</t>
  </si>
  <si>
    <t>EHSFE3-240-P1-N80</t>
  </si>
  <si>
    <t>EHSFE3-260-P1.5-N150</t>
  </si>
  <si>
    <t>EHSG3-250-P1-N95</t>
  </si>
  <si>
    <t>EHSL2.5-160-P1.2-N80</t>
  </si>
  <si>
    <t>Cân điện tử Shimadzu ELB3000</t>
  </si>
  <si>
    <t>Tủ điện cấp nguồn KT 350x500x180mm</t>
  </si>
  <si>
    <t>Tủ điện cấp nguồn KT 300x400x180mm</t>
  </si>
  <si>
    <t>Tủ điện điều khiển cho hành trình dọc cầu trục</t>
  </si>
  <si>
    <t>Cáp điện CV 1x25mm²</t>
  </si>
  <si>
    <t>Cáp điện CXV 1x35mm²</t>
  </si>
  <si>
    <t>Ống điện D25 mm</t>
  </si>
  <si>
    <t>Điện cực xung ren</t>
  </si>
  <si>
    <t>Cây máy tính công nghiệp</t>
  </si>
  <si>
    <t>Lò nướng Electrolux 30L</t>
  </si>
  <si>
    <t>Dưỡng trục chuẩn đo đường kính lỗ 10.54mm</t>
  </si>
  <si>
    <t>Dưỡng trục chuẩn đo đường kính lỗ 1.65mm</t>
  </si>
  <si>
    <t>Dưỡng trục chuẩn đo đường kính lỗ 2.46mm</t>
  </si>
  <si>
    <t>Dưỡng trục chuẩn đo đường kính lỗ 2.95mm</t>
  </si>
  <si>
    <t>Dưỡng trục chuẩn đo đường kính lỗ 3.50mm</t>
  </si>
  <si>
    <t>E-PACK-GRN2.65-23.6</t>
  </si>
  <si>
    <t>EPH1.5-250</t>
  </si>
  <si>
    <t>EPH1-200</t>
  </si>
  <si>
    <t>EPH2.5-250</t>
  </si>
  <si>
    <t>EPH2-250</t>
  </si>
  <si>
    <t>EPH3.5-250</t>
  </si>
  <si>
    <t>EPH3-100</t>
  </si>
  <si>
    <t>EPH3-250</t>
  </si>
  <si>
    <t>EPH4.5-250</t>
  </si>
  <si>
    <t>EPH4.5-350</t>
  </si>
  <si>
    <t>EPH4-350</t>
  </si>
  <si>
    <t>EPH6-350</t>
  </si>
  <si>
    <t>Chốt đẩy</t>
  </si>
  <si>
    <t>EPHE-B2.5-300</t>
  </si>
  <si>
    <t>EPHE-B2-300</t>
  </si>
  <si>
    <t>EPH-G10-200-P8.3</t>
  </si>
  <si>
    <t>EPH-L3.5-350</t>
  </si>
  <si>
    <t>EPN2-400</t>
  </si>
  <si>
    <t>EPN3.5-400</t>
  </si>
  <si>
    <t>EPN3-400</t>
  </si>
  <si>
    <t>EPN4.5-400</t>
  </si>
  <si>
    <t>EPN5-500</t>
  </si>
  <si>
    <t>Chốt đẩy khuôn</t>
  </si>
  <si>
    <t>Pin ER6V/3.6</t>
  </si>
  <si>
    <t>ERF2-105-P1.3-W0.8-N40</t>
  </si>
  <si>
    <t>ERF2-99.65-P1.3-W0.7-N40</t>
  </si>
  <si>
    <t>ERF3.5-234.23-P3-W0.8-N155</t>
  </si>
  <si>
    <t>ERJ5-150-P4-W2-N50</t>
  </si>
  <si>
    <t>ERPH3.5-200-P2.5-W0.9-N60</t>
  </si>
  <si>
    <t>Dao phay ERSS71406001040</t>
  </si>
  <si>
    <t>Dao phay ESLNB2020-16</t>
  </si>
  <si>
    <t>Dao phay ESLNR2010-12-01</t>
  </si>
  <si>
    <t>Dao phay ESLNR2010-6-01</t>
  </si>
  <si>
    <t>Dao phay ESR73412010</t>
  </si>
  <si>
    <t>Dao phay ESRB71200604</t>
  </si>
  <si>
    <t>Dao phay ESRB71200606</t>
  </si>
  <si>
    <t>Dao phay ESRB71201006</t>
  </si>
  <si>
    <t>Dao phay ESRB71201506S6</t>
  </si>
  <si>
    <t>Dao phay ESRB71201516</t>
  </si>
  <si>
    <t>Dao phay ESRB7120603090</t>
  </si>
  <si>
    <t>Dao phay ESRE71410050</t>
  </si>
  <si>
    <t>Dao phay ESRE71410060</t>
  </si>
  <si>
    <t>Dao phay ESRR71200601006</t>
  </si>
  <si>
    <t>Dao phay ESRR71401001006</t>
  </si>
  <si>
    <t>Dao phay ESRR71401001012</t>
  </si>
  <si>
    <t>Dao phay ESRR71402001012</t>
  </si>
  <si>
    <t>Dao phay ESRR71402001020</t>
  </si>
  <si>
    <t>Dao phay ESRR71403001020</t>
  </si>
  <si>
    <t>Dao phay ESRR71404001025</t>
  </si>
  <si>
    <t>Dao phay ESRR71406001020</t>
  </si>
  <si>
    <t>Dao phay ESRR71406001040</t>
  </si>
  <si>
    <t>E-SUTNRJ15A-304</t>
  </si>
  <si>
    <t>ESVKFE-H11-126.52-P8.7-V7.2-N65-S29</t>
  </si>
  <si>
    <t>Nước cất 2 lần</t>
  </si>
  <si>
    <t>Bàn làm việc bằng sắt cho máy taro Model ETM-16-1100</t>
  </si>
  <si>
    <t>Máy taro ren</t>
  </si>
  <si>
    <t>Cảm biến quang vị trí</t>
  </si>
  <si>
    <t>Cầu dao chống dòng rò</t>
  </si>
  <si>
    <t>Cầu dao bảo vệ quá tải,chống rò, chạm đất EW50EBG-3P050B</t>
  </si>
  <si>
    <t>Attomat EW63EAG-3P 060B</t>
  </si>
  <si>
    <t>Cần nối dài EX20-100</t>
  </si>
  <si>
    <t>Lưỡi dao</t>
  </si>
  <si>
    <t>Ghen xoắn F10</t>
  </si>
  <si>
    <t>Quả cân chuẩn F1-50g</t>
  </si>
  <si>
    <t>Vách nhựa F1-C-05 ( KT: 525*430*215*3mm)</t>
  </si>
  <si>
    <t>Vách nhựa danpla F1-G-16</t>
  </si>
  <si>
    <t>Vách nhựa danpla F1-G-22</t>
  </si>
  <si>
    <t>Vách F1-V-01 (KT ngoài vách: 380x330x230mm)</t>
  </si>
  <si>
    <t>Vách F1-Z-01 ( KT ngoài vách: 380x330x185mm)</t>
  </si>
  <si>
    <t>Vách F1-Z-02 ( KT ngoài vách: 380x330x170mm)</t>
  </si>
  <si>
    <t>Đồng hợp kim dạng thanh (bery C17510 ) F3.2x102mm</t>
  </si>
  <si>
    <t>Đồng hợp kim dạng thanh (bery C17510 ) F3.5x102mm</t>
  </si>
  <si>
    <t>Đồng hợp kim dạng thanh (bery C17510 ) F4.0x102mm</t>
  </si>
  <si>
    <t>Vách nhựa F4 -G-12</t>
  </si>
  <si>
    <t>Đồng hợp kim dạng thanh (bery C17510 ) F5.0x102mm</t>
  </si>
  <si>
    <t>Quạt làm mát sử dụng điện áp 48V</t>
  </si>
  <si>
    <t>FB4-15</t>
  </si>
  <si>
    <t>FB4-25</t>
  </si>
  <si>
    <t>FBAB4-100-40</t>
  </si>
  <si>
    <t>Đồng hồ đo lưu lượng nước</t>
  </si>
  <si>
    <t>FCD15</t>
  </si>
  <si>
    <t>Bóng đèn huỳnh quang</t>
  </si>
  <si>
    <t>Ống kẹp FDC-04009AA</t>
  </si>
  <si>
    <t>Ống kẹp FDC-04012AA</t>
  </si>
  <si>
    <t>Ống kẹp FDC-04016AA</t>
  </si>
  <si>
    <t>Ống kẹp FDC-06009AA</t>
  </si>
  <si>
    <t>Ống kẹp FDC-06012AA</t>
  </si>
  <si>
    <t>Ống kẹp FDC-06016AA</t>
  </si>
  <si>
    <t>Ống kẹp FDC-10016AA</t>
  </si>
  <si>
    <t>CẢM BIẾN ĐO LƯU LƯỢNG</t>
  </si>
  <si>
    <t>ĐẦU CẢM BIẾN LƯU LƯỢNG</t>
  </si>
  <si>
    <t>KHỐI KHUẾCH ĐẠI CẢM BIẾN LƯU LƯỢNG</t>
  </si>
  <si>
    <t xml:space="preserve">Chất tách khuôn </t>
  </si>
  <si>
    <t>Căn lá</t>
  </si>
  <si>
    <t>Khớp nối ống thép luồn dây điện EMT 1"</t>
  </si>
  <si>
    <t>Thang</t>
  </si>
  <si>
    <t>Sủi cạo sơn 45mm</t>
  </si>
  <si>
    <t>Ampe kìm đo điện áp</t>
  </si>
  <si>
    <t>Dụng cụ đo nhiệt độ</t>
  </si>
  <si>
    <t>Khớp nối ống bằng đồng FMC-30-3F</t>
  </si>
  <si>
    <t>Máy tách kim loại</t>
  </si>
  <si>
    <t>Đèn pin FENIX</t>
  </si>
  <si>
    <t>Ron cao su JL-2 (Màu đen)</t>
  </si>
  <si>
    <t>Hệ thống cảnh báo an toàn xe nâng</t>
  </si>
  <si>
    <t>Quạt Commowealth</t>
  </si>
  <si>
    <t>Biến tần 3 pha FR A840-11K-1</t>
  </si>
  <si>
    <t>Bộ lọc FR600-04</t>
  </si>
  <si>
    <t>Biến tần FR-D720-0.75K (3P 200V)</t>
  </si>
  <si>
    <t>Biến tần FR-D720-2.2K</t>
  </si>
  <si>
    <t>Biến tần FR-D720-3.7K ( 3.7Kw)</t>
  </si>
  <si>
    <t>Đai giữ ống bằng thép</t>
  </si>
  <si>
    <t>Miếng lọc bụi</t>
  </si>
  <si>
    <t>Máy đo cường độ ánh sáng HIOKI FT3424</t>
  </si>
  <si>
    <t>Tua vít lực</t>
  </si>
  <si>
    <t>FWS-D8-V3-T1</t>
  </si>
  <si>
    <t>Bộ chia khí</t>
  </si>
  <si>
    <t>Tay gắp cho robot</t>
  </si>
  <si>
    <t>Khớp nối góc</t>
  </si>
  <si>
    <t>Vòng đệm thép G00500A cho khuôn đúc nhựa</t>
  </si>
  <si>
    <t>Vách G05 (KT: 520*430*240*3mm</t>
  </si>
  <si>
    <t>Bộ dao thép SKD11 máy nghiền G-15P</t>
  </si>
  <si>
    <t>Bộ dao thép SKD11 máy nghiền G-20P</t>
  </si>
  <si>
    <t>Vách nhựa G21( Kích thước 525*430*240*3mm)</t>
  </si>
  <si>
    <t>Ron cao su chữ O G260 4D</t>
  </si>
  <si>
    <t>Mỡ silicon G-40L</t>
  </si>
  <si>
    <t>Hộp số PeeiMoger Đài Loan</t>
  </si>
  <si>
    <t>Rơ le trung gian 24DVC</t>
  </si>
  <si>
    <t>G7S-4A2B-E DC24</t>
  </si>
  <si>
    <t>Cáp âm thanh Soundking GB103</t>
  </si>
  <si>
    <t>GBAM35-60</t>
  </si>
  <si>
    <t>Máy khoan búa</t>
  </si>
  <si>
    <t>Bộ đá mài đánh bóng GCM-SET</t>
  </si>
  <si>
    <t>Hệ giá đỡ cho ống</t>
  </si>
  <si>
    <t>Động cơ hộp số</t>
  </si>
  <si>
    <t>Động cơ GFU-12-240-S15W</t>
  </si>
  <si>
    <t>GGBW16-16</t>
  </si>
  <si>
    <t>Tấm gỗ kê khuôn</t>
  </si>
  <si>
    <t>Ca đong thể tích bằng nhựa 1000ml</t>
  </si>
  <si>
    <t>Tủ Dụng Cụ Goldenline GL3307</t>
  </si>
  <si>
    <t>Tủ dụng cụ Goldenline GL3307-H</t>
  </si>
  <si>
    <t>Xe nâng</t>
  </si>
  <si>
    <t>Mũi khoan GLSD1.0x40x100</t>
  </si>
  <si>
    <t>Mũi khoan GLSD1.2x40x100</t>
  </si>
  <si>
    <t>Mũi khoan GLSD2.5x50x100</t>
  </si>
  <si>
    <t>Mũi khoan GLSD3.4x75x150</t>
  </si>
  <si>
    <t>G-LS-POT-M4-0.7</t>
  </si>
  <si>
    <t>G-LS-POT-M5-0.8</t>
  </si>
  <si>
    <t>G-LS-SPFT-M10-1.5</t>
  </si>
  <si>
    <t>G-LS-SPFT-M8-1.25</t>
  </si>
  <si>
    <t>Gương chiếu hậu xe nâng khuôn</t>
  </si>
  <si>
    <t>GMS-320</t>
  </si>
  <si>
    <t>GMS-600</t>
  </si>
  <si>
    <t>GNS-SOCKET-120</t>
  </si>
  <si>
    <t>Ắc quy CSB 12V-17Ah Model: GP12170</t>
  </si>
  <si>
    <t>Chốt dẫn hướng</t>
  </si>
  <si>
    <t>Cảo 3 chấu</t>
  </si>
  <si>
    <t>Đầu nối thẳng GPC1003</t>
  </si>
  <si>
    <t>GPJL35-185-N30</t>
  </si>
  <si>
    <t>G-POT-M4-0.7</t>
  </si>
  <si>
    <t>G-POT-M5-0.8</t>
  </si>
  <si>
    <t>Vòng chặn</t>
  </si>
  <si>
    <t>Máy hút bụi công nghiệp IPC GS 3/62W&amp;D DFS</t>
  </si>
  <si>
    <t>GS-1985-TM</t>
  </si>
  <si>
    <t>Máy hút bụi công nghiệp IPC Model GS3/62</t>
  </si>
  <si>
    <t>Gỗ tấm dán cao su cách điện 6040</t>
  </si>
  <si>
    <t>Gỗ tấm dán cao su cách điện 3025</t>
  </si>
  <si>
    <t>Thân kìm cắt khí GT-NY10G</t>
  </si>
  <si>
    <t>Chốt dẫn hướng gia công theo bản vẽ LK D007KH.VB3</t>
  </si>
  <si>
    <t>Ray dẫn hướng</t>
  </si>
  <si>
    <t>Giắc cắm (jack) GX16-4P 16mm đực</t>
  </si>
  <si>
    <t>Động cơ Servo</t>
  </si>
  <si>
    <t>Kệ kho để hàng</t>
  </si>
  <si>
    <t>Bộ đặt thời gian</t>
  </si>
  <si>
    <t>Đồng hồ Timer</t>
  </si>
  <si>
    <t>Ruột giắc cắm Hot</t>
  </si>
  <si>
    <t>Tay cam (2 cái/ 1 bộ)</t>
  </si>
  <si>
    <t>HBLFSD5-SEC</t>
  </si>
  <si>
    <t>HBLFSLM5-C-SEP</t>
  </si>
  <si>
    <t>HBLFSR5</t>
  </si>
  <si>
    <t>HC-101S</t>
  </si>
  <si>
    <t>Hộp nhựa KT: 550x450x160x4mm</t>
  </si>
  <si>
    <t>Hộp nhựa KT: 550x450x210x4mm</t>
  </si>
  <si>
    <t>Hộp nhựa KT: 620x480x100*4mm</t>
  </si>
  <si>
    <t>Đá cắt 107*1.2*16mm</t>
  </si>
  <si>
    <t>HDB-SET</t>
  </si>
  <si>
    <t>Chân gá</t>
  </si>
  <si>
    <t>HFCB5-2020-S</t>
  </si>
  <si>
    <t>HFCB5-2040-S</t>
  </si>
  <si>
    <t>HFPD5-2020</t>
  </si>
  <si>
    <t>HFS5-2020-4000</t>
  </si>
  <si>
    <t>HFS6-3060-600</t>
  </si>
  <si>
    <t>Hộp nhựa Danpla G-13 (550*450*310*4mm)</t>
  </si>
  <si>
    <t>Kẹp chữ G 5`` HGC0105</t>
  </si>
  <si>
    <t>HGHAM6-W9-H20</t>
  </si>
  <si>
    <t>Bộ đầu khẩu lục giác dài HH406</t>
  </si>
  <si>
    <t>Tay lấy điện 3P-30A</t>
  </si>
  <si>
    <t>Nòng phun nhựa bằng thép HK20 - Phi 56mm (không có chức năng truyền chuyển động, dùng phun nhựa nóng chảy, bộ phận máy ép nhựa công nghiệp Sumitomo SE350HD)</t>
  </si>
  <si>
    <t>Ống xy lanh dẫn nhựa bằng thép HK30+cast iron-phi 46 mm (dùng trong hệ thống ép phun nhựa của máy ép nhựa công nghiệp IMM JSW-180AD)</t>
  </si>
  <si>
    <t>HKKJ</t>
  </si>
  <si>
    <t>Lưới inox</t>
  </si>
  <si>
    <t>BỘ DAO MÁY NGHIỀN CHẬM SMGL-300A (Vật Liệu : SKD11 Code : HKR-040123)</t>
  </si>
  <si>
    <t>Đồ gá bộ đếm vòng quay của động cơ máy đúc</t>
  </si>
  <si>
    <t>Bộ chia nước bằng inox 6 cổng (Model : HKR24-T006)</t>
  </si>
  <si>
    <t>Bộ chia nước bằng inox 6 cổng. Model: HKR25-T001-MTC</t>
  </si>
  <si>
    <t>Bọc bảo ôn cho máy Sodick LA -100Mã hàng : HKR-LA100</t>
  </si>
  <si>
    <t>Bọc bảo ôn cho máy Sodick LA -150　Mã hàng : HKR-LA150</t>
  </si>
  <si>
    <t>Bộ chia nước bằng nhôm 8 cổng　Model: HKR-T001</t>
  </si>
  <si>
    <t>Cảm biến báo đầy HL-400-L85mm</t>
  </si>
  <si>
    <t>HL-5000</t>
  </si>
  <si>
    <t>Máy ắc quy tự động</t>
  </si>
  <si>
    <t>Nam châm 5 Thanh. Model: HMR5 ( 8000 G, Kích thước 125x117x69mm )</t>
  </si>
  <si>
    <t>Nam châm 7 Thanh. Model: HMR7( 8000 G, Kích thước 182x175x86mm)</t>
  </si>
  <si>
    <t>Khớp nối</t>
  </si>
  <si>
    <t>HNTA6-4</t>
  </si>
  <si>
    <t>Ốc trượt M5</t>
  </si>
  <si>
    <t>HNTT5</t>
  </si>
  <si>
    <t>HNTU5-4</t>
  </si>
  <si>
    <t>Quai nhê</t>
  </si>
  <si>
    <t>Dây xiết</t>
  </si>
  <si>
    <t>Ống thép</t>
  </si>
  <si>
    <t>Cút nối ren ngoài</t>
  </si>
  <si>
    <t>P-960</t>
  </si>
  <si>
    <t>Máy vặn vít HP488DWAE</t>
  </si>
  <si>
    <t>Kẹp cắt</t>
  </si>
  <si>
    <t>Máy gia nhiệt</t>
  </si>
  <si>
    <t>Rổ vàng</t>
  </si>
  <si>
    <t>Rổ nhựa HS012-SH</t>
  </si>
  <si>
    <t>Sóng nhựa HS025-SB</t>
  </si>
  <si>
    <t>Dụng cụ tháo mũi dao phay</t>
  </si>
  <si>
    <t>Kìm ép cốt HSC8 1-4</t>
  </si>
  <si>
    <t>HT-1.5P-M4X0.7</t>
  </si>
  <si>
    <t>Túi đựng dụng cụ</t>
  </si>
  <si>
    <t>HT-M5-0.8-1</t>
  </si>
  <si>
    <t>HT-M5-0.8-2</t>
  </si>
  <si>
    <t>HT-M5-0.8-3</t>
  </si>
  <si>
    <t>Thiết bị hấp phụ than hoạt tính</t>
  </si>
  <si>
    <t>Ê tô máy phay HVV-6 Homge</t>
  </si>
  <si>
    <t>HX10</t>
  </si>
  <si>
    <t>HX13</t>
  </si>
  <si>
    <t>Khớp nối ống bằng đồng HX-1/4-120</t>
  </si>
  <si>
    <t>Khớp nối ống bằng đồng HX-1/8-150</t>
  </si>
  <si>
    <t>HXNH10.9-ST-M10-45</t>
  </si>
  <si>
    <t>HXNH10.9-ST-M12-45</t>
  </si>
  <si>
    <t>Nam châm</t>
  </si>
  <si>
    <t>Gioăng cao su chịu nhiệt</t>
  </si>
  <si>
    <t>Cầu đấu khối</t>
  </si>
  <si>
    <t>Thanh trượt 50X1955LX3T (2 pcs/ set)</t>
  </si>
  <si>
    <t>Thanh trượt 75x3335Lx3T(2 chiếc/bộ)</t>
  </si>
  <si>
    <t>Thanh trượt 75x2920Lx3T(2 chiếc/bộ)</t>
  </si>
  <si>
    <t>Gioăng cho phểu ID255xOD275mm</t>
  </si>
  <si>
    <t>Dây khí Silicon</t>
  </si>
  <si>
    <t>Giấy in cảm nhiệt Sakura Model: ID-SK57300</t>
  </si>
  <si>
    <t>Bánh đà gia công</t>
  </si>
  <si>
    <t>Khuôn thành hình D032GSA_BROTHER_CONFIDENTIAL kích thước 1000*660*120mm</t>
  </si>
  <si>
    <t>Khuôn ép nhiệt D032GSA_BROTHER_CONFIDENTIAL kích thước 650*450*120mm</t>
  </si>
  <si>
    <t>Bản lề gập</t>
  </si>
  <si>
    <t>Bulong lục giác chìm inox 304 M4*16</t>
  </si>
  <si>
    <t>THI CÔNG LẮP ĐẶT HỆ THỐNG CẤP KHÍ TƯƠI</t>
  </si>
  <si>
    <t>Đầu nối thẳng inox IPC4-02</t>
  </si>
  <si>
    <t>Thiết bị khử tĩnh điện 621612</t>
  </si>
  <si>
    <t>Bơm hút chân không 2 cấp</t>
  </si>
  <si>
    <t>Bộ nạp bình chữa cháy W/O CYL[AC6L CSA-6]</t>
  </si>
  <si>
    <t>J-303C</t>
  </si>
  <si>
    <t>Ống Silicone chịu nhiệt</t>
  </si>
  <si>
    <t>CẶP ĐO NHIỆT ĐỘ ĐẦU VÒI PHUN</t>
  </si>
  <si>
    <t>Cặp đo nhiệt độ đầu vòi phun</t>
  </si>
  <si>
    <t>Thiết bị gia nhiệt</t>
  </si>
  <si>
    <t>Đầu nối ống nước bằng đồng JEFS33</t>
  </si>
  <si>
    <t>Khớp nối ống bằng đồng JEFSR33</t>
  </si>
  <si>
    <t>Đầu nối ống nước bằng đồng JEMF33</t>
  </si>
  <si>
    <t>JOCE-6-5</t>
  </si>
  <si>
    <t>Tay vặn bầu cặp máy khoan</t>
  </si>
  <si>
    <t>Ống nối co nhiệt</t>
  </si>
  <si>
    <t>Máy dập gạt tay mini</t>
  </si>
  <si>
    <t>Lơ thu 3/8" - 1/8"</t>
  </si>
  <si>
    <t>Chạc chữ T</t>
  </si>
  <si>
    <t>Mỡ bôi trơn JS1-EX</t>
  </si>
  <si>
    <t>Băng keo non nối ống</t>
  </si>
  <si>
    <t>Băng tan</t>
  </si>
  <si>
    <t>Khay nam châm JTC-3726</t>
  </si>
  <si>
    <t>Giấy in nhiệt  K100x110mm</t>
  </si>
  <si>
    <t>Chùm 2 dây cáp mềm có gắn 2 móc bằng thép</t>
  </si>
  <si>
    <t>Kép 304 1`</t>
  </si>
  <si>
    <t>Hộp lưỡi dao OLFA KB</t>
  </si>
  <si>
    <t>Cảm biến điện dung KB0025</t>
  </si>
  <si>
    <t>Máy may bao cầm tay</t>
  </si>
  <si>
    <t>Khối chia nước 2 cặp</t>
  </si>
  <si>
    <t>Khối chia nước 3 cặp</t>
  </si>
  <si>
    <t>Khối chia nước 4 cặp</t>
  </si>
  <si>
    <t>Khối chia nước 3 cổng</t>
  </si>
  <si>
    <t>Khối chia nước 6 cổng</t>
  </si>
  <si>
    <t>Khay nhựa KT:247x205x130*3mm</t>
  </si>
  <si>
    <t>Cân điện tử KD-TBED1202</t>
  </si>
  <si>
    <t>BỘ DAO THÉP SKD11 MÁY NGHIỀN CHẬM KAWATA KG-350KS-200V</t>
  </si>
  <si>
    <t>Máy nghiền nhựa</t>
  </si>
  <si>
    <t>Rơ le bảo vệ quá nhiệt KI31-150K5, 250V10A</t>
  </si>
  <si>
    <t>Cờ lê vòng miệng KIG-106-504 (24mm)</t>
  </si>
  <si>
    <t>Cờ lê vòng miệng KIG-106-510 (30mm)</t>
  </si>
  <si>
    <t>1/2" bộ tuýp 24 chi tiết hệ mét Kingtony 4526MRO1</t>
  </si>
  <si>
    <t>Y lọc đồng lắp ren Kitz 1"</t>
  </si>
  <si>
    <t>Van một chiều đồng lắp ren Kitz R 1"</t>
  </si>
  <si>
    <t>KJPGSZ12-P6.00-L15-Z30-MN</t>
  </si>
  <si>
    <t>KJR-2</t>
  </si>
  <si>
    <t>Hệ thống Camera giám sát khuôn</t>
  </si>
  <si>
    <t>Khối V từ tính KMV-50D</t>
  </si>
  <si>
    <t>Khối V từ tính KANETEC</t>
  </si>
  <si>
    <t>Khớp nối 2 đầu ren ngoài 1/2 mạ kẽm</t>
  </si>
  <si>
    <t>KN-501-1-M8-35</t>
  </si>
  <si>
    <t>KNHN-M6</t>
  </si>
  <si>
    <t>Đai ốc M4</t>
  </si>
  <si>
    <t>Đai ốc M5</t>
  </si>
  <si>
    <t>KOC6-M5-1-F</t>
  </si>
  <si>
    <t>Súng vặn bu lông</t>
  </si>
  <si>
    <t>Cút nối đai siết</t>
  </si>
  <si>
    <t>KQ2T06-M5A-X35</t>
  </si>
  <si>
    <t>KSF-20</t>
  </si>
  <si>
    <t>Tấm chắn cho máy đúc 130T</t>
  </si>
  <si>
    <t>Giá để thiết bị bảo hộ</t>
  </si>
  <si>
    <t>Tấm chắn cho máy đúc 350T</t>
  </si>
  <si>
    <t>Giá đựng dụng cụ vệ sinh</t>
  </si>
  <si>
    <t>Tấm chắn cho máy đúc 75T</t>
  </si>
  <si>
    <t>Thùng đựng hàng đúc bột giấy</t>
  </si>
  <si>
    <t>Dây cấp nước</t>
  </si>
  <si>
    <t>Góc L lên máng kèm nắp</t>
  </si>
  <si>
    <t>Máng kèm lắp</t>
  </si>
  <si>
    <t>Cột nước</t>
  </si>
  <si>
    <t>Máng đỡ ống nước</t>
  </si>
  <si>
    <t>Tủ điện hai lớp cánh KT 400x600mm</t>
  </si>
  <si>
    <t>Bàn để dụng cụ</t>
  </si>
  <si>
    <t>Bạc thanh giằng</t>
  </si>
  <si>
    <t>Thang máng cáp kèm nắp</t>
  </si>
  <si>
    <t>Bàn máy tính</t>
  </si>
  <si>
    <t>Bộ chia nước loại 4 cặp nước</t>
  </si>
  <si>
    <t>Tủ đựng dụng cụ vệ sinh</t>
  </si>
  <si>
    <t>Bộ chia nước loại 2 cặp nước</t>
  </si>
  <si>
    <t>Nắp thùng đựng nguyên liệu</t>
  </si>
  <si>
    <t>Tủ đựng quần áo</t>
  </si>
  <si>
    <t>Phễu lọc bụi máy trộn</t>
  </si>
  <si>
    <t>Mặt băng tải PVC xanh, mặt bóng KT: W400xL8000mm (dày 1.5mm)</t>
  </si>
  <si>
    <t>Thùng đựng hàng đúc bột giấy KT:1000x1000xH600mm</t>
  </si>
  <si>
    <t>Ốp bảo vệ dây Curoa cho động cơ</t>
  </si>
  <si>
    <t>Giá đựng bao giấy Kraft treo tường</t>
  </si>
  <si>
    <t>Xe hứng sản phẩm khu vực 4</t>
  </si>
  <si>
    <t>Xe hứng sản phẩm khu vực 2</t>
  </si>
  <si>
    <t>Xe hứng sản phẩm khu vực 3</t>
  </si>
  <si>
    <t>Xe hứng sản phẩm khu vực 5</t>
  </si>
  <si>
    <t>Xe hứng sản phẩm khu vực 1</t>
  </si>
  <si>
    <t>KT15N-D</t>
  </si>
  <si>
    <t>Quai nhê ( kt 35/50)</t>
  </si>
  <si>
    <t>Que hàn</t>
  </si>
  <si>
    <t>Bể chứa nhựa model: KV-50</t>
  </si>
  <si>
    <t>Thép hình chữ L 50x50x150mm</t>
  </si>
  <si>
    <t>Đồ gá kiểm tra ngoại quan L011C</t>
  </si>
  <si>
    <t>Đồ gá kiểm tra ngoại quan L011F</t>
  </si>
  <si>
    <t>Mũi Taro</t>
  </si>
  <si>
    <t>Mũi phay 16mm(L6230)</t>
  </si>
  <si>
    <t>Bộ chia nước 2 cặp</t>
  </si>
  <si>
    <t>chốt móc cẩu 5 tấn</t>
  </si>
  <si>
    <t>Phần mềm cho thiết bị kiểm tra quang học LBP210</t>
  </si>
  <si>
    <t>Thiết bị kiểm tra quang học</t>
  </si>
  <si>
    <t>Máy in canon 2900</t>
  </si>
  <si>
    <t>LBSB6-2020</t>
  </si>
  <si>
    <t>LBSBL6-2028</t>
  </si>
  <si>
    <t>Khởi động từ LC1D38M7</t>
  </si>
  <si>
    <t>Khởi động từ LC1E0610M5</t>
  </si>
  <si>
    <t>Khởi động từ LC1E0910M5</t>
  </si>
  <si>
    <t>Khởi động từ LC1E40M</t>
  </si>
  <si>
    <t>LCF6-2020-6000</t>
  </si>
  <si>
    <t>LCF6-2040-2500</t>
  </si>
  <si>
    <t>LCF6-2040-4000</t>
  </si>
  <si>
    <t>Ắc quy hiệu GS Yuasa</t>
  </si>
  <si>
    <t>Lọ đựng dầu</t>
  </si>
  <si>
    <t>Thiết bị phát nguồn sáng chuẩn</t>
  </si>
  <si>
    <t>Thiết bị kiểm tra rò rỉ đi kèm với băng tải</t>
  </si>
  <si>
    <t>Đồ gá linh kiện thấu kính</t>
  </si>
  <si>
    <t>Bu lông LGC M4*15</t>
  </si>
  <si>
    <t>Thép tấm NAK80 10.14*58*134mm</t>
  </si>
  <si>
    <t>Thép tấm NAK80 10.08*58*110mm</t>
  </si>
  <si>
    <t>Thép tấm NAK80 10.11*58*110mm</t>
  </si>
  <si>
    <t>Thép tấm NAK80 10.00*48*90mm</t>
  </si>
  <si>
    <t>Thép tấm NAK80 9.88*43*70mm</t>
  </si>
  <si>
    <t>Chốt liên kết</t>
  </si>
  <si>
    <t>LKR10-24</t>
  </si>
  <si>
    <t>LKR13-24</t>
  </si>
  <si>
    <t>LKR16-24</t>
  </si>
  <si>
    <t>LKRBH10-24</t>
  </si>
  <si>
    <t>LKRBH13-24</t>
  </si>
  <si>
    <t>LKRBH16-24</t>
  </si>
  <si>
    <t>Bộ chuyển đổi nguồn Lm2596-3A</t>
  </si>
  <si>
    <t>Dụng cụ đo tốc độ gió, nhiệt độ, độ ẩm, ánh sáng, độ ồn</t>
  </si>
  <si>
    <t>LMST5</t>
  </si>
  <si>
    <t>LMUF5</t>
  </si>
  <si>
    <t>Cầu dao tự động LS ABN53c</t>
  </si>
  <si>
    <t>LSBWF19-70.3-LKC</t>
  </si>
  <si>
    <t>LSON19-78.5-M12</t>
  </si>
  <si>
    <t>Thanh giằng khuôn LU2336 VT1. Kích thước: 243x25x10mm</t>
  </si>
  <si>
    <t>Công tắc LW1L-M1C24MG</t>
  </si>
  <si>
    <t>Thép tấm NAK80 11.90*60*80mm</t>
  </si>
  <si>
    <t>Thép tấm NAK80 11.94*60*80mm</t>
  </si>
  <si>
    <t>Thép tấm NAK80 11.673*60*105mm</t>
  </si>
  <si>
    <t>Thanh giằng khuôn LY9078 VB1. Kích thước: 240x32x10mm</t>
  </si>
  <si>
    <t>Thanh giằng khuôn LY9078 VB2.Kích thước: 412x32x10mm</t>
  </si>
  <si>
    <t>Thanh giằng khuôn LY9440 VY4. Kích thước: 388x32x10mm</t>
  </si>
  <si>
    <t>Nở sắt</t>
  </si>
  <si>
    <t>Đai Lưng</t>
  </si>
  <si>
    <t>Đai cố định cột sống lưng Pro hard slim đai lưng size XL</t>
  </si>
  <si>
    <t>Máy mài</t>
  </si>
  <si>
    <t>Núm vặn hãm khung máy xay M12-Ø70mm</t>
  </si>
  <si>
    <t>Bóng LED Bulb A70N1/12W E27</t>
  </si>
  <si>
    <t>Bộ giắc cắm công nghiệp</t>
  </si>
  <si>
    <t>Bộ kìm mở phe</t>
  </si>
  <si>
    <t>Vòng đệm hãng Matex bằng thép cho M20</t>
  </si>
  <si>
    <t>Túi nhựa PVC đựng mác</t>
  </si>
  <si>
    <t>Bộ tuýp Led M26-0.6m</t>
  </si>
  <si>
    <t>Bộ đèn Leb bán nguyệt 0.6m_x0002_20w ánh sáng trắng</t>
  </si>
  <si>
    <t>Bánh xe 75 PU xám xoay</t>
  </si>
  <si>
    <t>Máng nhựa 35*35*2</t>
  </si>
  <si>
    <t>Pin 3A</t>
  </si>
  <si>
    <t>Đầu nối khí vuông M5 2D6</t>
  </si>
  <si>
    <t>Đầu nối khí vuông M5 D6</t>
  </si>
  <si>
    <t>Màng PE</t>
  </si>
  <si>
    <t>Đầu nối M5-4</t>
  </si>
  <si>
    <t>Đầu nối khí M-5AU-4</t>
  </si>
  <si>
    <t>Động cơ motor PeeiMoger Đài Loan</t>
  </si>
  <si>
    <t>Bulong lục giác chìm inox 304</t>
  </si>
  <si>
    <t>Thẻ từ</t>
  </si>
  <si>
    <t>Lục giác 2.5</t>
  </si>
  <si>
    <t>Góc hộp</t>
  </si>
  <si>
    <t>Máy đo độ ẩm</t>
  </si>
  <si>
    <t>Vít nở thạch cao</t>
  </si>
  <si>
    <t>Lưỡi cưa 300mm</t>
  </si>
  <si>
    <t>Động cơ M8MX25G4YGA</t>
  </si>
  <si>
    <t>Adater nguồn 5V 1A</t>
  </si>
  <si>
    <t>Máy khoan tốc độ cao</t>
  </si>
  <si>
    <t>MH-3S</t>
  </si>
  <si>
    <t>Thùng đựng runner, sản phẩm tái chế KT : 670x655x950mm</t>
  </si>
  <si>
    <t>Thùng đựng runner, sản phẩm tái chế KT : 700x1200x1200mm</t>
  </si>
  <si>
    <t>Giá đỡ ống cấp nguyên liệu cho máy đúc.Vật liệu bằng Inox 201</t>
  </si>
  <si>
    <t>Mặt bàn gỗ dán cao su tĩnh điện (kích thước: 200x230x150mm)</t>
  </si>
  <si>
    <t>Mặt bàn gỗ dán cao su tĩnh điện (kích thước: 300x300x15mm)</t>
  </si>
  <si>
    <t>Mặt bàn gỗ dán cao su tĩnh điện (kích thước: 360x500x15mm)</t>
  </si>
  <si>
    <t>Thanh chắn pha chặn át: loại 300A</t>
  </si>
  <si>
    <t>Bản lề trắng</t>
  </si>
  <si>
    <t>Bàn để máy tính (Kích thước 800x400x1050mm)</t>
  </si>
  <si>
    <t>Phụ kiện lò xo MERRY</t>
  </si>
  <si>
    <t>Khóa nhựa trắng</t>
  </si>
  <si>
    <t>Tủ bảo quản đá khô</t>
  </si>
  <si>
    <t>M-BRSS-60</t>
  </si>
  <si>
    <t>Bóng đèn Led</t>
  </si>
  <si>
    <t>Bàn thao tác ( sản xuất theo bản vẽ kỹ thuật đã được phê duyệt)</t>
  </si>
  <si>
    <t>Bàn thao tác làm sạch khay và thanh chứa.(Kích thước 1600x1600x460mm)</t>
  </si>
  <si>
    <t>MC07-13</t>
  </si>
  <si>
    <t>Dàn nóng giải nhiệt</t>
  </si>
  <si>
    <t>Mặt băng tải PVC ( Kích thước: rộng 300* chu vi 3940mm* dày 2mm)</t>
  </si>
  <si>
    <t>Mica (KT : 120x40x 5mm)</t>
  </si>
  <si>
    <t>Chốt Inox</t>
  </si>
  <si>
    <t>Khởi động từ MC-32A</t>
  </si>
  <si>
    <t>Tấm mica trong, KT : 900x1710x5mm</t>
  </si>
  <si>
    <t>Mica trong 5mm ( Kt: 95*65mm)</t>
  </si>
  <si>
    <t>Bộ chia khí MCA349-4315</t>
  </si>
  <si>
    <t>MCHK6-30-V200-W50</t>
  </si>
  <si>
    <t>Mỡ Canlix L3/17KG</t>
  </si>
  <si>
    <t>Bộ cửa lưới chữ L</t>
  </si>
  <si>
    <t>Điện trở đốt</t>
  </si>
  <si>
    <t>Phớt máy bơm</t>
  </si>
  <si>
    <t>Tấm chắn Inox ( Kích thước: 670x430x1,5mm)</t>
  </si>
  <si>
    <t>Khóa khuôn MCR-12</t>
  </si>
  <si>
    <t>Pin CR2032 3V/</t>
  </si>
  <si>
    <t>Chổi sơn 1"</t>
  </si>
  <si>
    <t>Chổi sơn 3``</t>
  </si>
  <si>
    <t>Chổi sơn 3.5</t>
  </si>
  <si>
    <t>Thùng chứa nhựa MCT-160</t>
  </si>
  <si>
    <t>Thùng chứa nhựa MCT-300</t>
  </si>
  <si>
    <t>Thùng chứa nhựa MCT-80</t>
  </si>
  <si>
    <t>Tấm cao su 1000x1000x5mm</t>
  </si>
  <si>
    <t>Tủ bảo vệ băng tải MCV-RC01</t>
  </si>
  <si>
    <t>Chổi vệ sinh bàn phím cán gỗ</t>
  </si>
  <si>
    <t>Thiết bị đóng mở thùng trên băng tải</t>
  </si>
  <si>
    <t>Tủ lạnh âm sâu</t>
  </si>
  <si>
    <t>Bơm từ tính Iwaki</t>
  </si>
  <si>
    <t>Gá bảo vệ đồng hồ</t>
  </si>
  <si>
    <t>Dây nước màu trắng</t>
  </si>
  <si>
    <t>Giắc cắm điện 16M-4AB</t>
  </si>
  <si>
    <t>Đầu nối đồng- 3/8</t>
  </si>
  <si>
    <t>Đất sét ( nhật bản)</t>
  </si>
  <si>
    <t>Thiết bị báo hiệu hình ảnh SKP 104A-Y</t>
  </si>
  <si>
    <t>Phích cắm Mekosha ME2538</t>
  </si>
  <si>
    <t>Đầu tuýp</t>
  </si>
  <si>
    <t>Giá đỡ ống</t>
  </si>
  <si>
    <t>Thanh Inox</t>
  </si>
  <si>
    <t>MEPU6</t>
  </si>
  <si>
    <t>MEPU8</t>
  </si>
  <si>
    <t>Đèn tháp MES -302A-RYG</t>
  </si>
  <si>
    <t>Phe gài trục</t>
  </si>
  <si>
    <t>Xe để bình khí Argon</t>
  </si>
  <si>
    <t>M-EXT-P</t>
  </si>
  <si>
    <t>Ắc quy MF GS 105D31L</t>
  </si>
  <si>
    <t>Dây treo hàng có móc thép</t>
  </si>
  <si>
    <t>Cáp cẩu (3,2 tấn 0.5m)</t>
  </si>
  <si>
    <t>Dây treo hàng có móc thép</t>
  </si>
  <si>
    <t>Giá đựng giấy nhật trình sản xuất KT: 1200x450x800</t>
  </si>
  <si>
    <t>Giá đựng dụng cụ sửa chữa KT: 1600x460x1830</t>
  </si>
  <si>
    <t>Ghế Inox</t>
  </si>
  <si>
    <t>Van bơm mỡ MG2C-3</t>
  </si>
  <si>
    <t>BÓNG ĐÈN 6V 30W</t>
  </si>
  <si>
    <t>Góc hộp 70*48mm</t>
  </si>
  <si>
    <t>Giá đỡ ống cấp nguyên liệu cho máy đúc</t>
  </si>
  <si>
    <t>Rơle cụm</t>
  </si>
  <si>
    <t>Kìm ép cose điện MH-08</t>
  </si>
  <si>
    <t>MH2876</t>
  </si>
  <si>
    <t>Tay máy hàn thiếc</t>
  </si>
  <si>
    <t>Đai siết ống</t>
  </si>
  <si>
    <t>M-HGMX</t>
  </si>
  <si>
    <t>Ống quấn bảo vệ</t>
  </si>
  <si>
    <t>M-HM10</t>
  </si>
  <si>
    <t>M-HM20</t>
  </si>
  <si>
    <t>Máng hứng Runner cho máy đúc</t>
  </si>
  <si>
    <t>Xy lanh kẹp MHZ2-16S</t>
  </si>
  <si>
    <t>Van bi đồng 1/2 MI</t>
  </si>
  <si>
    <t>Van bi đồng 3/8 Miha</t>
  </si>
  <si>
    <t>Thanh chắn pha chặn át</t>
  </si>
  <si>
    <t>Thanh chắn pha chặn át: loại 100A: mã IB-23</t>
  </si>
  <si>
    <t>Thanh chắn pha chặn át: loại 125A: mã IB-23</t>
  </si>
  <si>
    <t>Thanh chắn pha chặn át: loại 150A</t>
  </si>
  <si>
    <t>Thanh chắn pha chặn át: loại 20A</t>
  </si>
  <si>
    <t>Van 1 chiều đồng lá lật DN25-1``</t>
  </si>
  <si>
    <t>Máy giũa khí</t>
  </si>
  <si>
    <t>BVB-1.25</t>
  </si>
  <si>
    <t>Hạt nhựa (25kgs/Bag)</t>
  </si>
  <si>
    <t>Công tắc K1</t>
  </si>
  <si>
    <t>Kép 17 -17</t>
  </si>
  <si>
    <t>MKC-10N-100P</t>
  </si>
  <si>
    <t>Khóa cáp phi 5</t>
  </si>
  <si>
    <t>Keo chít mạch Neoseal B-3</t>
  </si>
  <si>
    <t>Chân khóa sàn</t>
  </si>
  <si>
    <t>MKS9H-10P</t>
  </si>
  <si>
    <t>Lơ 27*21</t>
  </si>
  <si>
    <t>Đồ gá máyC</t>
  </si>
  <si>
    <t>Mặt bàn gỗ (KT: 70*40*2cm)</t>
  </si>
  <si>
    <t>Máng điện bán nguyệt/kt: Rộng x cao= 38*16 mm; dài 1.2m</t>
  </si>
  <si>
    <t>Máng điện bán nguyệt/kt: Rộng x cao=60x22 mm; dài 1.2m</t>
  </si>
  <si>
    <t>Xe đẩy không ray model: MMC-12(SO+)-M-00</t>
  </si>
  <si>
    <t>Tấm chắn Mica KT : 835 x 240mm</t>
  </si>
  <si>
    <t>Tấm chắn MicaKT : 1500 x 500mm</t>
  </si>
  <si>
    <t>Tấm chắn MicaKT : 820 x 300mm</t>
  </si>
  <si>
    <t>Tấm chắn Mica KT: 1220 x 490mm</t>
  </si>
  <si>
    <t>Tấm chắn MícaKT : 835 x 300mm</t>
  </si>
  <si>
    <t>Đế gá</t>
  </si>
  <si>
    <t>Máng hứng runner cho máy đúc</t>
  </si>
  <si>
    <t>Mũi khoan Inox HSS- Co 1.0</t>
  </si>
  <si>
    <t>Màng PE bọc hàng</t>
  </si>
  <si>
    <t>Nút nhựa bọc chân ghế</t>
  </si>
  <si>
    <t>Móc treo gắn tường</t>
  </si>
  <si>
    <t>MẶT KÍNH NIKON MXA25012</t>
  </si>
  <si>
    <t>Đầu nối khí ren thẳng ren 3/8</t>
  </si>
  <si>
    <t>Máy khoan bàn từ cố định OB_x0002_16E</t>
  </si>
  <si>
    <t>Quạt làm mát Model : 5915PC-20W-B20-S12</t>
  </si>
  <si>
    <t>Máy cắt linh kiện Model : HM2600MR</t>
  </si>
  <si>
    <t>Máy đúc thổi</t>
  </si>
  <si>
    <t>Máy tạo khí Nitơ</t>
  </si>
  <si>
    <t>Đồng hồ đo lưu lượng</t>
  </si>
  <si>
    <t>Bình tích áp</t>
  </si>
  <si>
    <t>Tay bấm điều khiển cầu trục</t>
  </si>
  <si>
    <t>Bơm ly tâm 1 chiều kiểu tự mồi</t>
  </si>
  <si>
    <t>Rô bốt gắp sản phẩm Model : YD-0310D-14</t>
  </si>
  <si>
    <t>Rô bốt gắp sản phẩm Model : YD-1025D-15</t>
  </si>
  <si>
    <t>Rô bốt gắp sản phẩm Model : YD2-3550D-19</t>
  </si>
  <si>
    <t>Máy phun đá khô CO2</t>
  </si>
  <si>
    <t>Vòng định vị khuôn ID120xOD150xH15</t>
  </si>
  <si>
    <t>Đồ gá lắp cảm biến khuôn 57x34x22mm</t>
  </si>
  <si>
    <t>Chân khuôn gia công theo bản vẽ phi 50x150 vật liệu S45C</t>
  </si>
  <si>
    <t>Má phanh 2 tấn</t>
  </si>
  <si>
    <t>Bơm chân không MP-40V-2M</t>
  </si>
  <si>
    <t>M-PC6-01</t>
  </si>
  <si>
    <t>Khuôn ép nhựa Cap C801</t>
  </si>
  <si>
    <t>Cút chữ T 8-6-6</t>
  </si>
  <si>
    <t>MPLK100</t>
  </si>
  <si>
    <t>MPLK20</t>
  </si>
  <si>
    <t>MPLK30</t>
  </si>
  <si>
    <t>Khóa khuôn sắt</t>
  </si>
  <si>
    <t>M-POC10-01</t>
  </si>
  <si>
    <t>Bộ dao máy nghiền nhanh MPSC-1521</t>
  </si>
  <si>
    <t>Đồng thau vàng phi 10</t>
  </si>
  <si>
    <t>Que hàn 2.5</t>
  </si>
  <si>
    <t>Giấy nhám P1000</t>
  </si>
  <si>
    <t>Quạt hút</t>
  </si>
  <si>
    <t>Tấm cao su (KT: 2000*1000*10mm)</t>
  </si>
  <si>
    <t>Tấm cao su bản thép KT: 2120*1000*30mm</t>
  </si>
  <si>
    <t>Tấm cao su (KT: 2000*1000*30mm)</t>
  </si>
  <si>
    <t>Rắc co 17*21</t>
  </si>
  <si>
    <t>Rắc co 21*21</t>
  </si>
  <si>
    <t>Rắc co 21*27</t>
  </si>
  <si>
    <t>Giũa kim loại MRDF-65A-150</t>
  </si>
  <si>
    <t>Giũa kim loại MRDF-65B-150</t>
  </si>
  <si>
    <t>Cờ lê tròng 7</t>
  </si>
  <si>
    <t>Chổi sơn</t>
  </si>
  <si>
    <t>Nam châm vĩnh cửu</t>
  </si>
  <si>
    <t>Máy đảo khuôn</t>
  </si>
  <si>
    <t>Khóa cửa</t>
  </si>
  <si>
    <t>Silicon thường</t>
  </si>
  <si>
    <t>MSB10-65</t>
  </si>
  <si>
    <t>MSB4-30</t>
  </si>
  <si>
    <t>MSB5.5-30</t>
  </si>
  <si>
    <t>M-SB-64</t>
  </si>
  <si>
    <t>MSBL20-30</t>
  </si>
  <si>
    <t>MSBL20-33</t>
  </si>
  <si>
    <t>MSBL20-65</t>
  </si>
  <si>
    <t>MSBL8-45</t>
  </si>
  <si>
    <t>MSBUL6</t>
  </si>
  <si>
    <t>M-SC-28</t>
  </si>
  <si>
    <t>M-SC-45</t>
  </si>
  <si>
    <t>M-SC-55</t>
  </si>
  <si>
    <t>MSCNL8-3</t>
  </si>
  <si>
    <t>Dao dọc giấy</t>
  </si>
  <si>
    <t>Khởi Động Từ MSD-Q11D</t>
  </si>
  <si>
    <t>M-SFT0640-20-C</t>
  </si>
  <si>
    <t>Sơn màu ghi</t>
  </si>
  <si>
    <t>M-SK2</t>
  </si>
  <si>
    <t>MSKMP3</t>
  </si>
  <si>
    <t>MSP-600</t>
  </si>
  <si>
    <t>MSP-K400</t>
  </si>
  <si>
    <t>MSP-K600</t>
  </si>
  <si>
    <t>MSSJ3</t>
  </si>
  <si>
    <t>MSTHS5-10</t>
  </si>
  <si>
    <t>Bộ mẫu test máy tách kim loại</t>
  </si>
  <si>
    <t>MSW8</t>
  </si>
  <si>
    <t>MSWT1</t>
  </si>
  <si>
    <t>MSWT6</t>
  </si>
  <si>
    <t>Sơn màu xanh</t>
  </si>
  <si>
    <t>Tiếp điểm phụ</t>
  </si>
  <si>
    <t>Que Hàn</t>
  </si>
  <si>
    <t>Ống cao su lưu hóa 35x19mm</t>
  </si>
  <si>
    <t>Tủ ngăn kéo đựng dụng cụ</t>
  </si>
  <si>
    <t>Tay nắm</t>
  </si>
  <si>
    <t>Chỉ khâu loại to</t>
  </si>
  <si>
    <t>Giũa kim loại</t>
  </si>
  <si>
    <t>Ống teflon 1/4`` bọc sợi vải màu đỏ, bấm 2 đầu thẳng ren trong côn lõm 1/4`` thép, L=3M</t>
  </si>
  <si>
    <t>Ống teflon 1/4`` bọc sợi vải màu đỏ, bấm 2 đầu thẳng ren trong côn lõm 1/4`` thép, L= 6000mm</t>
  </si>
  <si>
    <t>Ống teflon 3/8`` bọc sợi vải màu đỏ , bấm 2 đầu thẳng ren trong côn lõm 3/8`` thép, L= 6000mm</t>
  </si>
  <si>
    <t>Ống teflon 1/4`` bọc sợi vải màu xanh, bấm 2 đầu thẳng ren trong côn lõm 1/4`` thép, L= 3m</t>
  </si>
  <si>
    <t>Ống teflon 1/4`` bọc sợi vải màu xanh, bấm 2 đầu thẳng ren trong côn lõm 1/4`` thép, L= 6000mm</t>
  </si>
  <si>
    <t>Ống teflon 3/8`` bọc sợi vải màu xanh , bấm 2 đầu thẳng ren trong côn lõm 3/8`` thép, L= 6000mm</t>
  </si>
  <si>
    <t>Thép hộp mạ 1.4*1.4*1.1</t>
  </si>
  <si>
    <t>Chụp đầu cốt Nichifu</t>
  </si>
  <si>
    <t>Ống teflon 1/2`` bọc 1 lớp PJ + Lò xò thép, 2 đầu ren trong côn lồi, L=2mét</t>
  </si>
  <si>
    <t>Ống teflon 1/2`` bọc 1 lớp PJ + lò xo thép, 2 đầu ren trong côn lồi, L= 7mét</t>
  </si>
  <si>
    <t>Ống teflon 3/8`` bọc 2 lớp PJ , 2 đầu ren trong côn lồi, L=2mét</t>
  </si>
  <si>
    <t>Nhiệt kế ẩm tự ghi</t>
  </si>
  <si>
    <t>LED BÚP TRỤ</t>
  </si>
  <si>
    <t>MTRNA-1.25</t>
  </si>
  <si>
    <t>MTRNA-2</t>
  </si>
  <si>
    <t>MTRNB-1.25</t>
  </si>
  <si>
    <t>MTRNB-2</t>
  </si>
  <si>
    <t>MTRNF1.25-3.5-R</t>
  </si>
  <si>
    <t>MTRNF1.25-5-R</t>
  </si>
  <si>
    <t>MTRNF2-4-B</t>
  </si>
  <si>
    <t>MTRNF2-5-B</t>
  </si>
  <si>
    <t>MTRNP-1.25</t>
  </si>
  <si>
    <t>MTRNP-2</t>
  </si>
  <si>
    <t>MTRNR1.25-3.5-R</t>
  </si>
  <si>
    <t>MTRNR1.25-5-R</t>
  </si>
  <si>
    <t>MTRNR2-4-B</t>
  </si>
  <si>
    <t>MTRNR2-6-B</t>
  </si>
  <si>
    <t>MTRNR5.5-5-Y</t>
  </si>
  <si>
    <t>Bình xịt 500ml</t>
  </si>
  <si>
    <t>Đèn Led để bàn</t>
  </si>
  <si>
    <t>MTUBE-VT-3.2</t>
  </si>
  <si>
    <t>Đầu đọc thẻ</t>
  </si>
  <si>
    <t>Sạc cân điện tử</t>
  </si>
  <si>
    <t>Vách nhựa 438*265*3mm</t>
  </si>
  <si>
    <t>Ống thép mạ kẽm kèm phụ kiện D 48 (1.1/2) dầy 3.2mm tiện ren 2 đầu L=3m</t>
  </si>
  <si>
    <t>Van đồng tay gạt Dn10</t>
  </si>
  <si>
    <t>Van đồng tay gạt Dn15</t>
  </si>
  <si>
    <t>Vít thạch cao</t>
  </si>
  <si>
    <t>Mỏ lết 450 KTC MWA-450</t>
  </si>
  <si>
    <t>Lọc bụi MXF-300</t>
  </si>
  <si>
    <t>Rơ le 12 VDC</t>
  </si>
  <si>
    <t>Ắc quy SOLITE CMF N100</t>
  </si>
  <si>
    <t>Khí ni tơ</t>
  </si>
  <si>
    <t>Dây hàn dạng ống NAK 80-0.3</t>
  </si>
  <si>
    <t>Dây hàn dạng ống NAK 80-0.5</t>
  </si>
  <si>
    <t>Dây hàn laser</t>
  </si>
  <si>
    <t>Dây hàn NAK80, F0.2x100m</t>
  </si>
  <si>
    <t>Tấm thép NAK80</t>
  </si>
  <si>
    <t>Bình ga mini</t>
  </si>
  <si>
    <t>NASA013</t>
  </si>
  <si>
    <t>Nút bịt đầu lục giác ren ngoài 3/8</t>
  </si>
  <si>
    <t>Mỡ hàn</t>
  </si>
  <si>
    <t>NCLB6-13-21.0</t>
  </si>
  <si>
    <t>NCS-252-PM</t>
  </si>
  <si>
    <t>NCS-302-PM</t>
  </si>
  <si>
    <t>Tấm lọc ánh sáng</t>
  </si>
  <si>
    <t>Tấm che đầu băng tải máy Nex130T( KT : 500x100mm)</t>
  </si>
  <si>
    <t>NFS5-2040-175</t>
  </si>
  <si>
    <t>NFS5-2040-300</t>
  </si>
  <si>
    <t>NFS5-4040-100</t>
  </si>
  <si>
    <t>NFS5-4040-550</t>
  </si>
  <si>
    <t>Chỉnh lưu - model NH-0608A (Cho động cơ nâng hạ)</t>
  </si>
  <si>
    <t>Nắp thùng 550x270mm x 3mm</t>
  </si>
  <si>
    <t>Nắp hộp Danpla</t>
  </si>
  <si>
    <t>Tời cáp điện 3 tấn</t>
  </si>
  <si>
    <t>PC4009-F</t>
  </si>
  <si>
    <t>Đầu nối nhanh NKC0640-01</t>
  </si>
  <si>
    <t>Đầu nối nhanh NKC1065-02</t>
  </si>
  <si>
    <t>NKC1065-03</t>
  </si>
  <si>
    <t>Đầu nối NKL 1065-02</t>
  </si>
  <si>
    <t>NKSF12</t>
  </si>
  <si>
    <t>Vòng đệm Nord - Lock Washer mạ</t>
  </si>
  <si>
    <t>Nẹp lỗ 45*45</t>
  </si>
  <si>
    <t>Nilon</t>
  </si>
  <si>
    <t>Nở nhựa 10</t>
  </si>
  <si>
    <t>Nở nhựa 8</t>
  </si>
  <si>
    <t>cầu chì</t>
  </si>
  <si>
    <t>Hộp nhựa</t>
  </si>
  <si>
    <t>Tô vít điện tử</t>
  </si>
  <si>
    <t>Kính đeo No.360S UV</t>
  </si>
  <si>
    <t>Tô vít cán mềm đàn hồi</t>
  </si>
  <si>
    <t>Tô vít đóng 4 cạnh No.3960 +3×150</t>
  </si>
  <si>
    <t>NO.70112</t>
  </si>
  <si>
    <t>Thanh vặn ốc bằng tay</t>
  </si>
  <si>
    <t>Nối ống thoát nhiệt</t>
  </si>
  <si>
    <t>NPBR26</t>
  </si>
  <si>
    <t>NPF10</t>
  </si>
  <si>
    <t>NPF12.5</t>
  </si>
  <si>
    <t>NPF20</t>
  </si>
  <si>
    <t>Bánh rô to hút ẩm NRB-180-300EX</t>
  </si>
  <si>
    <t>Nắp sóng NS01-NB</t>
  </si>
  <si>
    <t>Máy sấy công suất cao model: NS-50V</t>
  </si>
  <si>
    <t>NSF10</t>
  </si>
  <si>
    <t>NSF16</t>
  </si>
  <si>
    <t>NSF8</t>
  </si>
  <si>
    <t>N-SFLM10-W500-L200-D3-VN</t>
  </si>
  <si>
    <t>N-SFLM15-W500-L300-D2-VN-PACK</t>
  </si>
  <si>
    <t>Cảm biến an toàn NS-LS05-RP</t>
  </si>
  <si>
    <t>Nở sắt M8EC</t>
  </si>
  <si>
    <t>NSRS09A</t>
  </si>
  <si>
    <t>NSSW10</t>
  </si>
  <si>
    <t>Lưỡi cắt khí nén NT-10AJ</t>
  </si>
  <si>
    <t>Nối thẳng 2 đầu ren ngoài 1`` BSPT</t>
  </si>
  <si>
    <t>Nối thẳng 2 đầu ren ngoài 3/4`` BSPT</t>
  </si>
  <si>
    <t>Nối thẳng 3/8" lõm - 1/4" lõm</t>
  </si>
  <si>
    <t>Nối thẳng 3/8`` JIC (lồi)-1/4`` BSPT ( lõm)</t>
  </si>
  <si>
    <t>Nối thẳng 3/8`` JIC (lồi)-3/8`` BSPT ( lõm)</t>
  </si>
  <si>
    <t>Aptomat NV63-CV 3P 50A 5kA 30mA</t>
  </si>
  <si>
    <t>Xylanh khí cắt NW3-20R</t>
  </si>
  <si>
    <t>Dao cắt runner NY 10AJ</t>
  </si>
  <si>
    <t>Dao cắt runner NY 10AJL</t>
  </si>
  <si>
    <t>Lưỡi cắt khí nén NY03AJ</t>
  </si>
  <si>
    <t>Lưỡi cắt NY05AJ</t>
  </si>
  <si>
    <t>Lưỡi cắt của kìm cắt khí nén</t>
  </si>
  <si>
    <t>Nối ống nguyên liệu</t>
  </si>
  <si>
    <t>Vòng đệm cao su 24</t>
  </si>
  <si>
    <t>Vòng đệm cao su 27</t>
  </si>
  <si>
    <t>Vòng đệm cao su 29</t>
  </si>
  <si>
    <t>Đồ gá jig đẩy pittong máy đúc Sodick</t>
  </si>
  <si>
    <t>Vòng đệm cao su 8</t>
  </si>
  <si>
    <t>Máy khoan từ</t>
  </si>
  <si>
    <t>Ống gió KT 600x500mm</t>
  </si>
  <si>
    <t>Ống gió KT 800x500mm</t>
  </si>
  <si>
    <t>Ống gió kết nối ống gió chính với hệ thống quạt hút khí thải</t>
  </si>
  <si>
    <t>Ống gió D100mm</t>
  </si>
  <si>
    <t>Ống gió D160mm</t>
  </si>
  <si>
    <t>Ống gió D200mm</t>
  </si>
  <si>
    <t>Ống gió D250mm</t>
  </si>
  <si>
    <t>Ống gió D300mm</t>
  </si>
  <si>
    <t>Ống gió D350mm</t>
  </si>
  <si>
    <t>Ống gió D400mm</t>
  </si>
  <si>
    <t>Ống gió D450mm</t>
  </si>
  <si>
    <t>Ống gió D500mm</t>
  </si>
  <si>
    <t>Ống gió D600mm</t>
  </si>
  <si>
    <t>Ống gió thu gom khí máy đúc</t>
  </si>
  <si>
    <t>Ống gió thu gom khí máy sấy</t>
  </si>
  <si>
    <t>Xe nâng tay OIC-25L</t>
  </si>
  <si>
    <t>Vòng đệm chặn dầu O-ring 15.30*2.40mm</t>
  </si>
  <si>
    <t>Vòng đệm chặn dầu O-ring ID 8.00*2.50mm</t>
  </si>
  <si>
    <t>Vòng đệm silicon chịu nhiệt Φ190mm</t>
  </si>
  <si>
    <t>Gioăng</t>
  </si>
  <si>
    <t>ORP15</t>
  </si>
  <si>
    <t>ORP8</t>
  </si>
  <si>
    <t>ORP9</t>
  </si>
  <si>
    <t>ORS10</t>
  </si>
  <si>
    <t>ORS12</t>
  </si>
  <si>
    <t>Tủ điện cho máy nghiền nhựa</t>
  </si>
  <si>
    <t>Ống thoát khí thải có khung đỡ, và điểm lấy mẫu khí thải D600mm, cao 15.5m</t>
  </si>
  <si>
    <t>Ống thủy lực 1.1/2" 1SN 50Bar bấm 2 thẳng BSP kèm 2 racco 1.1/2" BSBT L=1600mm</t>
  </si>
  <si>
    <t>Ống thủy lực 1.1/4" 1SN 88Bar ép 2 thẳng BSP kèm 2 racco 1.1/4" BSBT L=1360mm</t>
  </si>
  <si>
    <t>Ống thủy lực 1" 1SN 88Bar bấm 2 thẳng BSP kèm racco 1" BSBT L=2500mm</t>
  </si>
  <si>
    <t>Van điện từ 10118540 SQ1141-5LO-L4-A-MB-X92</t>
  </si>
  <si>
    <t>Máy nghiền</t>
  </si>
  <si>
    <t>Cáp nối</t>
  </si>
  <si>
    <t>Vòng đệm nhựa P20-T2 cho khuôn đúc nhựa</t>
  </si>
  <si>
    <t>Điện trở gia nhiệt [Z4/Z5/Z6 (GL-S40)]</t>
  </si>
  <si>
    <t>Xylanh</t>
  </si>
  <si>
    <t>MỠ CHO MÁY PHUN ÉP NHỰA ADLEX 400</t>
  </si>
  <si>
    <t>MỠ CHO MÁY PHUN ÉP NHỰA MY2</t>
  </si>
  <si>
    <t>MỠ CHO MÁY PHUN ÉP NHỰA MYS</t>
  </si>
  <si>
    <t>Ron cao su chữ O P55 4D</t>
  </si>
  <si>
    <t>Dây cáp [D6,IMC6]</t>
  </si>
  <si>
    <t>Màn chiếu điện</t>
  </si>
  <si>
    <t>P-894</t>
  </si>
  <si>
    <t>Đĩa CD ghi phần mềm ứng dụng quản lý hoạt động của máy ép nhựa [18TR-0380]</t>
  </si>
  <si>
    <t>PACK-HNTT5-5</t>
  </si>
  <si>
    <t>PACK-MEPC6-4</t>
  </si>
  <si>
    <t>PACK-MEPP6</t>
  </si>
  <si>
    <t>PACK-SCBE5-10</t>
  </si>
  <si>
    <t>Bu lông giật</t>
  </si>
  <si>
    <t>Bu lông kéo</t>
  </si>
  <si>
    <t>PBTN20-200</t>
  </si>
  <si>
    <t>PBTN20-240</t>
  </si>
  <si>
    <t>Đầu nối khí nén PC10-01</t>
  </si>
  <si>
    <t>Đầu nối khí nén PC10-02</t>
  </si>
  <si>
    <t>Đầu nối khí nén PC10-03</t>
  </si>
  <si>
    <t>Đầu nối khí PC4-03 (Cupla 4-R 3/8)</t>
  </si>
  <si>
    <t>Máy hủy tài liệu Ziba PC-415 CD</t>
  </si>
  <si>
    <t>Đầu nối nhanh PC6 01M</t>
  </si>
  <si>
    <t>Đầu nối khí PC6-02 ( Đường kính ống: 6mm, ren 1/4inch:12.7mm, dài: 24.5mm)</t>
  </si>
  <si>
    <t>PC6-02M</t>
  </si>
  <si>
    <t>Nối nhanh thẳng ren ngoài phi 6 - ren M5</t>
  </si>
  <si>
    <t>Đồng hồ đo điện năng</t>
  </si>
  <si>
    <t>PC802</t>
  </si>
  <si>
    <t>Đầu nối nhanh khí PE4</t>
  </si>
  <si>
    <t>Màn hình LCD</t>
  </si>
  <si>
    <t>Đĩa CD chứa phần mềm ứng dụng mở khuôn [22TR-0872]</t>
  </si>
  <si>
    <t>Đầu nối nhanh khí PEG6-4</t>
  </si>
  <si>
    <t>PFG-3.5A-N</t>
  </si>
  <si>
    <t>Băng đệm bằng thép</t>
  </si>
  <si>
    <t>Cút nối thẳng lệch</t>
  </si>
  <si>
    <t>Đầu nối thẳng PG08-06</t>
  </si>
  <si>
    <t>Đầu nối nhanh khí PG10-6</t>
  </si>
  <si>
    <t>Đầu nối hơi PG-4</t>
  </si>
  <si>
    <t>Đồng hồ đo nhiệt</t>
  </si>
  <si>
    <t>Dây khí TPU màu xanh dương</t>
  </si>
  <si>
    <t>Dây khí PE màu đen</t>
  </si>
  <si>
    <t>Ống hơi masuka</t>
  </si>
  <si>
    <t>Vòng đệm thép</t>
  </si>
  <si>
    <t>Pin đẩy NAK80</t>
  </si>
  <si>
    <t>Kẹp ống không đế EMT 1"</t>
  </si>
  <si>
    <t>Hệ thống đường ống</t>
  </si>
  <si>
    <t>Đồng bery</t>
  </si>
  <si>
    <t>Đồng bery tấm</t>
  </si>
  <si>
    <t>Đầu nối khí PL10-02</t>
  </si>
  <si>
    <t>Khóa giật nhựa</t>
  </si>
  <si>
    <t>Ốc khóa khuôn</t>
  </si>
  <si>
    <t>Tấm lót danpla (Kt: 350*350*4mm)</t>
  </si>
  <si>
    <t>Kit nhựa danpla (Kt: 420*90*60*4mm)</t>
  </si>
  <si>
    <t>Bộ kìm bóp cos</t>
  </si>
  <si>
    <t>Phích cắm công nghiệp 16A 5P</t>
  </si>
  <si>
    <t>Phích cắm công nghiệp 32A</t>
  </si>
  <si>
    <t>Phích cắm công nghiệp 63A</t>
  </si>
  <si>
    <t>Cảm biến quang điện PM-T45-C3</t>
  </si>
  <si>
    <t>Máy đo độ dày vật liệu</t>
  </si>
  <si>
    <t>Đầu nối POL10-02</t>
  </si>
  <si>
    <t>POL10-03</t>
  </si>
  <si>
    <t>Đầu nối POL6-01</t>
  </si>
  <si>
    <t>Tấm nhựa POM 150x150x50</t>
  </si>
  <si>
    <t>Đồ gá cảm biến - KT : 34x57mm</t>
  </si>
  <si>
    <t>Đồ gá đồng hồ - KT : D62mm</t>
  </si>
  <si>
    <t>Dây khí 8</t>
  </si>
  <si>
    <t>Phim đo lường áp lực</t>
  </si>
  <si>
    <t>CẢM BIẾN QUANG ĐIỆN</t>
  </si>
  <si>
    <t>Bộ lưu điện Prolink</t>
  </si>
  <si>
    <t>Kính bảo vệ</t>
  </si>
  <si>
    <t>Kìm mũi nhọn</t>
  </si>
  <si>
    <t>Tay điều khiển không dây</t>
  </si>
  <si>
    <t>Đồng hồ đo lực 30N/0.025</t>
  </si>
  <si>
    <t>PSD-SET6</t>
  </si>
  <si>
    <t>PSFUW5-60-M3-N3</t>
  </si>
  <si>
    <t>PT-305A</t>
  </si>
  <si>
    <t>Dây đai PU 25-AT10</t>
  </si>
  <si>
    <t>Ống nhựa PU, đường kính phi 38mm (30m/ cuộn)</t>
  </si>
  <si>
    <t>Đầu nối nhanh khí PU10</t>
  </si>
  <si>
    <t>PUTC6-20</t>
  </si>
  <si>
    <t>PUTHP8-20-W</t>
  </si>
  <si>
    <t>Ống gân nhựa</t>
  </si>
  <si>
    <t>Đế cài rơ le</t>
  </si>
  <si>
    <t>QCN40</t>
  </si>
  <si>
    <t>Ê tô kẹp chính xác máy mài QGG50</t>
  </si>
  <si>
    <t>Thanh vặn ốc định lực QL280N</t>
  </si>
  <si>
    <t>Thanh vặn ốc định lực QL420N</t>
  </si>
  <si>
    <t>Súng hàn TIG QQ150 ( Dây 8m)</t>
  </si>
  <si>
    <t>Thiết bị đặt lực 12.5 Nm</t>
  </si>
  <si>
    <t>Thiết bị đặt lực 5 Nm</t>
  </si>
  <si>
    <t>Thiết bị đặt lực 6 Nm</t>
  </si>
  <si>
    <t>Thiết bị đặt lực 22.5 Nm</t>
  </si>
  <si>
    <t>Thiết bị đặt lực 50 Nm</t>
  </si>
  <si>
    <t>Ổ cắm điện Lioa</t>
  </si>
  <si>
    <t>Máy hàn linh kiện điện tử</t>
  </si>
  <si>
    <t>R0031</t>
  </si>
  <si>
    <t>Ray nhôm</t>
  </si>
  <si>
    <t>R87F-A4A15HP</t>
  </si>
  <si>
    <t>Khung chắn an toàn máy 130 T</t>
  </si>
  <si>
    <t>Khung chắn an toàn máy 350 T</t>
  </si>
  <si>
    <t>Khung chắn an toàn máy 75 T</t>
  </si>
  <si>
    <t>xi lanh</t>
  </si>
  <si>
    <t>Bộ thanh treo dài 570mm (9 cái/ 1 bộ)</t>
  </si>
  <si>
    <t>RCB16-130</t>
  </si>
  <si>
    <t>Đá mài RD3006</t>
  </si>
  <si>
    <t>Gỗ mài</t>
  </si>
  <si>
    <t>Gỗ đánh bóng</t>
  </si>
  <si>
    <t>Dây dẫn nước chịu nhiệt màu đỏ</t>
  </si>
  <si>
    <t>Van khóa nước</t>
  </si>
  <si>
    <t>Cảm biến RFID</t>
  </si>
  <si>
    <t>Thẻ từ RFID IC M1 13.56Mhz - A1H21</t>
  </si>
  <si>
    <t>Cân điện tử 200Kg chống nước</t>
  </si>
  <si>
    <t>Rơ le bảo vệ</t>
  </si>
  <si>
    <t>Kép thau RN 17 ( 3/8")</t>
  </si>
  <si>
    <t>Kép thau RN 21-21 ( 1/2")</t>
  </si>
  <si>
    <t>Cupla nối ren</t>
  </si>
  <si>
    <t>Đầu nối ống nước RN21-RN17</t>
  </si>
  <si>
    <t>Đầu nối ống nước RN21-RN27</t>
  </si>
  <si>
    <t>Vòng bi RN307M</t>
  </si>
  <si>
    <t>Bộ đồ gá cánh tay robot</t>
  </si>
  <si>
    <t>RT13</t>
  </si>
  <si>
    <t>Cupla ren trong 3/8 x ngoài1/4"</t>
  </si>
  <si>
    <t>Tay tạo ren Smato RTH-01</t>
  </si>
  <si>
    <t>Tay tạo ren Smato RTH-02</t>
  </si>
  <si>
    <t>Đầu cốt tròn bọc nhựa RV1.25-3.2 Xanh dương</t>
  </si>
  <si>
    <t>Dầu rãnh trượt Shell Tonna S2 M 68</t>
  </si>
  <si>
    <t>Giấy lau CRECIA-S-200 62011</t>
  </si>
  <si>
    <t>Muối bazơ Aqua clean S-200T. Đóng gói : 20Kg/bao</t>
  </si>
  <si>
    <t>Cáp điện S2K-J001 cho bộ điều khiển nhiệt độ S2K16VP6JK111 (bọc nhựa, không dùng cho viễn thông, dài 6m, điện áp 200V, gồm 25 lõi, đường kính mỗi lõi 1.6mm, đã gắn đầu nối, 1 bộ=1chiếc)</t>
  </si>
  <si>
    <t>Cáp điện S2K-J005 cho bộ điều khiển nhiệt độ S2K16VP6JK111 (bọc nhựa, không dùng cho viễn thông, dài 6m, điện áp 200V, gồm 33 lõi, đường kính mỗi lõi 1.6mm, đã gắn đầu nối, 1 bộ=1chiếc)</t>
  </si>
  <si>
    <t>Cáp cảm biến S2K-J007 cho bộ điều khiển nhiệt độ S2K16VP6JK111 (bọc nhựa, không dùng cho viễn thông, dài 6m, điện áp dưới 1000V, gồm 49 lõi, đường kính mỗi lõi 0.6mm, đã gắn đầu nối, 1 bộ=1chiếc)</t>
  </si>
  <si>
    <t>Dầu nhờn ( Tellus S2 VX46- Phuy 209L)</t>
  </si>
  <si>
    <t>Dây đai S5M830</t>
  </si>
  <si>
    <t>Cảm biến đo lực kẹp khuôn</t>
  </si>
  <si>
    <t>Động cơ điện (servo) của thanh đẩy sản phẩm máy ép nhựa</t>
  </si>
  <si>
    <t>Quạt làm mát động cơ máy ép nhựa</t>
  </si>
  <si>
    <t>Bảng mạch điều khiển của bộ chuyển nguồn</t>
  </si>
  <si>
    <t>Bảng mạch in cho máy ép nhựa</t>
  </si>
  <si>
    <t>SAIPOZ6-45</t>
  </si>
  <si>
    <t>Giấy nhám 9”x11” (1000)</t>
  </si>
  <si>
    <t>Giấy nhám 9”x11” (1200)</t>
  </si>
  <si>
    <t>Giấy nhám 9”x11” (1500)</t>
  </si>
  <si>
    <t>Giấy nhám 9”x11” (2000)</t>
  </si>
  <si>
    <t>Giấy nhám 9”x11” (240)</t>
  </si>
  <si>
    <t>Giấy nhám 9”x11” (400)</t>
  </si>
  <si>
    <t>Giấy nhám 9”x11” (600)</t>
  </si>
  <si>
    <t>Giấy nhám 9”x11” (800)</t>
  </si>
  <si>
    <t>Giắc nối ắc quy Anderson 175A</t>
  </si>
  <si>
    <t>Mặt băng tải PVC xanh dày 2.0mm, mặt bóng (Bản rộng 500mm, chu vi 10.050mm)</t>
  </si>
  <si>
    <t>Băng tải PU xanh đậm, dày 1.5mm, mặt mờ</t>
  </si>
  <si>
    <t>Băng tải PU chống tĩnh điện</t>
  </si>
  <si>
    <t>Mặt Băng tải PVC xanh dày 1.5mm, mặt bóng(KT W700*7250mm)</t>
  </si>
  <si>
    <t>Công tắc tơ 220V 1A</t>
  </si>
  <si>
    <t>Khởi động từ SC-0</t>
  </si>
  <si>
    <t>Khởi động từ SC -03</t>
  </si>
  <si>
    <t>Công tắc tơ</t>
  </si>
  <si>
    <t>Biến tần SC3-043-5.5K</t>
  </si>
  <si>
    <t>Khởi động từ SC-4-1</t>
  </si>
  <si>
    <t>Thanh đóng ngắt dòng nhựa cho CM-03667</t>
  </si>
  <si>
    <t>Khởi động từ SC-5-1</t>
  </si>
  <si>
    <t>SCBS3-10</t>
  </si>
  <si>
    <t>SCBS4-10</t>
  </si>
  <si>
    <t>SCBS4-15</t>
  </si>
  <si>
    <t>SCBS4-20</t>
  </si>
  <si>
    <t>SCBS5-15</t>
  </si>
  <si>
    <t>SCBST8-15</t>
  </si>
  <si>
    <t>Quạt ly tâm gián tiếp</t>
  </si>
  <si>
    <t>SC-F152SD</t>
  </si>
  <si>
    <t>Khởi động từ SC-N1</t>
  </si>
  <si>
    <t>Khởi động từ SC-N2</t>
  </si>
  <si>
    <t>Khởi động từ SC-N2 AC110V</t>
  </si>
  <si>
    <t>Khởi động từ SC-N2/G</t>
  </si>
  <si>
    <t>Khởi động từ SC-N2S</t>
  </si>
  <si>
    <t>Khởi động từ SC-N2S/G</t>
  </si>
  <si>
    <t>Khởi động từ SC-N4</t>
  </si>
  <si>
    <t>Khởi động từ SC-N5A</t>
  </si>
  <si>
    <t>Băng keo điện 69-19mmx33m</t>
  </si>
  <si>
    <t>Bộ lấy ốc gãy 5 chi tiết/hộp</t>
  </si>
  <si>
    <t>Bộ lấy ốc gãy 6 chi tiết/hộp</t>
  </si>
  <si>
    <t>Tô vít đóng</t>
  </si>
  <si>
    <t>Lơ chuyển</t>
  </si>
  <si>
    <t>Dao trổ nhỏ SDI 0404</t>
  </si>
  <si>
    <t>Máy đo hàm lượng cặn sắt thép trong mỡ</t>
  </si>
  <si>
    <t>Khởi động từ SD-QR11</t>
  </si>
  <si>
    <t>Máy phun đúc nhựa Model:SE130EV-S</t>
  </si>
  <si>
    <t>Máy đúc model: SE180EV-S</t>
  </si>
  <si>
    <t>Điều hướng cho máy ép nhựa SE180EV-S và LA-150 (Sodick)</t>
  </si>
  <si>
    <t>Máy phun đúc nhựa Model:SE350EV-S-HD</t>
  </si>
  <si>
    <t>Máy đúc model: SE50EV-S</t>
  </si>
  <si>
    <t>Máy phun đúc nhựa Model:SE75EV-S</t>
  </si>
  <si>
    <t>Nút bịt M5</t>
  </si>
  <si>
    <t>SEJC4-1</t>
  </si>
  <si>
    <t>Dao phay SEM84603035E</t>
  </si>
  <si>
    <t>Cụm chi tiết bu lông cho động cơ nâng hạ</t>
  </si>
  <si>
    <t>Dao phay SF51406002H</t>
  </si>
  <si>
    <t>Động cơ điện Mitsubishi SF-JR-VN 3HP 2P 220/380V (LT) 50HZ</t>
  </si>
  <si>
    <t>SFMRW12-45-M6-N6</t>
  </si>
  <si>
    <t>Bộ khuếch đại</t>
  </si>
  <si>
    <t>Động cơ SGMAS-04A2A2C-Y2</t>
  </si>
  <si>
    <t>Động cơ Yaskawa SGMAS-08A2A21Y2</t>
  </si>
  <si>
    <t>SGSW3</t>
  </si>
  <si>
    <t>SGSW8</t>
  </si>
  <si>
    <t>Bạc đệm bằng thép</t>
  </si>
  <si>
    <t>Đầu tuýp lục giác FLAG SH45-75</t>
  </si>
  <si>
    <t>Mỡ Mobilith SHC 32</t>
  </si>
  <si>
    <t>Dầu bánh răng Mobil SHC GEAR 460_P20</t>
  </si>
  <si>
    <t>Giá để nguyên vật liệu gián tiếp, linh kiện nhập từ BIL. KT: 1800x460x1830 mm</t>
  </si>
  <si>
    <t>Kệ để khuôn 2 tầng 6000x800xH1200mm</t>
  </si>
  <si>
    <t>Kệ trung tải độc lập: L2200xW600xH2000 mm</t>
  </si>
  <si>
    <t>Giá để bộ điều khiển hơi Hotrunner. KT : 570mmx430mmxH900mm. Vật liệu : Thép sơn tĩnh điện. Chân : Tăng chỉnh chiều cao</t>
  </si>
  <si>
    <t>Giá để hóa chất</t>
  </si>
  <si>
    <t>SHNTU5-4</t>
  </si>
  <si>
    <t>SHNTU5-5</t>
  </si>
  <si>
    <t>Cuộn dây khí</t>
  </si>
  <si>
    <t>Cửa phân tách</t>
  </si>
  <si>
    <t>Ống silicon D4*D6</t>
  </si>
  <si>
    <t>Kìm bóp phe mũi thẳng 7 inch</t>
  </si>
  <si>
    <t>Cân điện tử SJ-620CE (620gx 0,001g)</t>
  </si>
  <si>
    <t>SJSXSD23</t>
  </si>
  <si>
    <t>Đầu nối nòng phi 66mm bằng thép SK238 (nitriding) (không có chức năng truyền chuyển động, dùng ghép nối nòng phun và vòi phun nhựa, bộ phận máy ép nhựa công nghiệp JSW J450AD-1400H)</t>
  </si>
  <si>
    <t>Đầu kim phun nhựa bằng thép SK300 - Phi 56 mm (Dùng trong hệ thống ép phun nhựa của Máy ép nhựa công nghiệp Sumitomo SE350HD- C2200 )</t>
  </si>
  <si>
    <t>Đầu vòi phun nhựa bằng thép SK300, phi 63 mm (dạng trộn, dùng trong hệ thống ép phun nhựa của máy ép nhựa công nghiệp Sumitomo SE350HD)</t>
  </si>
  <si>
    <t>Vòi phun nhựa bằng thép SK300 - Phi 66 mm (không có chức năng truyền chuyển động, dùng phun nhựa nóng chảy vào khuôn đúc, bộ phận của máy ép nhựa công nghiệp JSW J450AD)</t>
  </si>
  <si>
    <t>Bộ dụng cụ SK322P</t>
  </si>
  <si>
    <t>Trục vít bằng thép SK353 + CrN , phi 63 mm (dùng trong hệ thống ép phun nhựa của máy ép nhựa công nghiệp Sumitomo SE350HD)</t>
  </si>
  <si>
    <t>Bộ đầu trục vít bằng thép SK353 + CrN -Phi 28 mm ( Bao gồm 1 đầu trục vít và 2 vòng đệm, Dùng trong hệ thống bơm nhựa của máy đúc nhựa công nghiệp Sumitomo SE75DU-160)</t>
  </si>
  <si>
    <t>Trục xoắn phi 66mm bằng thép SK353 (có rãnh xoắn chạy dọc thân trục, không có chức năng truyền chuyển động, dùng phun nhựa nóng chảy, bộ phận của máy ép nhựa công nghiệp JSW J450AD-1400H)</t>
  </si>
  <si>
    <t>Bộ đầu trục xoắn phi 66mm bằng thép SK353+CrN (không có chức năng truyền chuyển động, phun nhựa nóng chảy, gồm: đầu trục và 2 vòng phun nhựa, bộ phận của máy ép nhựa công nghiệp IMM J450EII)</t>
  </si>
  <si>
    <t>Bộ dụng cụ SK4520WZ</t>
  </si>
  <si>
    <t>Bộ đầu trục xoắn phi 46mm phun nhựa bằng thép SK502 (không có chức năng truyền chuyển động, phun nhựa nóng chảy, gồm: đầu trục và 2 vòng phun nhựa, bộ phận của máy ép nhựa công nghiệp IMM JSW-180AD)</t>
  </si>
  <si>
    <t>Bộ đầu trục vít bằng thép SK503 -Phi 45 mm( Bao gồm 1 đầu trục vít và 2 vòng đệm, Dùng trong hệ thống bơm nhựa của máy đúc nhựa công nghiệp SE180DU ).</t>
  </si>
  <si>
    <t>Bộ đầu trục xoắn phi 28mm bằng thép SK503+CrN (không có chức năng truyền chuyển động, phun nhựa nóng chảy, gồm: đầu trục và 2 vòng phun nhựa, bộ phận của máy ép nhựa công nghiệp IMM Sumitomo)</t>
  </si>
  <si>
    <t>Trục xoắn phun nhựa phi 40 bằng thép SK520 (có rãnh xoắn chạy dọc thân trục, không có chức năng truyền chuyển động, dùng phun nhựa nóng chảy, bộ phận của máy ép nhựa công nghiệp Sumitomo SE130DU)</t>
  </si>
  <si>
    <t>Trục xoắn bằng thép SK739 phun nhựa phi 46mm (có rãnh xoắn chạy dọc thân trục, không có chức năng truyền chuyển động, dùng phun nhựa nóng chảy, bộ phận của máy ép nhựa công nghiệp IMM JSW-180AD)</t>
  </si>
  <si>
    <t>Bộ đầu trục xoắn phi 46mm phun nhựa bằng thép SK739 (không có chức năng truyền chuyển động, phun nhựa nóng chảy, gồm: đầu trục và 2 vòng phun nhựa, bộ phận của máy ép nhựa công nghiệp IMM JSW-180AD)</t>
  </si>
  <si>
    <t>Bộ đầu trục xoắn phi 56mm phun nhựa bằng thép SK739 (không có chức năng truyền chuyển động, phun nhựa nóng chảy, gồm: đầu trục và 2 vòng phun nhựa, bộ phận của máy ép nhựa công nghiệp IMM SE350HD)</t>
  </si>
  <si>
    <t>Bộ đánh dấu</t>
  </si>
  <si>
    <t>Taro tay SKC M10x1.5, 3pcs/set</t>
  </si>
  <si>
    <t>Taro tay SKC M12x1.75, 3pcs/set</t>
  </si>
  <si>
    <t>Taro tay SKC M14x2, 3pcs/set</t>
  </si>
  <si>
    <t>Taro tay SKC M16x2, 3pcs/set</t>
  </si>
  <si>
    <t>Taro tay SKC M20x2.5, 3pcs/set</t>
  </si>
  <si>
    <t>Taro tay SKC M3x0.5, 3pcs/set</t>
  </si>
  <si>
    <t>Taro tay SKC M4x0.7, 3pcs/set</t>
  </si>
  <si>
    <t>Taro tay SKC M5x0.8, 3pcs/set</t>
  </si>
  <si>
    <t>Taro tay SKC M6x1, 3pcs/set</t>
  </si>
  <si>
    <t>Taro tay SKC M8x1.25, 3pcs/set</t>
  </si>
  <si>
    <t>Bộ dao thép SKD11 máy nghiền chậm Kawata KG-350KS-200V</t>
  </si>
  <si>
    <t>Dây hàn laser SKD11, F 0.3</t>
  </si>
  <si>
    <t>Dây hàn laser SKD11, F 0.4</t>
  </si>
  <si>
    <t>Dây hàn laser SKD61, F 0.3</t>
  </si>
  <si>
    <t>Dây hàn laser SKD61, F 0.4</t>
  </si>
  <si>
    <t>Dây hàn SKD61, F0.2x100m</t>
  </si>
  <si>
    <t>Dây hàn dạng ống SKD61-0.5</t>
  </si>
  <si>
    <t>Kính lúp để bản 10x</t>
  </si>
  <si>
    <t>Đầu dò nhiệt độ</t>
  </si>
  <si>
    <t>Trục dẫn hướng bằng thép</t>
  </si>
  <si>
    <t>Trục khuỷu bằng thép</t>
  </si>
  <si>
    <t>Chốt trục khuỷu bằng thép</t>
  </si>
  <si>
    <t>Thanh dẫn hướng bằng thép</t>
  </si>
  <si>
    <t>Máy cắt thùng carton SL-425</t>
  </si>
  <si>
    <t>SLBNR5</t>
  </si>
  <si>
    <t>SLEB10</t>
  </si>
  <si>
    <t>Móc cẩu</t>
  </si>
  <si>
    <t>Bu lông cẩu</t>
  </si>
  <si>
    <t>Dao cắt máy in Bixolon</t>
  </si>
  <si>
    <t>Bộ đầu mài kim cương</t>
  </si>
  <si>
    <t>Đầu cos SNB1.25-3.2</t>
  </si>
  <si>
    <t>Đầu cos SNB2-3.2</t>
  </si>
  <si>
    <t>Ổ cắm công nghiệp 16A 5P</t>
  </si>
  <si>
    <t>Ổ cắm công nghiệp 32A</t>
  </si>
  <si>
    <t>Ổ cắm công nghiệp 63A</t>
  </si>
  <si>
    <t>SP-300R2</t>
  </si>
  <si>
    <t>Giá đỡ động cơ bằng thép</t>
  </si>
  <si>
    <t>Núm hút chân không</t>
  </si>
  <si>
    <t>Ghế xoay SPA-002</t>
  </si>
  <si>
    <t>Chốt hồi</t>
  </si>
  <si>
    <t>SPP-OC20-LC258-N30</t>
  </si>
  <si>
    <t>SPP-OC40-350-N60</t>
  </si>
  <si>
    <t>Bột rà khuôn màu đỏ SP-RED</t>
  </si>
  <si>
    <t>SPWF5</t>
  </si>
  <si>
    <t>SRD-210</t>
  </si>
  <si>
    <t>SRKN10</t>
  </si>
  <si>
    <t>SRKN1010</t>
  </si>
  <si>
    <t>Chân hút</t>
  </si>
  <si>
    <t>Chân hút linh kiện</t>
  </si>
  <si>
    <t>Núm hút SRP12</t>
  </si>
  <si>
    <t>Núm hút sản phẩm</t>
  </si>
  <si>
    <t>SRP20</t>
  </si>
  <si>
    <t>Núm hút SRPF12</t>
  </si>
  <si>
    <t>SRPF20</t>
  </si>
  <si>
    <t>SRS004010A</t>
  </si>
  <si>
    <t>SRS004010B</t>
  </si>
  <si>
    <t>Kính hiển vi Sanwa Scope SS2-X20S  ( Bao gồm giá đỡ kính hiển vi )</t>
  </si>
  <si>
    <t>Bộ van định hướng</t>
  </si>
  <si>
    <t>Bộ chia nhiều cổng</t>
  </si>
  <si>
    <t>SSEBSZ10-115</t>
  </si>
  <si>
    <t>SSHT-ST-M3-3</t>
  </si>
  <si>
    <t>SSM-09S</t>
  </si>
  <si>
    <t>SSRN3616</t>
  </si>
  <si>
    <t>SSRN3620</t>
  </si>
  <si>
    <t>Chỉ khâu bao (0.2kg/ cuộn)</t>
  </si>
  <si>
    <t>Chỉ khâu loại to (4kg/ cuộn)</t>
  </si>
  <si>
    <t>Khởi động từ 3P 30A 2NO 2NC</t>
  </si>
  <si>
    <t>Đèn tháp ST45L-BZ-3-220-RAG</t>
  </si>
  <si>
    <t>Đèn tháp ST45L-BZ-3-24-RAG</t>
  </si>
  <si>
    <t>Cải tiến tấm chắn Inox</t>
  </si>
  <si>
    <t>STBG20-30-58</t>
  </si>
  <si>
    <t>Ống thép luồn dây điện EMT 1"</t>
  </si>
  <si>
    <t>Tấm cao su bản thép</t>
  </si>
  <si>
    <t>6” kìm cắt Stanley STHT84027-8</t>
  </si>
  <si>
    <t>STHVS4-250-200</t>
  </si>
  <si>
    <t>Đèn tháp 3 màu</t>
  </si>
  <si>
    <t>Tuốc nơ vít đóng 4 cạnh</t>
  </si>
  <si>
    <t>Cờ lê vòng miệng Stanley STMT80229-8B 17mm</t>
  </si>
  <si>
    <t>Đầu chặn (2 cái/ 1 bộ)</t>
  </si>
  <si>
    <t>Bu lông (4 cặp)</t>
  </si>
  <si>
    <t>Kê góc</t>
  </si>
  <si>
    <t>Dây hơi</t>
  </si>
  <si>
    <t>Co điếu inox 304 ( 49) 1-1/4"</t>
  </si>
  <si>
    <t>Van nối ống nước</t>
  </si>
  <si>
    <t>Đầu nối cáp MHD SV1.25-3 blue</t>
  </si>
  <si>
    <t>Đầu cốt chẻ bọc nhựa SV3.5-4</t>
  </si>
  <si>
    <t>Hệ giá đỡ thang máng cáp</t>
  </si>
  <si>
    <t>Đầu cốt chẻ bọc nhựa SV5.5-6</t>
  </si>
  <si>
    <t>Lọc mạt sắt EDM</t>
  </si>
  <si>
    <t>SWF10-10</t>
  </si>
  <si>
    <t>SWF10-20</t>
  </si>
  <si>
    <t>SWF10-50</t>
  </si>
  <si>
    <t>SWF10-60</t>
  </si>
  <si>
    <t>SWF10-70</t>
  </si>
  <si>
    <t>SWF10-80</t>
  </si>
  <si>
    <t>SWF-12</t>
  </si>
  <si>
    <t>SWF12-25</t>
  </si>
  <si>
    <t>SWF12-35</t>
  </si>
  <si>
    <t>SWF12-50</t>
  </si>
  <si>
    <t>SWF12-60</t>
  </si>
  <si>
    <t>SWF14-70</t>
  </si>
  <si>
    <t>SWF14-80</t>
  </si>
  <si>
    <t>SWF14-90</t>
  </si>
  <si>
    <t>SWF16-100</t>
  </si>
  <si>
    <t>SWF16-60</t>
  </si>
  <si>
    <t>SWF16-70</t>
  </si>
  <si>
    <t>SWF16-75</t>
  </si>
  <si>
    <t>SWF20-80</t>
  </si>
  <si>
    <t>SWF20-90</t>
  </si>
  <si>
    <t>SWF50-50</t>
  </si>
  <si>
    <t>SWF50-60</t>
  </si>
  <si>
    <t>SWF60-200</t>
  </si>
  <si>
    <t>SWF60-225</t>
  </si>
  <si>
    <t>SWF8-30</t>
  </si>
  <si>
    <t>SWF8-50</t>
  </si>
  <si>
    <t>SWF8-55</t>
  </si>
  <si>
    <t>Ổ khóa khởi động</t>
  </si>
  <si>
    <t>Dây điện trở vùng 4</t>
  </si>
  <si>
    <t>Dây điện trở 3</t>
  </si>
  <si>
    <t>Dây điện trở 4</t>
  </si>
  <si>
    <t>SWR21-130</t>
  </si>
  <si>
    <t>SWR26-100</t>
  </si>
  <si>
    <t>SWR26-110</t>
  </si>
  <si>
    <t>SWR43-100</t>
  </si>
  <si>
    <t>SWR43-110</t>
  </si>
  <si>
    <t>SWR43-250</t>
  </si>
  <si>
    <t>SWS31-45</t>
  </si>
  <si>
    <t>SWS37-40</t>
  </si>
  <si>
    <t>SWU10.5-35</t>
  </si>
  <si>
    <t>SWU12.5-100</t>
  </si>
  <si>
    <t>SWU31-45</t>
  </si>
  <si>
    <t>Kìm cắt Merry</t>
  </si>
  <si>
    <t>Van điện từ SY3160-2G-C4</t>
  </si>
  <si>
    <t>Giắc kết nối của xe AGV</t>
  </si>
  <si>
    <t>SY5120-5D-C6-F2</t>
  </si>
  <si>
    <t>Cục pin NiMH máy Zebra DS6878, LI4278 và LS4278</t>
  </si>
  <si>
    <t>Bộ chia đường nước 4 đầu raMã hàng : T04HKR24</t>
  </si>
  <si>
    <t>Bộ chia đường nước 6 đầu raMã hàng : T06HKR24</t>
  </si>
  <si>
    <t>Máy thổi khí T-170MS</t>
  </si>
  <si>
    <t>Quạt T230P54H -200V</t>
  </si>
  <si>
    <t>Bể ổn nhiệt</t>
  </si>
  <si>
    <t>Cảm biến nhiệt T-250.Phi 35X3300L EXA-Y-J PIN 3.2X4L</t>
  </si>
  <si>
    <t>Tay cân lực T2MN10-C</t>
  </si>
  <si>
    <t>Cao su tấm T30-2000-1000</t>
  </si>
  <si>
    <t>Cao su T3-2000-1000</t>
  </si>
  <si>
    <t>Bộ chia khí T3490370</t>
  </si>
  <si>
    <t>Vòng đệm T6x72x49</t>
  </si>
  <si>
    <t>Bàn làm việc cơ khí đa năng</t>
  </si>
  <si>
    <t>Bàn kiểm tra linh kiện số 4. Kích thước: 1200x700x750mm</t>
  </si>
  <si>
    <t>Cuộn dây khí tự động</t>
  </si>
  <si>
    <t>Bu lông chữ T</t>
  </si>
  <si>
    <t>TB12-125</t>
  </si>
  <si>
    <t>Bàn chải TB-2040</t>
  </si>
  <si>
    <t>Băng dính cốt sợi thủy tinh</t>
  </si>
  <si>
    <t>Bàn chải TB-5008-10</t>
  </si>
  <si>
    <t>TB-5031</t>
  </si>
  <si>
    <t>Kìm mỏ nhọn TBRP150</t>
  </si>
  <si>
    <t>Khớp nối ống TC3-PC9-R3/8"TOYOX"</t>
  </si>
  <si>
    <t>Bộ điều khiển máy sấy TC5-13</t>
  </si>
  <si>
    <t>Dây cảm biến nhiệt độ</t>
  </si>
  <si>
    <t>TCRH8-1</t>
  </si>
  <si>
    <t>Tấm cao su (1000 x2100x 30mm)</t>
  </si>
  <si>
    <t>Tấm nhựa KT: 460x70*3mm</t>
  </si>
  <si>
    <t>Giũa kim loại</t>
  </si>
  <si>
    <t>Bộ dũa cầm tay TDF-170S-400</t>
  </si>
  <si>
    <t>Ống dẫn bằng nhựa</t>
  </si>
  <si>
    <t>Ống dẫn bằng nhựa (3.0Mpa 6x4mm, 100m/cuộn)</t>
  </si>
  <si>
    <t>Ống dẫn bằng nhựa (3.0Mpa, 8x5mm, 100m/cuộn)</t>
  </si>
  <si>
    <t>Tê D200mm</t>
  </si>
  <si>
    <t>Tê thu D 200/100mm</t>
  </si>
  <si>
    <t>Tê thu D 200/90mm</t>
  </si>
  <si>
    <t>Tê thu D 250/100mm</t>
  </si>
  <si>
    <t>Tê thu D 250/90mm</t>
  </si>
  <si>
    <t>Tê thu D 300/100mm</t>
  </si>
  <si>
    <t>Tê thu D 300/90mm</t>
  </si>
  <si>
    <t>Tê thu D 400/100mm</t>
  </si>
  <si>
    <t>Tê thu D 400/90mm</t>
  </si>
  <si>
    <t>Tê thu D 450/100mm</t>
  </si>
  <si>
    <t>Tê thu D 450/90mm</t>
  </si>
  <si>
    <t>Tê thu D 500/100mm</t>
  </si>
  <si>
    <t>Tê thu D 500/90mm</t>
  </si>
  <si>
    <t>Tê D600mm</t>
  </si>
  <si>
    <t>Tê thu D 600/100mm</t>
  </si>
  <si>
    <t>Tê thu D 600/160mm</t>
  </si>
  <si>
    <t>Tê thu D 600/90mm</t>
  </si>
  <si>
    <t>Ống Teflon chịu nhiệt, màu đỏ, L=6000mm, 2 đầu ren 3/8" côn lõm</t>
  </si>
  <si>
    <t>Ống teflon 3/8`` x 3, 2m đầu lõm thẳng + 2 kép ( Màu xanh )</t>
  </si>
  <si>
    <t>Ống teflon 3/8`` x 3 m, 2 đầu lõm thẳng + 2 kép ( Màu đỏ )</t>
  </si>
  <si>
    <t>Ống teflon 3/8`` x 3,5m, 2 đầu lõm thẳng + 2 kép ( Màu xanh )</t>
  </si>
  <si>
    <t>Ống teflon 3/8`` x 3,5m, 2 đầu lõm thẳng + 2 kép( Màu đỏ )</t>
  </si>
  <si>
    <t>Ống Teflon chịu nhiệt, màu xanh, L=6000mm, 2 đầu ren 3/8" côn lõm</t>
  </si>
  <si>
    <t>Tê thu D 160/100mm</t>
  </si>
  <si>
    <t>Tê thu D 160/90mm</t>
  </si>
  <si>
    <t>Tê thu D 350/100mm</t>
  </si>
  <si>
    <t>Tê thu D 350/250mm</t>
  </si>
  <si>
    <t>Tê thu D 350/90mm</t>
  </si>
  <si>
    <t>Lò xo TF8*100</t>
  </si>
  <si>
    <t>TFD-125-320</t>
  </si>
  <si>
    <t>TGLCW6-8-Y40-B30</t>
  </si>
  <si>
    <t>TH-13T</t>
  </si>
  <si>
    <t>Ống thủy lực 1`` 1SN ( áp 88bar ) , 2 đầu thẳng côn lồi phi 34 ( 1`` BSP ), Kèm đầu nối 2 đầu 1``PT , L=6 mét</t>
  </si>
  <si>
    <t>Giấy in nhiệt K57 x 45mm</t>
  </si>
  <si>
    <t>Chìa vặn chữ T</t>
  </si>
  <si>
    <t>Chỉ may bao cuộn to (1kg)</t>
  </si>
  <si>
    <t>Chỉ may bao cuộn nhỏ (200g)</t>
  </si>
  <si>
    <t>Búa sắt</t>
  </si>
  <si>
    <t>Van Bi</t>
  </si>
  <si>
    <t>Tay vặn lục giác chữ T xoay nhanh TL-2.5</t>
  </si>
  <si>
    <t>Thép lá</t>
  </si>
  <si>
    <t>Máy mài khí</t>
  </si>
  <si>
    <t>Đầu nối núm hút chân không</t>
  </si>
  <si>
    <t>Bộ lục giác TLS-9N</t>
  </si>
  <si>
    <t>TMAG10SN</t>
  </si>
  <si>
    <t>Đầu nối cách điện</t>
  </si>
  <si>
    <t>Thùng nhựa( 445*300*320*3 mm )</t>
  </si>
  <si>
    <t>Bảng đèn thử thị lực TNE chữ C Led inox (có chiết áp)</t>
  </si>
  <si>
    <t>Chíp dao tiện</t>
  </si>
  <si>
    <t>Chip dao tiện</t>
  </si>
  <si>
    <t>Thùng nhựa( 512*373*310*4 mm )</t>
  </si>
  <si>
    <t>Lọ dầu TO-400GN</t>
  </si>
  <si>
    <t>Tổng phanh</t>
  </si>
  <si>
    <t>Ống áp lực</t>
  </si>
  <si>
    <t>TPUS-30</t>
  </si>
  <si>
    <t>TPVX16-3</t>
  </si>
  <si>
    <t>Bánh xe Ø 40, xoay khóa</t>
  </si>
  <si>
    <t>Rơ le nhiệt TR-0N/3 1.4-2.2A</t>
  </si>
  <si>
    <t>Thiết bị ghi dữ liệu nhiệt độ, độ ẩm</t>
  </si>
  <si>
    <t>Nhiệt kế ẩm tự ghi TR-72A2</t>
  </si>
  <si>
    <t>Vận chuyển, thi công và lắp đặt</t>
  </si>
  <si>
    <t>Khay đựng Ắc quy</t>
  </si>
  <si>
    <t>Máng hứng runner máy đúc 450T</t>
  </si>
  <si>
    <t>Máy cắt linh kiện</t>
  </si>
  <si>
    <t>Con chạy bằng thép (cho đường điện tay bấm)</t>
  </si>
  <si>
    <t>Xe chở hàng tái chế phòng QC</t>
  </si>
  <si>
    <t>TRR-120</t>
  </si>
  <si>
    <t>TRR-140</t>
  </si>
  <si>
    <t>TRR-170</t>
  </si>
  <si>
    <t>Máy ghi dữ liệu cảm biến TR-W550</t>
  </si>
  <si>
    <t>Bộ lục giác TS-7S</t>
  </si>
  <si>
    <t>TSG-500-B-HD</t>
  </si>
  <si>
    <t>TSG-500G-B</t>
  </si>
  <si>
    <t>Lọ đựng cồn TSG-500G-GN (500ml)</t>
  </si>
  <si>
    <t>Ống áp lực bằng plastic (9.5mmx16.0mm, 40M/cuộn)</t>
  </si>
  <si>
    <t>Van tùy chỉnh</t>
  </si>
  <si>
    <t>Dây cắt bằng hợp kim đồng kẽm</t>
  </si>
  <si>
    <t>TTBR-170</t>
  </si>
  <si>
    <t>Đèn led để bàn Model TT - DL16</t>
  </si>
  <si>
    <t>TTR-13</t>
  </si>
  <si>
    <t>Tủ điện điều khiển biến tần</t>
  </si>
  <si>
    <t>Ống dẫn khí</t>
  </si>
  <si>
    <t>Ống ruột gà lõi thép bọc nhựa 1"</t>
  </si>
  <si>
    <t>Thiết bị kiểm soát sự ổn định nhiệt độ TW-200LA-KI</t>
  </si>
  <si>
    <t>Thiết bị kiểm soát sự ổn định nhiệt độ cho khuôn ép nhựa model: TW-5006/160</t>
  </si>
  <si>
    <t>Thiết bị kiểm soát sự ổn định nhiệt độ cho khuôn ép nhựa</t>
  </si>
  <si>
    <t>TWASB25-12-1.5</t>
  </si>
  <si>
    <t>TX11</t>
  </si>
  <si>
    <t>Máy in Bixolon TX403EG</t>
  </si>
  <si>
    <t>Cảm biến dò đường</t>
  </si>
  <si>
    <t>Cảm biến dò line</t>
  </si>
  <si>
    <t>Thép hình chữ U 75x100mm</t>
  </si>
  <si>
    <t>Ống khí (100m/cuộn)</t>
  </si>
  <si>
    <t>UBCS4X10</t>
  </si>
  <si>
    <t>UBCS5X10</t>
  </si>
  <si>
    <t>UBCS6X12</t>
  </si>
  <si>
    <t>UC-40BS</t>
  </si>
  <si>
    <t>Đột tâm</t>
  </si>
  <si>
    <t>Dao phay UE51410045</t>
  </si>
  <si>
    <t>Dao phay UF513060 KT : 3F D6.0x15/60-6</t>
  </si>
  <si>
    <t>Dao phay UF513080 KT : 3F D8.0x20/70-8</t>
  </si>
  <si>
    <t>Dao phay UF514100 KT : 4F D10.0x25/75-10</t>
  </si>
  <si>
    <t>Dao phay UF514120 KT : 4F D12.0x30/80-12</t>
  </si>
  <si>
    <t>Bộ mic không dây 2 tay cầm Shure UGX8 II</t>
  </si>
  <si>
    <t>UJDST6-B</t>
  </si>
  <si>
    <t>Mỏ lết nhỏ</t>
  </si>
  <si>
    <t>UM5-5</t>
  </si>
  <si>
    <t>UNUTZ4</t>
  </si>
  <si>
    <t>Dây USB nối dài 1.5 mét</t>
  </si>
  <si>
    <t>Đầu cắm hơi</t>
  </si>
  <si>
    <t>Van bi inox lắp ren UTKM Kitz 1”</t>
  </si>
  <si>
    <t>Van bi inox lắp ren UTKM Kitz 1/2”</t>
  </si>
  <si>
    <t>Cuộn Cảm 20mH UU10.5-203</t>
  </si>
  <si>
    <t>Van điện từ UW-15</t>
  </si>
  <si>
    <t>Van điện từ UW-25</t>
  </si>
  <si>
    <t>Dao phay UXR50406003</t>
  </si>
  <si>
    <t>Dây đai máy gia công</t>
  </si>
  <si>
    <t>HỘP DỪNG KHẨN CẤP (có nút bấm)</t>
  </si>
  <si>
    <t>Vít bắt tường 10</t>
  </si>
  <si>
    <t>V-15-1A5-T</t>
  </si>
  <si>
    <t>Công tắc hành trình V-156-1A5-T BY OMI</t>
  </si>
  <si>
    <t>Thanh điều hướng</t>
  </si>
  <si>
    <t>Cảm biến khoảng cách laser V2 40M</t>
  </si>
  <si>
    <t>Thép V</t>
  </si>
  <si>
    <t>Giá đỡ cầu chì</t>
  </si>
  <si>
    <t>Vít bắt tường 8</t>
  </si>
  <si>
    <t>Khóa có tay gạt, ren trong ½</t>
  </si>
  <si>
    <t>Dầu cắt gọt VBC CUT NCO 30V ( 1 can = 20 lít )</t>
  </si>
  <si>
    <t>VC-HSP8-3-S</t>
  </si>
  <si>
    <t>Cáp mềm Cu/pvc/pvc 4*2.5mm2</t>
  </si>
  <si>
    <t>Van điều khiển đóng mở</t>
  </si>
  <si>
    <t>Máy thổi vòng VFC508AF</t>
  </si>
  <si>
    <t>VFSHMQ5.0KL</t>
  </si>
  <si>
    <t>Vách nhựa G-13( KT: 520*430*240*3mm)</t>
  </si>
  <si>
    <t>Ê tô thủy lực</t>
  </si>
  <si>
    <t>Van khóa D100mm</t>
  </si>
  <si>
    <t>Van khóa D90mm</t>
  </si>
  <si>
    <t>Rắc cắm chuyển chân</t>
  </si>
  <si>
    <t>Máy đo 3 chiều dòng iNEXIV</t>
  </si>
  <si>
    <t>Dụng cụ phun khí</t>
  </si>
  <si>
    <t>VMG11W-02-32-C</t>
  </si>
  <si>
    <t>Thanh giằng</t>
  </si>
  <si>
    <t>Vỏ bình</t>
  </si>
  <si>
    <t>MÁY SẤY NHỰA</t>
  </si>
  <si>
    <t>Tủ điện bảo vệ băng tải VNTM-CP-16A-05A</t>
  </si>
  <si>
    <t>Bộ suy hao quang</t>
  </si>
  <si>
    <t>Gá kẹp cho máy</t>
  </si>
  <si>
    <t>Ắc quy điện hãng Hitachi (LIFTTOP) Công suất: 24V/164Ah/5HrKiểu cell: VTDH3M</t>
  </si>
  <si>
    <t>Ắc quy điện hiệu LIFTTOP, công suất: 24V / 201Ah / 5Hr, kiểu cell: VTFL201M</t>
  </si>
  <si>
    <t>Ắc quy điện hiệu LIFTOP Công suất 80V/470Ah/5Hr. Kiểu cell: VTI 470</t>
  </si>
  <si>
    <t>VUL5-45</t>
  </si>
  <si>
    <t>Dây tròn mềm VVCm2 lõi lion</t>
  </si>
  <si>
    <t>Van điện từ VX232AZ2AXB</t>
  </si>
  <si>
    <t>Long đen vênh thép đen M10</t>
  </si>
  <si>
    <t>Băng tải nghiêng W480xL3000xH300-1350mm</t>
  </si>
  <si>
    <t>Túi PP W60 x L40cm</t>
  </si>
  <si>
    <t>Hạt mài bằng Nylon 0.8 (màu trắng) W-800S (dùng để loại bỏ ba via cho linh kiện nhựa)</t>
  </si>
  <si>
    <t>Đá cắt phi 100</t>
  </si>
  <si>
    <t>Kệ kho hạng nặng</t>
  </si>
  <si>
    <t>Đệm phẳng M10</t>
  </si>
  <si>
    <t>Ống dẫn nước bằng nhựa Polyurethane trong suốt. KT :10x6.5mm x 100m ( 100m/Cuộn )</t>
  </si>
  <si>
    <t>Bộ lọc WB500-LLC6</t>
  </si>
  <si>
    <t>Bộ công tắc có đèn báo</t>
  </si>
  <si>
    <t>Bộ ổ cắm đơn 3 chân</t>
  </si>
  <si>
    <t>Đèn Pin Fenix WF05E</t>
  </si>
  <si>
    <t>Ổ cắm locking âm màu đen 250V 30A 2P+G</t>
  </si>
  <si>
    <t>Đèn pin siêu sáng WFL-403</t>
  </si>
  <si>
    <t>WFSP5-0.5-116</t>
  </si>
  <si>
    <t>Cáp tải bằng thép,đường kính 12.5mm,nâng 9m</t>
  </si>
  <si>
    <t>(Cáp tải bằng thép, đường kính 12mm, nâng 12m)</t>
  </si>
  <si>
    <t>Bộ điều khiển áp suất</t>
  </si>
  <si>
    <t>Hệ thống làm mát nước</t>
  </si>
  <si>
    <t>Bản mạch điện tử WMC-C001 (dạng mạch điện tử tích hợp đã lắp ráp linh kiện hoàn chỉnh, điện áp 24V, dùng để điều khiển tín hiệu điện trong bộ điều khiển nhiệt độ, 1 bộ = 1 chiếc)</t>
  </si>
  <si>
    <t>Ắc quy WP8I2SHR, 12V18Ah</t>
  </si>
  <si>
    <t>Mực in mã vạch</t>
  </si>
  <si>
    <t>Máy vệ sinh ống làm mát khuôn</t>
  </si>
  <si>
    <t>Dung dịch tẩy rửa khuôn WR-5</t>
  </si>
  <si>
    <t>Nút ấn khẩn cấp</t>
  </si>
  <si>
    <t>Đèn báo màu đỏ 220 VAC</t>
  </si>
  <si>
    <t>Đèn báo màu xanh 220 VAC</t>
  </si>
  <si>
    <t>Đèn báo màu vàng 220 VAC</t>
  </si>
  <si>
    <t>Dụng cụ tháo xích băng tải</t>
  </si>
  <si>
    <t>Xích băng tải</t>
  </si>
  <si>
    <t>Dung dịch chống tĩnh điện</t>
  </si>
  <si>
    <t>Xi lanh Dlu</t>
  </si>
  <si>
    <t>Máy in hóa đơn Xprinter XP-C300H</t>
  </si>
  <si>
    <t>Ổ cắm quay tay</t>
  </si>
  <si>
    <t>Cảm biến camera CCD</t>
  </si>
  <si>
    <t>Dụng cụ thổi bụi Yunica YAD -2</t>
  </si>
  <si>
    <t>Mỡ dạng lỏng Liquid grease YC</t>
  </si>
  <si>
    <t>Bộ đổi nguồn AC/DC</t>
  </si>
  <si>
    <t>YCPFPS33F</t>
  </si>
  <si>
    <t>Máy lấy sản phẩm model: YD-0310S-14</t>
  </si>
  <si>
    <t>Máy lấy sản phẩm model: YD2-1025S-17</t>
  </si>
  <si>
    <t>Cờ lê vòng miệng 24</t>
  </si>
  <si>
    <t>Cờ lê vòng miệng 30</t>
  </si>
  <si>
    <t>Găng tay chịu nhiệt</t>
  </si>
  <si>
    <t>Cút nối chữ T lệch</t>
  </si>
  <si>
    <t>Công tắc xoay YW1S-3E20</t>
  </si>
  <si>
    <t>Công tắc hành trình Z-15GW22-B OMI</t>
  </si>
  <si>
    <t>Công tắc hành trình Z-15GW2-B OMI</t>
  </si>
  <si>
    <t>Z-15HW24-B</t>
  </si>
  <si>
    <t>Hạt nhựa PS</t>
  </si>
  <si>
    <t>Máy ép nhiệt định hình linh kiện bột giấy</t>
  </si>
  <si>
    <t>Bộ dao cắt máy cắt băng keo ZCUT-9GR</t>
  </si>
  <si>
    <t>Dao phay ZR7140603</t>
  </si>
  <si>
    <t>Đèn cảnh báo xe nâng dạng xoay có còi điện áp DC 12V</t>
  </si>
  <si>
    <t>Dao phay ZSLNB2006-6</t>
  </si>
  <si>
    <t>Dao phay ZSLNB2010-12</t>
  </si>
  <si>
    <t>Dao phay ZSLNB2010-6</t>
  </si>
  <si>
    <t>Dao phay ZSLNB2030-16</t>
  </si>
  <si>
    <t>Dao phay ZSLNR2006-4-01</t>
  </si>
  <si>
    <t>Bọc dẫn ống bằng nhựa</t>
  </si>
  <si>
    <t>Máy nghiền bột giấy</t>
  </si>
  <si>
    <t>Ống nối nhựa</t>
  </si>
  <si>
    <t>Ống hút nhựa</t>
  </si>
  <si>
    <t>Tấm lắp có cửa hút gió</t>
  </si>
  <si>
    <t>Bộ chia khí 3 đường phi 38mm</t>
  </si>
  <si>
    <t>Cút góc ống inox phi 38mm</t>
  </si>
  <si>
    <t>Ống cao su lưu hóa (MOQ 10m)</t>
  </si>
  <si>
    <t>Thiết bị gia nhiệt nóng trong khuôn ép nhựa H TYPE PT100x210 4 cổng phun, khuôn MC22028</t>
  </si>
  <si>
    <t>Thép hợp  kim NAK80 (21.4*200*250)</t>
  </si>
  <si>
    <t>Thiết bị chia, nung nóng và dẫn nhựa (gồm 8 cổng) dùng trong khuôn của máy ép nhựa (#5564286-10) (bộ phận của máy ép nhựa), hoạt động bằng điện, NSX Mold-Masters, hàng mới 100%</t>
  </si>
  <si>
    <t>%VMDCCP-PVNM-2210-0183</t>
  </si>
  <si>
    <t>%VMDCRP-PVNM-2408-0127</t>
  </si>
  <si>
    <t>%VMDEPP-PVNM-2204-0073-1</t>
  </si>
  <si>
    <t>%VMDEPP-PVNM-2204-0073-2</t>
  </si>
  <si>
    <t>%VMDEPP-PVNM-2204-0073-3</t>
  </si>
  <si>
    <t>%VMDEPP-PVNM-2204-0073-4</t>
  </si>
  <si>
    <t>%VMDEPP-PVNM-2204-0073-5</t>
  </si>
  <si>
    <t>%VMDEPP-PVNM-2204-0073-6</t>
  </si>
  <si>
    <t>%VMDEPP-PVNM-2209-0163-1</t>
  </si>
  <si>
    <t>%VMDEPP-PVNM-2209-0163-2</t>
  </si>
  <si>
    <t>%VMDEPP-PVNM-2209-0163-3</t>
  </si>
  <si>
    <t>%VMDEPP-PVNM-2309-0149</t>
  </si>
  <si>
    <t>%VMDEPP-PVNM-2407-0107</t>
  </si>
  <si>
    <t>%VMDEPP-PVNM-2507-0069-1</t>
  </si>
  <si>
    <t>%VMDEPP-PVNM-2507-0069-2</t>
  </si>
  <si>
    <t>%VMDESP-PVNM-2210-0183-1</t>
  </si>
  <si>
    <t>%VMDESP-PVNM-2210-0183-2</t>
  </si>
  <si>
    <t>%VMDESP-PVNM-2210-0183-3</t>
  </si>
  <si>
    <t>Thép SUS303 6W</t>
  </si>
  <si>
    <t>Tấm thép hợp kim NAK80, kích thước (12.8x25x57)mm</t>
  </si>
  <si>
    <t>Tấm thép hợp kim NAK80, kích thước(12.8x25x57.1)mm</t>
  </si>
  <si>
    <t>Tấm thép hợp kim NAK80, kích thước (13.2x32.3x36.9)mm</t>
  </si>
  <si>
    <t>Tấm thép hợp kim NAK80, kích thước (13.2x32.3x50.6)mm</t>
  </si>
  <si>
    <t>Tấm thép hợp kim NAK80, kích thước (13x13x41)mm</t>
  </si>
  <si>
    <t>Tấm thép hợp kim NAK80, kích thước (16.6x30.2x60.8)mm</t>
  </si>
  <si>
    <t>Tấm thép hợp kim NAK80, kích thước (17.2x36.6x39.2)mm</t>
  </si>
  <si>
    <t>Tấm thép hợp kim NAK80, kích thước (18.1x19.8x21.7)mm</t>
  </si>
  <si>
    <t>Tấm thép hợp kim NAK80, kích thước (18.5x29x46.1)mm</t>
  </si>
  <si>
    <t>Tấm thép hợp kim NAK80, kích thước (18.7x34.6x39.3)mm</t>
  </si>
  <si>
    <t>Tấm thép hợp kim NAK80, kích thước (19.2x25.1x25.3)mm</t>
  </si>
  <si>
    <t>Tấm thép hợp kim NAK80, kích thước (20x28.5x45.3)mm</t>
  </si>
  <si>
    <t>Tấm thép hợp kim NAK80, kích thước (20x46.2x210)mm</t>
  </si>
  <si>
    <t>Tấm thép hợp kim NAK80, kích thước (21.2x24.6x35.2)mm</t>
  </si>
  <si>
    <t>Tấm thép hợp kim NAK80, kích thước (21x31x32.5)mm</t>
  </si>
  <si>
    <t>Tấm thép hợp kim NAK80, kích thước (23.7x28.5x60.8)mm</t>
  </si>
  <si>
    <t>Tấm thép hợp kim NAK80, kích thước (25.2x28.5x45.8)mm</t>
  </si>
  <si>
    <t>Tấm thép hợp kim NAK80, kích thước (25.3x30.2x60.8)mm</t>
  </si>
  <si>
    <t>Tấm thép hợp kim NAK80, kích thước (25x30x47.3)mm</t>
  </si>
  <si>
    <t>Tấm thép hợp kim NAK80, kích thước (27x34.7x115.4)mm</t>
  </si>
  <si>
    <t>Tấm thép hợp kim NAK80, kích thước (28.2x31.7x37.9)mm</t>
  </si>
  <si>
    <t>Tấm thép hợp kim NAK80, kích thước (30x30.3x45)mm</t>
  </si>
  <si>
    <t>Tấm thép hợp kim NAK80, kích thước (30x30x30)mm</t>
  </si>
  <si>
    <t>Tấm thép hợp kim NAK80, kích thước (30x32x47.8)mm</t>
  </si>
  <si>
    <t>Tấm thép hợp kim NAK80, kích thước (31.6x32.3x42.4)mm</t>
  </si>
  <si>
    <t>Tấm thép hợp kim NAK80, kích thước (31.6x32.3x48)mm</t>
  </si>
  <si>
    <t>Tấm thép hợp kim NAK80, kích thước (32.4x41.7x104.8)mm</t>
  </si>
  <si>
    <t>Tấm thép hợp kim NAK80, kích thước (35.3x38.3x115.3)mm</t>
  </si>
  <si>
    <t>Tấm thép hợp kim NAK80, kích thước (38.5x40.3x45.3)mm</t>
  </si>
  <si>
    <t>Tấm thép hợp kim NAK80, kích thước(38.6x40.3x45.3)mm</t>
  </si>
  <si>
    <t>Tấm thép hợp kim NAK80, kích thước (39.2x40x55.1)mm</t>
  </si>
  <si>
    <t>Tấm thép hợp kim NAK80, kích thước (39x55x60)mm</t>
  </si>
  <si>
    <t>Tấm thép hợp kim NAK80, kích thước (40x40x235)mm</t>
  </si>
  <si>
    <t>Tấm thép hợp kim NAK80, kích thước (57.2x60.3x113.3)mm</t>
  </si>
  <si>
    <t>Tấm thép hợp kim NAK80, kích thước (60.3x62.2x113.3)mm</t>
  </si>
  <si>
    <t>Tấm thép hợp kim NAK80, kích thước (75.4x160.4x320.4)mm</t>
  </si>
  <si>
    <t>Tấm thép hợp kim NAK80, kích thước (93.9x160.4x320.4)mm</t>
  </si>
  <si>
    <t>ACA2H-320-60-5-F250-G10-P4</t>
  </si>
  <si>
    <t>AEC100-300</t>
  </si>
  <si>
    <t>AEC110-250</t>
  </si>
  <si>
    <t>AEC110-260</t>
  </si>
  <si>
    <t>AEC110-310</t>
  </si>
  <si>
    <t>AEC120-340</t>
  </si>
  <si>
    <t>AEC120-350</t>
  </si>
  <si>
    <t>AEC120-370</t>
  </si>
  <si>
    <t>AEC120-400</t>
  </si>
  <si>
    <t>AEC130-340</t>
  </si>
  <si>
    <t>AEC130-420</t>
  </si>
  <si>
    <t>AEC130-470</t>
  </si>
  <si>
    <t>AEC150-310</t>
  </si>
  <si>
    <t>AEC150-420</t>
  </si>
  <si>
    <t>AEC170-450</t>
  </si>
  <si>
    <t>AEC170-460</t>
  </si>
  <si>
    <t>AEC70-150</t>
  </si>
  <si>
    <t>AEC80-150</t>
  </si>
  <si>
    <t>AEC80-200</t>
  </si>
  <si>
    <t>AEC90-150</t>
  </si>
  <si>
    <t>Thanh nhôm hợp kim A505 -H112, kích thước 162x37x40mm</t>
  </si>
  <si>
    <t>Tấm nhôm hợp kim A5052 kích thước : 40x80x80(mm)</t>
  </si>
  <si>
    <t>AP10-45.0-N15.0-A20</t>
  </si>
  <si>
    <t>AP12-50.0-N20.0-A20</t>
  </si>
  <si>
    <t>AP12-64.5-N25.0-A16</t>
  </si>
  <si>
    <t>AP12-65.0-N30.0-A20</t>
  </si>
  <si>
    <t>AP12-80.0-N30.0-A20</t>
  </si>
  <si>
    <t>AP12-80-N30-A20</t>
  </si>
  <si>
    <t>AP13-100.0-N15.0-A16</t>
  </si>
  <si>
    <t>AP13-63.5-N30.0-A16</t>
  </si>
  <si>
    <t>AP13-72.0-N30.0-A20</t>
  </si>
  <si>
    <t>AP13-90.0-N30.0-A20</t>
  </si>
  <si>
    <t>AP16-107.0-N30.0-A15</t>
  </si>
  <si>
    <t>AP16-114.0-N19.0-A15</t>
  </si>
  <si>
    <t>AP16-115.0-N50.0-A20</t>
  </si>
  <si>
    <t>AP16-116.5-N30.0-A25</t>
  </si>
  <si>
    <t>AP16-136.0-N50.0-A20</t>
  </si>
  <si>
    <t>AP16-137.0-N30.0-A25</t>
  </si>
  <si>
    <t>AP16-138.0-N20.0-A20</t>
  </si>
  <si>
    <t>AP16-143.5-N20.0-A20</t>
  </si>
  <si>
    <t>AP16-149.5-N30.0-A17</t>
  </si>
  <si>
    <t>AP16-164.0-N30.0-A20</t>
  </si>
  <si>
    <t>AP16-51.3-N20.0-A21</t>
  </si>
  <si>
    <t>AP16-79.2-N20.0-A21</t>
  </si>
  <si>
    <t>AP20-113.0-N25.0-A20</t>
  </si>
  <si>
    <t>AP20-115.0-N15.0-A15</t>
  </si>
  <si>
    <t>AP20-126.0-N50.0-A20</t>
  </si>
  <si>
    <t>AP20-136.0-N30.0-A20</t>
  </si>
  <si>
    <t>AP20-150.0-N30.0-A20</t>
  </si>
  <si>
    <t>AP20-191.0-N30.0-A20</t>
  </si>
  <si>
    <t>AP25-148.0-N41.0-A15</t>
  </si>
  <si>
    <t>AP8-55.0-N15.0-A15</t>
  </si>
  <si>
    <t>AP8-70.0-N15.0-A15</t>
  </si>
  <si>
    <t>APRSS16-35-A15</t>
  </si>
  <si>
    <t>APRWM16-35-A17</t>
  </si>
  <si>
    <t>APRWS10-25-A20</t>
  </si>
  <si>
    <t>APRWS13-30-A20</t>
  </si>
  <si>
    <t>APRWS16-35-A15</t>
  </si>
  <si>
    <t>APRWS16-35-A20</t>
  </si>
  <si>
    <t>APRWS20-40-A20</t>
  </si>
  <si>
    <t>B623ZZ</t>
  </si>
  <si>
    <t>B685ZZ</t>
  </si>
  <si>
    <t>B688ZZ</t>
  </si>
  <si>
    <t>BFP14-50</t>
  </si>
  <si>
    <t>BFP20-100</t>
  </si>
  <si>
    <t>BFPT12-115</t>
  </si>
  <si>
    <t>BFPT12-80</t>
  </si>
  <si>
    <t>BFPT14-100</t>
  </si>
  <si>
    <t>BFPT14-180</t>
  </si>
  <si>
    <t>BFPT14-50</t>
  </si>
  <si>
    <t>BFPT14-80</t>
  </si>
  <si>
    <t>BFPTS20-60</t>
  </si>
  <si>
    <t>BFPTS20-70</t>
  </si>
  <si>
    <t>BFPXR10-50</t>
  </si>
  <si>
    <t>BFPXR12-50</t>
  </si>
  <si>
    <t>BFPXR12-80</t>
  </si>
  <si>
    <t>BFPXR16-50</t>
  </si>
  <si>
    <t>BFPXR18-50</t>
  </si>
  <si>
    <t>BFPXR20-50</t>
  </si>
  <si>
    <t>BFPXR30-60</t>
  </si>
  <si>
    <t>BFPXR35-110</t>
  </si>
  <si>
    <t>CB10-100</t>
  </si>
  <si>
    <t>CB10-110</t>
  </si>
  <si>
    <t>CB10-12</t>
  </si>
  <si>
    <t>CB10-25</t>
  </si>
  <si>
    <t>CB10-30</t>
  </si>
  <si>
    <t>CB10-35</t>
  </si>
  <si>
    <t>CB10-40</t>
  </si>
  <si>
    <t>CB10-45</t>
  </si>
  <si>
    <t>CB10-50</t>
  </si>
  <si>
    <t>CB10-55</t>
  </si>
  <si>
    <t>CB10-60</t>
  </si>
  <si>
    <t>CB10-65</t>
  </si>
  <si>
    <t>CB10-70</t>
  </si>
  <si>
    <t>CB10-75</t>
  </si>
  <si>
    <t>CB10-80</t>
  </si>
  <si>
    <t>CB10-85</t>
  </si>
  <si>
    <t>CB10-90</t>
  </si>
  <si>
    <t>CB12-100</t>
  </si>
  <si>
    <t>CB12-110</t>
  </si>
  <si>
    <t>CB12-130</t>
  </si>
  <si>
    <t>CB12-140</t>
  </si>
  <si>
    <t>CB12-180</t>
  </si>
  <si>
    <t>CB12-25</t>
  </si>
  <si>
    <t>CB12-30</t>
  </si>
  <si>
    <t>CB12-35</t>
  </si>
  <si>
    <t>CB12-40</t>
  </si>
  <si>
    <t>CB12-45</t>
  </si>
  <si>
    <t>CB12-50</t>
  </si>
  <si>
    <t>CB12-55</t>
  </si>
  <si>
    <t>CB12-65</t>
  </si>
  <si>
    <t>CB12-75</t>
  </si>
  <si>
    <t>CB12-80</t>
  </si>
  <si>
    <t>CB12-85</t>
  </si>
  <si>
    <t>CB12-90</t>
  </si>
  <si>
    <t>CB12-95</t>
  </si>
  <si>
    <t>CB16-100</t>
  </si>
  <si>
    <t>CB16-130</t>
  </si>
  <si>
    <t>CB16-150</t>
  </si>
  <si>
    <t>CB16-160</t>
  </si>
  <si>
    <t>CB16-180</t>
  </si>
  <si>
    <t>CB16-190</t>
  </si>
  <si>
    <t>CB16-200</t>
  </si>
  <si>
    <t>CB16-35</t>
  </si>
  <si>
    <t>CB16-40</t>
  </si>
  <si>
    <t>CB16-70</t>
  </si>
  <si>
    <t>CB16-80</t>
  </si>
  <si>
    <t>CB16-85</t>
  </si>
  <si>
    <t>CB16-95</t>
  </si>
  <si>
    <t>CB2.5-15</t>
  </si>
  <si>
    <t>CB2.6-6</t>
  </si>
  <si>
    <t>CB20-110</t>
  </si>
  <si>
    <t>CB20-140</t>
  </si>
  <si>
    <t>CB20-150</t>
  </si>
  <si>
    <t>CB20-190</t>
  </si>
  <si>
    <t>CB20-40</t>
  </si>
  <si>
    <t>CB20-90</t>
  </si>
  <si>
    <t>CB3-10</t>
  </si>
  <si>
    <t>CB3-12</t>
  </si>
  <si>
    <t>CB3-14</t>
  </si>
  <si>
    <t>CB3-15</t>
  </si>
  <si>
    <t>CB3-16</t>
  </si>
  <si>
    <t>CB3-20</t>
  </si>
  <si>
    <t>CB3-22</t>
  </si>
  <si>
    <t>CB3-25</t>
  </si>
  <si>
    <t>CB3-30</t>
  </si>
  <si>
    <t>CB3-35</t>
  </si>
  <si>
    <t>CB3-40</t>
  </si>
  <si>
    <t>CB3-45</t>
  </si>
  <si>
    <t>CB3-50</t>
  </si>
  <si>
    <t>CB3-55</t>
  </si>
  <si>
    <t>CB3-6</t>
  </si>
  <si>
    <t>CB3-60</t>
  </si>
  <si>
    <t>CB3-8</t>
  </si>
  <si>
    <t>CB4-10</t>
  </si>
  <si>
    <t>CB4-12</t>
  </si>
  <si>
    <t>CB4-14</t>
  </si>
  <si>
    <t>CB4-15</t>
  </si>
  <si>
    <t>CB4-16</t>
  </si>
  <si>
    <t>CB4-20</t>
  </si>
  <si>
    <t>CB4-22</t>
  </si>
  <si>
    <t>CB4-25</t>
  </si>
  <si>
    <t>CB4-30</t>
  </si>
  <si>
    <t>CB4-35</t>
  </si>
  <si>
    <t>CB4-45</t>
  </si>
  <si>
    <t>CB4-6</t>
  </si>
  <si>
    <t>CB4-60</t>
  </si>
  <si>
    <t>CB4-70</t>
  </si>
  <si>
    <t>CB4-75</t>
  </si>
  <si>
    <t>CB4-8</t>
  </si>
  <si>
    <t>CB5-10</t>
  </si>
  <si>
    <t>CB5-12</t>
  </si>
  <si>
    <t>CB5-14</t>
  </si>
  <si>
    <t>CB5-15</t>
  </si>
  <si>
    <t>CB5-16</t>
  </si>
  <si>
    <t>CB5-18</t>
  </si>
  <si>
    <t>CB5-20</t>
  </si>
  <si>
    <t>CB5-22</t>
  </si>
  <si>
    <t>CB5-25</t>
  </si>
  <si>
    <t>CB5-30</t>
  </si>
  <si>
    <t>CB5-35</t>
  </si>
  <si>
    <t>CB5-40</t>
  </si>
  <si>
    <t>CB5-45</t>
  </si>
  <si>
    <t>CB5-55</t>
  </si>
  <si>
    <t>CB5-6</t>
  </si>
  <si>
    <t>CB5-8</t>
  </si>
  <si>
    <t>CB5-90</t>
  </si>
  <si>
    <t>CB6-10</t>
  </si>
  <si>
    <t>CB6-12</t>
  </si>
  <si>
    <t>CB6-14</t>
  </si>
  <si>
    <t>CB6-140</t>
  </si>
  <si>
    <t>CB6-15</t>
  </si>
  <si>
    <t>CB6-16</t>
  </si>
  <si>
    <t>CB6-18</t>
  </si>
  <si>
    <t>CB6-20</t>
  </si>
  <si>
    <t>CB6-22</t>
  </si>
  <si>
    <t>CB6-25</t>
  </si>
  <si>
    <t>CB6-30</t>
  </si>
  <si>
    <t>CB6-35</t>
  </si>
  <si>
    <t>CB6-40</t>
  </si>
  <si>
    <t>CB6-45</t>
  </si>
  <si>
    <t>CB6-50</t>
  </si>
  <si>
    <t>CB6-55</t>
  </si>
  <si>
    <t>CB6-6</t>
  </si>
  <si>
    <t>CB6-60</t>
  </si>
  <si>
    <t>CB6-65</t>
  </si>
  <si>
    <t>CB6-70</t>
  </si>
  <si>
    <t>CB6-80</t>
  </si>
  <si>
    <t>CB6-85</t>
  </si>
  <si>
    <t>CB6-95</t>
  </si>
  <si>
    <t>CB8-10</t>
  </si>
  <si>
    <t>CB8-110</t>
  </si>
  <si>
    <t>CB8-12</t>
  </si>
  <si>
    <t>CB8-15</t>
  </si>
  <si>
    <t>CB8-150</t>
  </si>
  <si>
    <t>CB8-18</t>
  </si>
  <si>
    <t>CB8-20</t>
  </si>
  <si>
    <t>CB8-22</t>
  </si>
  <si>
    <t>CB8-25</t>
  </si>
  <si>
    <t>CB8-30</t>
  </si>
  <si>
    <t>CB8-35</t>
  </si>
  <si>
    <t>CB8-40</t>
  </si>
  <si>
    <t>CB8-45</t>
  </si>
  <si>
    <t>CB8-50</t>
  </si>
  <si>
    <t>CB8-55</t>
  </si>
  <si>
    <t>CB8-60</t>
  </si>
  <si>
    <t>CB8-65</t>
  </si>
  <si>
    <t>CB8-70</t>
  </si>
  <si>
    <t>CB8-85</t>
  </si>
  <si>
    <t>CBHS3-8</t>
  </si>
  <si>
    <t>CBS10-16</t>
  </si>
  <si>
    <t>CBW10</t>
  </si>
  <si>
    <t>CBW6</t>
  </si>
  <si>
    <t>CBW8</t>
  </si>
  <si>
    <t>Bu lông</t>
  </si>
  <si>
    <t>Bu lông CCB12-50 bằng thép, đường kính ngoài thân 12mm</t>
  </si>
  <si>
    <t>Bu lông CCB5-35 bằng thép, đường kính ngoài thân 5mm</t>
  </si>
  <si>
    <t>Bu lông CCB6-70 bằng thép, đường kính ngoài thân 6mm</t>
  </si>
  <si>
    <t>Bu lông CCB8-120 (bằng thép, có ren, đường kính ngoài thân 8mm)</t>
  </si>
  <si>
    <t>CGSM20-15-60</t>
  </si>
  <si>
    <t>CGSM20-20-120</t>
  </si>
  <si>
    <t>Bộ dẫn nhựa nóng CM-06820 trong khuôn đúc nhựa của máy chế biến plastics hoạt động bằng điện</t>
  </si>
  <si>
    <t>Bộ dẫn nhựa nóng CM-07889 trong khuôn đúc nhựa của máy chế biến plastics hoạt động bằng điện</t>
  </si>
  <si>
    <t>Bộ dẫn nhựa nóng CM-07898 trong khuôn đúc nhựa của máy chế biến plastics hoạt động bằng điện</t>
  </si>
  <si>
    <t>Bộ dẫn nhựa nóng CM-07987 trong khuôn đúc nhựa của máy chế biến plastics hoạt động bằng điện</t>
  </si>
  <si>
    <t>CPD1.5-60</t>
  </si>
  <si>
    <t>CPD10-60</t>
  </si>
  <si>
    <t>CPD-1B2-35.00-F16.64-A1.81-V1.49</t>
  </si>
  <si>
    <t>CPD5-60</t>
  </si>
  <si>
    <t>CPD6-60</t>
  </si>
  <si>
    <t>CPD8-60</t>
  </si>
  <si>
    <t>CPDB-1B4-27.81-P3.6-F26.2-A3.39-V3.11-KC2-HC6</t>
  </si>
  <si>
    <t>CPDB-1B6-28.61-P5.50-F25.72-A5.12-V4.81-KC2.750</t>
  </si>
  <si>
    <t>CPDB-L3.5-47.00-P3.00</t>
  </si>
  <si>
    <t>CPDB-L3-37.45-P2.5</t>
  </si>
  <si>
    <t>CPDB-L4.5-51.90-P4.20</t>
  </si>
  <si>
    <t>CPDBLB6.5-29.17-P6.00-HC8</t>
  </si>
  <si>
    <t>CPDBLB6.5-30.65-P6.00-HC8</t>
  </si>
  <si>
    <t>CPDBLB6.5-30.70-P6.00-HC8</t>
  </si>
  <si>
    <t>CPDBLB6.5-33.22-P6.00-HC8</t>
  </si>
  <si>
    <t>CPDBLB6.5-34.78-P6.00-HC8</t>
  </si>
  <si>
    <t>CPDBLB6.5-35.76-P6.00-HC8</t>
  </si>
  <si>
    <t>CPDBLB6.5-39.36-P6.00-HC8</t>
  </si>
  <si>
    <t>CPDBLB6.5-42.75-P6.00-HC8</t>
  </si>
  <si>
    <t>CPDBLB7-50-P6.5-HC8</t>
  </si>
  <si>
    <t>CPDBLB7-62.5-P6.5-HC8</t>
  </si>
  <si>
    <t>CPD-G3.5-60-P3.42</t>
  </si>
  <si>
    <t>CPD-G3-60-P2.99</t>
  </si>
  <si>
    <t>CPDJ-L4-30</t>
  </si>
  <si>
    <t>CPDJ-L5-60</t>
  </si>
  <si>
    <t>CPD-L0.8-32.73</t>
  </si>
  <si>
    <t>CPD-L1.5-31.35</t>
  </si>
  <si>
    <t>CPD-L1.8-56.25</t>
  </si>
  <si>
    <t>CPD-L1-38.10</t>
  </si>
  <si>
    <t>CPD-L2.5-84.45</t>
  </si>
  <si>
    <t>CPD-L2-35.43</t>
  </si>
  <si>
    <t>CPD-L3-37.23</t>
  </si>
  <si>
    <t>CPD-L3-39</t>
  </si>
  <si>
    <t>CPD-L3-63.94</t>
  </si>
  <si>
    <t>CPD-L3-76.48</t>
  </si>
  <si>
    <t>CPD-L3-77.56</t>
  </si>
  <si>
    <t>CPD-L3-78.09</t>
  </si>
  <si>
    <t>CPD-L3-79.17</t>
  </si>
  <si>
    <t>CPD-L3-80.00</t>
  </si>
  <si>
    <t>CPD-L4.5-44.54</t>
  </si>
  <si>
    <t>CPD-L5.5-43.49-KC2.75</t>
  </si>
  <si>
    <t>CPD-L5-31</t>
  </si>
  <si>
    <t>CPD-L5-40.00</t>
  </si>
  <si>
    <t>CPD-L5-56</t>
  </si>
  <si>
    <t>CPDLB6-46.00-HC8.5</t>
  </si>
  <si>
    <t>CPH1G3-37.09-G71</t>
  </si>
  <si>
    <t>CPH-G5.5-60-P5.2</t>
  </si>
  <si>
    <t>CPHG-5LC10-182.6-P8.30-C0.1-VKC4.6</t>
  </si>
  <si>
    <t>CPH-L2-76.59</t>
  </si>
  <si>
    <t>CPH-L4-49.00-KC2.0</t>
  </si>
  <si>
    <t>CPHSE-5D4.5-257.51-F256.20-A3.09-C0.5-VKC3</t>
  </si>
  <si>
    <t>CPHSE-5D4.5-257.51-F256.20-A3.09-C0.5-VKC3.2</t>
  </si>
  <si>
    <t>CPKB-L13-51.27-P10.00-HC15</t>
  </si>
  <si>
    <t>CPKB-L13-51.34-P11.00-HC14.5</t>
  </si>
  <si>
    <t>CPKB-L13-56-P10-KC5</t>
  </si>
  <si>
    <t>CPKB-L3.5-51.00-P3.30-WKC1.7</t>
  </si>
  <si>
    <t>CPKB-L3.5-54.00-P3.30</t>
  </si>
  <si>
    <t>CPKB-L3.5-58.00-P3.20</t>
  </si>
  <si>
    <t>CPK-L10-49.47</t>
  </si>
  <si>
    <t>CPK-L8-40.00-HC10.5-KC4.0</t>
  </si>
  <si>
    <t>CPK-L8-79.77-KC5.0</t>
  </si>
  <si>
    <t>CPKS-BR2.5-53.26-F41.44-A2.22-Q0.2</t>
  </si>
  <si>
    <t>CPKS-BR3-56.08-F47.27-A2.52-Q0.2</t>
  </si>
  <si>
    <t>CPM-L4-22.18</t>
  </si>
  <si>
    <t>CPNB-L10-56.77-P9.5</t>
  </si>
  <si>
    <t>CPNB-L13-55.21-P10.00</t>
  </si>
  <si>
    <t>CPNB-L2.5-55.25-P2.00</t>
  </si>
  <si>
    <t>CPNB-L2.5-55.25-P2.20</t>
  </si>
  <si>
    <t>CPNB-L3.5-43.88-P3.2</t>
  </si>
  <si>
    <t>CPNB-L3.5-48.65-P3.2-HC6</t>
  </si>
  <si>
    <t>CPNB-L3.5-55.25-P3.3</t>
  </si>
  <si>
    <t>CPNB-L3-55.21-P2.50</t>
  </si>
  <si>
    <t>CPNB-L4.5-33.21-P4.48</t>
  </si>
  <si>
    <t>CPNB-L4.5-38.45-P4.02</t>
  </si>
  <si>
    <t>CPNB-L4-22.50-P3.60-KC1.8</t>
  </si>
  <si>
    <t>CPNB-L4-41.46-P3.92</t>
  </si>
  <si>
    <t>CPNB-L4-55.25-P3.50</t>
  </si>
  <si>
    <t>CPNB-L5.5-37.14-P5.41</t>
  </si>
  <si>
    <t>CPNB-L5-41.43-P4.88</t>
  </si>
  <si>
    <t>CPNB-L6-55.21-P5.50</t>
  </si>
  <si>
    <t>CPNB-L6-59.47-P5.50</t>
  </si>
  <si>
    <t>CPN-L1.5-32.42</t>
  </si>
  <si>
    <t>CPN-L1.5-45.25</t>
  </si>
  <si>
    <t>CPN-L2.5-39.20</t>
  </si>
  <si>
    <t>CPN-L2.5-60.00</t>
  </si>
  <si>
    <t>CPN-L2-26.4</t>
  </si>
  <si>
    <t>CPN-L2-37.56</t>
  </si>
  <si>
    <t>CPN-L3.5-55.21</t>
  </si>
  <si>
    <t>CPN-L3.5-55.25</t>
  </si>
  <si>
    <t>CPN-L3-50</t>
  </si>
  <si>
    <t>CPN-L3-62.7</t>
  </si>
  <si>
    <t>CPN-L3-68.58</t>
  </si>
  <si>
    <t>CPN-L4.5-55.21</t>
  </si>
  <si>
    <t>CPN-L4-24.73</t>
  </si>
  <si>
    <t>CPN-L4-30.06</t>
  </si>
  <si>
    <t>CPN-L4-37.56</t>
  </si>
  <si>
    <t>CPN-L5-21.88</t>
  </si>
  <si>
    <t>CPN-L5-55-KC2.5</t>
  </si>
  <si>
    <t>CPN-L6-33</t>
  </si>
  <si>
    <t>CPN-L6-38.89</t>
  </si>
  <si>
    <t>CPN-L6-9.50</t>
  </si>
  <si>
    <t>CPPB-L7-44.50-P6.80-KC3.4</t>
  </si>
  <si>
    <t>CPPB-L8-41.01-P7.30-KC3.650</t>
  </si>
  <si>
    <t>CPP-G13-60-P11.00-HC15</t>
  </si>
  <si>
    <t>CPP-G5.5-60-P5.00</t>
  </si>
  <si>
    <t>CPP-L1.2-48.96</t>
  </si>
  <si>
    <t>CPP-L3.5-56.50</t>
  </si>
  <si>
    <t>CPV-1B2.5-37.88-F34.36-A1.43-V1.31</t>
  </si>
  <si>
    <t>CPV-1B2.5-42.41-F38.69-A1.31-V1.18</t>
  </si>
  <si>
    <t>CPVBS-DS5-45.58-P4.80-F43.99-A4.04-C0.3</t>
  </si>
  <si>
    <t>CPX-L7-41.1</t>
  </si>
  <si>
    <t>CSHCSHT-ST-M4-8</t>
  </si>
  <si>
    <t>DSF20-20-M5-H6</t>
  </si>
  <si>
    <t>DSF20-20-M6-H7</t>
  </si>
  <si>
    <t>DSF25-20-M6-H6</t>
  </si>
  <si>
    <t>DSF30-20-M6-H7</t>
  </si>
  <si>
    <t>DSF35-65-M8-H9</t>
  </si>
  <si>
    <t>DSF40-80-M10-H14</t>
  </si>
  <si>
    <t>DSF40-85-M10-H15</t>
  </si>
  <si>
    <t>DSF50-180-M12-H13</t>
  </si>
  <si>
    <t>DSPL25-LC45.05-LK1</t>
  </si>
  <si>
    <t>DSPL30-150</t>
  </si>
  <si>
    <t>DSPL30-80</t>
  </si>
  <si>
    <t>DSPL40-100</t>
  </si>
  <si>
    <t>DSPL40-110</t>
  </si>
  <si>
    <t>DSPL40-140</t>
  </si>
  <si>
    <t>DSPL40-80</t>
  </si>
  <si>
    <t>DSPL50-100</t>
  </si>
  <si>
    <t>DSPL50-150</t>
  </si>
  <si>
    <t>DSPL50-180</t>
  </si>
  <si>
    <t>DSPL50-80</t>
  </si>
  <si>
    <t>DSPL60-100</t>
  </si>
  <si>
    <t>DSPL60-160</t>
  </si>
  <si>
    <t>DSPL60-200</t>
  </si>
  <si>
    <t>DSPL80-100</t>
  </si>
  <si>
    <t>DSPL80-180</t>
  </si>
  <si>
    <t>DSPL80-200</t>
  </si>
  <si>
    <t>ECB5-33.84-V2.5</t>
  </si>
  <si>
    <t>ECB5-50-V2.5</t>
  </si>
  <si>
    <t>EGBLS20</t>
  </si>
  <si>
    <t>EGS</t>
  </si>
  <si>
    <t>EGS-ANGLE</t>
  </si>
  <si>
    <t>EGS-AV</t>
  </si>
  <si>
    <t>EHSEG2.5-150-P1.2-N95-KC1.25</t>
  </si>
  <si>
    <t>EHSEL3-150.23-P2.0-N70</t>
  </si>
  <si>
    <t>EHSEL3-189.65-P2.0-N100</t>
  </si>
  <si>
    <t>EHSF2.5-120.75-P1.20-N90</t>
  </si>
  <si>
    <t>EHSF2-162.75-P1.00-N110</t>
  </si>
  <si>
    <t>EHSF3-163.96-P2.00-N110</t>
  </si>
  <si>
    <t>EHSF3-180.10-P1.50-N95</t>
  </si>
  <si>
    <t>EHSF3-196.10-P2.0-N115</t>
  </si>
  <si>
    <t>EHSF3-244.43-P2.00-N115</t>
  </si>
  <si>
    <t>EHSF3-276.92-P2.00-N115</t>
  </si>
  <si>
    <t>EHSF3-279.64-P2.00-N115</t>
  </si>
  <si>
    <t>EHSF3-280.54-P2.00-N115</t>
  </si>
  <si>
    <t>EHSFE1.5-125.70-P1.00-N75-VKC1.3</t>
  </si>
  <si>
    <t>EHSFE1-132.45-P0.60-N107</t>
  </si>
  <si>
    <t>EHSFE16A3-148.34-P2.00-N70-F147.45-AKC90</t>
  </si>
  <si>
    <t>EHSFE2.5-139.45-P1.2-N95</t>
  </si>
  <si>
    <t>EHSFE2.5-140.45-P1.2-N95</t>
  </si>
  <si>
    <t>EHSFE2.5-157.18-P1.8-N95</t>
  </si>
  <si>
    <t>EHSFE2.5-157.70-P2.0-N85</t>
  </si>
  <si>
    <t>EHSFE2.5-160-P1.2-N115-VKC1.25</t>
  </si>
  <si>
    <t>EHSFE2.5-163.55-P2-N115</t>
  </si>
  <si>
    <t>EHSFE2.5-163.95-P1.2-N115-DKC1.25</t>
  </si>
  <si>
    <t>EHSFE2.5-193.32-P2.00-N100</t>
  </si>
  <si>
    <t>EHSFE2.5-196.1-P2-N135-VWC1.25</t>
  </si>
  <si>
    <t>EHSFE2-120.10-P1.50-N75-VWC1.3</t>
  </si>
  <si>
    <t>EHSFE2-129.48-P1.5-N60</t>
  </si>
  <si>
    <t>EHSFE2-131.52-P0.8-N80</t>
  </si>
  <si>
    <t>EHSFE2-133.86-P1.5-N80</t>
  </si>
  <si>
    <t>EHSFE2-155.33-P1.5-N115-KC1.0</t>
  </si>
  <si>
    <t>EHSFE2-163.55-P1.2-N115</t>
  </si>
  <si>
    <t>EHSFE2-170.0-P1.2-N115-VKC1</t>
  </si>
  <si>
    <t>EHSFE3-138.85-P2.5-N100</t>
  </si>
  <si>
    <t>EHSFE3-157.35-P2.5-N85</t>
  </si>
  <si>
    <t>EHSFE3-157.70-P2.0-N85</t>
  </si>
  <si>
    <t>EHSFE4-186.14-P2-N100-KC2.0</t>
  </si>
  <si>
    <t>EHSJL4-189.70-P3.0-N100-HC7-TC4</t>
  </si>
  <si>
    <t>EHSL2-136.05-P1.0-N90</t>
  </si>
  <si>
    <t>ENSF2.5-259.90-P2.00-N160</t>
  </si>
  <si>
    <t>ENSF2.5-288.32-P2.00-N170</t>
  </si>
  <si>
    <t>ENSF2.5-295.97-P2.00-N170</t>
  </si>
  <si>
    <t>ENSF2-292.36-P1.5-N170</t>
  </si>
  <si>
    <t>ENSF3.5-292.34-P3.00-N170</t>
  </si>
  <si>
    <t>ENSF3-288.17-P2.5-N170</t>
  </si>
  <si>
    <t>ENSF3-300.5-P2.5-N170</t>
  </si>
  <si>
    <t>ENSG3-300-P2.00-N120-KC2</t>
  </si>
  <si>
    <t>ENSL2-131.72-P0.8-N90-KC1.0</t>
  </si>
  <si>
    <t>ENSL2-135.29-P1.5-N90</t>
  </si>
  <si>
    <t>ENSL2-135.29-P1.5-N90-KC1.0</t>
  </si>
  <si>
    <t>ENSL2-139.31-P0.8-N90-KC1.0</t>
  </si>
  <si>
    <t>EPB13-46</t>
  </si>
  <si>
    <t>EPB13-51</t>
  </si>
  <si>
    <t>EPB16-101</t>
  </si>
  <si>
    <t>EPB16-111</t>
  </si>
  <si>
    <t>EPB16-56</t>
  </si>
  <si>
    <t>EPB16-61</t>
  </si>
  <si>
    <t>EPB16-66</t>
  </si>
  <si>
    <t>EPB16-81</t>
  </si>
  <si>
    <t>EPB20-101</t>
  </si>
  <si>
    <t>EPB20-66</t>
  </si>
  <si>
    <t>EPB20-76</t>
  </si>
  <si>
    <t>EPB20-81</t>
  </si>
  <si>
    <t>EPB20-91</t>
  </si>
  <si>
    <t>EPH2-100</t>
  </si>
  <si>
    <t>EPH3.5-100</t>
  </si>
  <si>
    <t>EPH3-200</t>
  </si>
  <si>
    <t>EPH4-200</t>
  </si>
  <si>
    <t>EPH4-250</t>
  </si>
  <si>
    <t>EPH5-250</t>
  </si>
  <si>
    <t>EPHB0.9-135.29-P0.80-VKC0.4</t>
  </si>
  <si>
    <t>EPHBE4.5-150.32-P4.00</t>
  </si>
  <si>
    <t>EPHBE4.5-164.39-P4.00</t>
  </si>
  <si>
    <t>EPHBE5.5-162.50-P5.00</t>
  </si>
  <si>
    <t>EPHE16A2-283.18-F282.90-AKC90</t>
  </si>
  <si>
    <t>EPHE16A3.5-160.15-F159.53</t>
  </si>
  <si>
    <t>EPHE16A3-198.25-F197.98</t>
  </si>
  <si>
    <t>EPHE16A3-259.15-F258.77</t>
  </si>
  <si>
    <t>EPHE16A3-272.55-F272.14-AKC90</t>
  </si>
  <si>
    <t>EPHE16A3-277.45-F275.35-AKC90</t>
  </si>
  <si>
    <t>EPHE16A3-283.30-F282.88-AKC90</t>
  </si>
  <si>
    <t>EPHE16A4-154.54-F152.75-AKC270</t>
  </si>
  <si>
    <t>EPHE16A4-154.89-F153.10-AKC270</t>
  </si>
  <si>
    <t>EPHE16A4-159.68-F157.20-AKC270</t>
  </si>
  <si>
    <t>EPHE16A4-160.07-F159.52-AKC90</t>
  </si>
  <si>
    <t>EPHE16A4-160.83-F160.47-AKC270</t>
  </si>
  <si>
    <t>EPHE16A4-161.08-F160.84-AKC90</t>
  </si>
  <si>
    <t>EPHE16A4-206.07-F205.29-AKC270</t>
  </si>
  <si>
    <t>EPHE16A4-206.28-F205.50-AKC270</t>
  </si>
  <si>
    <t>EPHE16A4-206.56-F205.78-AKC270</t>
  </si>
  <si>
    <t>EPHE16A4-207.03-F206.25-AKC270</t>
  </si>
  <si>
    <t>EPHE16A4-207.37-F206.57-AKC270</t>
  </si>
  <si>
    <t>EPHE16A4-209.43-F208.64-AKC90</t>
  </si>
  <si>
    <t>EPHE16A4-209.93-F209.15-AKC90</t>
  </si>
  <si>
    <t>EPHE16A4-213.24-F212.80-AKC270</t>
  </si>
  <si>
    <t>EPHE16A4-214.45-F214.00-AKC90</t>
  </si>
  <si>
    <t>EPHE16A4-277.80-F275.00-AKC90</t>
  </si>
  <si>
    <t>EPHE16A4-291.03-F289.00-AKC90</t>
  </si>
  <si>
    <t>EPHE16A5-283.82-F283.12-AKC90</t>
  </si>
  <si>
    <t>EPHE16A6-279.02-F277.22</t>
  </si>
  <si>
    <t>EPHE16A8-280.73-F277.97</t>
  </si>
  <si>
    <t>EPHE1A3-59.2-G56-AKC270</t>
  </si>
  <si>
    <t>EPHE1A3-65.59-G87-AKC270</t>
  </si>
  <si>
    <t>EPHE1A4-59.2-G56-AKC270</t>
  </si>
  <si>
    <t>EPHE1A4-65.18-G87-AKC270</t>
  </si>
  <si>
    <t>EPHE1A4-65.58-G87-AKC270</t>
  </si>
  <si>
    <t>EPHE-B10-200</t>
  </si>
  <si>
    <t>EPHE-B10-250</t>
  </si>
  <si>
    <t>EPHE-B12-150-VKC6.5</t>
  </si>
  <si>
    <t>EPHE-B2.5-150-KC1.25</t>
  </si>
  <si>
    <t>EPHE-B3.2-100</t>
  </si>
  <si>
    <t>EPHE-B3-200</t>
  </si>
  <si>
    <t>EPHE-B3-200-VKC1.5</t>
  </si>
  <si>
    <t>EPHE-B3-350</t>
  </si>
  <si>
    <t>EPHE-B4-200</t>
  </si>
  <si>
    <t>EPHE-B4-250</t>
  </si>
  <si>
    <t>EPHE-B4-300-VKC2.5</t>
  </si>
  <si>
    <t>EPHE-B5-250</t>
  </si>
  <si>
    <t>EPHE-B6-250</t>
  </si>
  <si>
    <t>EPHE-B6-300</t>
  </si>
  <si>
    <t>EPHE-B8-250-VKC4</t>
  </si>
  <si>
    <t>EPHE-B8-300</t>
  </si>
  <si>
    <t>EPHE-B8-300-VKC4.5</t>
  </si>
  <si>
    <t>EPHE-L1.8-123.98</t>
  </si>
  <si>
    <t>EPHE-L1.8-70.00-VKC0.9</t>
  </si>
  <si>
    <t>EPHE-L12-350</t>
  </si>
  <si>
    <t>EPHE-L12-40</t>
  </si>
  <si>
    <t>EPHE-L2.2-163.55</t>
  </si>
  <si>
    <t>EPHE-L2.5-133.87</t>
  </si>
  <si>
    <t>EPHE-L2.5-156.23-WKC1.25</t>
  </si>
  <si>
    <t>EPHE-L2.5-157.18</t>
  </si>
  <si>
    <t>EPHE-L2.5-163.55</t>
  </si>
  <si>
    <t>EPHE-L2.5-178.00</t>
  </si>
  <si>
    <t>EPHE-L2.8-45</t>
  </si>
  <si>
    <t>EPHE-L2-113.08-VKC1.0</t>
  </si>
  <si>
    <t>EPHE-L3.5-157.18</t>
  </si>
  <si>
    <t>EPHE-L3.5-174.46</t>
  </si>
  <si>
    <t>EPHE-L3-108.00-VKC1.5</t>
  </si>
  <si>
    <t>EPHE-L3-131.72-VKC1.5</t>
  </si>
  <si>
    <t>EPHE-L3-155.70</t>
  </si>
  <si>
    <t>EPHE-L3-160.75-VKC1.5</t>
  </si>
  <si>
    <t>EPHE-L3-163.55-VKC1.5</t>
  </si>
  <si>
    <t>EPHE-L3-163.96</t>
  </si>
  <si>
    <t>EPHE-L3-186.71</t>
  </si>
  <si>
    <t>EPHE-L3-186.80</t>
  </si>
  <si>
    <t>EPHE-L3-196.10</t>
  </si>
  <si>
    <t>EPHE-L3-200.27</t>
  </si>
  <si>
    <t>EPHE-L3-285.06</t>
  </si>
  <si>
    <t>EPHE-L3-291.00-VKC1.5</t>
  </si>
  <si>
    <t>EPHE-L3-58.75-VKC1.5</t>
  </si>
  <si>
    <t>EPHE-L4-146.00</t>
  </si>
  <si>
    <t>EPHE-L4-150.23</t>
  </si>
  <si>
    <t>EPHE-L4-150.23-VKC2</t>
  </si>
  <si>
    <t>EPHE-L4-155.70</t>
  </si>
  <si>
    <t>EPHE-L4-161.19-VKC2.5</t>
  </si>
  <si>
    <t>EPHE-L4-163.55</t>
  </si>
  <si>
    <t>EPHE-L4-163.95</t>
  </si>
  <si>
    <t>EPHE-L4-195.95</t>
  </si>
  <si>
    <t>EPHE-L4-197.90</t>
  </si>
  <si>
    <t>EPHE-L4-198.57</t>
  </si>
  <si>
    <t>EPHE-L4-199.24</t>
  </si>
  <si>
    <t>EPHE-L4-199.77</t>
  </si>
  <si>
    <t>EPHE-L4-200.27</t>
  </si>
  <si>
    <t>EPHE-L4-214.00-VKC2.0</t>
  </si>
  <si>
    <t>EPHE-L4-262.19</t>
  </si>
  <si>
    <t>EPHE-L4-293.52</t>
  </si>
  <si>
    <t>EPHE-L5-163.55</t>
  </si>
  <si>
    <t>EPHE-L5-197.90</t>
  </si>
  <si>
    <t>EPHE-L5-206.50</t>
  </si>
  <si>
    <t>EPHE-L5-276.92</t>
  </si>
  <si>
    <t>EPHE-L5-285.05</t>
  </si>
  <si>
    <t>EPHE-L6.5-257.61</t>
  </si>
  <si>
    <t>EPHE-L6-147.50</t>
  </si>
  <si>
    <t>EPHE-L6-186.00</t>
  </si>
  <si>
    <t>EPHE-L6-195.95</t>
  </si>
  <si>
    <t>EPHE-L6-197.91</t>
  </si>
  <si>
    <t>EPHE-L6-257.61</t>
  </si>
  <si>
    <t>EPHE-L8-189.80</t>
  </si>
  <si>
    <t>EPHE-L8-213.77</t>
  </si>
  <si>
    <t>EPH-L11-41.62-VKC5.5</t>
  </si>
  <si>
    <t>EPH-L3.5-57.96</t>
  </si>
  <si>
    <t>EPH-L3.5-59.57</t>
  </si>
  <si>
    <t>EPH-L3.5-60.70</t>
  </si>
  <si>
    <t>EPH-L3.5-64.11</t>
  </si>
  <si>
    <t>EPH-L3-196.10</t>
  </si>
  <si>
    <t>EPH-L3-244.43</t>
  </si>
  <si>
    <t>EPH-L3-286.68-VKC1.5</t>
  </si>
  <si>
    <t>EPH-L3-303.78</t>
  </si>
  <si>
    <t>EPH-L4-204.54</t>
  </si>
  <si>
    <t>EPH-L4-213.00-VKC2.0</t>
  </si>
  <si>
    <t>EPH-L4-275.00</t>
  </si>
  <si>
    <t>EPH-L5-175.00</t>
  </si>
  <si>
    <t>EPH-L5-278.20-VKC2.5</t>
  </si>
  <si>
    <t>EPH-L5-303.78-VKC2.5</t>
  </si>
  <si>
    <t>EPH-L5-41.87-VKC2.5</t>
  </si>
  <si>
    <t>EPH-L5-46.31-VKC2.5</t>
  </si>
  <si>
    <t>EPH-L6.5-40.10-VKC3.25</t>
  </si>
  <si>
    <t>EPH-L6-181.50</t>
  </si>
  <si>
    <t>EPH-L6-188.00-KC3.5000</t>
  </si>
  <si>
    <t>EPH-L6-196.10</t>
  </si>
  <si>
    <t>EPH-L6-204.54</t>
  </si>
  <si>
    <t>EPH-L6-205.21</t>
  </si>
  <si>
    <t>EPNB12-78.99-P11.57</t>
  </si>
  <si>
    <t>EPN-L1.5-41.94</t>
  </si>
  <si>
    <t>EPN-L3.3-340.13</t>
  </si>
  <si>
    <t>EPN-L3-290.00</t>
  </si>
  <si>
    <t>EPN-L3-292.35</t>
  </si>
  <si>
    <t>EPN-L3-295.05</t>
  </si>
  <si>
    <t>EPN-L3-300.00</t>
  </si>
  <si>
    <t>EPN-L3-400</t>
  </si>
  <si>
    <t>EPN-L4-184.00-KC2.0</t>
  </si>
  <si>
    <t>EPN-L4-186.80</t>
  </si>
  <si>
    <t>EPN-L4-243.00</t>
  </si>
  <si>
    <t>EPN-L4-292.00</t>
  </si>
  <si>
    <t>EPN-L4-295.00</t>
  </si>
  <si>
    <t>EPN-L4-300.50</t>
  </si>
  <si>
    <t>EPN-L4-302.60</t>
  </si>
  <si>
    <t>EPN-L4-305.00</t>
  </si>
  <si>
    <t>EPN-L4-307.00</t>
  </si>
  <si>
    <t>EPN-L4-320.00</t>
  </si>
  <si>
    <t>EPN-L5-279.97</t>
  </si>
  <si>
    <t>EPN-L5-295.00</t>
  </si>
  <si>
    <t>EPN-L5-300.00</t>
  </si>
  <si>
    <t>EPN-L5-300.50</t>
  </si>
  <si>
    <t>EPN-L5-307.00</t>
  </si>
  <si>
    <t>EPN-L5-310.00</t>
  </si>
  <si>
    <t>EPN-L5-320.00</t>
  </si>
  <si>
    <t>EPN-L6-172.50-KC3.5</t>
  </si>
  <si>
    <t>ER1AR2.5-148.56-P1.20-W0.80-R0.15-N110-ARC270</t>
  </si>
  <si>
    <t>ER1AR3-148.95-P2.6-W0.8-R0.15-N110-ADC270-HC5</t>
  </si>
  <si>
    <t>ER1BR2.5-155.33-P2.0-W1.2-R0.15-N110-ARC0</t>
  </si>
  <si>
    <t>ER1BR3.5-155.33-P3.0-W1.2-R0.15-N110-AKC180-HC6</t>
  </si>
  <si>
    <t>ER2CR2.5-155.55-P2.00-W1.20-R0.15-N110-AKC0</t>
  </si>
  <si>
    <t>ER2DR3-155.33-P2.6-W1.2-R0.15-N110-AKC0</t>
  </si>
  <si>
    <t>ERDW20-15</t>
  </si>
  <si>
    <t>ERDW20-20</t>
  </si>
  <si>
    <t>ERDW25-15</t>
  </si>
  <si>
    <t>ERDW30-15</t>
  </si>
  <si>
    <t>ERDW30-20</t>
  </si>
  <si>
    <t>ERDW30-30</t>
  </si>
  <si>
    <t>ERDW30-35</t>
  </si>
  <si>
    <t>ERDW30-40</t>
  </si>
  <si>
    <t>ERDW30-45</t>
  </si>
  <si>
    <t>ERDW32-30</t>
  </si>
  <si>
    <t>ERDW35-20</t>
  </si>
  <si>
    <t>ERDW35-30</t>
  </si>
  <si>
    <t>ERDW35-35</t>
  </si>
  <si>
    <t>ERDW35-50</t>
  </si>
  <si>
    <t>ERDW40-35</t>
  </si>
  <si>
    <t>ERDW40-40</t>
  </si>
  <si>
    <t>ERDW40-45</t>
  </si>
  <si>
    <t>ERFR2.5-163.95-P2.00-W0.80-R0.15-N110-ADC0</t>
  </si>
  <si>
    <t>ERFR2.5-163.95-P2.00-W0.80-R0.15-N110-ADC90</t>
  </si>
  <si>
    <t>ERFR3.5-155.33-P3.0-W1.2-R0.15-N110-AKC0-HC6.0</t>
  </si>
  <si>
    <t>ERJ3AR5.5-193.00-P5.00-W2.00-R0.2-N115-AKC180-CS0.5-E20</t>
  </si>
  <si>
    <t>ERJ3AR5.5-193-P5.0-W2.0-R0.2-N115-AKC180-CS0.5-E20</t>
  </si>
  <si>
    <t>ERJ3AR5-200.88-P3.00-W3.00-R0.2-N115-AKC180-CS0.5-E25</t>
  </si>
  <si>
    <t>ERJWR6.5-196.15-P6.00-W1.00-R0.2-N100-AKC0-CSW0.3-E15</t>
  </si>
  <si>
    <t>ERJXFR15-350-P10-W8-R0.2-N160</t>
  </si>
  <si>
    <t>ERLWR2.5-140.96-P2.0-W0.7-R0.1-N70</t>
  </si>
  <si>
    <t>ERLWR2.5-142.83-P2.0-W0.8-R0.1-N70-ARC0</t>
  </si>
  <si>
    <t>ERLWR3-189.55-P2.5-W0.6-R0.2-N120-AKC0</t>
  </si>
  <si>
    <t>ERLWR4.5-123.57-P4.0-W0.7-R0.1-N70-AKC180</t>
  </si>
  <si>
    <t>ERNXWR8-254.82-P7.00-W2.50-R0.2-N150-AKC90</t>
  </si>
  <si>
    <t>ERVF7-148.18-P6.00-W1.2-N100</t>
  </si>
  <si>
    <t>ERWR3.5-148.56-P2.70-W1.00-R0.15-N110-AKC0-HC6</t>
  </si>
  <si>
    <t>ERWR3.5-155.33-P3.0-W1.0-R0.15-N110-AKC0-HC6</t>
  </si>
  <si>
    <t>ERWR3.5-155.33-P3.0-W1.1-R0.15-N110-ARC0-HC6.0</t>
  </si>
  <si>
    <t>ERWR3.5-155.33-P3.0-W1.2-R0.15-N110-ARC0-HC6</t>
  </si>
  <si>
    <t>ERWR3.5-155.63-P3.0-W1.0-R0.15-N110-ADC90-HC6.0</t>
  </si>
  <si>
    <t>ERWR3.5-163.55-P3.00-W1.50-R0.15-N110-AKC90-HC6</t>
  </si>
  <si>
    <t>ERWR3-157.55-P2.5-W1-R0.15-N110-ADC0</t>
  </si>
  <si>
    <t>ERWR3-157.80-P2.5-W0.9-R0.15-N110-ADC0</t>
  </si>
  <si>
    <t>ERWR4.5-155.45-P4.00-W1.00-R0.15-N110-AKC0</t>
  </si>
  <si>
    <t>ERWR5.5-155.33-P5.00-W2.00-R0.15-N110-AKC0</t>
  </si>
  <si>
    <t>ESJF5.5-268.45-V3.3-P4.8-C3.8-N170-S20</t>
  </si>
  <si>
    <t>ESJF6.5-257.99-V3.3-P6.00-C4.0-N170-S20</t>
  </si>
  <si>
    <t>ESJF6-258.04-V3.3-P5.50-C4.0-N175-S20</t>
  </si>
  <si>
    <t>ESJF6-268.45-V3.3-P5.5-C4.0-N170-S20</t>
  </si>
  <si>
    <t>ESJL5-257.17-V3</t>
  </si>
  <si>
    <t>ESVB7-196.20-P6.50-V4.50-S13.0-KAC3.25-KBC3.6</t>
  </si>
  <si>
    <t>ESVB7-196.20-P6-V4.50-S13.0-KAC3-KBC3.6</t>
  </si>
  <si>
    <t>ESVBF-11.0-130.97-P10.00-V8.30-N75-S20.0</t>
  </si>
  <si>
    <t>ESVKB-H9-85-P8.5-V5-S45-KC4.25</t>
  </si>
  <si>
    <t>EVSF2-142.25-P1.5-N90-SKC1.5</t>
  </si>
  <si>
    <t>EVSF2-145.3-P1.2-N90-VWC1.5</t>
  </si>
  <si>
    <t>EVSL2-137.23-P1.0-N70-VKC1.5</t>
  </si>
  <si>
    <t>EVSL3-130.91-P2.0-N70-VKC1.65</t>
  </si>
  <si>
    <t>EVSL3-136.54-P2.0-N70-VKC2.0</t>
  </si>
  <si>
    <t>F120-TPM2</t>
  </si>
  <si>
    <t>F120-TPM3</t>
  </si>
  <si>
    <t>FB4-10</t>
  </si>
  <si>
    <t>FB5-10</t>
  </si>
  <si>
    <t>FB5-12</t>
  </si>
  <si>
    <t>FB5-15</t>
  </si>
  <si>
    <t>FB6-10</t>
  </si>
  <si>
    <t>FB6-12</t>
  </si>
  <si>
    <t>FB6-15</t>
  </si>
  <si>
    <t>FB6-16</t>
  </si>
  <si>
    <t>FB6-20</t>
  </si>
  <si>
    <t>FB8-15</t>
  </si>
  <si>
    <t>FB8-20</t>
  </si>
  <si>
    <t>F-CPNES10-38.94-P6.00-T6</t>
  </si>
  <si>
    <t>F-CPNES10-38.96-P6.00-T6</t>
  </si>
  <si>
    <t>F-CPNES10-38.96-P6.00-T6.0</t>
  </si>
  <si>
    <t>F-CPNES13-57.6-P9.8-T4-KC4.9</t>
  </si>
  <si>
    <t>F-CPNES6-55.20-P3.20-T4</t>
  </si>
  <si>
    <t>F-CPNES6-55.20-P3.20-T4.0</t>
  </si>
  <si>
    <t>F-CPNES7-41.46-P3.92-T6</t>
  </si>
  <si>
    <t>F-CPNES7-41.46-P3.92-T6.0</t>
  </si>
  <si>
    <t>F-CPNES8-21.88-P5.00-T6.0</t>
  </si>
  <si>
    <t>F-CPNES8-33.22-P4.44-T6</t>
  </si>
  <si>
    <t>F-CPNES8-33.22-P4.48-T6</t>
  </si>
  <si>
    <t>F-CPNES8-38.45-P4.03-T6</t>
  </si>
  <si>
    <t>F-CPNES8-38.45-P4-T6.0</t>
  </si>
  <si>
    <t>F-CPNES8-41.43-P4.88-T6</t>
  </si>
  <si>
    <t>F-CPNES8-41.43-P4.88-T6.0</t>
  </si>
  <si>
    <t>F-CPNES8-42.12-P4.44-T6</t>
  </si>
  <si>
    <t>F-CPNES9-37.14-P5.41-T6</t>
  </si>
  <si>
    <t>FGTSF4M32-25-100-S11-U4.5-A12.0-B37.5-C62.5-D88.0</t>
  </si>
  <si>
    <t>FSFJAB-D16-L40-N6</t>
  </si>
  <si>
    <t>FWSSS-D12-V2-T1</t>
  </si>
  <si>
    <t>FWZSM-D16-V11.0-P7.0-H7.0-T40.0</t>
  </si>
  <si>
    <t>FWZSM-D16-V11.0-P7.0-H7.0-T50.0</t>
  </si>
  <si>
    <t>GCMBK20-55.81-P18.00-C0-T4-HC23</t>
  </si>
  <si>
    <t>Hạt nhựa ABS</t>
  </si>
  <si>
    <t>GR15S20-30-110-MC</t>
  </si>
  <si>
    <t>GR15S20-30-80-MC</t>
  </si>
  <si>
    <t>GR15SM25-29-70-MC</t>
  </si>
  <si>
    <t>GR15SM25-29-80</t>
  </si>
  <si>
    <t>GR15SM25-34-100</t>
  </si>
  <si>
    <t>GR15SM25-34-110</t>
  </si>
  <si>
    <t>GR15SM25-34-120</t>
  </si>
  <si>
    <t>GR15SM25-34-130</t>
  </si>
  <si>
    <t>GR15SM25-34-140</t>
  </si>
  <si>
    <t>GR15SM25-34-90</t>
  </si>
  <si>
    <t>GR8SM15-25-70</t>
  </si>
  <si>
    <t>GR8SM20-25-70</t>
  </si>
  <si>
    <t>GR8SM20-25-80</t>
  </si>
  <si>
    <t>GR8SM20-30-110-MC</t>
  </si>
  <si>
    <t>GR8SM20-30-120</t>
  </si>
  <si>
    <t>GR8SM20-30-140</t>
  </si>
  <si>
    <t>GR8SM20-30-80-MC</t>
  </si>
  <si>
    <t>GR8SM25-30-140</t>
  </si>
  <si>
    <t>GRSM20-30-70-MC</t>
  </si>
  <si>
    <t>GRSM20-30-80-MC</t>
  </si>
  <si>
    <t>HIPPS-A698-B498-T5</t>
  </si>
  <si>
    <t>ICS10-15-L50-A3</t>
  </si>
  <si>
    <t>ICS10-15-L50-A5</t>
  </si>
  <si>
    <t>ICS10-15-L90-A5</t>
  </si>
  <si>
    <t>ICS10-20-L60-A3</t>
  </si>
  <si>
    <t>ICS10-20-L70-A3</t>
  </si>
  <si>
    <t>ICS10-20-L70-A5</t>
  </si>
  <si>
    <t>ICS10-25-L100-A3</t>
  </si>
  <si>
    <t>ICS10-25-L120-A3</t>
  </si>
  <si>
    <t>ICS10-25-L60-A3</t>
  </si>
  <si>
    <t>ICS10-30-L100-A3</t>
  </si>
  <si>
    <t>ICS10-30-L70-A3</t>
  </si>
  <si>
    <t>ICS10-30-L80-A3</t>
  </si>
  <si>
    <t>ICS15-20-L100-A3</t>
  </si>
  <si>
    <t>ICS15-20-L50-A5</t>
  </si>
  <si>
    <t>ICS15-20-L70-A5</t>
  </si>
  <si>
    <t>ICS15-20-L80-A5</t>
  </si>
  <si>
    <t>ICS15-25-L110-A3</t>
  </si>
  <si>
    <t>ICS15-25-L120-A5</t>
  </si>
  <si>
    <t>ICS15-25-L130-A3</t>
  </si>
  <si>
    <t>ICS15-25-L160-A5</t>
  </si>
  <si>
    <t>ICS15-25-L70-A3</t>
  </si>
  <si>
    <t>ICS15-30-L100-A3</t>
  </si>
  <si>
    <t>ICS15-30-L100-A5</t>
  </si>
  <si>
    <t>ICS15-30-L110-A3</t>
  </si>
  <si>
    <t>ICS15-30-L120-A3</t>
  </si>
  <si>
    <t>ICS15-30-L130-A3</t>
  </si>
  <si>
    <t>ICS15-30-L40-A5</t>
  </si>
  <si>
    <t>ICS15-30-L50-A3</t>
  </si>
  <si>
    <t>ICS15-30-L50-A5</t>
  </si>
  <si>
    <t>ICS15-30-L70-A3</t>
  </si>
  <si>
    <t>ICS15-30-L70-A5</t>
  </si>
  <si>
    <t>ICS15-30-L80-A3</t>
  </si>
  <si>
    <t>ICS15-30-L80-A5</t>
  </si>
  <si>
    <t>ICS15-30-L90-A5</t>
  </si>
  <si>
    <t>ICS15-35-L100-A5</t>
  </si>
  <si>
    <t>ICS15-35-L120-A5</t>
  </si>
  <si>
    <t>ICS15-35-L140-A3</t>
  </si>
  <si>
    <t>ICS15-35-L70-A3</t>
  </si>
  <si>
    <t>ICS15-45-L120-A3</t>
  </si>
  <si>
    <t>ICS15-50-L120-A3</t>
  </si>
  <si>
    <t>ICS15-50-L130-A3</t>
  </si>
  <si>
    <t>ICS20-30-L100-A5</t>
  </si>
  <si>
    <t>ICS20-30-L150-A5</t>
  </si>
  <si>
    <t>ICS20-30-L160-A3</t>
  </si>
  <si>
    <t>ICS20-35-L150-A5</t>
  </si>
  <si>
    <t>ICS20-35-L180-A5</t>
  </si>
  <si>
    <t>ICS20-40-L150-A5</t>
  </si>
  <si>
    <t>ICS20-40-L180-A5</t>
  </si>
  <si>
    <t>ICS20-45-L140-A5</t>
  </si>
  <si>
    <t>ICS20-45-L160-A3</t>
  </si>
  <si>
    <t>ICS20-45-L180-A5</t>
  </si>
  <si>
    <t>ICS20-50-L140-A5</t>
  </si>
  <si>
    <t>ICS20-50-L150-A5</t>
  </si>
  <si>
    <t>ICS20-60-L120-A5</t>
  </si>
  <si>
    <t>ICS20-80-L180-A5</t>
  </si>
  <si>
    <t>ICS25-70-L180-A3</t>
  </si>
  <si>
    <t>ICSS10-40-L100-A3</t>
  </si>
  <si>
    <t>ICSS10-40-L120-A3</t>
  </si>
  <si>
    <t>ICSS10-50-L100-A3</t>
  </si>
  <si>
    <t>ICSS10-50-L120-A3</t>
  </si>
  <si>
    <t>ICSS10-70-L180-A3</t>
  </si>
  <si>
    <t>ICSS5-15-L30-A5</t>
  </si>
  <si>
    <t>ICSS5-15-L50-A3</t>
  </si>
  <si>
    <t>ICSS5-15-L50-A5</t>
  </si>
  <si>
    <t>ICSS5-15-L70-A5</t>
  </si>
  <si>
    <t>ICSS5-15-L90-A5</t>
  </si>
  <si>
    <t>ICSS5-20-L100-A3</t>
  </si>
  <si>
    <t>ICSS5-20-L50-A5</t>
  </si>
  <si>
    <t>ICSS5-20-L60-A3</t>
  </si>
  <si>
    <t>ICSS5-20-L60-A5</t>
  </si>
  <si>
    <t>ICSS5-20-L70-A3</t>
  </si>
  <si>
    <t>ICSS5-20-L70-A5</t>
  </si>
  <si>
    <t>ICSS5-20-L80-A5</t>
  </si>
  <si>
    <t>ICSS5-20-L90-A5</t>
  </si>
  <si>
    <t>ICSS5-25-L100-A3</t>
  </si>
  <si>
    <t>ICSS5-25-L100-A5</t>
  </si>
  <si>
    <t>ICSS5-25-L110-A3</t>
  </si>
  <si>
    <t>ICSS5-25-L120-A3</t>
  </si>
  <si>
    <t>ICSS5-25-L120-A5</t>
  </si>
  <si>
    <t>ICSS5-25-L130-A3</t>
  </si>
  <si>
    <t>ICSS5-25-L160-A5</t>
  </si>
  <si>
    <t>ICSS5-25-L60-A3</t>
  </si>
  <si>
    <t>ICSS5-25-L70-A3</t>
  </si>
  <si>
    <t>ICSS5-25-L80-A3</t>
  </si>
  <si>
    <t>ICSS5-30-L100-A3</t>
  </si>
  <si>
    <t>ICSS5-30-L100-A5</t>
  </si>
  <si>
    <t>ICSS5-30-L110-A3</t>
  </si>
  <si>
    <t>ICSS5-30-L110-A5</t>
  </si>
  <si>
    <t>ICSS5-30-L120-A3</t>
  </si>
  <si>
    <t>ICSS5-30-L130-A3</t>
  </si>
  <si>
    <t>ICSS5-30-L150-A5</t>
  </si>
  <si>
    <t>ICSS5-30-L160-A3</t>
  </si>
  <si>
    <t>ICSS5-30-L40-A5</t>
  </si>
  <si>
    <t>ICSS5-30-L50-A3</t>
  </si>
  <si>
    <t>ICSS5-30-L50-A5</t>
  </si>
  <si>
    <t>ICSS5-30-L70-A3</t>
  </si>
  <si>
    <t>ICSS5-30-L70-A5</t>
  </si>
  <si>
    <t>ICSS5-30-L80-A3</t>
  </si>
  <si>
    <t>ICSS5-30-L80-A5</t>
  </si>
  <si>
    <t>ICSS5-30-L90-A5</t>
  </si>
  <si>
    <t>ICSS5-35-L100-A5</t>
  </si>
  <si>
    <t>ICSS5-35-L120-A5</t>
  </si>
  <si>
    <t>ICSS5-35-L140-A3</t>
  </si>
  <si>
    <t>ICSS5-35-L150-A3</t>
  </si>
  <si>
    <t>ICSS5-35-L150-A5</t>
  </si>
  <si>
    <t>ICSS5-35-L180-A5</t>
  </si>
  <si>
    <t>ICSS5-35-L50-A3</t>
  </si>
  <si>
    <t>ICSS5-35-L70-A3</t>
  </si>
  <si>
    <t>ICSS5-40-L150-A5</t>
  </si>
  <si>
    <t>ICSS5-40-L180-A5</t>
  </si>
  <si>
    <t>ICSS5-40-L70-A3</t>
  </si>
  <si>
    <t>ICSS5-40-L80-A5</t>
  </si>
  <si>
    <t>ICSS5-45-L110-A5</t>
  </si>
  <si>
    <t>ICSS5-45-L120-A3</t>
  </si>
  <si>
    <t>ICSS5-45-L130-A3</t>
  </si>
  <si>
    <t>ICSS5-45-L140-A5</t>
  </si>
  <si>
    <t>ICSS5-45-L160-A3</t>
  </si>
  <si>
    <t>ICSS5-45-L180-A5</t>
  </si>
  <si>
    <t>ICSS5-50-L120-A3</t>
  </si>
  <si>
    <t>ICSS5-50-L130-A3</t>
  </si>
  <si>
    <t>ICSS5-50-L140-A5</t>
  </si>
  <si>
    <t>ICSS5-50-L150-A5</t>
  </si>
  <si>
    <t>ICSS5-60-L120-A5</t>
  </si>
  <si>
    <t>ICSS5-70-L60-A3</t>
  </si>
  <si>
    <t>ICSS5-80-L180-A5</t>
  </si>
  <si>
    <t>JEMF31</t>
  </si>
  <si>
    <t>JEMF32</t>
  </si>
  <si>
    <t>JTW1-30</t>
  </si>
  <si>
    <t>JTW1-60</t>
  </si>
  <si>
    <t>JTW2-70</t>
  </si>
  <si>
    <t>JTW3-50</t>
  </si>
  <si>
    <t>JTWF21-110</t>
  </si>
  <si>
    <t>JTWF21-160</t>
  </si>
  <si>
    <t>JTWF21-50</t>
  </si>
  <si>
    <t>JTWF21-70</t>
  </si>
  <si>
    <t>JTWF32-50</t>
  </si>
  <si>
    <t>JTWF32-60</t>
  </si>
  <si>
    <t>JTWF32-70</t>
  </si>
  <si>
    <t>JWP10</t>
  </si>
  <si>
    <t>JWP12</t>
  </si>
  <si>
    <t>JWP14</t>
  </si>
  <si>
    <t>JWP6</t>
  </si>
  <si>
    <t>JWP8</t>
  </si>
  <si>
    <t>JWPMT11-30</t>
  </si>
  <si>
    <t>KTA20-340-E170-C20-H300</t>
  </si>
  <si>
    <t>LRBF100-15</t>
  </si>
  <si>
    <t>LRBF150-25</t>
  </si>
  <si>
    <t>LRBS100-15</t>
  </si>
  <si>
    <t>LRBS100-20</t>
  </si>
  <si>
    <t>LRBS120-15</t>
  </si>
  <si>
    <t>LRBS120-20</t>
  </si>
  <si>
    <t>LRBS150-15</t>
  </si>
  <si>
    <t>LRBS150-20</t>
  </si>
  <si>
    <t>M-KOC10-01-1</t>
  </si>
  <si>
    <t>M-KOC8-01-1</t>
  </si>
  <si>
    <t>MLKC40</t>
  </si>
  <si>
    <t>M-NKL10-02</t>
  </si>
  <si>
    <t>M-PC10-03</t>
  </si>
  <si>
    <t>MPLK10</t>
  </si>
  <si>
    <t>MPLK100L</t>
  </si>
  <si>
    <t>MPLKH20</t>
  </si>
  <si>
    <t>M-POC10-02</t>
  </si>
  <si>
    <t>M-POC10-03</t>
  </si>
  <si>
    <t>M-POC6-01</t>
  </si>
  <si>
    <t>M-POC8-01</t>
  </si>
  <si>
    <t>M-POC8-02</t>
  </si>
  <si>
    <t>M-POL10-02</t>
  </si>
  <si>
    <t>M-POL10-03</t>
  </si>
  <si>
    <t>M-POL12-03</t>
  </si>
  <si>
    <t>M-POL6-01</t>
  </si>
  <si>
    <t>M-RCC</t>
  </si>
  <si>
    <t>M-RCCB</t>
  </si>
  <si>
    <t>MS3-10</t>
  </si>
  <si>
    <t>MS5-20</t>
  </si>
  <si>
    <t>MSB10-20</t>
  </si>
  <si>
    <t>MSB16-30</t>
  </si>
  <si>
    <t>MSB16-55</t>
  </si>
  <si>
    <t>MSB16-80</t>
  </si>
  <si>
    <t>MSB20-110</t>
  </si>
  <si>
    <t>MSB20-120</t>
  </si>
  <si>
    <t>MSB4.5-25</t>
  </si>
  <si>
    <t>MSB4.5-30</t>
  </si>
  <si>
    <t>MSB6.5-15</t>
  </si>
  <si>
    <t>MSB6-70</t>
  </si>
  <si>
    <t>MSB8-100</t>
  </si>
  <si>
    <t>MSB8-60</t>
  </si>
  <si>
    <t>MSC4-40</t>
  </si>
  <si>
    <t>MSC5-35</t>
  </si>
  <si>
    <t>MSC5-40</t>
  </si>
  <si>
    <t>MSC5-50</t>
  </si>
  <si>
    <t>MSCM4-15</t>
  </si>
  <si>
    <t>MSRB10-0.5</t>
  </si>
  <si>
    <t>MSRB5.5-2.0</t>
  </si>
  <si>
    <t>MSRB6.5-2.0</t>
  </si>
  <si>
    <t>MSTH12-40</t>
  </si>
  <si>
    <t>MSTH16-40</t>
  </si>
  <si>
    <t>MSTH5-10</t>
  </si>
  <si>
    <t>MSTH6-15</t>
  </si>
  <si>
    <t>MSTH6-25</t>
  </si>
  <si>
    <t>MSTH8-30</t>
  </si>
  <si>
    <t>MSV8-20</t>
  </si>
  <si>
    <t>MSWJ10-12</t>
  </si>
  <si>
    <t>MSWJ10-15</t>
  </si>
  <si>
    <t>MSWJ5-8</t>
  </si>
  <si>
    <t>MSWJ6-8</t>
  </si>
  <si>
    <t>MSWT2</t>
  </si>
  <si>
    <t>MSWT3</t>
  </si>
  <si>
    <t>MSWT4</t>
  </si>
  <si>
    <t>MSWTJ</t>
  </si>
  <si>
    <t>Thiết bị chia, nung nóng và phun nhựa dùng trong khuôn máy ép nhựa (bộ phận của máy ép nhựa) H TYPE PT 50x300, 8 cổng phun khuôn MV24001, hoạt động bằng điện, Nsx Yudo, Hàng mới 100%</t>
  </si>
  <si>
    <t>MWZCN-D20.0-T10.0-V9.0-P5.5-H6.0</t>
  </si>
  <si>
    <t>MWZCN-D20.0-T20-V9.0-P5.5-H6.0</t>
  </si>
  <si>
    <t>OPP-C20-R</t>
  </si>
  <si>
    <t>OPP-C70-R</t>
  </si>
  <si>
    <t>OPPF16-A140-C125-D7-T12-R</t>
  </si>
  <si>
    <t>OPPF16-A80-C65-D7-T5-R</t>
  </si>
  <si>
    <t>OPPF20-A110-C90-D9-T12-R</t>
  </si>
  <si>
    <t>OPPF20-A55-C30-D9-T12-R</t>
  </si>
  <si>
    <t>OPPF25-A105-C75-D9-T16-R</t>
  </si>
  <si>
    <t>OPPF25-A50-C30-D9-T12-R</t>
  </si>
  <si>
    <t>OPPF25-A60-C40-D9-T12-R</t>
  </si>
  <si>
    <t>OPPF25-A90-C70-D9-T12-R</t>
  </si>
  <si>
    <t>OPPF38-A110-C80-D14-T12-R</t>
  </si>
  <si>
    <t>OPPF38-A215-C185-D14-T12-R</t>
  </si>
  <si>
    <t>OPPF38-A250-C220-D14-T12-R</t>
  </si>
  <si>
    <t>OPPF38-A300-C240-D14-T16-R</t>
  </si>
  <si>
    <t>OPPF38-A80-C50-D14-T12-R</t>
  </si>
  <si>
    <t>OPPF38-A90-C60-D14-T12-R</t>
  </si>
  <si>
    <t>OPPF38-A90-C60-D14-T16-R</t>
  </si>
  <si>
    <t>OPPH-C25-20-R</t>
  </si>
  <si>
    <t>OPPH-C25-30-R</t>
  </si>
  <si>
    <t>OPPH-C25-40-R</t>
  </si>
  <si>
    <t>OPPH-C25-50-R</t>
  </si>
  <si>
    <t>OPPH-C25-60-R</t>
  </si>
  <si>
    <t>OPPH-C25-70-R</t>
  </si>
  <si>
    <t>OPPH-C38-50-R</t>
  </si>
  <si>
    <t>OPPH-C38-70-R</t>
  </si>
  <si>
    <t>OPPS25-30-5-Y</t>
  </si>
  <si>
    <t>OPPSF25-A50-C30-S10-D9-T12-R</t>
  </si>
  <si>
    <t>OPPSF38-A90-C60-S10-D14-T12-R</t>
  </si>
  <si>
    <t>ORG25</t>
  </si>
  <si>
    <t>ORG35</t>
  </si>
  <si>
    <t>ORG45</t>
  </si>
  <si>
    <t>ORP10</t>
  </si>
  <si>
    <t>ORP11</t>
  </si>
  <si>
    <t>ORP12</t>
  </si>
  <si>
    <t>ORP16</t>
  </si>
  <si>
    <t>ORP24</t>
  </si>
  <si>
    <t>ORP25</t>
  </si>
  <si>
    <t>ORP28</t>
  </si>
  <si>
    <t>ORP32</t>
  </si>
  <si>
    <t>ORP34</t>
  </si>
  <si>
    <t>ORP36</t>
  </si>
  <si>
    <t>ORP39</t>
  </si>
  <si>
    <t>ORS15</t>
  </si>
  <si>
    <t>ORS30</t>
  </si>
  <si>
    <t>ORS32</t>
  </si>
  <si>
    <t>ORS34</t>
  </si>
  <si>
    <t>ORS38</t>
  </si>
  <si>
    <t>PAAL2H-500-170-3.0-F450-G85-P5</t>
  </si>
  <si>
    <t>PAAL4H-105-75-2-F95-G62-N3</t>
  </si>
  <si>
    <t>PAAL4H-110-70-3-F95-G50-P4</t>
  </si>
  <si>
    <t>PAAL4H-130-70-1-F113-G60-N4</t>
  </si>
  <si>
    <t>PAAL4H-150-90-3-F134-G70-P4</t>
  </si>
  <si>
    <t>PAAL4H-175-130-3-F155-G110-N4</t>
  </si>
  <si>
    <t>PAAL4H-200-90-3.0-F180-G70-P5</t>
  </si>
  <si>
    <t>PAAL4H-210-90-3.0-F192-G60-P4</t>
  </si>
  <si>
    <t>PAAL4H-250-70-3-F230-G45-P4</t>
  </si>
  <si>
    <t>PAAL4H-260-105-3.0-F240-G85-P5</t>
  </si>
  <si>
    <t>PAAL4H-285-84-3-F266-G64-P5</t>
  </si>
  <si>
    <t>PAAL4H-300-100-3-F280-G80-P4</t>
  </si>
  <si>
    <t>PAAL4H-350-110-3-F320-G70-N4</t>
  </si>
  <si>
    <t>PAAL4H-420-130-3-F400-G80-N4</t>
  </si>
  <si>
    <t>PAAL4H-440-120-5-F420-G100-N6</t>
  </si>
  <si>
    <t>PAAL4H-440-150-3-F410-G100-N6</t>
  </si>
  <si>
    <t>PAAL4H-440-160-3-F420-G100-P4</t>
  </si>
  <si>
    <t>PAAL4H-460-170-3-F430-G110-N4</t>
  </si>
  <si>
    <t>PAAL4H-480-170-3-F450-G100-N4</t>
  </si>
  <si>
    <t>PAALC4H-210-100-3.2-F194-G70-P4</t>
  </si>
  <si>
    <t>PAALC4H-240-95-3.2-F220-G50-P5</t>
  </si>
  <si>
    <t>PGE1A6-30.59-P1.5-A2-B24.59-C0.5-V5.0</t>
  </si>
  <si>
    <t>PGE1A6-35.88-P1.5-A2-B29.88-C0.5-V5.0</t>
  </si>
  <si>
    <t>PGE1A6-43.45-P1.5-A2-B28.45-C0.5-V5.0</t>
  </si>
  <si>
    <t>PGE1A6-44.52-P1.5-A2-B29.52-C0.5-V5.0</t>
  </si>
  <si>
    <t>PGH1A6-34.60-P1.6-A2-K20-B29.60-C0.5-V4.0</t>
  </si>
  <si>
    <t>PGHD4A5-15.50-D5.10-P1.0-A2-K20-B11.00-C0.5-R1.0</t>
  </si>
  <si>
    <t>PGHVT2A5-27.2-P1.0-A2-K50</t>
  </si>
  <si>
    <t>PGHVT2A5-27.2-P1.4-A2-K50</t>
  </si>
  <si>
    <t>PGHVT5A6-37.28-P1.5-A3-K50-C0.5</t>
  </si>
  <si>
    <t>RLR4-60</t>
  </si>
  <si>
    <t>RLR6-40</t>
  </si>
  <si>
    <t>RLRB3-27.0-P2.3-Y1.8</t>
  </si>
  <si>
    <t>RLRB5-82.0-P4.3-Y3.6</t>
  </si>
  <si>
    <t>RLRBF3-44.5-P2.5-Y1.7-B1.4</t>
  </si>
  <si>
    <t>RLRL4-48</t>
  </si>
  <si>
    <t>RLRL4-60</t>
  </si>
  <si>
    <t>RLRL4-67.5</t>
  </si>
  <si>
    <t>RLRL5-35.0</t>
  </si>
  <si>
    <t>RLRL5-50.0</t>
  </si>
  <si>
    <t>RLRL5-57.5</t>
  </si>
  <si>
    <t>RP4TLM25-165.0-M12</t>
  </si>
  <si>
    <t>RP4TLM25-180.0-M12</t>
  </si>
  <si>
    <t>RP8TL25-176</t>
  </si>
  <si>
    <t>RPSZ30-M8-T15</t>
  </si>
  <si>
    <t>SAPMM4H-A130-B80-T10-E15-S17</t>
  </si>
  <si>
    <t>SAPS2H-A50-B30-T10-E10</t>
  </si>
  <si>
    <t>SAPS2H-A70-B30-T5-E11</t>
  </si>
  <si>
    <t>SAPSM2H-A60-B45-T10-E8</t>
  </si>
  <si>
    <t>SAPSM3H-A80-B45-T10-E8</t>
  </si>
  <si>
    <t>SAS100-50</t>
  </si>
  <si>
    <t>SAS100-60</t>
  </si>
  <si>
    <t>SAS50-30</t>
  </si>
  <si>
    <t>SAS50-40</t>
  </si>
  <si>
    <t>SAS70-40</t>
  </si>
  <si>
    <t>SAS80-40</t>
  </si>
  <si>
    <t>SAS80-60</t>
  </si>
  <si>
    <t>SASM100-40</t>
  </si>
  <si>
    <t>SASM100-50</t>
  </si>
  <si>
    <t>SASM100-60</t>
  </si>
  <si>
    <t>SASM120-40</t>
  </si>
  <si>
    <t>SASM120-60</t>
  </si>
  <si>
    <t>SASM50-40</t>
  </si>
  <si>
    <t>SASM70-30</t>
  </si>
  <si>
    <t>SASM70-40</t>
  </si>
  <si>
    <t>SASM70-50</t>
  </si>
  <si>
    <t>SASM80-30</t>
  </si>
  <si>
    <t>SASM80-40</t>
  </si>
  <si>
    <t>SASM80-50</t>
  </si>
  <si>
    <t>SASM80-60</t>
  </si>
  <si>
    <t>SBLTJ3-8-6</t>
  </si>
  <si>
    <t>SCB3-15</t>
  </si>
  <si>
    <t>SCB4-15</t>
  </si>
  <si>
    <t>SCB6-12</t>
  </si>
  <si>
    <t>SCB6-16</t>
  </si>
  <si>
    <t>SCB8-22</t>
  </si>
  <si>
    <t>SFJ4-13</t>
  </si>
  <si>
    <t>SFJ4-21</t>
  </si>
  <si>
    <t>SGA7-30</t>
  </si>
  <si>
    <t>SGAMK12-30</t>
  </si>
  <si>
    <t>SGAMK12-40</t>
  </si>
  <si>
    <t>SGAMK15-60</t>
  </si>
  <si>
    <t>SGAMK8-50</t>
  </si>
  <si>
    <t>SGPPEL32A</t>
  </si>
  <si>
    <t>SLON7-15-M4</t>
  </si>
  <si>
    <t>SLSP10-15</t>
  </si>
  <si>
    <t>SPGRS10-7-4</t>
  </si>
  <si>
    <t>SPL25-130</t>
  </si>
  <si>
    <t>SPL25-90</t>
  </si>
  <si>
    <t>SPL30-140</t>
  </si>
  <si>
    <t>SPL30-70-LKC</t>
  </si>
  <si>
    <t>SPL30-80-LKC</t>
  </si>
  <si>
    <t>SPL30-90</t>
  </si>
  <si>
    <t>SPL30-LC100.05-LKC</t>
  </si>
  <si>
    <t>SPL30-LC75-LKC</t>
  </si>
  <si>
    <t>SPL30-LC90.08-LKC</t>
  </si>
  <si>
    <t>SPL35-140</t>
  </si>
  <si>
    <t>SPL35-70-LKC</t>
  </si>
  <si>
    <t>SPL35-LC150.05-LKC</t>
  </si>
  <si>
    <t>SPL35-LC90.05-LKC</t>
  </si>
  <si>
    <t>SPL40-100</t>
  </si>
  <si>
    <t>SPL40-120</t>
  </si>
  <si>
    <t>SPL40-130</t>
  </si>
  <si>
    <t>SPL40-70-LKC</t>
  </si>
  <si>
    <t>SPL40-80</t>
  </si>
  <si>
    <t>SPL40-90</t>
  </si>
  <si>
    <t>SPL40-LC100.05-LKC</t>
  </si>
  <si>
    <t>SPL40-LC105.05-LKC</t>
  </si>
  <si>
    <t>SPL45-LC90.05-LKC</t>
  </si>
  <si>
    <t>SPL50-100-LKC</t>
  </si>
  <si>
    <t>SPL50-120</t>
  </si>
  <si>
    <t>SPL50-130-LKC</t>
  </si>
  <si>
    <t>SPL50-140</t>
  </si>
  <si>
    <t>SPL50-90</t>
  </si>
  <si>
    <t>SPL50-LC110.05-LKC</t>
  </si>
  <si>
    <t>SPL50-LC140.08-LKC</t>
  </si>
  <si>
    <t>SPL50-LC150.05-LKC</t>
  </si>
  <si>
    <t>SPL50-LC150.1-LKC</t>
  </si>
  <si>
    <t>SPL50-LC90.05-LKC</t>
  </si>
  <si>
    <t>SPL55-160-LKC</t>
  </si>
  <si>
    <t>SPL60-100-LKC</t>
  </si>
  <si>
    <t>SPL60-110</t>
  </si>
  <si>
    <t>SPL60-130-LKC</t>
  </si>
  <si>
    <t>SPL60-150</t>
  </si>
  <si>
    <t>SPL60-160-LKC</t>
  </si>
  <si>
    <t>SPL60-LC100.05-LKC</t>
  </si>
  <si>
    <t>SPL80-110</t>
  </si>
  <si>
    <t>SPL80-150</t>
  </si>
  <si>
    <t>SPL80-LC110.05-LKC</t>
  </si>
  <si>
    <t>SPL80-LC140.08-LKC</t>
  </si>
  <si>
    <t>SPWF3</t>
  </si>
  <si>
    <t>SRW13</t>
  </si>
  <si>
    <t>Bộ dẫn nhựa nóng SSC4F 4 cổng trong khuôn đúc nhựa của máy chế biến nhựa hoạt động bằng điện (Bản vẽ CM-06916)</t>
  </si>
  <si>
    <t>Bộ dẫn nhựa nóng SSC4F và SVP3F 8 cổng trong khuôn đúc nhựa của máy chế biến nhựa hoạt động bằng điện (Bản vẽ CM-08554,gồm vòi phun 8 chiếc,bạc cổng 8 chiếc,tấm dẫn nhựa 1 bộ,hộp điện 1 bộ)</t>
  </si>
  <si>
    <t>SSEBS8-40</t>
  </si>
  <si>
    <t>SSEBS8-55</t>
  </si>
  <si>
    <t>SSEBWZ9-80</t>
  </si>
  <si>
    <t>SSH-M2X10-VA</t>
  </si>
  <si>
    <t>SSH-M2X5-VA</t>
  </si>
  <si>
    <t>SSLW2</t>
  </si>
  <si>
    <t>SSWA13-1.0</t>
  </si>
  <si>
    <t>SSWA15-1.0</t>
  </si>
  <si>
    <t>Thép hợp kim DHA-W (200*20*30)mm</t>
  </si>
  <si>
    <t>Thép hợp kim DHA-W (44*65*310)mm</t>
  </si>
  <si>
    <t>Thép hợp kim DHA-W (54*75*320)mm</t>
  </si>
  <si>
    <t>Thép hợp kim DHA-W (82.6*50.6*54.1)mm</t>
  </si>
  <si>
    <t>Thép hợp kim DHA-W (84.6*50.6*65.6)mm</t>
  </si>
  <si>
    <t>Thép hợp kim NAK80 (10.3*13.3*20.3)mm</t>
  </si>
  <si>
    <t>Thép hợp kim NAK80 (10.3*13.3*23.8)mm</t>
  </si>
  <si>
    <t>Thép hợp kim NAK80 (10.3*16.9*40.3)mm</t>
  </si>
  <si>
    <t>Thép hợp kim NAK80 (104.8*250.3*300.3)mm</t>
  </si>
  <si>
    <t>Thép hợp kim NAK80 (113.3*60.3*57.2)mm</t>
  </si>
  <si>
    <t>Thép hợp kim NAK80 (113.3*60.3*62.2)mm</t>
  </si>
  <si>
    <t>Thép hợp kim NAK80 (115.3*35.3*38.3)mm</t>
  </si>
  <si>
    <t>Thép hợp kim NAK80 (115.4*34.7*27)mm</t>
  </si>
  <si>
    <t>Thép hợp kim NAK80 (12.3*15.3*27.3)mm</t>
  </si>
  <si>
    <t>Thép hợp kim NAK80 (12.3*15.3*31.3)mm</t>
  </si>
  <si>
    <t>Thép hợp kim NAK80 (120*50*25.8)mm</t>
  </si>
  <si>
    <t>Thép hợp kim NAK80 (120.3*140.3*35.3)mm</t>
  </si>
  <si>
    <t>Thép hợp kim NAK80 (120.3*140.3*42.3)mm</t>
  </si>
  <si>
    <t>Thép hợp kim NAK80 (14*20.2*52.6)mm</t>
  </si>
  <si>
    <t>Thép hợp kim NAK80 (14.3*12.3*40.8)mm</t>
  </si>
  <si>
    <t>Thép hợp kim NAK80 (15*47*47)mm</t>
  </si>
  <si>
    <t>Thép hợp kim NAK80 (15.3*19.8*30.8)mm</t>
  </si>
  <si>
    <t>Thép hợp kim NAK80 (16.3*19.8*40.3)mm</t>
  </si>
  <si>
    <t>Thép hợp kim NAK80 (16.3*35.3*107.3)mm</t>
  </si>
  <si>
    <t>Thép hợp kim NAK80 (16.7*19.8*51.5)mm</t>
  </si>
  <si>
    <t>Thép hợp kim NAK80 (17.3*20.3*72.3)mm</t>
  </si>
  <si>
    <t>Thép hợp kim NAK80 (18*7.3*16)mm</t>
  </si>
  <si>
    <t>Thép hợp kim NAK80 (20*20*30)mm</t>
  </si>
  <si>
    <t>Thép hợp kim NAK80 (20*20*55)mm</t>
  </si>
  <si>
    <t>Thép hợp kim NAK80 (20.3*23.3*40.8)mm</t>
  </si>
  <si>
    <t>Thép hợp kim NAK80 (21*20.2*52.6)mm</t>
  </si>
  <si>
    <t>Thép hợp kim NAK80 (210*20*46.2)mm</t>
  </si>
  <si>
    <t>Thép hợp kim NAK80 (235*40*40)mm</t>
  </si>
  <si>
    <t>Thép hợp kim NAK80 (24*11*18.4)mm</t>
  </si>
  <si>
    <t>Thép hợp kim NAK80 (25.3*45.7*87.5)mm</t>
  </si>
  <si>
    <t>Thép hợp kim NAK80 (25.3*52*87.5)mm</t>
  </si>
  <si>
    <t>Thép hợp kim NAK80 (25.3*63.8*43.3)mm</t>
  </si>
  <si>
    <t>Thép hợp kim NAK80 (264.3*160.3*39)mm</t>
  </si>
  <si>
    <t>Thép hợp kim NAK80 (264.3*160.3*46.8)mm</t>
  </si>
  <si>
    <t>Thép hợp kim NAK80 (27.3*45.7*87.5)mm</t>
  </si>
  <si>
    <t>Thép hợp kim NAK80 (27.3*52*87.5)mm</t>
  </si>
  <si>
    <t>Thép hợp kim NAK80 (270.3*130.3*39.3)mm</t>
  </si>
  <si>
    <t>Thép hợp kim NAK80 (270.3*130.3*46.8)mm</t>
  </si>
  <si>
    <t>Thép hợp kim NAK80 (29.3*60.8*43.3)mm</t>
  </si>
  <si>
    <t>Thép hợp kim NAK80 (29.3*98.3*43.3)mm</t>
  </si>
  <si>
    <t>Thép hợp kim NAK80 (30*30*40)mm</t>
  </si>
  <si>
    <t>Thép hợp kim NAK80 (30*30*50)mm</t>
  </si>
  <si>
    <t>Thép hợp kim NAK80 (30.3*250.3*300.3)mm</t>
  </si>
  <si>
    <t>Thép hợp kim NAK80 (30.3*34.3*102.3)mm</t>
  </si>
  <si>
    <t>Thép hợp kim NAK80 (30.3*35.3*75.3)mm</t>
  </si>
  <si>
    <t>Thép hợp kim NAK80 (30.3*35.3*86.7)mm</t>
  </si>
  <si>
    <t>Thép hợp kim NAK80 (30.3*35.8*24.3)mm</t>
  </si>
  <si>
    <t>Thép hợp kim NAK80 (30.3*45*30)mm</t>
  </si>
  <si>
    <t>Thép hợp kim NAK80 (320.4*160.4*75.4)mm</t>
  </si>
  <si>
    <t>Thép hợp kim NAK80 (320.4*160.4*93.9)mm</t>
  </si>
  <si>
    <t>Thép hợp kim NAK80 (325.3*145.3*60.3)mm</t>
  </si>
  <si>
    <t>Thép hợp kim NAK80 (325.3*145.3*90.3)mm</t>
  </si>
  <si>
    <t>Thép hợp kim NAK80 (34*5.7*13)mm</t>
  </si>
  <si>
    <t>Thép hợp kim NAK80 (40.3*45.3*38.5)mm</t>
  </si>
  <si>
    <t>Thép hợp kim NAK80 (40.3*45.3*38.6)mm</t>
  </si>
  <si>
    <t>Thép hợp kim NAK80 (40.3*55.7*100.3)mm</t>
  </si>
  <si>
    <t>Thép hợp kim NAK80 (40.3*55.7*63.4)mm</t>
  </si>
  <si>
    <t>Thép hợp kim NAK80 (40.3*60.3*100.3)mm</t>
  </si>
  <si>
    <t>Thép hợp kim NAK80 (40.3*60.3*63.4)mm</t>
  </si>
  <si>
    <t>Thép hợp kim NAK80 (42.3*55.7*100.3)mm</t>
  </si>
  <si>
    <t>Thép hợp kim NAK80 (42.3*55.7*63.4)mm</t>
  </si>
  <si>
    <t>Thép hợp kim NAK80 (42.3*60.3*100.3)mm</t>
  </si>
  <si>
    <t>Thép hợp kim NAK80 (42.3*60.3*63.4)mm</t>
  </si>
  <si>
    <t>Thép hợp kim NAK80 (43.9*188.1*243.4)mm</t>
  </si>
  <si>
    <t>Thép hợp kim NAK80 (45.3*28.5*20)mm</t>
  </si>
  <si>
    <t>Thép hợp kim NAK80 (45.8*28.5*25.2)mm</t>
  </si>
  <si>
    <t>Thép hợp kim NAK80 (46.1*29*18.5)mm</t>
  </si>
  <si>
    <t>Thép hợp kim NAK80 (47.3*25*30)mm</t>
  </si>
  <si>
    <t>Thép hợp kim NAK80 (47.8*30*32)mm</t>
  </si>
  <si>
    <t>Thép hợp kim NAK80 (49.3*50.3*135.3)mm</t>
  </si>
  <si>
    <t>Thép hợp kim NAK80 (55*39*60)mm</t>
  </si>
  <si>
    <t>Thép hợp kim NAK80 (55.1*40*39.2)mm</t>
  </si>
  <si>
    <t>Thép hợp kim NAK80 (57*12.8*25)mm</t>
  </si>
  <si>
    <t>Thép hợp kim NAK80 (57.1*12.8*25)mm</t>
  </si>
  <si>
    <t>Thép hợp kim NAK80 (59.5*48.3*45.3)mm</t>
  </si>
  <si>
    <t>Thép hợp kim NAK80 (60.8*28.5*23.7)mm</t>
  </si>
  <si>
    <t>Thép hợp kim NAK80 (60.8*30.2*16.6)mm</t>
  </si>
  <si>
    <t>Thép hợp kim NAK80 (60.8*30.2*25.3)mm</t>
  </si>
  <si>
    <t>Thép hợp kim NAK80 (65.3*250.3*300.3)mm</t>
  </si>
  <si>
    <t>Thép hợp kim NAK80 (70.3*40.3*20.3)mm</t>
  </si>
  <si>
    <t>Thép hợp kim NAK80 (70.8*101*156.3)mm</t>
  </si>
  <si>
    <t>Thép hợp kim NAK80 (75.3*250.3*300.3)mm</t>
  </si>
  <si>
    <t>Thép hợp kim NAK80 (76.3*22.3*27.5)mm</t>
  </si>
  <si>
    <t>Thép hợp kim NAK80 (76.3*22.3*38.3)mm</t>
  </si>
  <si>
    <t>Thép hợp kim NAK80 (80.3*40.3*40.3)mm</t>
  </si>
  <si>
    <t>Thép hợp kim NAK80 (80.3*80.3*40.3)mm</t>
  </si>
  <si>
    <t>Thép hợp kim NAK80 (84.8*188.1*243.4)mm</t>
  </si>
  <si>
    <t>Thép hợp kim NAK80 (9.8*12.7*122)mm</t>
  </si>
  <si>
    <t>Thép hợp kim NAK80 (9.8*12.9*112.5)mm</t>
  </si>
  <si>
    <t>Thép hợp kim NAK80 (90.3*40.3*35.3)mm</t>
  </si>
  <si>
    <t>Thép không hợp kim S50C (10.3*10.3*40.3)mm</t>
  </si>
  <si>
    <t>Thép không hợp kim S50C (21*12*60)mm</t>
  </si>
  <si>
    <t>Thanh thép hợp kim DC11 (kích thước 10.3*44.7*99.7mm, chưa được gia công quá mức cán nóng, mặt cắt ngang hình chữ nhật)</t>
  </si>
  <si>
    <t>Thanh thép hợp kim DC11 (kích thước 10.4*59.7*99.7mm, chưa được gia công quá mức cán nóng, mặt cắt ngang hình chữ nhật)</t>
  </si>
  <si>
    <t>Thanh thép hợp kim DC11 (kích thước 10.4*67.7*67.7mm, chưa được gia công quá mức cán nóng, mặt cắt ngang hình chữ nhật)</t>
  </si>
  <si>
    <t>Thanh thép hợp kim DC11 (kích thước 30*50*50mm, chưa được gia công quá mức cán nóng, mặt cắt ngang hình chữ nhật)</t>
  </si>
  <si>
    <t>Thanh thép hợp kim DC11 (kích thước 32.6*35.3*96.1mm, chưa được gia công quá mức cán nóng, mặt cắt ngang hình chữ nhật)</t>
  </si>
  <si>
    <t>Thanh thép hợp kim DC11 (kích thước 5.3*17.8*31.8mm, chưa được gia công quá mức cán nóng, mặt cắt ngang hình chữ nhật)</t>
  </si>
  <si>
    <t>Thanh thép hợp kim DC11 (kích thước 6.3*29.8*49.8mm, chưa được gia công quá mức cán nóng, mặt cắt ngang hình chữ nhật)</t>
  </si>
  <si>
    <t>Thanh thép hợp kim DC11 (kích thước 6.3*34.8*54.8mm, chưa được gia công quá mức cán nóng, mặt cắt ngang hình chữ nhật)</t>
  </si>
  <si>
    <t>Thanh thép hợp kim DHA-W (kích thước 12.2*25*100mm, chưa được gia công quá mức cán nóng, mặt cắt ngang hình chữ nhật)</t>
  </si>
  <si>
    <t>Thanh thép hợp kim DHA-W (kích thước 12.3*49.8*99.8mm, chưa được gia công quá mức cán nóng, mặt cắt ngang hình chữ nhật)</t>
  </si>
  <si>
    <t>Thanh thép hợp kim DHA-W (kích thước 12.3*59.8*69.8mm, chưa được gia công quá mức cán nóng, mặt cắt ngang hình chữ nhật)</t>
  </si>
  <si>
    <t>Thanh thép hợp kim DHA-W (kích thước 12.3*59.8*99.8mm, chưa được gia công quá mức cán nóng, mặt cắt ngang hình chữ nhật)</t>
  </si>
  <si>
    <t>Thanh thép hợp kim DHA-W (kích thước 12.3*74.8*119.8mm, chưa được gia công quá mức cán nóng, mặt cắt ngang hình chữ nhật)</t>
  </si>
  <si>
    <t>Thanh thép hợp kim DHA-W (kích thước 12.3*74.8*99.8mm, chưa được gia công quá mức cán nóng, mặt cắt ngang hình chữ nhật)</t>
  </si>
  <si>
    <t>Thanh thép hợp kim DHA-W (kích thước 12.3*99.8*101.8mm, chưa được gia công quá mức cán nóng, mặt cắt ngang hình chữ nhật)</t>
  </si>
  <si>
    <t>Thanh thép hợp kim DHA-W (kích thước 12.3*99.8*99.8mm, chưa được gia công quá mức cán nóng, mặt cắt ngang hình chữ nhật)</t>
  </si>
  <si>
    <t>Thép hợp kim DHA-W(120.2*120.2*65.2)mm</t>
  </si>
  <si>
    <t>Thanh thép hợp kim DHA-W (kích thước 13.2*16.2*78.2mm, chưa được gia công quá mức cán nóng, mặt cắt ngang hình chữ nhật)</t>
  </si>
  <si>
    <t>Thanh thép hợp kim DHA-W (kích thước 13.4x65x230mm, chưa được gia công quá mức cán nóng, mặt cắt ngang hình chữ nhật)</t>
  </si>
  <si>
    <t>Thép hợp kim DHA-W (150*23*8.5)mm</t>
  </si>
  <si>
    <t>Thép hợp kim DHA-W (157.3*15.3*8.5)mm</t>
  </si>
  <si>
    <t>Thanh thép hợp kim DHA-W (kích thước 15x40x63mm, chưa được gia công quá mức cán nóng, mặt cắt ngang hình chữ nhật)</t>
  </si>
  <si>
    <t>Thanh thép hợp kim DHA-W (kích thước 16*18.3*203mm, chưa được gia công quá mức cán nóng, mặt cắt ngang hình chữ nhật)</t>
  </si>
  <si>
    <t>Thanh thép hợp kim DHA-W (kích thước 16*19.4*203mm, chưa được gia công quá mức cán nóng, mặt cắt ngang hình chữ nhật)</t>
  </si>
  <si>
    <t>Thanh thép hợp kim DHA-W (kích thước 16x65x230mm, chưa được gia công quá mức cán nóng, mặt cắt ngang hình chữ nhật)</t>
  </si>
  <si>
    <t>Thanh thép hợp kim DHA-W (kích thước 17.3*35.3*71.8mm, chưa được gia công quá mức cán nóng, mặt cắt ngang hình chữ nhật)</t>
  </si>
  <si>
    <t>Thanh thép hợp kim DHA-W (kích thước 17x20x25mm, chưa được gia công quá mức cán nóng, mặt cắt ngang hình chữ nhật)</t>
  </si>
  <si>
    <t>Thanh thép hợp kim DHA-W (kích thước 20*50*200mm, chưa được gia công quá mức cán nóng, mặt cắt ngang hình chữ nhật)</t>
  </si>
  <si>
    <t>Thanh thép hợp kim DHA-W (kích thước 20x20x25mm, chưa được gia công quá mức cán nóng, mặt cắt ngang hình vuông)</t>
  </si>
  <si>
    <t>Thanh thép hợp kim DHA-W (kích thước 21*21.9*65mm, chưa được gia công quá mức cán nóng, mặt cắt ngang hình chữ nhật)</t>
  </si>
  <si>
    <t>Thanh thép hợp kim DHA-W (kích thước 21.3*23*67.4mm, chưa được gia công quá mức cán nóng, mặt cắt ngang hình chữ nhật)</t>
  </si>
  <si>
    <t>Thanh thép hợp kim DHA-W (kích thước 27*40*44.65mm, chưa được gia công quá mức cán nóng, mặt cắt ngang hình chữ nhật)</t>
  </si>
  <si>
    <t>Tấm thép hợp kim DHA-W (kích thước 30*200*200mm, cán phẳng, chưa được gia công quá mức cán nóng)</t>
  </si>
  <si>
    <t>Thép hợp kim DHA-W (30*30*50)mm</t>
  </si>
  <si>
    <t>Thanh thép hợp kim DHA-W (kích thước 30*31*41.85mm, chưa được gia công quá mức cán nóng, mặt cắt ngang hình chữ nhật)</t>
  </si>
  <si>
    <t>Thanh thép hợp kim DHA-W (kích thước 30*47.2*110mm, chưa được gia công quá mức cán nóng, mặt cắt ngang hình chữ nhật)</t>
  </si>
  <si>
    <t>Thanh thép hợp kim DHA-W (kích thước 30x50x300mm, chưa được gia công quá mức cán nóng, mặt cắt ngang hình chữ nhật)</t>
  </si>
  <si>
    <t>Thép hợp kim DHA-W (50*30*40)mm</t>
  </si>
  <si>
    <t>Thép hợp kim DHA-W (50.3*120.3*120.3)mm</t>
  </si>
  <si>
    <t>Thép hợp kim DHA-W(50.6*54.1*82.6)mm</t>
  </si>
  <si>
    <t>Thép hợp kim DHA-W(50.6*65.6*84.6)mm</t>
  </si>
  <si>
    <t>Thanh thép hợp kim DHA-W (kích thước 6.3x39.8x79.8mm, chưa được gia công quá mức cán nóng, mặt cắt ngang hình chữ nhật)</t>
  </si>
  <si>
    <t>Thanh thép hợp kim DHA-W (kích thước 6.4x40x80mm, chưa được gia công quá mức cán nóng, mặt cắt ngang hình chữ nhật)</t>
  </si>
  <si>
    <t>Thép hợp kim DHA-W (80*75*320)mm</t>
  </si>
  <si>
    <t>Thép hợp kim NAK80 (43*63.3*227)mm</t>
  </si>
  <si>
    <t>Thép hợp kim NAK80 (45.4*220.4*310.4)mm</t>
  </si>
  <si>
    <t>Thép hợp kim NAK80 (52*220.4*310.4)mm</t>
  </si>
  <si>
    <t>Thanh thép hợp kim NAK80 (kích thước 10*13.1*23.6mm, chưa được gia công quá mức cán nóng, mặt cắt ngang hình chữ nhật)</t>
  </si>
  <si>
    <t>Thép hợp kim NAK80 (10*20*60)mm</t>
  </si>
  <si>
    <t>Thép hợp kim NAK80 (10*25*30)mm</t>
  </si>
  <si>
    <t>Thanh thép hợp kim NAK80 (kích thước 10*25*60mm, chưa được gia công quá mức cán nóng, mặt cắt ngang hình chữ nhật)</t>
  </si>
  <si>
    <t>Thanh thép hợp kim NAK80 (kích thước 10*30*25mm, chưa được gia công quá mức cán nóng, mặt cắt ngang hình chữ nhật)</t>
  </si>
  <si>
    <t>Thanh thép hợp kim NAK80 (kích thước 10.1x31.1x73mm, chưa được gia công quá mức cán nóng, mặt cắt ngang hình chữ nhật)</t>
  </si>
  <si>
    <t>Thanh thép hợp kim NAK80 (kích thước 10.2*14*65mm, chưa được gia công quá mức cán nóng, mặt cắt ngang hình chữ nhật)</t>
  </si>
  <si>
    <t>Thanh thép hợp kim NAK80 (kích thước 10.2*20.2*30mm, chưa được gia công quá mức cán nóng, mặt cắt ngang hình chữ nhật)</t>
  </si>
  <si>
    <t>Thanh thép hợp kim NAK80 (kích thước 10.2*24.2*114.2mm, chưa được gia công quá mức cán nóng, mặt cắt ngang hình chữ nhật)</t>
  </si>
  <si>
    <t>Thanh thép hợp kim NAK80 (kích thước 10.2*31.2*50mm, chưa được gia công quá mức cán nóng, mặt cắt ngang hình chữ nhật)</t>
  </si>
  <si>
    <t>Thép hợp kim NAK80 (10.2*42.2*45.6)mm</t>
  </si>
  <si>
    <t>Thanh thép hợp kim NAK80 (kích thước 10.2x11.2x63.9mm, chưa được gia công quá mức cán nóng, mặt cắt ngang hình chữ nhật)</t>
  </si>
  <si>
    <t>Thanh thép hợp kim NAK80 (kích thước 10.2x18.4x79.1mm, chưa được gia công quá mức cán nóng, mặt cắt ngang hình chữ nhật)</t>
  </si>
  <si>
    <t>Thanh thép hợp kim NAK80 (kích thước 10.2x34.7x64.7mm, chưa được gia công quá mức cán nóng, mặt cắt ngang hình chữ nhật)</t>
  </si>
  <si>
    <t>Thanh thép hợp kim NAK80 (kích thước 10.2x44.2x108.2mm, chưa được gia công quá mức cán nóng, mặt cắt ngang hình chữ nhật)</t>
  </si>
  <si>
    <t>Thanh thép hợp kim NAK80 (kích thước 10.3x16.2x70mm, chưa được gia công quá mức cán nóng, mặt cắt ngang hình chữ nhật)</t>
  </si>
  <si>
    <t>Thanh thép hợp kim NAK80 (kích thước 10.4x15.2x54.2mm, chưa được gia công quá mức cán nóng, mặt cắt ngang hình chữ nhật)</t>
  </si>
  <si>
    <t>Thép hợp kim NAK80 (10.5*15.3*54.3) mm</t>
  </si>
  <si>
    <t>Thanh thép hợp kim NAK80 (kích thước 10.6*67*68.1mm, chưa được gia công quá mức cán nóng, mặt cắt ngang hình chữ nhật)</t>
  </si>
  <si>
    <t>Thanh thép hợp kim NAK80 (kích thước 10.8*39.4*70.5mm, chưa được gia công quá mức cán nóng, mặt cắt ngang hình chữ nhật)</t>
  </si>
  <si>
    <t>Thanh thép hợp kim NAK80 (kích thước 10.8*42*95.5mm, chưa được gia công quá mức cán nóng, mặt cắt ngang hình chữ nhật)</t>
  </si>
  <si>
    <t>Thanh thép hợp kim NAK80 (kích thước 100.66x160x340.2mm, chưa được gia công quá mức cán nóng, mặt cắt ngang hình chữ nhật)</t>
  </si>
  <si>
    <t>Thanh thép hợp kim NAK80 (kích thước 10x10x85mm, chưa được gia công quá mức cán nóng, mặt cắt ngang hình vuông)</t>
  </si>
  <si>
    <t>Thanh thép hợp kim NAK80 (kích thước 10x15x55mm, chưa được gia công quá mức cán nóng, mặt cắt ngang hình chữ nhật)</t>
  </si>
  <si>
    <t>Thanh thép hợp kim NAK80 (kích thước 10x15x70mm, chưa được gia công quá mức cán nóng, mặt cắt ngang hình chữ nhật)</t>
  </si>
  <si>
    <t>Thanh thép hợp kim NAK80 (kích thước 10x15x81.7mm, chưa được gia công quá mức cán nóng, mặt cắt ngang hình chữ nhật)</t>
  </si>
  <si>
    <t>Thanh thép hợp kim NAK80 (kích thước 10x15x85.8mm, chưa được gia công quá mức cán nóng, mặt cắt ngang hình chữ nhật)</t>
  </si>
  <si>
    <t>Thanh thép hợp kim NAK80 (kích thước 10x17x85mm, chưa được gia công quá mức cán nóng, mặt cắt ngang hình chữ nhật)</t>
  </si>
  <si>
    <t>Thanh thép hợp kim NAK80 (kích thước 10x20x60mm, chưa được gia công quá mức cán nóng, mặt cắt ngang hình chữ nhật)</t>
  </si>
  <si>
    <t>Thanh thép hợp kim NAK80 (kích thước 10x20x65mm, chưa được gia công quá mức cán nóng, mặt cắt ngang hình chữ nhật)</t>
  </si>
  <si>
    <t>Thanh thép hợp kim NAK80 (kích thước 10x25x60mm, chưa được gia công quá mức cán nóng, mặt cắt ngang hình chữ nhật)</t>
  </si>
  <si>
    <t>Thanh thép hợp kim NAK80 (kích thước 11*12.4*59mm, chưa được gia công quá mức cán nóng, mặt cắt ngang hình chữ nhật)</t>
  </si>
  <si>
    <t>Thanh thép hợp kim NAK80 (kích thước 11*15*60mm, chưa được gia công quá mức cán nóng, mặt cắt ngang hình chữ nhật)</t>
  </si>
  <si>
    <t>Thanh thép hợp kim NAK80 (kích thước 11*15.5*60mm, chưa được gia công quá mức cán nóng, mặt cắt ngang hình chữ nhật)</t>
  </si>
  <si>
    <t>Thép hợp kim NAK80(11*18.4*24)mm</t>
  </si>
  <si>
    <t>Thanh thép hợp kim NAK80 (kích thước 11*23.5*55mm, chưa được gia công quá mức cán nóng, mặt cắt ngang hình chữ nhật)</t>
  </si>
  <si>
    <t>Thanh thép hợp kim NAK80 (kích thước 11.1x12.2x61mm, chưa được gia công quá mức cán nóng, mặt cắt ngang hình chữ nhật)</t>
  </si>
  <si>
    <t>Thép hợp kim NAK80 (11.2*21*96)mm</t>
  </si>
  <si>
    <t>Thanh thép hợp kim NAK80 (kích thước 11.2x12.1x61mm, chưa được gia công quá mức cán nóng, mặt cắt ngang hình chữ nhật)</t>
  </si>
  <si>
    <t>Thép hợp kim NAK80 (11.3*19*31.9)mm</t>
  </si>
  <si>
    <t>Thép hợp kim NAK80 (11.3*19.2*51.2)mm</t>
  </si>
  <si>
    <t>Thanh thép hợp kim NAK80 (kích thước 11.3x24.9x30mm, chưa được gia công quá mức cán nóng, mặt cắt ngang hình chữ nhật)</t>
  </si>
  <si>
    <t>Thanh thép hợp kim NAK80 (kích thước 11.3x25x70mm, chưa được gia công quá mức cán nóng, mặt cắt ngang hình chữ nhật)</t>
  </si>
  <si>
    <t>Thanh thép hợp kim NAK80 (kích thước 11.3x30x35.9mm, chưa được gia công quá mức cán nóng, mặt cắt ngang hình chữ nhật)</t>
  </si>
  <si>
    <t>Thép hợp kim NAK80 (11.4*32.3*68)mm</t>
  </si>
  <si>
    <t>Thép hợp kim NAK80 (11.4*38.5*54)mm</t>
  </si>
  <si>
    <t>Thanh thép hợp kim NAK80 (kích thước 11.5*11.7*60.1mm, chưa được gia công quá mức cán nóng, mặt cắt ngang hình chữ nhật)</t>
  </si>
  <si>
    <t>Thanh thép hợp kim NAK80 (kích thước 11.5*12*54mm, chưa được gia công quá mức cán nóng, mặt cắt ngang hình chữ nhật)</t>
  </si>
  <si>
    <t>Thanh thép hợp kim NAK80 (kích thước 11.5x15x85.8mm, chưa được gia công quá mức cán nóng, mặt cắt ngang hình chữ nhật)</t>
  </si>
  <si>
    <t>Thanh thép hợp kim NAK80 (kích thước 11.6x13.3x60mm, chưa được gia công quá mức cán nóng, mặt cắt ngang hình chữ nhật)</t>
  </si>
  <si>
    <t>Thanh thép hợp kim NAK80 (kích thước 11.8*24.7*65.2mm, chưa được gia công quá mức cán nóng, mặt cắt ngang hình chữ nhật)</t>
  </si>
  <si>
    <t>Thanh thép hợp kim NAK80 (kích thước 11.8x27x46.8mm, chưa được gia công quá mức cán nóng, mặt cắt ngang hình chữ nhật)</t>
  </si>
  <si>
    <t>Tấm thép hợp kim NAK80 (kích thước 116*260.3*350.3mm, cán phẳng, chưa được gia công quá mức cán nóng)</t>
  </si>
  <si>
    <t>Thanh thép hợp kim NAK80 (kích thước 11x13.1x86.6mm, chưa được gia công quá mức cán nóng, mặt cắt ngang hình chữ nhật)</t>
  </si>
  <si>
    <t>Thanh thép hợp kim NAK80 (kích thước 12*16*27.3mm, chưa được gia công quá mức cán nóng, mặt cắt ngang hình chữ nhật)</t>
  </si>
  <si>
    <t>Thanh thép hợp kim NAK80 (kích thước 12*16.8*99mm, chưa được gia công quá mức cán nóng, mặt cắt ngang hình chữ nhật)</t>
  </si>
  <si>
    <t>Thanh thép hợp kim NAK80 (kích thước 12*25.2*54.4mm, chưa được gia công quá mức cán nóng, mặt cắt ngang hình chữ nhật)</t>
  </si>
  <si>
    <t>Thanh thép hợp kim NAK80 (kích thước 12*40*80mm, chưa được gia công quá mức cán nóng, mặt cắt ngang hình chữ nhật)</t>
  </si>
  <si>
    <t>Thanh thép hợp kim NAK80 (kích thước 12.1*16.1*40.1mm, chưa được gia công quá mức cán nóng, mặt cắt ngang hình chữ nhật)</t>
  </si>
  <si>
    <t>Thanh thép hợp kim NAK80 (kích thước 12.2*18.5*40mm, chưa được gia công quá mức cán nóng, mặt cắt ngang hình chữ nhật)</t>
  </si>
  <si>
    <t>Thép hợp kim NAK80 (12.2*23.3*64)mm</t>
  </si>
  <si>
    <t>Thanh thép hợp kim NAK80 (kích thước 12.2*23.7*24.2mm, chưa được gia công quá mức cán nóng, mặt cắt ngang hình chữ nhật)</t>
  </si>
  <si>
    <t>Thanh thép hợp kim NAK80 (kích thước 12.2x15.7x37mm, chưa được gia công quá mức cán nóng, mặt cắt ngang hình chữ nhật)</t>
  </si>
  <si>
    <t>Thép hợp kim NAK80(12.4*40*51)mm</t>
  </si>
  <si>
    <t>Thanh thép hợp kim NAK80 (kích thước 12.4x21x89mm, chưa được gia công quá mức cán nóng, mặt cắt ngang hình chữ nhật)</t>
  </si>
  <si>
    <t>Thanh thép hợp kim NAK80 (kích thước 12.7x14x74mm, chưa được gia công quá mức cán nóng, mặt cắt ngang hình chữ nhật)</t>
  </si>
  <si>
    <t>Thanh thép hợp kim NAK80 (kích thước 12.7x15.7x39mm, chưa được gia công quá mức cán nóng, mặt cắt ngang hình chữ nhật)</t>
  </si>
  <si>
    <t>Thép hợp kim NAK80 (12.8*25*57.1)mm</t>
  </si>
  <si>
    <t>Thép hợp kim NAK80 (12.8*25*57)mm</t>
  </si>
  <si>
    <t>Thanh thép hợp kim NAK80 (kích thước 12.9x14.9x20mm, chưa được gia công quá mức cán nóng, mặt cắt ngang hình chữ nhật)</t>
  </si>
  <si>
    <t>Thép hợp kim NAK80 (120.3*60.9*200.3)mm</t>
  </si>
  <si>
    <t>Thanh thép hợp kim NAK80 (kích thước 12x19.2x70mm, chưa được gia công quá mức cán nóng, mặt cắt ngang hình chữ nhật)</t>
  </si>
  <si>
    <t>Thanh thép hợp kim NAK80 (kích thước 12x21x50mm, chưa được gia công quá mức cán nóng, mặt cắt ngang hình chữ nhật)</t>
  </si>
  <si>
    <t>Thanh thép hợp kim NAK80 (kích thước 12x28.2x36.5mm, chưa được gia công quá mức cán nóng, mặt cắt ngang hình chữ nhật)</t>
  </si>
  <si>
    <t>Thép hợp kim NAK80 (13*13*41)mm</t>
  </si>
  <si>
    <t>Thép hợp kim NAK80 (13.2*14*41)mm</t>
  </si>
  <si>
    <t>Thanh thép hợp kim NAK80 (kích thước 13.2*19*36mm, chưa được gia công quá mức cán nóng, mặt cắt ngang hình chữ nhật)</t>
  </si>
  <si>
    <t>Thép hợp kim NAK80 (13.2*24.6*46.4)mm</t>
  </si>
  <si>
    <t>Thép hợp kim NAK80 (13.2*32.3*36.9)mm</t>
  </si>
  <si>
    <t>Thép hợp kim NAK80 (13.2*32.3*50.6)mm</t>
  </si>
  <si>
    <t>Thanh thép hợp kim NAK80 (kích thước 13.2*45.2*55.7mm, chưa được gia công quá mức cán nóng, mặt cắt ngang hình chữ nhật)</t>
  </si>
  <si>
    <t>Thanh thép hợp kim NAK80 (kích thước 13.2x22.2x62mm, chưa được gia công quá mức cán nóng, mặt cắt ngang hình chữ nhật)</t>
  </si>
  <si>
    <t>Thanh thép hợp kim NAK80 (kích thước 13.2x22.2x64mm, chưa được gia công quá mức cán nóng, mặt cắt ngang hình chữ nhật)</t>
  </si>
  <si>
    <t>Thanh thép hợp kim NAK80 (kích thước 13.2x26.4x73.7mm, chưa được gia công quá mức cán nóng, mặt cắt ngang hình chữ nhật)</t>
  </si>
  <si>
    <t>Thanh thép hợp kim NAK80 (kích thước 13.2x33.2x84.2mm, chưa được gia công quá mức cán nóng, mặt cắt ngang hình chữ nhật)</t>
  </si>
  <si>
    <t>Thép hợp kim NAK80 (13.3*24.5*13.3)mm</t>
  </si>
  <si>
    <t>Thanh thép hợp kim NAK80 (kích thước 13.3x20.8x44.6mm, chưa được gia công quá mức cán nóng, mặt cắt ngang hình chữ nhật)</t>
  </si>
  <si>
    <t>Thanh thép hợp kim NAK80 (kích thước 13.4*16.7*22.4mm, chưa được gia công quá mức cán nóng, mặt cắt ngang hình chữ nhật)</t>
  </si>
  <si>
    <t>Thanh thép hợp kim NAK80 (kích thước 13.5x21x64.3mm, chưa được gia công quá mức cán nóng, mặt cắt ngang hình chữ nhật)</t>
  </si>
  <si>
    <t>Thanh thép hợp kim NAK80 (kích thước 13.5x22.9x49.3mm, chưa được gia công quá mức cán nóng, mặt cắt ngang hình chữ nhật)</t>
  </si>
  <si>
    <t>Thanh thép hợp kim NAK80 (kích thước 13.5x23.3x49.3mm, chưa được gia công quá mức cán nóng, mặt cắt ngang hình chữ nhật)</t>
  </si>
  <si>
    <t>Thanh thép hợp kim NAK80 (kích thước 13.6*18.2*59.2mm, chưa được gia công quá mức cán nóng, mặt cắt ngang hình chữ nhật)</t>
  </si>
  <si>
    <t>Thanh thép hợp kim NAK80 (kích thước 13.6*19.5*45.4mm, chưa được gia công quá mức cán nóng, mặt cắt ngang hình chữ nhật)</t>
  </si>
  <si>
    <t>Thanh thép hợp kim NAK80 (kích thước 13.7x14x73.5mm, chưa được gia công quá mức cán nóng, mặt cắt ngang hình chữ nhật)</t>
  </si>
  <si>
    <t>Thanh thép hợp kim NAK80 (kích thước 13.7x21.3x21.7mm, chưa được gia công quá mức cán nóng, mặt cắt ngang hình chữ nhật)</t>
  </si>
  <si>
    <t>Thép hợp kim NAK80 (133.3*115.3*60.1)mm</t>
  </si>
  <si>
    <t>Thanh thép hợp kim NAK80 (kích thước 14.1*30*36.1mm, chưa được gia công quá mức cán nóng, mặt cắt ngang hình chữ nhật)</t>
  </si>
  <si>
    <t>Thanh thép hợp kim NAK80 (kích thước 14.2*20*82.5mm, chưa được gia công quá mức cán nóng, mặt cắt ngang hình chữ nhật)</t>
  </si>
  <si>
    <t>Thanh thép hợp kim NAK80 (kích thước 14.2x15x68.3mm, chưa được gia công quá mức cán nóng, mặt cắt ngang hình chữ nhật)</t>
  </si>
  <si>
    <t>Thanh thép hợp kim NAK80 (kích thước 14.3*17.9*97.3mm, chưa được gia công quá mức cán nóng, mặt cắt ngang hình chữ nhật)</t>
  </si>
  <si>
    <t>Thép hợp kim NAK80(14.3*35.7*84)mm</t>
  </si>
  <si>
    <t>Thanh thép hợp kim NAK80 (kích thước 14.4*17*20.2mm, chưa được gia công quá mức cán nóng, mặt cắt ngang hình chữ nhật)</t>
  </si>
  <si>
    <t>Thanh thép hợp kim NAK80 (kích thước 14.5*22.7*40mm, chưa được gia công quá mức cán nóng, mặt cắt ngang hình chữ nhật)</t>
  </si>
  <si>
    <t>Thanh thép hợp kim NAK80 (kích thước 14.6*19.8*115.4mm, chưa được gia công quá mức cán nóng, mặt cắt ngang hình chữ nhật)</t>
  </si>
  <si>
    <t>Thanh thép hợp kim NAK80 (kích thước 14.7*22.8*95.5mm, chưa được gia công quá mức cán nóng, mặt cắt ngang hình chữ nhật)</t>
  </si>
  <si>
    <t>Thép hợp kim NAK80 (14.9*25.5*52mm)</t>
  </si>
  <si>
    <t>Thanh thép hợp kim NAK80 (kích thước 14.9*26*97.2mm, chưa được gia công quá mức cán nóng, mặt cắt ngang hình chữ nhật)</t>
  </si>
  <si>
    <t>Thanh thép hợp kim NAK80 (kích thước 14.9x17.7x65.5mm, chưa được gia công quá mức cán nóng, mặt cắt ngang hình chữ nhật)</t>
  </si>
  <si>
    <t>Thép hợp kim NAK80 (146*250.6*370.6) mm</t>
  </si>
  <si>
    <t>Thanh thép hợp kim NAK80 (kích thước 15*129.8*147mm, chưa được gia công quá mức cán nóng, mặt cắt ngang hình chữ nhật)</t>
  </si>
  <si>
    <t>Thanh thép hợp kim NAK80 (kích thước 15*16.6*19.5mm, chưa được gia công quá mức cán nóng, mặt cắt ngang hình chữ nhật)</t>
  </si>
  <si>
    <t>Thanh thép hợp kim NAK80 (kích thước 15*20*45mm, chưa được gia công quá mức cán nóng, mặt cắt ngang hình chữ nhật)</t>
  </si>
  <si>
    <t>Thanh thép hợp kim NAK80 (kích thước 15*45*50mm, chưa được gia công quá mức cán nóng, mặt cắt ngang hình chữ nhật)</t>
  </si>
  <si>
    <t>Thanh thép hợp kim NAK80 (kích thước 15.1*18.1*62.4mm, chưa được gia công quá mức cán nóng, mặt cắt ngang hình chữ nhật)</t>
  </si>
  <si>
    <t>Thanh thép hợp kim NAK80 (kích thước 15.1*22.6*61.1mm, chưa được gia công quá mức cán nóng, mặt cắt ngang hình chữ nhật)</t>
  </si>
  <si>
    <t>Thanh thép hợp kim NAK80 (kích thước 15.2*20*97.2mm, chưa được gia công quá mức cán nóng, mặt cắt ngang hình chữ nhật)</t>
  </si>
  <si>
    <t>Thép hợp kim NAK80 (15.2*40.6*50.6)mm</t>
  </si>
  <si>
    <t>Thanh thép hợp kim NAK80 (kích thước 15.2x115.2x200.2mm, chưa được gia công quá mức cán nóng, mặt cắt ngang hình chữ nhật)</t>
  </si>
  <si>
    <t>Thanh thép hợp kim NAK80 (kích thước 15.2x20.7x23mm, chưa được gia công quá mức cán nóng, mặt cắt ngang hình chữ nhật)</t>
  </si>
  <si>
    <t>Thanh thép hợp kim NAK80 (kích thước 15.2x20x30mm, chưa được gia công quá mức cán nóng, mặt cắt ngang hình chữ nhật)</t>
  </si>
  <si>
    <t>Thép hợp kim NAK80(15.3*17.3*31.3)mm</t>
  </si>
  <si>
    <t>Thép hợp kim NAK80 (15.3*20.3*59.8)mm</t>
  </si>
  <si>
    <t>Thanh thép hợp kim NAK80 (kích thước 15.3x20.3x44.6mm, chưa được gia công quá mức cán nóng, mặt cắt ngang hình chữ nhật)</t>
  </si>
  <si>
    <t>Thép hợp kim NAK80 (15.4*19.2*51.2)mm</t>
  </si>
  <si>
    <t>Thanh thép hợp kim NAK80 (kích thước 15.5x16.2x76.5mm, chưa được gia công quá mức cán nóng, mặt cắt ngang hình chữ nhật)</t>
  </si>
  <si>
    <t>Thanh thép hợp kim NAK80 (kích thước 15.6*17.1*44mm, chưa được gia công quá mức cán nóng, mặt cắt ngang hình chữ nhật)</t>
  </si>
  <si>
    <t>Thanh thép hợp kim NAK80 (kích thước 15.6*22.5*40mm, chưa được gia công quá mức cán nóng, mặt cắt ngang hình chữ nhật)</t>
  </si>
  <si>
    <t>Thanh thép hợp kim NAK80 (kích thước 15.7x24.7x38.9mm, chưa được gia công quá mức cán nóng, mặt cắt ngang hình chữ nhật)</t>
  </si>
  <si>
    <t>Thanh thép hợp kim NAK80 (kích thước 15.8*18.9*40mm, chưa được gia công quá mức cán nóng, mặt cắt ngang hình chữ nhật)</t>
  </si>
  <si>
    <t>Thép hợp kim NAK80 (150.3*115.3*54.1)mm</t>
  </si>
  <si>
    <t>Thanh thép hợp kim NAK80 (kích thước 15x15x48mm, chưa được gia công quá mức cán nóng, mặt cắt ngang hình vuông)</t>
  </si>
  <si>
    <t>Thanh thép hợp kim NAK80 (kích thước 15x20x40mm, chưa được gia công quá mức cán nóng, mặt cắt ngang hình chữ nhật)</t>
  </si>
  <si>
    <t>Thanh thép hợp kim NAK80 (kích thước 15x20x45mm, chưa được gia công quá mức cán nóng, mặt cắt ngang hình chữ nhật)</t>
  </si>
  <si>
    <t>Thanh thép hợp kim NAK80 (kích thước 15x20x65mm, chưa được gia công quá mức cán nóng, mặt cắt ngang hình chữ nhật)</t>
  </si>
  <si>
    <t>Thanh thép hợp kim NAK80 (kích thước 15x21x43mm, chưa được gia công quá mức cán nóng, mặt cắt ngang hình chữ nhật)</t>
  </si>
  <si>
    <t>Thanh thép hợp kim NAK80 (kích thước 15x23x28mm, chưa được gia công quá mức cán nóng, mặt cắt ngang hình chữ nhật)</t>
  </si>
  <si>
    <t>Thanh thép hợp kim NAK80 (kích thước 15x25x50mm, chưa được gia công quá mức cán nóng, mặt cắt ngang hình chữ nhật)</t>
  </si>
  <si>
    <t>Thanh thép hợp kim NAK80 (kích thước 15x26.7x88.4mm, chưa được gia công quá mức cán nóng, mặt cắt ngang hình chữ nhật)</t>
  </si>
  <si>
    <t>Thanh thép hợp kim NAK80 (kích thước 15x45x50mm, chưa được gia công quá mức cán nóng, mặt cắt ngang hình chữ nhật)</t>
  </si>
  <si>
    <t>Thép hợp kim NAK80 (16*14*30)mm</t>
  </si>
  <si>
    <t>Thép hợp kim NAK80 (16*9*53)mm</t>
  </si>
  <si>
    <t>Thép hợp kim NAK80 (16.2*9.2*127.1)mm</t>
  </si>
  <si>
    <t>Thanh thép hợp kim NAK80 (kích thước 16.3*17.7*25.6mm, chưa được gia công quá mức cán nóng, mặt cắt ngang hình chữ nhật)</t>
  </si>
  <si>
    <t>Thanh thép hợp kim NAK80 (kích thước 16.4*23.5*76.5mm, chưa được gia công quá mức cán nóng, mặt cắt ngang hình chữ nhật)</t>
  </si>
  <si>
    <t>Thanh thép hợp kim NAK80 (kích thước 16.5*20.5*22.5mm, chưa được gia công quá mức cán nóng, mặt cắt ngang hình chữ nhật)</t>
  </si>
  <si>
    <t>Thanh thép hợp kim NAK80 (kích thước 16.5*20.5*32mm, chưa được gia công quá mức cán nóng, mặt cắt ngang hình chữ nhật)</t>
  </si>
  <si>
    <t>Thanh thép hợp kim NAK80 (kích thước 16.5*20.5*84.7mm, chưa được gia công quá mức cán nóng, mặt cắt ngang hình chữ nhật)</t>
  </si>
  <si>
    <t>Thanh thép hợp kim NAK80 (kích thước 16.5x20.8x27mm, chưa được gia công quá mức cán nóng, mặt cắt ngang hình chữ nhật)</t>
  </si>
  <si>
    <t>Thép hợp kim NAK80 (16.6*17.2*85.9)mm</t>
  </si>
  <si>
    <t>Thép hợp kim NAK80 (16.6*30.2*60.8)mm</t>
  </si>
  <si>
    <t>Thép hợp kim NAK80(16.7*19.8*51.5)mm</t>
  </si>
  <si>
    <t>Thanh thép hợp kim NAK80 (kích thước 16.9*40*80mm, chưa được gia công quá mức cán nóng, mặt cắt ngang hình chữ nhật)</t>
  </si>
  <si>
    <t>Thanh thép hợp kim NAK80 (kích thước 16x17x28mm, chưa được gia công quá mức cán nóng, mặt cắt ngang hình chữ nhật)</t>
  </si>
  <si>
    <t>Thanh thép hợp kim NAK80 (kích thước 16x19x34mm, chưa được gia công quá mức cán nóng, mặt cắt ngang hình chữ nhật)</t>
  </si>
  <si>
    <t>Thanh thép hợp kim NAK80 (kích thước 16x20x25mm, chưa được gia công quá mức cán nóng, mặt cắt ngang hình chữ nhật)</t>
  </si>
  <si>
    <t>Thép hợp kim NAK80 (17*13.2*125.8)mm</t>
  </si>
  <si>
    <t>Thép hợp kim NAK80 (17*13.4*95.8)mm</t>
  </si>
  <si>
    <t>Thép hợp kim NAK80 (17.2*31*39.2)mm</t>
  </si>
  <si>
    <t>Thép hợp kim NAK80 (17.2*36.6*39.2)mm</t>
  </si>
  <si>
    <t>Thanh thép hợp kim NAK80 (kích thước 17.2x70.2x200.2mm, chưa được gia công quá mức cán nóng, mặt cắt ngang hình chữ nhật)</t>
  </si>
  <si>
    <t>Thép hợp kim NAK80 (17.3*13.5*97.8)mm</t>
  </si>
  <si>
    <t>Thanh thép hợp kim NAK80 (kích thước 17.5x31.2x76mm, chưa được gia công quá mức cán nóng, mặt cắt ngang hình chữ nhật)</t>
  </si>
  <si>
    <t>Thanh thép hợp kim NAK80 (kích thước 17.6x18.4x71.9mm, chưa được gia công quá mức cán nóng, mặt cắt ngang hình chữ nhật)</t>
  </si>
  <si>
    <t>Thanh thép hợp kim NAK80 (kích thước 17.6x70.2x188.2mm, chưa được gia công quá mức cán nóng, mặt cắt ngang hình chữ nhật)</t>
  </si>
  <si>
    <t>Thép hợp kim NAK80 (17.8*16.1*114.1)mm</t>
  </si>
  <si>
    <t>Thép hợp kim NAK80(17.8*36.2*56.8)mm</t>
  </si>
  <si>
    <t>Thép hợp kim NAK80 (17.9*10.6*95.8)mm</t>
  </si>
  <si>
    <t>Thanh thép hợp kim NAK80 (kích thước 18*21.2*25.6mm, chưa được gia công quá mức cán nóng, mặt cắt ngang hình chữ nhật)</t>
  </si>
  <si>
    <t>Thép hợp kim NAK80 (18*24.7*85.2) mm</t>
  </si>
  <si>
    <t>Thép hợp kim NAK80 (18*34.8*39.2)mm</t>
  </si>
  <si>
    <t>Thanh thép hợp kim NAK80 (kích thước 18.01x60.16x71.07mm, chưa được gia công quá mức cán nóng, mặt cắt ngang hình chữ nhật)</t>
  </si>
  <si>
    <t>Thanh thép hợp kim NAK80 (kích thước 18.01x60.16x72.67mm, chưa được gia công quá mức cán nóng, mặt cắt ngang hình chữ nhật)</t>
  </si>
  <si>
    <t>Thanh thép hợp kim NAK80 (kích thước 18.05x46x50.32mm, chưa được gia công quá mức cán nóng, mặt cắt ngang hình chữ nhật)</t>
  </si>
  <si>
    <t>Thép hợp kim NAK80 (18.1*19.8*21.7)mm</t>
  </si>
  <si>
    <t>Thép hợp kim NAK80 (18.1*21.7*39.7)mm</t>
  </si>
  <si>
    <t>Thép hợp kim NAK80 (18.3*50.5*46) mm</t>
  </si>
  <si>
    <t>Thép hợp kim NAK80 (18.5*29*46.1)mm</t>
  </si>
  <si>
    <t>Thanh thép hợp kim NAK80 (kích thước 18.5x23.4x74.5mm, chưa được gia công quá mức cán nóng, mặt cắt ngang hình chữ nhật)</t>
  </si>
  <si>
    <t>Thép hợp kim NAK80 (18.7*23.4*71) mm</t>
  </si>
  <si>
    <t>Thép hợp kim NAK80 (18.7*24*71) mm</t>
  </si>
  <si>
    <t>Thép hợp kim NAK80 (18.7*34.6*39.3)mm</t>
  </si>
  <si>
    <t>Thanh thép hợp kim NAK80 (kích thước 18.99x39.69x44mm, chưa được gia công quá mức cán nóng, mặt cắt ngang hình chữ nhật)</t>
  </si>
  <si>
    <t>Thanh thép hợp kim NAK80 (kích thước 18.9x28.54x37.85mm, chưa được gia công quá mức cán nóng, mặt cắt ngang hình chữ nhật)</t>
  </si>
  <si>
    <t>Thanh thép hợp kim NAK80 (kích thước 18x18.2x72mm, chưa được gia công quá mức cán nóng, mặt cắt ngang hình chữ nhật)</t>
  </si>
  <si>
    <t>Thanh thép hợp kim NAK80 (kích thước 18x18.2x74.2mm, chưa được gia công quá mức cán nóng, mặt cắt ngang hình chữ nhật)</t>
  </si>
  <si>
    <t>Thanh thép hợp kim NAK80 (kích thước 18x18.2x76.6mm, chưa được gia công quá mức cán nóng, mặt cắt ngang hình chữ nhật)</t>
  </si>
  <si>
    <t>Thanh thép hợp kim NAK80 (kích thước 18x18.2x76mm, chưa được gia công quá mức cán nóng, mặt cắt ngang hình chữ nhật)</t>
  </si>
  <si>
    <t>Thanh thép hợp kim NAK80 (kích thước 18x24.7x85.2mm, chưa được gia công quá mức cán nóng, mặt cắt ngang hình chữ nhật)</t>
  </si>
  <si>
    <t>Thanh thép hợp kim NAK80 (kích thước 19*21.7*40mm, chưa được gia công quá mức cán nóng, mặt cắt ngang hình chữ nhật)</t>
  </si>
  <si>
    <t>Thanh thép hợp kim NAK80 (kích thước 19*34*60mm, chưa được gia công quá mức cán nóng, mặt cắt ngang hình chữ nhật)</t>
  </si>
  <si>
    <t>Thanh thép hợp kim NAK80 (kích thước 19.02x40.02x52.02mm, chưa được gia công quá mức cán nóng, mặt cắt ngang hình chữ nhật)</t>
  </si>
  <si>
    <t>Thanh thép hợp kim NAK80 (kích thước 19.1x57.16x71.06mm, chưa được gia công quá mức cán nóng, mặt cắt ngang hình chữ nhật)</t>
  </si>
  <si>
    <t>Thép hợp kim NAK80 (19.2*25.1*25.3)mm</t>
  </si>
  <si>
    <t>Thép hợp kim NAK80 (19.3*12.4*144.6)mm</t>
  </si>
  <si>
    <t>Thanh thép hợp kim NAK80 (kích thước 19.3x20x67.5mm, chưa được gia công quá mức cán nóng, mặt cắt ngang hình chữ nhật)</t>
  </si>
  <si>
    <t>Thanh thép hợp kim NAK80 (kích thước 19.5*20.2*30.2mm, chưa được gia công quá mức cán nóng, mặt cắt ngang hình chữ nhật)</t>
  </si>
  <si>
    <t>Thanh thép hợp kim NAK80 (kích thước 19.7*38.9*41.5mm, chưa được gia công quá mức cán nóng, mặt cắt ngang hình chữ nhật)</t>
  </si>
  <si>
    <t>Thép hợp kim NAK80(19.8*27.3*48.5)mm</t>
  </si>
  <si>
    <t>Thép hợp kim NAK80 (20*10*70)mm</t>
  </si>
  <si>
    <t>Thép hợp kim NAK80(20*22*41.1)mm</t>
  </si>
  <si>
    <t>Thép hợp kim NAK80(20*24*41.1)mm</t>
  </si>
  <si>
    <t>Thanh thép hợp kim NAK80 (kích thước 20*24.1*43.8mm, chưa được gia công quá mức cán nóng, mặt cắt ngang hình chữ nhật)</t>
  </si>
  <si>
    <t>Thép hợp kim NAK80 (20*28.5*45.3)mm</t>
  </si>
  <si>
    <t>Thanh thép hợp kim NAK80 (kích thước 20*30*100mm, chưa được gia công quá mức cán nóng, mặt cắt ngang hình chữ nhật)</t>
  </si>
  <si>
    <t>Thép hợp kim NAK80 (20*30*40) mm</t>
  </si>
  <si>
    <t>Thanh thép hợp kim NAK80 (kích thước 20*30.1*56mm, chưa được gia công quá mức cán nóng, mặt cắt ngang hình chữ nhật)</t>
  </si>
  <si>
    <t>Thép hợp kim NAK80 (20*46.2*210)mm</t>
  </si>
  <si>
    <t>Thanh thép hợp kim NAK80 (kích thước 20.1*38*98mm, chưa được gia công quá mức cán nóng, mặt cắt ngang hình chữ nhật)</t>
  </si>
  <si>
    <t>Thanh thép hợp kim NAK80 (kích thước 20.2*20.2*30mm, chưa được gia công quá mức cán nóng, mặt cắt ngang hình vuông)</t>
  </si>
  <si>
    <t>Thép hợp kim NAK80 (20.2*40.2*50.6)mm</t>
  </si>
  <si>
    <t>Thanh thép hợp kim NAK80 (kích thước 20.2x84.2x108.2mm, chưa được gia công quá mức cán nóng, mặt cắt ngang hình chữ nhật)</t>
  </si>
  <si>
    <t>Thép hợp kim NAK80 (20.3*22.8*50.7mm)</t>
  </si>
  <si>
    <t>Thép hợp kim NAK80 (20.3*22.8*58.5mm)</t>
  </si>
  <si>
    <t>Thanh thép hợp kim NAK80 (kích thước 20.32x60.16x71.06mm, chưa được gia công quá mức cán nóng, mặt cắt ngang hình chữ nhật)</t>
  </si>
  <si>
    <t>Thanh thép hợp kim NAK80 (kích thước 20.37x40.36x83.91mm, chưa được gia công quá mức cán nóng, mặt cắt ngang hình chữ nhật)</t>
  </si>
  <si>
    <t>Thanh thép hợp kim NAK80 (kích thước 20.5*30*84mm, chưa được gia công quá mức cán nóng, mặt cắt ngang hình chữ nhật)</t>
  </si>
  <si>
    <t>Thép hợp kim NAK80 (20.5*34.8*39.2)mm</t>
  </si>
  <si>
    <t>Thanh thép hợp kim NAK80 (kích thước 20.63x25.79x43.33mm, chưa được gia công quá mức cán nóng, mặt cắt ngang hình chữ nhật)</t>
  </si>
  <si>
    <t>Thanh thép hợp kim NAK80 (kích thước 20.6x21.4x67mm, chưa được gia công quá mức cán nóng, mặt cắt ngang hình chữ nhật)</t>
  </si>
  <si>
    <t>Thép hợp kim NAK80(20.8*36*45.6)mm</t>
  </si>
  <si>
    <t>Thanh thép hợp kim NAK80 (kích thước 20x25x44.9mm, chưa được gia công quá mức cán nóng, mặt cắt ngang hình chữ nhật)</t>
  </si>
  <si>
    <t>Thanh thép hợp kim NAK80 (kích thước 20x30x50mm, chưa được gia công quá mức cán nóng, mặt cắt ngang hình chữ nhật)</t>
  </si>
  <si>
    <t>Thép hợp kim NAK80 (21*22.7*110)mm</t>
  </si>
  <si>
    <t>Thép hợp kim NAK80 (21*30.2*145)mm</t>
  </si>
  <si>
    <t>Thép hợp kim NAK80 (21*31*32.5)mm</t>
  </si>
  <si>
    <t>Thanh thép hợp kim NAK80 (kích thước 21x42.2x45.6mm, chưa được gia công quá mức cán nóng, mặt cắt ngang hình chữ nhật)</t>
  </si>
  <si>
    <t>Thép hợp kim NAK80 (21.2*24.6*35.2)mm</t>
  </si>
  <si>
    <t>Thép hợp kim NAK80 (21.3*30*96)mm</t>
  </si>
  <si>
    <t>Thanh thép hợp kim NAK80 (kích thước 21.5*30*63.5mm, chưa được gia công quá mức cán nóng, mặt cắt ngang hình chữ nhật)</t>
  </si>
  <si>
    <t>Thép hợp kim NAK80 (210.3*170.3*42.1)mm</t>
  </si>
  <si>
    <t>Thép hợp kim NAK80 (210.6*170.6*25.6)mm</t>
  </si>
  <si>
    <t>Thép hợp kim NAK80 (210.6*170.6*31.2)mm</t>
  </si>
  <si>
    <t>Thanh thép hợp kim NAK80 (kích thước 22*34*57mm, chưa được gia công quá mức cán nóng, mặt cắt ngang hình chữ nhật)</t>
  </si>
  <si>
    <t>Thép hợp kim NAK80 (22.3*26.6*31.2)mm</t>
  </si>
  <si>
    <t>Thanh thép hợp kim NAK80 (kích thước 22.3x25.3x64.2mm, chưa được gia công quá mức cán nóng, mặt cắt ngang hình chữ nhật)</t>
  </si>
  <si>
    <t>Thép hợp kim NAK80 (22.4*23.4*79.7)mm</t>
  </si>
  <si>
    <t>Thanh thép hợp kim NAK80 (kích thước 22.6*28.1*31mm, chưa được gia công quá mức cán nóng, mặt cắt ngang hình chữ nhật)</t>
  </si>
  <si>
    <t>Thanh thép hợp kim NAK80 (kích thước 23*90.6*150.6mm, chưa được gia công quá mức cán nóng, mặt cắt ngang hình chữ nhật)</t>
  </si>
  <si>
    <t>Thanh thép hợp kim NAK80 (kích thước 23.2x28.2x82mm, chưa được gia công quá mức cán nóng, mặt cắt ngang hình chữ nhật)</t>
  </si>
  <si>
    <t>Thép hợp kim NAK80 (23.3*28.3*81.5) mm</t>
  </si>
  <si>
    <t>Thanh thép hợp kim NAK80 (kích thước 23.7*27.4*39.5mm, chưa được gia công quá mức cán nóng, mặt cắt ngang hình chữ nhật)</t>
  </si>
  <si>
    <t>Thép hợp kim NAK80 (23.7*28.5*60.8)mm</t>
  </si>
  <si>
    <t>Thanh thép hợp kim NAK80 (kích thước 23x87.02x115.02mm, chưa được gia công quá mức cán nóng, mặt cắt ngang hình chữ nhật)</t>
  </si>
  <si>
    <t>Thép hợp kim NAK80 (24*25.4*52)mm</t>
  </si>
  <si>
    <t>Thép hợp kim NAK80 (24*25.6*52mm)</t>
  </si>
  <si>
    <t>Thép hợp kim NAK80 (24.3*13.8*112)mm</t>
  </si>
  <si>
    <t>Thanh thép hợp kim NAK80 (kích thước 24.5x28.54x37.85mm, chưa được gia công quá mức cán nóng, mặt cắt ngang hình chữ nhật)</t>
  </si>
  <si>
    <t>Thanh thép hợp kim NAK80 (kích thước 24.7x37.8x76.2mm, chưa được gia công quá mức cán nóng, mặt cắt ngang hình chữ nhật)</t>
  </si>
  <si>
    <t>Thanh thép hợp kim NAK80 (kích thước 24.8*82*90mm, chưa được gia công quá mức cán nóng, mặt cắt ngang hình chữ nhật)</t>
  </si>
  <si>
    <t>Thanh thép hợp kim NAK80 (kích thước 24.8x30.42x41.3mm, chưa được gia công quá mức cán nóng, mặt cắt ngang hình chữ nhật)</t>
  </si>
  <si>
    <t>Thép hợp kim NAK80 (25*17*50.9)mm</t>
  </si>
  <si>
    <t>Thép hợp kim NAK80 (25*27*50.7)mm</t>
  </si>
  <si>
    <t>Thép hợp kim NAK80 (25*30*47.3)mm</t>
  </si>
  <si>
    <t>Thép hợp kim NAK80 (25*30*50)mm</t>
  </si>
  <si>
    <t>Thép hợp kim NAK80 (25*30.2*40)mm</t>
  </si>
  <si>
    <t>Thép hợp kim NAK80 (25*53*62.1mm)</t>
  </si>
  <si>
    <t>Thanh thép hợp kim NAK80 (kích thước 25.1*36.1*66mm, chưa được gia công quá mức cán nóng, mặt cắt ngang hình chữ nhật)</t>
  </si>
  <si>
    <t>Thép hợp kim NAK80 (25.2*25.4*38.8)mm</t>
  </si>
  <si>
    <t>Thép hợp kim NAK80 (25.2*28.5*45.8)mm</t>
  </si>
  <si>
    <t>Thép hợp kim NAK80 (25.3*30.2*60.8)mm</t>
  </si>
  <si>
    <t>Thép hợp kim NAK80 (25.3*31.7*38)mm</t>
  </si>
  <si>
    <t>Thanh thép hợp kim NAK80 (kích thước 25.4*120.4*174.4mm, chưa được gia công quá mức cán nóng, mặt cắt ngang hình chữ nhật)</t>
  </si>
  <si>
    <t>Thép hợp kim NAK80 (25.5*26.5*50.5)mm</t>
  </si>
  <si>
    <t>Thanh thép hợp kim NAK80 (kích thước 25.79x34.36x43.34mm, chưa được gia công quá mức cán nóng, mặt cắt ngang hình chữ nhật)</t>
  </si>
  <si>
    <t>Thép hợp kim NAK80 (25.8*26.5*50.5)mm</t>
  </si>
  <si>
    <t>Thép hợp kim NAK80 (26.1*24.8*50)mm</t>
  </si>
  <si>
    <t>Thanh thép hợp kim NAK80 (kích thước 26.55x77.02x110.02mm, chưa được gia công quá mức cán nóng, mặt cắt ngang hình chữ nhật)</t>
  </si>
  <si>
    <t>Thép hợp kim NAK80 (26.8*14*88.5) mm</t>
  </si>
  <si>
    <t>Thép hợp kim NAK80 (26.9*29.5*30.7)mm</t>
  </si>
  <si>
    <t>Thép hợp kim NAK80 (27*34.7*115.4)mm</t>
  </si>
  <si>
    <t>Thanh thép hợp kim NAK80 (kích thước 27*38*60mm, chưa được gia công quá mức cán nóng, mặt cắt ngang hình chữ nhật)</t>
  </si>
  <si>
    <t>Thanh thép hợp kim NAK80 (kích thước 27.7*60.2*131.2mm, chưa được gia công quá mức cán nóng, mặt cắt ngang hình chữ nhật)</t>
  </si>
  <si>
    <t>Thép hợp kim NAK80 (28*35.2*58) mm</t>
  </si>
  <si>
    <t>Thép hợp kim NAK80 (28.2*31.7*37.9)mm</t>
  </si>
  <si>
    <t>Thanh thép hợp kim NAK80 (kích thước 28.54x37.85x41.7mm, chưa được gia công quá mức cán nóng, mặt cắt ngang hình chữ nhật)</t>
  </si>
  <si>
    <t>Thanh thép hợp kim NAK80 (kích thước 28.54x37.85x48.7mm, chưa được gia công quá mức cán nóng, mặt cắt ngang hình chữ nhật)</t>
  </si>
  <si>
    <t>Thép hợp kim NAK80 (28.6*35.2*58) mm</t>
  </si>
  <si>
    <t>Thép hợp kim NAK80 (29.3*74*114.7)mm</t>
  </si>
  <si>
    <t>Thép hợp kim NAK80 (29.4*74*118.7)mm</t>
  </si>
  <si>
    <t>Thanh thép hợp kim NAK80 (kích thước 30*30*100mm, chưa được gia công quá mức cán nóng, mặt cắt ngang hình vuông)</t>
  </si>
  <si>
    <t>Thép hợp kim NAK80 (30*30*30)mm</t>
  </si>
  <si>
    <t>Thép hợp kim NAK80 (30*30*31)mm</t>
  </si>
  <si>
    <t>Thanh thép hợp kim NAK80 (kích thước 30*30*80mm, chưa được gia công quá mức cán nóng, mặt cắt ngang hình vuông)</t>
  </si>
  <si>
    <t>Thép hợp kim NAK80 (30*30.3*45)mm</t>
  </si>
  <si>
    <t>Thép hợp kim NAK80 (30*32*47.8)mm</t>
  </si>
  <si>
    <t>Thép hợp kim NAK80 (30*40*40) mm</t>
  </si>
  <si>
    <t>Thanh thép hợp kim NAK80 (kích thước 30*40*50mm, chưa được gia công quá mức cán nóng, mặt cắt ngang hình chữ nhật)</t>
  </si>
  <si>
    <t>Thanh thép hợp kim NAK80 (kích thước 30*40*60mm, chưa được gia công quá mức cán nóng, mặt cắt ngang hình chữ nhật)</t>
  </si>
  <si>
    <t>Thép hợp kim NAK80 (30*45*50)mm</t>
  </si>
  <si>
    <t>Thép hợp kim NAK80 (30*50*100) mm</t>
  </si>
  <si>
    <t>Thép hợp kim NAK80 (30*50*50)mm</t>
  </si>
  <si>
    <t>Thanh thép hợp kim NAK80 (kích thước 30*60*110mm, chưa được gia công quá mức cán nóng, mặt cắt ngang hình chữ nhật)</t>
  </si>
  <si>
    <t>Thanh thép hợp kim NAK80 (kích thước 30.02x49.1x129.2mm, chưa được gia công quá mức cán nóng, mặt cắt ngang hình chữ nhật)</t>
  </si>
  <si>
    <t>Thép hợp kim NAK80 (30.2*40*25)mm</t>
  </si>
  <si>
    <t>Thanh thép hợp kim NAK80 (kích thước 30.2x37.5x142.2mm, chưa được gia công quá mức cán nóng, mặt cắt ngang hình chữ nhật)</t>
  </si>
  <si>
    <t>Thép hợp kim NAK80 (30.3*50.2*129.3)mm</t>
  </si>
  <si>
    <t>Thép hợp kim NAK80 (30.4*74*118.7)mm</t>
  </si>
  <si>
    <t>Thanh thép hợp kim NAK80 (kích thước 30.7x84.2x108.2mm, chưa được gia công quá mức cán nóng, mặt cắt ngang hình chữ nhật)</t>
  </si>
  <si>
    <t>Thanh thép hợp kim NAK80 (kích thước 30x30x30mm, chưa được gia công quá mức cán nóng, mặt cắt ngang hình vuông)</t>
  </si>
  <si>
    <t>Thanh thép hợp kim NAK80 (kích thước 30x30x50mm, chưa được gia công quá mức cán nóng, mặt cắt ngang hình vuông)</t>
  </si>
  <si>
    <t>Thanh thép hợp kim NAK80 (kích thước 30x39x39.69mm, chưa được gia công quá mức cán nóng, mặt cắt ngang hình chữ nhật)</t>
  </si>
  <si>
    <t>Thép hợp kim NAK80(31*75*85)mm</t>
  </si>
  <si>
    <t>Thép hợp kim NAK80 (31.1*32.5*40.2)mm</t>
  </si>
  <si>
    <t>Thép hợp kim NAK80(31.1*75*114mm)</t>
  </si>
  <si>
    <t>Thép hợp kim NAK80 (31.4*74*125.7)mm</t>
  </si>
  <si>
    <t>Thép hợp kim NAK80 (31.5*74*125.7)mm</t>
  </si>
  <si>
    <t>Thép hợp kim NAK80 (31.6*32.3*42.4)mm</t>
  </si>
  <si>
    <t>Thép hợp kim NAK80 (31.6*32.3*48)mm</t>
  </si>
  <si>
    <t>Thép hợp kim NAK80 (31.7*32.3*41.8)mm</t>
  </si>
  <si>
    <t>Thép hợp kim NAK80 (31.7*32.4*50.5)mm</t>
  </si>
  <si>
    <t>Thép hợp kim NAK80 (31.7*36.9*50.7)mm</t>
  </si>
  <si>
    <t>Thép hợp kim NAK80 (32*10*85)mm</t>
  </si>
  <si>
    <t>Thép hợp kim NAK80 (32.2*74*125.7)mm</t>
  </si>
  <si>
    <t>Thép hợp kim NAK80 (32.3*41.7*105.9)mm</t>
  </si>
  <si>
    <t>Thép hợp kim NAK80 (32.4*41.7*104.8)mm</t>
  </si>
  <si>
    <t>Thanh thép hợp kim NAK80 (kích thước 32.6*35.3*96.1mm, chưa được gia công quá mức cán nóng, mặt cắt ngang hình chữ nhật)</t>
  </si>
  <si>
    <t>Thanh thép hợp kim NAK80 (kích thước 33.2*35.3*87.2mm, chưa được gia công quá mức cán nóng, mặt cắt ngang hình chữ nhật)</t>
  </si>
  <si>
    <t>Thanh thép hợp kim NAK80 (kích thước 33.2x66.5x182.2mm, chưa được gia công quá mức cán nóng, mặt cắt ngang hình chữ nhật)</t>
  </si>
  <si>
    <t>Thanh thép hợp kim NAK80 (kích thước 33x43x71.6mm, chưa được gia công quá mức cán nóng, mặt cắt ngang hình chữ nhật)</t>
  </si>
  <si>
    <t>Thanh thép hợp kim NAK80 (kích thước 34.12x43.02x65.9mm, chưa được gia công quá mức cán nóng, mặt cắt ngang hình chữ nhật)</t>
  </si>
  <si>
    <t>Thép hợp kim NAK80 (35.3*38.3*115.3)mm</t>
  </si>
  <si>
    <t>Thanh thép hợp kim NAK80 (kích thước 35.4*120.4*174.4mm, chưa được gia công quá mức cán nóng, mặt cắt ngang hình chữ nhật)</t>
  </si>
  <si>
    <t>Thanh thép hợp kim NAK80 (kích thước 35.6*90.6*150.6mm, chưa được gia công quá mức cán nóng, mặt cắt ngang hình chữ nhật)</t>
  </si>
  <si>
    <t>Thép hợp kim NAK80 (37.2*65*125.7)mm</t>
  </si>
  <si>
    <t>Thép hợp kim NAK80(37.3*110.3*140.3)mm</t>
  </si>
  <si>
    <t>Thanh thép hợp kim NAK80 (kích thước 37x40x41mm, chưa được gia công quá mức cán nóng, mặt cắt ngang hình chữ nhật)</t>
  </si>
  <si>
    <t>Thép hợp kim NAK80 (38.3*50.5*115.3)mm</t>
  </si>
  <si>
    <t>Thép hợp kim NAK80 (38.4*50.4*115.4)mm</t>
  </si>
  <si>
    <t>Thép hợp kim NAK80 (38.5*40.3*45.3)mm</t>
  </si>
  <si>
    <t>Thép hợp kim NAK80 (38.6*40.3*45.3)mm</t>
  </si>
  <si>
    <t>Thép hợp kim NAK80(38.8*135.3*260.3)mm</t>
  </si>
  <si>
    <t>Thép hợp kim NAK80 (39*55*60)mm</t>
  </si>
  <si>
    <t>Thép hợp kim NAK80 (39.2*40*55.1)mm</t>
  </si>
  <si>
    <t>Thép hợp kim NAK80 (39.2*40*55)mm</t>
  </si>
  <si>
    <t>Thép hợp kim NAK80 (39.3*17.4*31)mm</t>
  </si>
  <si>
    <t>Thép hợp kim NAK80 (39.3*40*55) mm</t>
  </si>
  <si>
    <t>Thép hợp kim NAK80 (40*26*77.5)mm</t>
  </si>
  <si>
    <t>Thép hợp kim NAK80 (40*40*235)mm</t>
  </si>
  <si>
    <t>Thanh thép hợp kim NAK80 (kích thước 40*40*50mm, chưa được gia công quá mức cán nóng, mặt cắt ngang hình vuông)</t>
  </si>
  <si>
    <t>Thanh thép hợp kim NAK80 (kích thước 40*50*80mm, chưa được gia công quá mức cán nóng, mặt cắt ngang hình chữ nhật)</t>
  </si>
  <si>
    <t>Thép hợp kim NAK80 (40*55.1*39.2)mm</t>
  </si>
  <si>
    <t>Thanh thép hợp kim NAK80 (kích thước 40*63*63mm, chưa được gia công quá mức cán nóng, mặt cắt ngang hình chữ nhật)</t>
  </si>
  <si>
    <t>Thanh thép hợp kim NAK80 (kích thước 40.2*54.9*61.7mm, chưa được gia công quá mức cán nóng, mặt cắt ngang hình chữ nhật)</t>
  </si>
  <si>
    <t>Thanh thép hợp kim NAK80 (kích thước 42.2*42.4*62.7mm, chưa được gia công quá mức cán nóng, mặt cắt ngang hình chữ nhật)</t>
  </si>
  <si>
    <t>Thanh thép hợp kim NAK80 (kích thước 43.33x62x69.6mm, chưa được gia công quá mức cán nóng, mặt cắt ngang hình chữ nhật)</t>
  </si>
  <si>
    <t>Thanh thép hợp kim NAK80 (kích thước 43.41x62x69.6mm, chưa được gia công quá mức cán nóng, mặt cắt ngang hình chữ nhật)</t>
  </si>
  <si>
    <t>Thanh thép hợp kim NAK80 (kích thước 44.2*100.3*255.3mm, chưa được gia công quá mức cán nóng, mặt cắt ngang hình chữ nhật)</t>
  </si>
  <si>
    <t>Thanh thép hợp kim NAK80 (kích thước 44.52x59.6x61mm, chưa được gia công quá mức cán nóng, mặt cắt ngang hình chữ nhật)</t>
  </si>
  <si>
    <t>Thanh thép hợp kim NAK80 (kích thước 45x50.02x53.02mm, chưa được gia công quá mức cán nóng, mặt cắt ngang hình chữ nhật)</t>
  </si>
  <si>
    <t>Thanh thép hợp kim NAK80 (kích thước 45x51.52x100mm, chưa được gia công quá mức cán nóng, mặt cắt ngang hình chữ nhật)</t>
  </si>
  <si>
    <t>Thanh thép hợp kim NAK80 (kích thước 46.1x62.78x87mm, chưa được gia công quá mức cán nóng, mặt cắt ngang hình chữ nhật)</t>
  </si>
  <si>
    <t>Thanh thép hợp kim NAK80 (kích thước 47.3*100.3*255.3mm, chưa được gia công quá mức cán nóng, mặt cắt ngang hình chữ nhật)</t>
  </si>
  <si>
    <t>Thanh thép hợp kim NAK80 (kích thước 47.5*66.9*187.4mm, chưa được gia công quá mức cán nóng, mặt cắt ngang hình chữ nhật)</t>
  </si>
  <si>
    <t>Thanh thép hợp kim NAK80 (kích thước 47.5*73.4*186.9mm, chưa được gia công quá mức cán nóng, mặt cắt ngang hình chữ nhật)</t>
  </si>
  <si>
    <t>Thép hợp kim NAK80(47.8*135.3*260.3)mm</t>
  </si>
  <si>
    <t>Thép hợp kim NAK80(48.5*110.3*140.3)mm</t>
  </si>
  <si>
    <t>Thanh thép hợp kim NAK80 (kích thước 48.52x49.17x80.42mm, chưa được gia công quá mức cán nóng, mặt cắt ngang hình chữ nhật)</t>
  </si>
  <si>
    <t>Tấm thép hợp kim NAK80 (kích thước 49.1*200.3*400.3mm, cán phẳng, chưa được gia công quá mức cán nóng)</t>
  </si>
  <si>
    <t>Thanh thép hợp kim NAK80 (kích thước 49.17x51.02x82.52mm, chưa được gia công quá mức cán nóng, mặt cắt ngang hình chữ nhật)</t>
  </si>
  <si>
    <t>Thanh thép hợp kim NAK80 (kích thước 49.2x78x248.2mm, chưa được gia công quá mức cán nóng, mặt cắt ngang hình chữ nhật)</t>
  </si>
  <si>
    <t>Thanh thép hợp kim NAK80 (kích thước 5*9.6*37.14mm, chưa được gia công quá mức cán nóng, mặt cắt ngang hình chữ nhật)</t>
  </si>
  <si>
    <t>Thanh thép hợp kim NAK80 (kích thước 5.2x21.3x63.2mm, chưa được gia công quá mức cán nóng, mặt cắt ngang hình chữ nhật)</t>
  </si>
  <si>
    <t>Thép hợp kim NAK80 (5.7*12.7*16.7)mm</t>
  </si>
  <si>
    <t>Thép hợp kim NAK80(5.7*13*34)mm</t>
  </si>
  <si>
    <t>Thanh thép hợp kim NAK80 (kích thước 50*50*50mm, chưa được gia công quá mức cán nóng, mặt cắt ngang hình vuông)</t>
  </si>
  <si>
    <t>Thép hợp kim NAK80 (50*50*70)mm</t>
  </si>
  <si>
    <t>Thanh thép hợp kim NAK80 (kích thước 50.1*60*97.8mm, chưa được gia công quá mức cán nóng, mặt cắt ngang hình chữ nhật)</t>
  </si>
  <si>
    <t>Thép hợp kim NAK80(50.3*53.9*82.5mm)</t>
  </si>
  <si>
    <t>Thanh thép hợp kim NAK80 (kích thước 50.33x62x69.6mm, chưa được gia công quá mức cán nóng, mặt cắt ngang hình chữ nhật)</t>
  </si>
  <si>
    <t>Thanh thép hợp kim NAK80 (kích thước 50.33x62x70.6mm, chưa được gia công quá mức cán nóng, mặt cắt ngang hình chữ nhật)</t>
  </si>
  <si>
    <t>Thanh thép hợp kim NAK80 (kích thước 50.7*120.2*340.2mm, chưa được gia công quá mức cán nóng, mặt cắt ngang hình chữ nhật)</t>
  </si>
  <si>
    <t>Thép hợp kim NAK80(50.7*155.3*165.3)mm</t>
  </si>
  <si>
    <t>Thanh thép hợp kim NAK80 (kích thước 51.9x57.02x84.9mm, chưa được gia công quá mức cán nóng, mặt cắt ngang hình chữ nhật)</t>
  </si>
  <si>
    <t>Thép hợp kim NAK80 (53.3*57.8*101.8)mm</t>
  </si>
  <si>
    <t>Thép hợp kim NAK80 (53.3*57.8*96.8)mm</t>
  </si>
  <si>
    <t>Thép hợp kim NAK80(53.6*155.3*165.3)mm</t>
  </si>
  <si>
    <t>Tấm thép hợp kim NAK80 (kích thước 53.6*200.3*400.3mm, cán phẳng, chưa được gia công quá mức cán nóng)</t>
  </si>
  <si>
    <t>Thanh thép hợp kim NAK80 (kích thước 55.02x71.5x84.02mm, chưa được gia công quá mức cán nóng, mặt cắt ngang hình chữ nhật)</t>
  </si>
  <si>
    <t>Thanh thép hợp kim NAK80 (kích thước 55.1*55.1*170.1mm, chưa được gia công quá mức cán nóng, mặt cắt ngang hình vuông)</t>
  </si>
  <si>
    <t>Thép hợp kim NAK80 (57.2*60.3*113.3)mm</t>
  </si>
  <si>
    <t>Thanh thép hợp kim NAK80 (kích thước 57.2x72.2x232.2mm, chưa được gia công quá mức cán nóng, mặt cắt ngang hình chữ nhật)</t>
  </si>
  <si>
    <t>Thanh thép hợp kim NAK80 (kích thước 58.26x66x90mm, chưa được gia công quá mức cán nóng, mặt cắt ngang hình chữ nhật)</t>
  </si>
  <si>
    <t>Thanh thép hợp kim NAK80 (kích thước 58.6*120.2*340.2mm, chưa được gia công quá mức cán nóng, mặt cắt ngang hình chữ nhật)</t>
  </si>
  <si>
    <t>Thanh thép hợp kim NAK80 (kích thước 60*80*100mm, chưa được gia công quá mức cán nóng, mặt cắt ngang hình chữ nhật)</t>
  </si>
  <si>
    <t>Thép hợp kim  NAK80(60.3*145.3*325.3)mm</t>
  </si>
  <si>
    <t>Thép hợp kim NAK80 (60.3*62.2*113.3)mm</t>
  </si>
  <si>
    <t>Thanh thép hợp kim NAK80 (kích thước 60.65x135.02x330.2mm, chưa được gia công quá mức cán nóng, mặt cắt ngang hình chữ nhật)</t>
  </si>
  <si>
    <t>Thép hợp kim NAK80 (60.9*135.3*330.3) mm</t>
  </si>
  <si>
    <t>Thép hợp kim NAK80 (62*43.6*69.8) mm</t>
  </si>
  <si>
    <t>Thép hợp kim NAK80 (62*50.5*69.8) mm</t>
  </si>
  <si>
    <t>Thép hợp kim NAK80 (62*50.5*70.8) mm</t>
  </si>
  <si>
    <t>Thép hợp kim NAK80 (62.9*135.3*330.3) mm</t>
  </si>
  <si>
    <t>Thanh thép hợp kim NAK80 (kích thước 63.22x70.48x90.02mm, chưa được gia công quá mức cán nóng, mặt cắt ngang hình chữ nhật)</t>
  </si>
  <si>
    <t>Thanh thép hợp kim NAK80 (kích thước 63x135.02x330.2mm, chưa được gia công quá mức cán nóng, mặt cắt ngang hình chữ nhật)</t>
  </si>
  <si>
    <t>Thanh thép hợp kim NAK80 (kích thước 65x110x320mm, chưa được gia công quá mức cán nóng, mặt cắt ngang hình chữ nhật)</t>
  </si>
  <si>
    <t>Thanh thép hợp kim NAK80 (kích thước 65x120x320mm, chưa được gia công quá mức cán nóng, mặt cắt ngang hình chữ nhật)</t>
  </si>
  <si>
    <t>Tấm thép hợp kim NAK80 (kích thước 67.5*226.2*370.2mm, cán phẳng, chưa được gia công quá mức cán nóng)</t>
  </si>
  <si>
    <t>Thép hợp kim NAK80(7.2*37.6*49.4)mm</t>
  </si>
  <si>
    <t>Thép hợp kim NAK80(7.3*16*18)mm</t>
  </si>
  <si>
    <t>Thanh thép hợp kim NAK80 (kích thước 7.5x8.8x44.5mm, chưa được gia công quá mức cán nóng, mặt cắt ngang hình chữ nhật)</t>
  </si>
  <si>
    <t>Thép hợp kim NAK80 (70.3*57.4*196.3)mm</t>
  </si>
  <si>
    <t>Tấm thép hợp kim NAK80 (kích thước 71.5x175x320mm, cán phẳng, chưa được gia công quá mức cán nóng)</t>
  </si>
  <si>
    <t>Thép hợp kim NAK80 (75.4*160.4*320.4)mm</t>
  </si>
  <si>
    <t>Thanh thép hợp kim NAK80 (kích thước 77.53x130.02x300.2mm, chưa được gia công quá mức cán nóng, mặt cắt ngang hình chữ nhật)</t>
  </si>
  <si>
    <t>Tấm thép hợp kim NAK80 (kích thước 78*226.2*370.2mm, cán phẳng, chưa được gia công quá mức cán nóng)</t>
  </si>
  <si>
    <t>Thanh thép hợp kim NAK80 (kích thước 78x130.02x300.2mm, chưa được gia công quá mức cán nóng, mặt cắt ngang hình chữ nhật)</t>
  </si>
  <si>
    <t>Thép hợp kim NAK80 (8*13.1*96.8)mm</t>
  </si>
  <si>
    <t>Thanh thép hợp kim NAK80 (kích thước 8.2x11.8x60.1mm, chưa được gia công quá mức cán nóng, mặt cắt ngang hình chữ nhật)</t>
  </si>
  <si>
    <t>Thanh thép hợp kim NAK80 (kích thước 8.2x13.8x60.9mm, chưa được gia công quá mức cán nóng, mặt cắt ngang hình chữ nhật)</t>
  </si>
  <si>
    <t>Thanh thép hợp kim NAK80 (kích thước 8.2x63.2x84.2mm, chưa được gia công quá mức cán nóng, mặt cắt ngang hình chữ nhật)</t>
  </si>
  <si>
    <t>Thép hợp kim NAK80 (8.3*12.4*31.9)mm</t>
  </si>
  <si>
    <t>Thép hợp kim NAK80 (8.3*15.2*31.1)mm</t>
  </si>
  <si>
    <t>Thép hợp kim NAK80(8.3*30.2*50.2)mm</t>
  </si>
  <si>
    <t>Thép hợp kim NAK80 (8.4*15.2*33.6)mm</t>
  </si>
  <si>
    <t>Thanh thép hợp kim NAK80 (kích thước 8.5x18x85.8mm, chưa được gia công quá mức cán nóng, mặt cắt ngang hình chữ nhật)</t>
  </si>
  <si>
    <t>Thanh thép hợp kim NAK80 (kích thước 8.6*10.5*37.3mm, chưa được gia công quá mức cán nóng, mặt cắt ngang hình chữ nhật)</t>
  </si>
  <si>
    <t>Thanh thép hợp kim NAK80 (kích thước 8.6*11.4*37.3mm, chưa được gia công quá mức cán nóng, mặt cắt ngang hình chữ nhật)</t>
  </si>
  <si>
    <t>Thanh thép hợp kim NAK80 (kích thước 8.6*15.5*54.6mm, chưa được gia công quá mức cán nóng, mặt cắt ngang hình chữ nhật)</t>
  </si>
  <si>
    <t>Thép hợp kim NAK80 (8.7*12.7*68.7)mm</t>
  </si>
  <si>
    <t>Thép hợp kim NAK80 (8.8*13.2*30.2)mm</t>
  </si>
  <si>
    <t>Tấm thép hợp kim NAK80 (kích thước 86x175x320mm, cán phẳng, chưa được gia công quá mức cán nóng)</t>
  </si>
  <si>
    <t>Thanh thép hợp kim NAK80 (kích thước 8x9.3x60.1mm, chưa được gia công quá mức cán nóng, mặt cắt ngang hình chữ nhật)</t>
  </si>
  <si>
    <t>Thanh thép hợp kim NAK80 (kích thước 9*20*55mm, chưa được gia công quá mức cán nóng, mặt cắt ngang hình chữ nhật)</t>
  </si>
  <si>
    <t>Thanh thép hợp kim NAK80 (kích thước 9.1*15*93.5mm, chưa được gia công quá mức cán nóng, mặt cắt ngang hình chữ nhật)</t>
  </si>
  <si>
    <t>Thanh thép hợp kim NAK80 (kích thước 9.1*9.3*85.5mm, chưa được gia công quá mức cán nóng, mặt cắt ngang hình chữ nhật)</t>
  </si>
  <si>
    <t>Thanh thép hợp kim NAK80 (kích thước 9.2*20.2*40.2mm, chưa được gia công quá mức cán nóng, mặt cắt ngang hình chữ nhật)</t>
  </si>
  <si>
    <t>Tấm thép hợp kim NAK80 (kích thước 9.2x230.2x280.2mm, cán phẳng, chưa được gia công quá mức cán nóng)</t>
  </si>
  <si>
    <t>Thanh thép hợp kim NAK80 (kích thước 9.4x15.8x60.9mm, chưa được gia công quá mức cán nóng, mặt cắt ngang hình chữ nhật)</t>
  </si>
  <si>
    <t>Thanh thép hợp kim NAK80 (kích thước 9.4x9.7x86.3mm, chưa được gia công quá mức cán nóng, mặt cắt ngang hình chữ nhật)</t>
  </si>
  <si>
    <t>Thanh thép hợp kim NAK80 (kích thước 9.5x16x68.5mm, chưa được gia công quá mức cán nóng, mặt cắt ngang hình chữ nhật)</t>
  </si>
  <si>
    <t>Thanh thép hợp kim NAK80 (kích thước 9.5x19.4x67.1mm, chưa được gia công quá mức cán nóng, mặt cắt ngang hình chữ nhật)</t>
  </si>
  <si>
    <t>Thanh thép hợp kim NAK80 (kích thước 9.7x12.6x112mm, chưa được gia công quá mức cán nóng, mặt cắt ngang hình chữ nhật)</t>
  </si>
  <si>
    <t>Thanh thép hợp kim NAK80 (kích thước 9.9x20.8x27mm, chưa được gia công quá mức cán nóng, mặt cắt ngang hình chữ nhật)</t>
  </si>
  <si>
    <t>Thép hợp kim  NAK80(90.3*145.3*325.3)mm</t>
  </si>
  <si>
    <t>Tấm thép hợp kim NAK80 (kích thước 90.3*260.3*350.3mm, cán phẳng, chưa được gia công quá  mức cán nóng)</t>
  </si>
  <si>
    <t>Thanh thép hợp kim NAK80 (kích thước 92.5x160x340.2mm, chưa được gia công quá mức cán nóng, mặt cắt ngang hình chữ nhật)</t>
  </si>
  <si>
    <t>Thép hợp kim NAK80 (93.9*160.4*320.4)mm</t>
  </si>
  <si>
    <t>Thép hợp kim NAK80 (94*250.6*370.6) mm</t>
  </si>
  <si>
    <t>Thép hợp kim NAK80 (97*13.3*16.5)mm</t>
  </si>
  <si>
    <t>Thanh thép hợp kim PAC5000 (kích thước 12*21*40mm, chưa được gia công quá mức cán nóng, mặt cắt ngang hình chữ nhật)</t>
  </si>
  <si>
    <t>Thanh thép hợp kim PAC5000 (kích thước 133.5*240*375mm, chưa được gia công quá mức cán nóng, mặt cắt ngang hình chữ nhật)</t>
  </si>
  <si>
    <t>Tấm thép hợp kim PAC5000 (kích thước 135.5*350*475mm, cán phẳng, chưa được gia công quá mức cán nóng)</t>
  </si>
  <si>
    <t>Thanh thép hợp kim PAC5000 (kích thước 15.1*24.6*30.1mm, chưa được gia công quá mức cán nóng, mặt cắt ngang hình chữ nhật)</t>
  </si>
  <si>
    <t>Thanh thép hợp kim PAC5000 (kích thước 20*38*80mm, chưa được gia công quá mức cán nóng, mặt cắt ngang hình chữ nhật)</t>
  </si>
  <si>
    <t>Thanh thép hợp kim PAC5000 (kích thước 20*54*107mm, chưa được gia công quá mức cán nóng, mặt cắt ngang hình chữ nhật)</t>
  </si>
  <si>
    <t>Thanh thép hợp kim PAC5000 (kích thước 20*62*107mm, chưa được gia công quá mức cán nóng, mặt cắt ngang hình chữ nhật)</t>
  </si>
  <si>
    <t>Thanh thép hợp kim PAC5000 (kích thước 22*34*57mm, chưa được gia công quá mức cán nóng, mặt cắt ngang hình chữ nhật)</t>
  </si>
  <si>
    <t>Thanh thép hợp kim PAC5000 (kích thước 23*54*107mm, chưa được gia công quá mức cán nóng, mặt cắt ngang hình chữ nhật)</t>
  </si>
  <si>
    <t>Thanh thép hợp kim PAC5000 (kích thước 23*62*107mm, chưa được gia công quá mức cán nóng, mặt cắt ngang hình chữ nhật)</t>
  </si>
  <si>
    <t>Tấm thép hợp kim PAC5000 (kích thước 24*199*327.3mm, cán phẳng, chưa được gia công quá mức cán nóng)</t>
  </si>
  <si>
    <t>Thanh thép hợp kim PAC5000 (kích thước 25.5*40*225.8mm, chưa được gia công quá mức cán nóng, mặt cắt ngang hình chữ nhật)</t>
  </si>
  <si>
    <t>Thép hợp kim PAC5000 (280.5*165.5*14.5)mm</t>
  </si>
  <si>
    <t>Tấm thép hợp kim PAC5000 (kích thước 50*350*475mm, cán phẳng, chưa được gia công quá mức cán nóng)</t>
  </si>
  <si>
    <t>Thanh thép hợp kim PAC5000 (kích thước 53.5*135.5*311.3mm, chưa được gia công quá mức cán nóng, mặt cắt ngang hình chữ nhật)</t>
  </si>
  <si>
    <t>Thanh thép hợp kim PAC5000 (kích thước 54*135.5*294.3mm, chưa được gia công quá mức cán nóng, mặt cắt ngang hình chữ nhật)</t>
  </si>
  <si>
    <t>Thanh thép không hợp kim S50C (kích thước 11.8*39.8*50mm, chưa được gia công quá mức cán nóng, chưa được tráng phủ mạ, mặt cắt ngang hình chữ nhật, C~0.5%, Mn~0.63%)</t>
  </si>
  <si>
    <t>Thanh thép không hợp kim S50C (kích thước 11.9x35x46.9mm, chưa được gia công quá mức cán nóng, chưa được tráng phủ mạ, mặt cắt ngang hình chữ nhật, C~0.5%, Mn~0.63%)</t>
  </si>
  <si>
    <t>Thép không hợp kim S50C(14.2*30.2*80)mm</t>
  </si>
  <si>
    <t>Thanh thép không hợp kim S50C (kích thước 14.5*20.6*65.5mm, chưa được gia công quá mức cán nóng, chưa được tráng phủ mạ, mặt cắt ngang hình chữ nhật, C~0.5%, Mn~0.63%)</t>
  </si>
  <si>
    <t>Thanh thép không hợp kim S50C (kích thước 14.7*20*29mm, chưa được gia công quá mức cán nóng, chưa được tráng phủ mạ, mặt cắt ngang hình chữ nhật, C~0.5%, Mn~0.63%)</t>
  </si>
  <si>
    <t>Thanh thép không hợp kim S50C (kích thước 14.8*20*64.8mm, chưa được gia công quá mức cán nóng, chưa được tráng phủ mạ, mặt cắt ngang hình chữ nhật, C~0.5%, Mn~0.63%)</t>
  </si>
  <si>
    <t>Thanh thép không hợp kim S50C (kích thước 14.8*34.8*70mm, chưa được gia công quá mức cán nóng, chưa được tráng phủ mạ, mặt cắt ngang hình chữ nhật, C~0.5%, Mn~0.63%)</t>
  </si>
  <si>
    <t>Thanh thép không hợp kim S50C (kích thước 15.3*34*54mm, chưa được gia công quá mức cán nóng, chưa được tráng phủ mạ, mặt cắt ngang hình chữ nhật, C~0.5%, Mn~0.63%)</t>
  </si>
  <si>
    <t>Thép không hợp kim S50C(15.5*48.8*50.3)mm</t>
  </si>
  <si>
    <t>Thanh thép không hợp kim S50C (kích thước 18x25x28mm, chưa được gia công quá mức cán nóng, chưa được tráng phủ mạ, mặt cắt ngang hình chữ nhật, C~0.5%, Mn~0.63%)</t>
  </si>
  <si>
    <t>Thanh thép không hợp kim S50C (kích thước 20*45*53mm, chưa được gia công quá mức cán nóng, chưa được tráng phủ mạ, mặt cắt ngang hình chữ nhật, C~0.5%, Mn~0.63%)</t>
  </si>
  <si>
    <t>Thanh thép không hợp kim S50C (kích thước 20x35x55mm, chưa được gia công quá mức cán nóng, chưa được tráng phủ mạ, mặt cắt ngang hình chữ nhật, C~0.5%, Mn~0.63%)</t>
  </si>
  <si>
    <t>Thanh thép không hợp kim S50C (kích thước 22.02x31.9x107mm, chưa được gia công quá mức cán nóng, chưa được tráng phủ mạ, mặt cắt ngang hình chữ nhật, C~0.5%, Mn~0.63%)</t>
  </si>
  <si>
    <t>Thanh thép không hợp kim S50C (kích thước 25.82x47.9x95mm, chưa được gia công quá mức cán nóng, chưa được tráng phủ mạ, mặt cắt ngang hình chữ nhật, C~0.5%, Mn~0.63%)</t>
  </si>
  <si>
    <t>Thanh thép không hợp kim S50C (kích thước 30*30*30mm, chưa được gia công quá mức cán nóng, chưa được tráng phủ mạ, mặt cắt ngang hình vuông, C~0.5%, Mn~0.63%)</t>
  </si>
  <si>
    <t>Thanh thép không hợp kim S50C (kích thước 31*31*43mm, chưa được gia công quá mức cán nóng, chưa được tráng phủ mạ, mặt cắt ngang hình vuông, C~0.5%, Mn~0.63%)</t>
  </si>
  <si>
    <t>Thanh thép không hợp kim S50C (kích thước 40x40x100mm, chưa được gia công quá mức cán nóng, chưa được tráng phủ mạ, mặt cắt ngang hình vuông, C~0.5%, Mn~0.63%)</t>
  </si>
  <si>
    <t>Thanh thép không hợp kim S50C (kích thước 40x40x40mm, chưa được gia công quá mức cán nóng, chưa được tráng phủ mạ, mặt cắt ngang hình vuông, C~0.5%, Mn~0.63%)</t>
  </si>
  <si>
    <t>Thanh thép không hợp kim S50C (kích thước 40x40x45mm, chưa được gia công quá mức cán nóng, chưa được tráng phủ mạ, mặt cắt ngang hình vuông, C~0.5%, Mn~0.63%)</t>
  </si>
  <si>
    <t>Thanh thép không hợp kim S50C (kích thước 50*50*50mm, chưa được gia công quá mức cán nóng, chưa được tráng phủ mạ, mặt cắt ngang hình vuông, C~0.5%, Mn~0.63%)</t>
  </si>
  <si>
    <t>Thanh thép không hợp kim S50C (kích thước 6x29.8x99.8mm, chưa được gia công quá mức cán nóng, chưa được tráng phủ mạ, mặt cắt ngang hình chữ nhật, C~0.5%, Mn~0.63%)</t>
  </si>
  <si>
    <t>Thanh thép không hợp kim S50C (kích thước 7.2x63.2x84.2mm, chưa được gia công quá mức cán nóng, chưa được tráng phủ mạ, mặt cắt ngang hình chữ nhật, C~0.5%, Mn~0.63%)</t>
  </si>
  <si>
    <t>Thanh thép không hợp kim S50C (kích thước 9.6x12.5x172.2mm, chưa được gia công quá mức cán nóng, chưa được tráng phủ mạ, mặt cắt ngang hình chữ nhật, C~0.5%, Mn~0.63%)</t>
  </si>
  <si>
    <t>Thanh thép không gỉ S-STAR (kích thước 8.7*18.2*56.7mm, chưa được gia công quá mức cán nóng, mặt cắt ngang hình chữ nhật)</t>
  </si>
  <si>
    <t>Thép không gỉ S-STAR(10*10*17)mm</t>
  </si>
  <si>
    <t>Thép không gỉ S-STAR(10*13*33)mm</t>
  </si>
  <si>
    <t>Thép không gỉ S-STAR(10*42*18)mm</t>
  </si>
  <si>
    <t>Thép không gỉ S-STAR(10.2*18.2*46.2)mm</t>
  </si>
  <si>
    <t>Thép không gỉ S-STAR(106*127*15)mm</t>
  </si>
  <si>
    <t>Thép không gỉ S-STAR(11*11*10)mm</t>
  </si>
  <si>
    <t>Thanh thép không gỉ S-STAR (kích thước 11.2x33.7x38.1mm, chưa được gia công quá mức cán nóng, mặt cắt ngang hình chữ nhật)</t>
  </si>
  <si>
    <t>Thanh thép không gỉ S-STAR (kích thước 11x31.2x63.5mm, chưa được gia công quá mức cán nóng, mặt cắt ngang hình chữ nhật)</t>
  </si>
  <si>
    <t>Thép không gỉ S-STAR(12*12*12)mm</t>
  </si>
  <si>
    <t>Thép không gỉ S-STAR(12*12*15)mm</t>
  </si>
  <si>
    <t>Thép không gỉ S-STAR(15.2*15.2*100.2)mm</t>
  </si>
  <si>
    <t>Thép không gỉ S-STAR(15.2*30.2*100.2)mm</t>
  </si>
  <si>
    <t>Thanh thép không gỉ S-STAR (kích thước 15.6*99.4*286.9mm, chưa được gia công quá mức cán nóng, mặt cắt ngang hình chữ nhật)</t>
  </si>
  <si>
    <t>Thép không gỉ S-STAR(15.7*129.6*286.9)mm</t>
  </si>
  <si>
    <t>Thanh thép không gỉ S-STAR (kích thước 20*20*50mm, chưa được gia công quá mức cán nóng, mặt cắt ngang hình vuông)</t>
  </si>
  <si>
    <t>Thanh thép không gỉ S-STAR (kích thước 20.3x26.2x74.7mm, chưa được gia công quá mức cán nóng, mặt cắt ngang hình chữ nhật)</t>
  </si>
  <si>
    <t>Thép không gỉ S-STAR (20.5*134.7*136.5mm)</t>
  </si>
  <si>
    <t>Thép không gỉ S-STAR (20.5*136.5*183.7mm)</t>
  </si>
  <si>
    <t>Thép không gỉ S-STAR (25.3*25.3*101.5mm)</t>
  </si>
  <si>
    <t>Thép không gỉ S-STAR (25.3*25.3*134.7mm)</t>
  </si>
  <si>
    <t>Thép không gỉ S-STAR (25.3*25.3*183.7mm)</t>
  </si>
  <si>
    <t>Thép không gỉ S-STAR (25.3*25.3*60.3mm)</t>
  </si>
  <si>
    <t>Thép không gỉ S-STAR (25.3*25.3*69.3mm)</t>
  </si>
  <si>
    <t>Thép không gỉ S-STAR (25.3*25.3*77mm)</t>
  </si>
  <si>
    <t>Thanh thép không gỉ S-STAR (kích thước 28.7x34.5x35.1mm, chưa được gia công quá mức cán nóng, mặt cắt ngang hình chữ nhật)</t>
  </si>
  <si>
    <t>Thép không gỉ S-STAR (30*30*30) mm</t>
  </si>
  <si>
    <t>Thanh thép không gỉ S-STAR (kích thước 31.9x35x38.3mm, chưa được gia công quá mức cán nóng, mặt cắt ngang hình chữ nhật)</t>
  </si>
  <si>
    <t>Thanh thép không gỉ S-STAR (kích thước 45.2x60x60mm, chưa được gia công quá mức cán nóng, mặt cắt ngang hình chữ nhật)</t>
  </si>
  <si>
    <t>Thanh thép không gỉ S-STAR (kích thước 47x52x63mm, chưa được gia công quá mức cán nóng, mặt cắt ngang hình chữ nhật)</t>
  </si>
  <si>
    <t>Thanh thép không gỉ S-STAR (kích thước 55x55x56mm, chưa được gia công quá mức cán nóng, mặt cắt ngang hình vuông)</t>
  </si>
  <si>
    <t>Thanh thép không gỉ S-STAR (kích thước 55x55x65mm, chưa được gia công quá mức cán nóng, mặt cắt ngang hình vuông)</t>
  </si>
  <si>
    <t>Thanh thép không gỉ S-STAR (kích thước 5x16.7x44.5mm, chưa được gia công quá mức cán nóng, mặt cắt ngang hình chữ nhật)</t>
  </si>
  <si>
    <t>Thanh thép không gỉ S-STAR (kích thước 5x17.3x44.5mm, chưa được gia công quá mức cán nóng, mặt cắt ngang hình chữ nhật)</t>
  </si>
  <si>
    <t>Thanh thép không gỉ S-STAR (kích thước 5x17.4x44.5mm, chưa được gia công quá mức cán nóng, mặt cắt ngang hình chữ nhật)</t>
  </si>
  <si>
    <t>Thanh thép không gỉ S-STAR (kích thước 60x125x125mm, chưa được gia công quá mức cán nóng, mặt cắt ngang hình chữ nhật)</t>
  </si>
  <si>
    <t>Thanh thép không gỉ S-STAR (kích thước 65x65x70mm, chưa được gia công quá mức cán nóng, mặt cắt ngang hình vuông)</t>
  </si>
  <si>
    <t>Thép không gỉ S-STAR (7.3*140.3*200.3) mm</t>
  </si>
  <si>
    <t>Thanh thép không gỉ S-STAR (kích thước 7.4x26.2x74.7mm, chưa được gia công quá mức cán nóng, mặt cắt ngang hình chữ nhật)</t>
  </si>
  <si>
    <t>Thép không gỉ S-STAR (7.5*140.5*200.5mm)</t>
  </si>
  <si>
    <t>Tấm thép không gỉ S-STAR (kích thước 70.2x190x200mm, cán phẳng, chưa được gia công quá mức cán nóng)</t>
  </si>
  <si>
    <t>Thép không gỉ S-STAR(8.2*8.2*23.8)mm</t>
  </si>
  <si>
    <t>Thanh thép không gỉ S-STAR (kích thước 8.2*8.2*32.5mm, chưa được gia công quá mức cán nóng, mặt cắt ngang hình vuông)</t>
  </si>
  <si>
    <t>Thanh thép không gỉ S-STAR (kích thước 8.2*8.2*32mm, chưa được gia công quá mức cán nóng, mặt cắt ngang hình vuông)</t>
  </si>
  <si>
    <t>Thép không gỉ S-STAR (8.5*8.5*26.5mm)</t>
  </si>
  <si>
    <t>Thép không gỉ S-STAR (9.1*16.8*35.3mm)</t>
  </si>
  <si>
    <t>Thép không gỉ S-STAR(9.5*31*18)mm</t>
  </si>
  <si>
    <t>Thép tấm SUS304, kích thước 13.3x93.3x101.0</t>
  </si>
  <si>
    <t>Thép tấm SUS304, kích thước 8.3x20.3x30.3</t>
  </si>
  <si>
    <t>Thép tấm SUS304, kích thước 1.0x120.0x74.0</t>
  </si>
  <si>
    <t>STR16</t>
  </si>
  <si>
    <t>STR20</t>
  </si>
  <si>
    <t>Bộ dẫn nhựa nóng SV32F 6 cổng trong khuôn đúc nhựa của máy chế biến plastics hoạt động bằng điện</t>
  </si>
  <si>
    <t>Bộ dẫn nhựa nóng SV32F 4 cổng trong khuôn đúc nhựa của máy chế biến nhựa hoạt động bằng điện (Bản vẽ CM-08395)</t>
  </si>
  <si>
    <t>Bộ dẫn nhựa nóng SVP3F và SSC4F 8 cổng trong khuôn đúc nhựa của máy chế biến nhựa hoạt động bằng điện (Bản vẽ CM-08268)</t>
  </si>
  <si>
    <t>SW20</t>
  </si>
  <si>
    <t>SW35</t>
  </si>
  <si>
    <t>SWF10-30</t>
  </si>
  <si>
    <t>SWF10-35</t>
  </si>
  <si>
    <t>SWF12-65</t>
  </si>
  <si>
    <t>SWF12-90</t>
  </si>
  <si>
    <t>SWF14-50</t>
  </si>
  <si>
    <t>SWF14-65</t>
  </si>
  <si>
    <t>SWF16-45</t>
  </si>
  <si>
    <t>SWF16-80</t>
  </si>
  <si>
    <t>SWF18-100</t>
  </si>
  <si>
    <t>SWF22-70</t>
  </si>
  <si>
    <t>SWF25-25</t>
  </si>
  <si>
    <t>SWF25-30</t>
  </si>
  <si>
    <t>SWF25-40</t>
  </si>
  <si>
    <t>SWF25-50</t>
  </si>
  <si>
    <t>SWF30-100</t>
  </si>
  <si>
    <t>SWF30-125</t>
  </si>
  <si>
    <t>SWF30-30</t>
  </si>
  <si>
    <t>SWF35-40</t>
  </si>
  <si>
    <t>SWF40-80</t>
  </si>
  <si>
    <t>SWF40-90</t>
  </si>
  <si>
    <t>SWF50-150</t>
  </si>
  <si>
    <t>SWF50-75</t>
  </si>
  <si>
    <t>SWF50-90</t>
  </si>
  <si>
    <t>SWF60-100</t>
  </si>
  <si>
    <t>SWF60-150</t>
  </si>
  <si>
    <t>SWF60-175</t>
  </si>
  <si>
    <t>SWF60-250</t>
  </si>
  <si>
    <t>SWF6-20</t>
  </si>
  <si>
    <t>SWF6-25</t>
  </si>
  <si>
    <t>SWF6-30</t>
  </si>
  <si>
    <t>SWF8-15</t>
  </si>
  <si>
    <t>SWF8-20</t>
  </si>
  <si>
    <t>SWF8-25</t>
  </si>
  <si>
    <t>SWF8-60</t>
  </si>
  <si>
    <t>SWF8-65</t>
  </si>
  <si>
    <t>SWL10-30</t>
  </si>
  <si>
    <t>SWL10-60</t>
  </si>
  <si>
    <t>SWL40-75</t>
  </si>
  <si>
    <t>SWL60-125</t>
  </si>
  <si>
    <t>SWM40-45</t>
  </si>
  <si>
    <t>SWR21-120</t>
  </si>
  <si>
    <t>SWR43-120</t>
  </si>
  <si>
    <t>SWR46-110</t>
  </si>
  <si>
    <t>SWR46-120</t>
  </si>
  <si>
    <t>SWS10.5-35</t>
  </si>
  <si>
    <t>SWS10.5-60</t>
  </si>
  <si>
    <t>SWS14.5-90</t>
  </si>
  <si>
    <t>SWS21-55</t>
  </si>
  <si>
    <t>SWS26-120</t>
  </si>
  <si>
    <t>SWS26-30</t>
  </si>
  <si>
    <t>SWS26-75</t>
  </si>
  <si>
    <t>SWS31-40</t>
  </si>
  <si>
    <t>SWS37-90</t>
  </si>
  <si>
    <t>SWS46-120</t>
  </si>
  <si>
    <t>SWS46-140</t>
  </si>
  <si>
    <t>SWS52-175</t>
  </si>
  <si>
    <t>SWU14.5-45</t>
  </si>
  <si>
    <t>UTT10-25</t>
  </si>
  <si>
    <t>V-156-1A5-T</t>
  </si>
  <si>
    <t>VUL8-20</t>
  </si>
  <si>
    <t>WMH6-20</t>
  </si>
  <si>
    <t>WRCCN16-100-A42</t>
  </si>
  <si>
    <t>WSP2-SUS-M3</t>
  </si>
  <si>
    <t>WSSS15-5-5</t>
  </si>
  <si>
    <t>WSW16-30</t>
  </si>
  <si>
    <t>BỘ PIN SẠC MKP1RT182(BL1850B*2/DC18RC) (2 pin5.0Ah + 1 sạc)</t>
  </si>
  <si>
    <t>BỘ PIN SẠC MKP3PT182(BL1850B*2/DC18RD)</t>
  </si>
  <si>
    <t>Búa nhổ đinh tán sắt Stanley 51-081-23 16Oz/450G</t>
  </si>
  <si>
    <t>Bút thử điện Stanley 66-119-23</t>
  </si>
  <si>
    <t>Mũ bảo hộ</t>
  </si>
  <si>
    <t>Chổi than mô tơ thủy lực</t>
  </si>
  <si>
    <t>Mô tơ dùng cho bơm thủy lực</t>
  </si>
  <si>
    <t>Trục lắp bánh lái chính</t>
  </si>
  <si>
    <t>Tấm che thùng dầu  8FBR10-R1H-02103 (No.10)</t>
  </si>
  <si>
    <t>Bạc đạn</t>
  </si>
  <si>
    <t>Phớt cầu 8FBR10-R1H-02103 (No.10)</t>
  </si>
  <si>
    <t>Ty chống tay điều khiển</t>
  </si>
  <si>
    <t>Lọc dầu thủy lực  Model: 7FBR10 (02 xe lái đứng)</t>
  </si>
  <si>
    <t>Phớt xi lanh ra vào khung nâng</t>
  </si>
  <si>
    <t>Đèn pha</t>
  </si>
  <si>
    <t>Bi ra vào khung -Model: 7FBR10 (No. 1)</t>
  </si>
  <si>
    <t>Cảm biến nâng hạ thủy lực</t>
  </si>
  <si>
    <t>Bạc giá đỡ cầu (chi tiết 19)</t>
  </si>
  <si>
    <t>Bạc lót (Chi tiết 28)</t>
  </si>
  <si>
    <t>Bạc lót (Chi tiết 29)</t>
  </si>
  <si>
    <t>Backdrop ngang ( khung sắt căng bạt ) (5.8mx1m) (dày 0.36mm)</t>
  </si>
  <si>
    <t>Banner dọc(4.36mx1.42m)</t>
  </si>
  <si>
    <t>Bộ nối cột: 60mmR x 90mmD x 1200mmC</t>
  </si>
  <si>
    <t>Bọc bánh xe chịu tải</t>
  </si>
  <si>
    <t>Bọc ghế ngồi</t>
  </si>
  <si>
    <t>Bơm hút nước</t>
  </si>
  <si>
    <t>Bóng đèn lùi</t>
  </si>
  <si>
    <t>Bóng đèn phanh</t>
  </si>
  <si>
    <t>Bóng đèn xi nhan (sử dụng cho xe Model:7FBR10 )</t>
  </si>
  <si>
    <t>Búa Stanley 51-081-23</t>
  </si>
  <si>
    <t>Bu lông nở M8x80</t>
  </si>
  <si>
    <t>Bulong đai ốc M8*40 (gồm 1 thân +1 đai ốc)</t>
  </si>
  <si>
    <t>Bulong nở 03 cạnh mạ kẽm M8*80</t>
  </si>
  <si>
    <t>Bulong nở mạ kẽm M8*80</t>
  </si>
  <si>
    <t>Bulong nở sắt M10x100</t>
  </si>
  <si>
    <t>Bulong nở sắt M8*80</t>
  </si>
  <si>
    <t>Bulong nở sắt M8x90</t>
  </si>
  <si>
    <t>Nở quấn áo 8*80</t>
  </si>
  <si>
    <t>Cảm biến cáp xoắn vô lăng lái</t>
  </si>
  <si>
    <t>Cảm biến cho bộ điều khiển góc lái vô lăng</t>
  </si>
  <si>
    <t>Cảm biến đèn lùi</t>
  </si>
  <si>
    <t>Cảm biến tiến lùi</t>
  </si>
  <si>
    <t>Chân tăng chỉnh</t>
  </si>
  <si>
    <t>Cút góc D25</t>
  </si>
  <si>
    <t>Dây đai an toàn ghế ngồi   ( sử dụng cho xe Model :7FB15 )</t>
  </si>
  <si>
    <t>Đèn chớp Led</t>
  </si>
  <si>
    <t>Đèn chớp led cảnh báo an toàn điện áp 12-80V</t>
  </si>
  <si>
    <t>Chi phí lắp đặt hoàn thiện</t>
  </si>
  <si>
    <t>Chi phí lắp lại hệ thống kệ chứa hàng</t>
  </si>
  <si>
    <t>Chi phí tháo dãy kệ B3 và lắp vào dãy kệ B4</t>
  </si>
  <si>
    <t>Chi phí tháo kệ và lắp lại: 03 khoang kệ cuối 2500mm D thành 1300 mm</t>
  </si>
  <si>
    <t>Chi phí tháo kệ và lắp lại: 07  kệ đầu và cuối A1 - C3 - B4</t>
  </si>
  <si>
    <t>Chi phí tháo và lắp lại  dãy kệ A1</t>
  </si>
  <si>
    <t>Chi phí vận chuyển hàng hóa</t>
  </si>
  <si>
    <t>Công lắp đặt ( Nhân công +bộ đổi nguồn+linh kiện đấu nối)</t>
  </si>
  <si>
    <t>Lăp kệ K4, 3,2,1 H1</t>
  </si>
  <si>
    <t>Lắp lại kệ độc lập vuông góc với dãy K4, 2, 3, H1</t>
  </si>
  <si>
    <t>Nhân công hàn chân, căn chỉnh và nâng hạ dàn con lăn</t>
  </si>
  <si>
    <t>Nhân công lắp đặt hệ thống ngương cầu</t>
  </si>
  <si>
    <t>Nhân công sửa chữa lại khung kệ</t>
  </si>
  <si>
    <t>Nhân công tháo lắp cover bảo vệ</t>
  </si>
  <si>
    <t>Nhân công tháo lắp kệ 16 khoang</t>
  </si>
  <si>
    <t>Nhân công tháo lắp kệ F5</t>
  </si>
  <si>
    <t>Nhân công thay thế</t>
  </si>
  <si>
    <t>Nhân công thay thế phụ tùng giá đỡ cầu sau</t>
  </si>
  <si>
    <t>Sửa chữa beam dãy kệ L1: 2500mmD thành 1300mmD</t>
  </si>
  <si>
    <t>SỬA CHỮA PALLET</t>
  </si>
  <si>
    <t>Sửa chữa pallet support cont</t>
  </si>
  <si>
    <t>Sửa chữa và cắt hàn lại thanh liên kết khung</t>
  </si>
  <si>
    <t>Tháo  khoang kệ L2</t>
  </si>
  <si>
    <t>Tháo kệ để pallet</t>
  </si>
  <si>
    <t>Tháo khoang kệ 2500mmD K4,3,2,1, H1 lắp thành 1300mmD</t>
  </si>
  <si>
    <t>Tháo khoang kệ L1: 2500mmD</t>
  </si>
  <si>
    <t>Tháo khung và cắt cột sửa giằng cho khung nối 1,3m</t>
  </si>
  <si>
    <t>Tháo lắp hệ thống kệ F4T1(Tháo và lắp dịch chuyển sang vị trí mới)</t>
  </si>
  <si>
    <t>Tháo và lắp lại Cover bảo vệ khung</t>
  </si>
  <si>
    <t>Tháo và lắp lại hệ thống cover rào bảo vệ khung và cấp nở đạn lại cho cover, khoan lại lỗ và nở đạn mới</t>
  </si>
  <si>
    <t>Tháo và lắp lại hệ thống kệ F2</t>
  </si>
  <si>
    <t>Tháo và lắp lại hệ thống kệ F3</t>
  </si>
  <si>
    <t>Bảo trì hệ thống kệ toàn nhà máy F12345 - MC</t>
  </si>
  <si>
    <t>Chi Phí bảo dưỡng quạt hơi nước</t>
  </si>
  <si>
    <t>Chi Phí bảo dưỡng xe nâng</t>
  </si>
  <si>
    <t>Chi Phí ép lốp  ( sử dụng cho xe Model :7FB15 )</t>
  </si>
  <si>
    <t>Chi phí tháo dỡ đèn cũ, lắp đặt đèn mới</t>
  </si>
  <si>
    <t>Phí bảo dưỡng máy quấn kiện</t>
  </si>
  <si>
    <t>Phí bảo dưỡng xe nâng (Sumitomo)</t>
  </si>
  <si>
    <t>Phí bảo dưỡng xe nâng (Toyota)</t>
  </si>
  <si>
    <t>Phí bảo dưỡng xe nâng tay</t>
  </si>
  <si>
    <t>Phí sửa chữa bo mạch điều khiển di chuyển</t>
  </si>
  <si>
    <t>Phí sửa chữa máy sạc</t>
  </si>
  <si>
    <t>Phí sửa chữa máy sạc(F4)</t>
  </si>
  <si>
    <t>Phí sửa chữa xe nâng tay</t>
  </si>
  <si>
    <t>Phí sửa chữa xi lanh ra vào khung(MC-No.01)</t>
  </si>
  <si>
    <t>Sửa chữa bàn đạp chân phanh</t>
  </si>
  <si>
    <t>Sữa chữa xe dắt tay</t>
  </si>
  <si>
    <t>Sửa thùng xe tải</t>
  </si>
  <si>
    <t>Đồng C3604 KT:60*61mm</t>
  </si>
  <si>
    <t>Gen co nhiệt màu đen (phi 10)</t>
  </si>
  <si>
    <t>Giá đỡ đèn chiếu</t>
  </si>
  <si>
    <t>Giắc cắm máy sạc 175A</t>
  </si>
  <si>
    <t>Hạt nhựa</t>
  </si>
  <si>
    <t>Hạt nhựa PP ER6050 Orange KS0310004</t>
  </si>
  <si>
    <t>Hạt nhựa PRS-80DBR màu đen</t>
  </si>
  <si>
    <t>Hạt nhựa TN-7280EF màu đen</t>
  </si>
  <si>
    <t>Hộp nối dây Sino 180x180mm</t>
  </si>
  <si>
    <t>Hộp nối kích thước 150x150mm Sino</t>
  </si>
  <si>
    <t>Kìm cộng lực Stanley 14-330</t>
  </si>
  <si>
    <t>Lò xo hồi vị bàn để chân</t>
  </si>
  <si>
    <t>Lò xo hồi vị tay điều khiển</t>
  </si>
  <si>
    <t>Lò xo(Chi tiết 11)</t>
  </si>
  <si>
    <t xml:space="preserve">Lốp sau  </t>
  </si>
  <si>
    <t xml:space="preserve">Lốp trước  </t>
  </si>
  <si>
    <t>Má phanh</t>
  </si>
  <si>
    <t>Máy khoan vặn vít dùng pin Dewalt DCD 708P2</t>
  </si>
  <si>
    <t>Máy sạc 24V/40A Xuất xứ: Ý</t>
  </si>
  <si>
    <t>Máy sạc HF: 24V/15A</t>
  </si>
  <si>
    <t>Mũi khoan bê tông KT 12*100*160mm</t>
  </si>
  <si>
    <t>Mũi khoan bê tông KT 6*100*160mm</t>
  </si>
  <si>
    <t>Mũi khoan bê tông KT 8*100*160mm</t>
  </si>
  <si>
    <t>Mũi khoan Nachi D10.0</t>
  </si>
  <si>
    <t>Mũi khoan Nachi D3.0</t>
  </si>
  <si>
    <t>Mũi khoan Nachi D6.0</t>
  </si>
  <si>
    <t>Mũi khoan Nachi D8.0</t>
  </si>
  <si>
    <t>Ổ cắm đơn ba cấu Panasonic</t>
  </si>
  <si>
    <t>Ống dẫn dầu điều khiển push_x0002_pull</t>
  </si>
  <si>
    <t>Ống dẫn dầu điều khiển xi lanh dịch giá</t>
  </si>
  <si>
    <t>Ống dẫn dầu điều khiển xi lanh nâng</t>
  </si>
  <si>
    <t>Ống dẫn dầu hồi từ khung về bình</t>
  </si>
  <si>
    <t>Ống dẫn dầu xi lanh nâng</t>
  </si>
  <si>
    <t>Ống luồn dây D20</t>
  </si>
  <si>
    <t>Ống luồn dây điện Ø 16</t>
  </si>
  <si>
    <t>Ống luồn dây điện Ø 25</t>
  </si>
  <si>
    <t>Ống luồn dây điện Ø 32</t>
  </si>
  <si>
    <t>Ống luồn dây Tiền Phong D25mm</t>
  </si>
  <si>
    <t>Pallet giấy 1000x1000x100</t>
  </si>
  <si>
    <t>Pallet giấy 1160x1160x100</t>
  </si>
  <si>
    <t>Pallet giấy 1240x1100 x100</t>
  </si>
  <si>
    <t>Pallet giấy 850x850x100</t>
  </si>
  <si>
    <t>Pallet  hỗ trợ cont(Kích thước : 1160mmR x 2240mmD x 1320mmC)( bằng thép )</t>
  </si>
  <si>
    <t>Phớt van điều khiển</t>
  </si>
  <si>
    <t>Phớt xi lanh con</t>
  </si>
  <si>
    <t>Phớt xi lanh phanh tổng</t>
  </si>
  <si>
    <t>Pin dùng cho máy DS8178</t>
  </si>
  <si>
    <t>Quả lô Ø27 : 275mmD</t>
  </si>
  <si>
    <t>Quả lô Ø27 : 285mmD</t>
  </si>
  <si>
    <t>Quả lô Ø27 : 330mmD</t>
  </si>
  <si>
    <t>Quả lô Ø27 : 95mmD</t>
  </si>
  <si>
    <t>Quả lô Ø27 :240mmD</t>
  </si>
  <si>
    <t>Quả lô Ø48 : 180mmD</t>
  </si>
  <si>
    <t>Quả lô Ø48 : 300mmD</t>
  </si>
  <si>
    <t>Quả lô Ø48 : 307mmD</t>
  </si>
  <si>
    <t>Quả lô Ø48 : 690mmD</t>
  </si>
  <si>
    <t>Quả lô Ø48 : 80mmD</t>
  </si>
  <si>
    <t>Quạt làm mát bo mạch</t>
  </si>
  <si>
    <t>Rà đĩa phanh</t>
  </si>
  <si>
    <t>Bảo vệ khung kệ Kích thước : 50mmR x 1200mmD x 250mmC</t>
  </si>
  <si>
    <t>Bộ cover nối khung L1: 30mmR x 100mmD x 300mmC</t>
  </si>
  <si>
    <t>Bộ cover nối khung: 30mmR x 100mmD x 300mmC</t>
  </si>
  <si>
    <t>Bục thao tác : 500mmR x 1800mmD x 2000mmC</t>
  </si>
  <si>
    <t>Cột bảo vệ chân kệ kích thước: 50mmR x 100mmD x 300mmC</t>
  </si>
  <si>
    <t>HỆ THỐNG BIỂN BÁO (Kích thước : 30mmR x 7500mmD x 300mmC, gồm thép hộp 30 x 60 làm thanh chính, thanh phụ 30 x 30, hai hệ thống thanh ray trượt, hệ thống kéo bằng cáp lụa, biển báo chạy trượt trái phải , bằng thép sơn tĩnh điện)</t>
  </si>
  <si>
    <t>Khung kệ : 50mmR x 1100mmD x 2200mmC (Gồm khung hoàn chỉnh có 02 cột thép, và thành giằng ngang dùng ống phi 27, giằng chéo , sơn tĩnh điện)</t>
  </si>
  <si>
    <t>Khung kệ :90mmR *1000mmD*4500mmC</t>
  </si>
  <si>
    <t>Kích thước kệ : 500mmR x 4500mmD x 1500mmC</t>
  </si>
  <si>
    <t>Kích thước: 10mmR x 1200mmD x 70mmC</t>
  </si>
  <si>
    <t>Rào chắn 04 kệ lắp mới: 1200mmD x 2500mmD x 40mm</t>
  </si>
  <si>
    <t>Rào chắn 08: 1200mmR x 2500mmD x 40mmC</t>
  </si>
  <si>
    <t>Rào chắn B3 kệ lắp mới: 300mmR x 2500mmD x 40mmC</t>
  </si>
  <si>
    <t>Rào chắn C3 - 01 kệ lắp mới: 600mmR x 2500mmD x 40mmC</t>
  </si>
  <si>
    <t>Rào chắn C3 - 03 kệ lắp mới: 800mmR x 2500mmD x 40mmC</t>
  </si>
  <si>
    <t>Rào chắn C3 - 04 kệ lắp mới: 800mmR x 2500mmD x 40mmC</t>
  </si>
  <si>
    <t>Rào chắn L1: 1200mmD x 1300mmD x 40mm</t>
  </si>
  <si>
    <t>Rào chắn L1: 1200mmR x 2500mmD x 40mmC</t>
  </si>
  <si>
    <t>Rào chặn sau: 100mmR x 1300mmD x 1200mmC</t>
  </si>
  <si>
    <t>Rào chặn sau: 100mmR x 2500mmD x 1200mmC</t>
  </si>
  <si>
    <t>Rào chặn sau: 100mmR x 2500mmD x 1500mmC</t>
  </si>
  <si>
    <t>Sửa beam day kệ K4, 3,2,1 H1: 2500mmD thành1300mmD</t>
  </si>
  <si>
    <t>Sửa chưa lại beam 2600mmD thành 1300mmD</t>
  </si>
  <si>
    <t>Tấm bửng thép: 1100mmR x 1195mmD x 30mmC</t>
  </si>
  <si>
    <t>Tấm bửng: 600mmR x 2350mmD x 30mmC</t>
  </si>
  <si>
    <t>Thanh Back - tie liên kết kệ: 40mmR x 450mmD x 40mmC ( bằng thép )</t>
  </si>
  <si>
    <t>Thanh Back-tie liên kết tường : 40mmR x 350mmD</t>
  </si>
  <si>
    <t>Thanh beam I ( H1( 48-31 và H1 62-49 ): 50mmR x 2550mmD x 100mmC</t>
  </si>
  <si>
    <t>Thanh beam: 30mmR x 1200mmD x70mmC (sử dụng thép tấm bẻ định hình có ốp bên ngoài)</t>
  </si>
  <si>
    <t>Thanh beam: H30 x 70 x 1200mmD( sử dụng thép tấm, bẻ định hình hàn bas liên kết cột thép có ốp bên ngoài, sơn tĩnh điện)</t>
  </si>
  <si>
    <t>Thanh beam: H30 x 70 x 2350mmD</t>
  </si>
  <si>
    <t>Thanh chặn Pallet : 200mmR x 2500mmD x 80mmC</t>
  </si>
  <si>
    <t>Thanh chặn pallet B4 kệ: 200mmR x 2500mmD x 80mmC</t>
  </si>
  <si>
    <t>Thanh chặn Pallet: 200mmR x 1300mmD  x 80mmC</t>
  </si>
  <si>
    <t>Thanh chặn pallet: 200mmR x 2500mmD x 80mmC</t>
  </si>
  <si>
    <t>Thanh chống động đất : 40mmR x 2000mmD x 80mmC</t>
  </si>
  <si>
    <t>Thanh giằng chéo cho khung 1000mm</t>
  </si>
  <si>
    <t>Thanh giằng ngang cho khung 1000mm</t>
  </si>
  <si>
    <t>Thanh hỗ trợ 30*40*100mmD</t>
  </si>
  <si>
    <t>Thanh hỗ trợ kích thước 30mmR*900mmD 40mmC</t>
  </si>
  <si>
    <t>Thanh liên kết kệ 40mmR x 450mmD x 40mmC</t>
  </si>
  <si>
    <t>Thanh liên kết khung kệ50mmR*2500mmD*100mmC</t>
  </si>
  <si>
    <t>Thanh supports: 40mmR x 900mmD x 30mmC</t>
  </si>
  <si>
    <t>Tấm cao su lót sàn</t>
  </si>
  <si>
    <t>Tấm carton 3 lớp 2 mặt màu vàng 1160x1160</t>
  </si>
  <si>
    <t>Tấm carton 3 lớp 2 mặt màu vàng 2550x1170</t>
  </si>
  <si>
    <t>Tấm nhựa Danpla vàng KT:2440*1220*3mm</t>
  </si>
  <si>
    <t>Thanh chặn bộ nâng màng</t>
  </si>
  <si>
    <t>Thanh nẹp góc giấy 50x50x5x2300</t>
  </si>
  <si>
    <t>SP0929- Thẻ đeo ID Card cho cá nhân</t>
  </si>
  <si>
    <t>Hệ thống tai nghe dịch bao gồm 1 bộ cho 50 tai nghe, 2 tai nghe phiên dịch, 2 mciro  phiên dịch</t>
  </si>
  <si>
    <t>Hoa cài ngực</t>
  </si>
  <si>
    <t>Màn hình 120 inch (2,4m x2,4m)</t>
  </si>
  <si>
    <t>Màn hình 200 inch</t>
  </si>
  <si>
    <t>Máy chiếu 3500 Ansilumens</t>
  </si>
  <si>
    <t>Máy chiếu cường độ sáng 5000 Ansilumens . Độ phân giải ( 1224 x968)</t>
  </si>
  <si>
    <t>PG mặc áo dài truyền thống</t>
  </si>
  <si>
    <t>Standee (0.8m x 1.8m) kèm chân</t>
  </si>
  <si>
    <t>Tiếp điểm chính</t>
  </si>
  <si>
    <t>Roller số 3(FG-115+FG-118+bearing-cover)</t>
  </si>
  <si>
    <t>Roller số 4 (FG-115+FG-142+bearing+cover)</t>
  </si>
  <si>
    <t>Trục giữ cuộn màng</t>
  </si>
  <si>
    <t>Vòng bi ra vào khung (sử dụng cho xe Model :8FBR10)</t>
  </si>
  <si>
    <t>Xe nâng điện ngồi lái Toyota.Model 8FBE10</t>
  </si>
  <si>
    <t>Máy cắt bằng pin</t>
  </si>
  <si>
    <t>HỆ THỐNG RÀO 2M TTF Rào góc : 1250mmR x 1450mmD x 2000mmC</t>
  </si>
  <si>
    <t>HỆ THỐNG RÀO 2M TTF Kích thước : 48mmR x 2000mmD x 2000mmC</t>
  </si>
  <si>
    <t>HỆ THỐNG RÀO 2M TTF Kích thước : 48mmR x 970mmD x 2000mmC</t>
  </si>
  <si>
    <t>HỆ THỐNG HÀNG RÀO 4.5M Rào khoang nối tiếp : 75mmR x 2075mmD x 4500mmC</t>
  </si>
  <si>
    <t>HỆ THỐNG HÀNG RÀO 4.5M Rào khoang đầu : 75mmR x 2150mmD x 4500mmC</t>
  </si>
  <si>
    <t>HỆ THỐNG HÀNG RÀO 4.5M Rào khoang nối tiếp : 75mmR x 500mmD x 4500mmC</t>
  </si>
  <si>
    <t>HỆ THỐNG HÀNG RÀO 4.5M Rào khoang nối tiếp : 75mmR x 665mmD x 4500mmC</t>
  </si>
  <si>
    <t>HỆ THỐNG HÀNG RÀO 4.5M Rào khoang nối tiếp : 75mmR x 780mmD x 4500mmC</t>
  </si>
  <si>
    <t>Chi phí xe nâng thao tác</t>
  </si>
  <si>
    <t>Tấm chắn nắng</t>
  </si>
  <si>
    <t>Lò xo</t>
  </si>
  <si>
    <t>Tụ điện</t>
  </si>
  <si>
    <t>Đèn pha(Xe FL12,F5)</t>
  </si>
  <si>
    <t>Còi 48V</t>
  </si>
  <si>
    <t>Bóng đèn xi nhan</t>
  </si>
  <si>
    <t>Bút sơn màu trắng</t>
  </si>
  <si>
    <t>Đá cắt sắt</t>
  </si>
  <si>
    <t>Cover càng xe nâng kích thước 106x105x400 mm</t>
  </si>
  <si>
    <t>Cover càng xe nâng kích thước 106x270x400 mm</t>
  </si>
  <si>
    <t>Bộ đầu bắn vít 4 cạnh</t>
  </si>
  <si>
    <t>Máy sạc hiệu Hawker:48V/60A</t>
  </si>
  <si>
    <t>Kính cường lực 13 inch ( sử dụng cho Surface pro 9 )</t>
  </si>
  <si>
    <t>Tiếp điểm bơm thủy lực(xe 04,F5)</t>
  </si>
  <si>
    <t>Bánh xe cân bằng</t>
  </si>
  <si>
    <t>BẢN LỀ TỰ ĐỘNG</t>
  </si>
  <si>
    <t>Dũa 22040HNN</t>
  </si>
  <si>
    <t>Tấm nhựa polycarbonate (PC) trong suốt</t>
  </si>
  <si>
    <t>Xà beng Tolsen</t>
  </si>
  <si>
    <t>Cầu chì 10A</t>
  </si>
  <si>
    <t>Cảm biến tay ga(xe 20)</t>
  </si>
  <si>
    <t>Dung dịch làm sạch nội thất xe Sonax</t>
  </si>
  <si>
    <t>Bánh xe D75 cố định PU</t>
  </si>
  <si>
    <t>Bánh xe D75 đế PU, phanh kép</t>
  </si>
  <si>
    <t>Ổ cắm điện LIOA 3TS5-2, loại 2 chấu</t>
  </si>
  <si>
    <t>Chốt giữ</t>
  </si>
  <si>
    <t>Bút sơn trắng</t>
  </si>
  <si>
    <t>Cảm biến tốc độ mô tơ di chuyển</t>
  </si>
  <si>
    <t>van xả nước</t>
  </si>
  <si>
    <t>Bi giá đỡ càng(Xe 10)</t>
  </si>
  <si>
    <t>Bi giá đỡ càng</t>
  </si>
  <si>
    <t>Bánh xe chủ động</t>
  </si>
  <si>
    <t>Dây cáp tiếp địa</t>
  </si>
  <si>
    <t xml:space="preserve">Ổ khóa </t>
  </si>
  <si>
    <t>Máy đo nhiệt độ</t>
  </si>
  <si>
    <t>Bộ mũi khoét</t>
  </si>
  <si>
    <t>Súng đo nhiệt độ hồng ngoại</t>
  </si>
  <si>
    <t>BVD vân xanh dương, kích thước 200x250</t>
  </si>
  <si>
    <t>Mũi Lục 5mm</t>
  </si>
  <si>
    <t>Xe nâng điện lái ngồi model 8FBE15 có gắn PUSH PULL model LJTL16B-1370mm+ side shifter</t>
  </si>
  <si>
    <t>Xe nâng đứng lái SUMITOMO 1,5  tấn- Model: 8FBR15SXII</t>
  </si>
  <si>
    <t>Bi giá khung nâng(Xe 08</t>
  </si>
  <si>
    <t>Bi bánh xe cân bằng</t>
  </si>
  <si>
    <t>Bi treo bánh xe cân bằng(Xe 10)</t>
  </si>
  <si>
    <t>Sơn xịt ATM</t>
  </si>
  <si>
    <t>Kẹp đỡ ống D25</t>
  </si>
  <si>
    <t>Bộ điều chỉnh tốc độ xe BCP13</t>
  </si>
  <si>
    <t>Thước dây sợi thủy tinh 50m</t>
  </si>
  <si>
    <t>Kìm cộng lực 36"/900mm ASAKI</t>
  </si>
  <si>
    <t>Kìm điện cách điện Asaki AK-8023</t>
  </si>
  <si>
    <t>Sạc Anker 726 NANO</t>
  </si>
  <si>
    <t>Kệ để ắc quy Kích thước: 600mmRx7100mmDx700mmC</t>
  </si>
  <si>
    <t>Trục truyền động bằng thép có kèm chốt</t>
  </si>
  <si>
    <t>Trục bánh xe nâng</t>
  </si>
  <si>
    <t>Còi cảnh báo</t>
  </si>
  <si>
    <t>Pin BAT-SCN01</t>
  </si>
  <si>
    <t>Giắc cắm 175A màu xám</t>
  </si>
  <si>
    <t>BỤC CHUNG CHUYỂN PALLET Kích thước : 2200mmR x 2980mmD x 100mmC</t>
  </si>
  <si>
    <t>Bộ cửa đẩy : 30mmR x 850mmD x 1000mmC</t>
  </si>
  <si>
    <t>Kiểm tra và bảo dưỡng hệ thống kệ Selective TTF</t>
  </si>
  <si>
    <t>Đèn cảnh báo chớp led</t>
  </si>
  <si>
    <t>Vòng bi vô lăng lái</t>
  </si>
  <si>
    <t>Vòng bi treo trục bánh xe</t>
  </si>
  <si>
    <t>Bộ mũi khoan sắt</t>
  </si>
  <si>
    <t>Bục thao tác:500mmR*1800mmD*2000mmC</t>
  </si>
  <si>
    <t>Dầu Phanh</t>
  </si>
  <si>
    <t>Giá đỡ chổi than motor bơm thủy lực</t>
  </si>
  <si>
    <t>Giá đỡ chổi than</t>
  </si>
  <si>
    <t>Thanh beam I : 50mmR x 1300mmD x 100mmC</t>
  </si>
  <si>
    <t>Thanh beam I : 50mmR x 2500mmD x 100mmC</t>
  </si>
  <si>
    <t>THANH BEAM KỆ SELECTIVE: 50mmR x 1300mmD x 100mmC</t>
  </si>
  <si>
    <t>THANH BEAM KỆ SELECTIVE: 50mmR x 2500mmD x 100mmC</t>
  </si>
  <si>
    <t>Thanh support : 40mmR x 800mmD x 40mmC</t>
  </si>
  <si>
    <t>Thanh beam I : 50mmR x 1800mmD x 100mmC</t>
  </si>
  <si>
    <t>Beam I : 50mmR x 3700mmD x 150mmC</t>
  </si>
  <si>
    <t>Thanh đỡ dạng I: 50mmR x 2500mmD x 100mmC</t>
  </si>
  <si>
    <t>Thanh đỡ dạng I: 50mmR x 3520mmD x 130mmC</t>
  </si>
  <si>
    <t>Thanh beam I : 50mmR x 2700mmD x 100mmC</t>
  </si>
  <si>
    <t>Thanh đỡ sạc : 30mmR x 2175mmD x 250mmC</t>
  </si>
  <si>
    <t>Thanh nẹp góc giấy 50x50x5x1300</t>
  </si>
  <si>
    <t>Thanh nẹp góc giấy 50x50x5x1500</t>
  </si>
  <si>
    <t>Thanh nẹp góc giấy 50x50x5x1950</t>
  </si>
  <si>
    <t>Tấm bửng thép: Kích thước: 1010mmR x 1300mmD x 30mmC</t>
  </si>
  <si>
    <t>Tấm bửng thép: Kích thước: 1010mmR x 2500mmD x 30mmC</t>
  </si>
  <si>
    <t>Tấm bửng thép: Kích thước: 1010mmR x 3520mmD x 30mmC</t>
  </si>
  <si>
    <t>Bửng thép kích thước : 910mmR x 1300mmD x 30mmC</t>
  </si>
  <si>
    <t>Bửng thép kích thước : 910mmR x 2500mmD x 30mmC</t>
  </si>
  <si>
    <t>Bửng thép kích thước : 910mmR x 3700mmD x 30mmC</t>
  </si>
  <si>
    <t>Bửng thép kích thước:1010mmR*1700mmD*30mmC</t>
  </si>
  <si>
    <t>Bửng thép kích thước:1010mmR*1800mmD*30mmC</t>
  </si>
  <si>
    <t>Bửng thép kích thước:1010mmR*2500mmD*30mmC</t>
  </si>
  <si>
    <t>Bửng thép : 500mmR x 2350mmD x 30mmC</t>
  </si>
  <si>
    <t>Bửng thép kích thước : 1200mmR x 1250mmD x 30mmC</t>
  </si>
  <si>
    <t>RÀO BẢO VỆ KHUNG SHELVING KT :60mmR x 1200mmD x 300mC</t>
  </si>
  <si>
    <t>Bửng thép : 600mmR x 2000mmD x 30mmC</t>
  </si>
  <si>
    <t>Rào bảo vệ khung : 60mmR x 600mmD x 300mmC</t>
  </si>
  <si>
    <t>Bóng đèn xi nhan trái ( No.13 )</t>
  </si>
  <si>
    <t>Bạc lót bàn đạp</t>
  </si>
  <si>
    <t>Bạc đỡ trục vô lăng lái</t>
  </si>
  <si>
    <t>Cột bảo vệ kích thước : 60mmR x 65mmD x 150mmC</t>
  </si>
  <si>
    <t>CỘT BẢO VỆ Kích thước : 60mmD x 120mmD x 300mm</t>
  </si>
  <si>
    <t>CỘT BẢO VỆ SELECTIVE Kích thước : 60mmD x 120mmD x 200mm</t>
  </si>
  <si>
    <t>BÁNH XE ( Bánh xe Pu xoay khóa đường kính bánh Φ100 )</t>
  </si>
  <si>
    <t>Chổi than motor bơm thủy lực</t>
  </si>
  <si>
    <t>Ốp cho Surface Pro 9</t>
  </si>
  <si>
    <t>Cover để bình ắc quy</t>
  </si>
  <si>
    <t>Chụp bulong 10</t>
  </si>
  <si>
    <t>Chụp Bulong 13</t>
  </si>
  <si>
    <t>Chụp Bulong 17</t>
  </si>
  <si>
    <t>Chụp bulong 8</t>
  </si>
  <si>
    <t>Cover  kích thước : 50mmR x 1200mmD x 250mmC</t>
  </si>
  <si>
    <t>CỘT BẢO VỆ SHELVING. KT:60mmR x 65mmD x 150mmC</t>
  </si>
  <si>
    <t>Cột bảo vệ : 60mmR x50mmR x 100mmC</t>
  </si>
  <si>
    <t>Khoen móc càng cua (2cm)</t>
  </si>
  <si>
    <t>Hệ thống cửa đẩy  kích thước :50mmR*3000mmD*2015mmC</t>
  </si>
  <si>
    <t>HỆ THỐNG CẦU ĐI BỘ  ( Kích thước : 240mmR x 1020mmD x 40mmC)</t>
  </si>
  <si>
    <t>Bánh xe CD-D40</t>
  </si>
  <si>
    <t>HỆ THỐNG CỬA ĐẨY 2M Kích thước : 34mmR x 2500mmD x 1000mmC</t>
  </si>
  <si>
    <t>HỆ THỐNG CỬA MỞ 1M Kích thước : 34mmR x 1000mmD x 1000mmC</t>
  </si>
  <si>
    <t>HỆ THỐNG CỬA ĐẨY 3M  Kích thước : 34mmR x 4000mmD x 1000mmC</t>
  </si>
  <si>
    <t>Cột gương cầu : 300mmR x 2030mmD : 3500mmD</t>
  </si>
  <si>
    <t>Xích dưới bộ nâng màng 06B</t>
  </si>
  <si>
    <t>Trạm sạc AMR</t>
  </si>
  <si>
    <t>Khăn mát</t>
  </si>
  <si>
    <t>Khóa cáp 3</t>
  </si>
  <si>
    <t>Khớp bắt bánh xe</t>
  </si>
  <si>
    <t>HỆ THỐNG CỬA MỞ 2M VÀ ĐẨY  Kích thước : 34mmR x 2500mmD x 1000mmC</t>
  </si>
  <si>
    <t>HỆ THỐNG CỬA ĐẨY KHU XUẤT NHẬP Kích thước : 150mmR x 5600mmD x 1000mmC</t>
  </si>
  <si>
    <t>HỆ THỐNG RÀO KHU CẢI TIẾN  Kích thước : 1650mmR x 2500mmD x 1000mmC</t>
  </si>
  <si>
    <t>HỆ THỐNG CỬA MỞ 2M Kích thước : 34mmR x 2000mmD x 1000mmC</t>
  </si>
  <si>
    <t>HỆ THỐNG RÀO KHU VỰC RA VÀO  Kích thước : 34mmR x 3590mmD x 1000mmC</t>
  </si>
  <si>
    <t>Chốt nhựa</t>
  </si>
  <si>
    <t>Cây nối đa năng</t>
  </si>
  <si>
    <t>Chi phí tháo dỡ, lắp đặt hoàn thiện</t>
  </si>
  <si>
    <t>Nối ống mỡ bò</t>
  </si>
  <si>
    <t>Phớt van chia</t>
  </si>
  <si>
    <t>Chi phí thay hạn chế hành trình cánh cửa *8 %</t>
  </si>
  <si>
    <t>Máy đọc mã vạch SC-830W</t>
  </si>
  <si>
    <t>Cuộn PE 100cm</t>
  </si>
  <si>
    <t>Dây cáp bọc nhựa phi 2</t>
  </si>
  <si>
    <t>Thanh chặn pallet : 200mmR x 2500mmD x 80mmC</t>
  </si>
  <si>
    <t>Thanh chặn pallet  :110mmR x 2500mmD x 80mmC</t>
  </si>
  <si>
    <t>THANH CHẶN PALLET SELECTIVE: 200mmR x 1300mmD x 80mmC</t>
  </si>
  <si>
    <t>Thanh chặn hàng: 200mmR x 3520mmD x 80mmC</t>
  </si>
  <si>
    <t>Thanh chặn pallet :200mmR x 2500mmD x 80mmC</t>
  </si>
  <si>
    <t>Thanh chặn pallet :110mmR x 2500mmD x 80mmC</t>
  </si>
  <si>
    <t>Khung Kích thước : 90mmR x 400mmC</t>
  </si>
  <si>
    <t>Khung kich thước : 90mmR x 4500mmC</t>
  </si>
  <si>
    <t>Khung Kích thước : 90mmR x 5500mmC</t>
  </si>
  <si>
    <t>Tấm carton 3 lớp 2 mặt màu vàng 1000x1000</t>
  </si>
  <si>
    <t>Tấm carton 3 lớp 2 mặt màu vàng 1040x1040</t>
  </si>
  <si>
    <t>Tấm carton 3 lớp 2 mặt màu vàng 1100x1100</t>
  </si>
  <si>
    <t>Tấm carton 3 lớp 2 mặt màu vàng 1160x950</t>
  </si>
  <si>
    <t>Tấm carton 3 lớp 2 mặt màu vàng 1240x1100</t>
  </si>
  <si>
    <t>Tấm carton 3 lớp 2 mặt màu vàng 850x850</t>
  </si>
  <si>
    <t>TấmCover đáy : 30mmR x 2175mmD x 190mmC</t>
  </si>
  <si>
    <t>Tấm Cover nóc : 30mmR x 2175mmD x 300mmC (bằng thép, dùng để lắp thành rào chắn cảnh báo người đi bộ)</t>
  </si>
  <si>
    <t>Tấm Cover giữa : 30mmR x 2175mmD x 320mmC</t>
  </si>
  <si>
    <t>Cột shelving : 50mmR x 2000mmC</t>
  </si>
  <si>
    <t>CỘT BẢO VỆ SHELVING,Kích thước : 50mmR x 60mmD x 100mmC</t>
  </si>
  <si>
    <t>Hộp bảo vệ càng xe nâng Kích thước : 106mmR x 105mmD x 400mmC</t>
  </si>
  <si>
    <t>Hộp bảo vệ càng xe nâng Kích thước : 106mmR x 270mmD x 400mmC</t>
  </si>
  <si>
    <t>Bộ cover chắn bánh xe nâng, kích thước: 75mmR x 230mmD x 100mmC</t>
  </si>
  <si>
    <t>Cột bảo vệ : 50mmR x 1000mmD x 300mmC</t>
  </si>
  <si>
    <t>BẢO VỆ KHUNG,Kích thước : 50mmR x 1000mmD x 300mmC</t>
  </si>
  <si>
    <t>COVER BẢO VỆ KHUNG Kích thước : 50mmR x 1000mmD x 300mmC</t>
  </si>
  <si>
    <t>Rào bảo vệ khung kệ: Kích thước : 30mmR x 1200mmD x 300mmC</t>
  </si>
  <si>
    <t>CẦU LÊN XUỐNG Ô TÔ Kích thước : 700mmR x 2200mmD x 320mmC</t>
  </si>
  <si>
    <t>Cầu lên xuống ô tô Kích thước: 700mmRx1600mmDx200mmC</t>
  </si>
  <si>
    <t>Pallet gỗ D00TKD001 (1107*1149*114)</t>
  </si>
  <si>
    <t>Pallet gỗ D00TKJ001 (1116*1176*114)</t>
  </si>
  <si>
    <t>Thanh nẹp góc giấy 50x50x5x700</t>
  </si>
  <si>
    <t>Pallet gỗ D00ZS1001 (924*914*117)</t>
  </si>
  <si>
    <t>Pallet gỗ D00ZS2001 (1174*1048*117)</t>
  </si>
  <si>
    <t>Pallet gỗ D0106J001 (1150*1050*120)</t>
  </si>
  <si>
    <t>Pallet gỗ  D0106J001 (1150*1050*120)</t>
  </si>
  <si>
    <t>Thanh nẹp góc giấy 50x50x5x1800</t>
  </si>
  <si>
    <t>Thanh nẹp góc giấy 50x50x5x2000</t>
  </si>
  <si>
    <t>Pallet gỗ D018TF001 (1150*1150*114)</t>
  </si>
  <si>
    <t>Pallet gỗ D018TG001 (1050*1100*115)</t>
  </si>
  <si>
    <t>Pallet gỗ D018TH001 (1130*1175*115)</t>
  </si>
  <si>
    <t>Pallet gỗ D018TJ001 (1070*1220*120)</t>
  </si>
  <si>
    <t>Thanh nẹp góc giấy 50x50x5x790</t>
  </si>
  <si>
    <t>Thanh nẹp góc giấy 50x50x5x1000</t>
  </si>
  <si>
    <t>Pallet gỗ D01AZY001 (1010*1000*120)</t>
  </si>
  <si>
    <t>Thanh nẹp góc giấy 50x50x5x1350</t>
  </si>
  <si>
    <t>Pallet gỗ D01DZW001 (1150*1170*114)</t>
  </si>
  <si>
    <t>Pallet gỗ D01K6F001 (862*820*122)</t>
  </si>
  <si>
    <t>Pallet gỗ D01MFE001 (1150*1226*120)</t>
  </si>
  <si>
    <t>Pallet gỗ D01UCS001 (990*912*117)</t>
  </si>
  <si>
    <t>Pallet gỗ D033UN001(1125*935*115)</t>
  </si>
  <si>
    <t>Pallet gỗ D03DF3001 (1180*1160*130)</t>
  </si>
  <si>
    <t>Cáp thép mạ</t>
  </si>
  <si>
    <t>Bộ mũi khoan bê tông MAKITA D-17784</t>
  </si>
  <si>
    <t>Bộ mũi khoan bê tông</t>
  </si>
  <si>
    <t>Dây cáp không bọc nhựa phi 2</t>
  </si>
  <si>
    <t>Ống luồn dây SP D25 Sino</t>
  </si>
  <si>
    <t>Ống luồn dây điện D25</t>
  </si>
  <si>
    <t>Cáp thép Ø2 bọc nhựa</t>
  </si>
  <si>
    <t>Mũi khoan bê tông SDS-Plus Makita</t>
  </si>
  <si>
    <t>Bộ cờ lê 14 chi tiết 8-24mm</t>
  </si>
  <si>
    <t>Dây cáp không bọc nhựa phi 6</t>
  </si>
  <si>
    <t>Khóa niêm phong dây nhựa</t>
  </si>
  <si>
    <t>Bộ giá để ắc quy ( kích thước : 570mmRx 1100mmDx 275 mmC</t>
  </si>
  <si>
    <t>Máy Quấn Palet DBA_x0002_130A YUPA</t>
  </si>
  <si>
    <t>Bộ chuyển nguồn DC12V *1</t>
  </si>
  <si>
    <t>Bộ sạc đa năng Dewalt DCB107 10.8V</t>
  </si>
  <si>
    <t>Đế sạc pin Dewalt</t>
  </si>
  <si>
    <t>Pin Dewalt</t>
  </si>
  <si>
    <t>Thân máy vặn vít</t>
  </si>
  <si>
    <t>Cáp thép bọc nhựa Ø 2</t>
  </si>
  <si>
    <t>Dây đai nhựa PP</t>
  </si>
  <si>
    <t>Nước cất</t>
  </si>
  <si>
    <t>Khung đầu hồi : 50mmR x 1200mmD x 2500mmC</t>
  </si>
  <si>
    <t>Khung đầu hồi : 50mmR x 600mmD x 2500mmC</t>
  </si>
  <si>
    <t>Hệ thống con lăn: 1340mmR x 3100mmD x 190mmC</t>
  </si>
  <si>
    <t>Hệ thống con lăn: 1340mmR x 4800mmD x 190mmC</t>
  </si>
  <si>
    <t>Đai ốc mũ</t>
  </si>
  <si>
    <t>Hạt nhựa PC/ABS MULTILON DN-7730MEF, QM01267BLK</t>
  </si>
  <si>
    <t>Hạt nhưa PC/AS DNA-K9730M_BLK</t>
  </si>
  <si>
    <t>Mixer</t>
  </si>
  <si>
    <t>Máy đọc mã vạch 2D không dây Symbol-ZEBRA DS2278</t>
  </si>
  <si>
    <t>Dịch vụ lắp đặt thanh liên kết</t>
  </si>
  <si>
    <t>Dịch vụ bắn nở đạn M12</t>
  </si>
  <si>
    <t>Cắt sửa thanh liên kết rào : 25mmR x 7450mmD x 25mmC</t>
  </si>
  <si>
    <t>Lắp đặt lại hệ thống cover bảo vệ khung</t>
  </si>
  <si>
    <t>Sửa chữa và cắt support</t>
  </si>
  <si>
    <t>Sửa chữa, cắt tai, sơn và lắp thanh beam</t>
  </si>
  <si>
    <t>Tháo hệ thống kệ selective</t>
  </si>
  <si>
    <t>Khớp nối ren D25</t>
  </si>
  <si>
    <t>Cút nối chữ L D25 E244/25 nối góc 90</t>
  </si>
  <si>
    <t>Đầu + khớp nối ren D25</t>
  </si>
  <si>
    <t>Hộp nối dây điện Sino 185x185x80mm</t>
  </si>
  <si>
    <t>Khóa sàn xe đẩy Globe EH-125W</t>
  </si>
  <si>
    <t>Hạt nhựa TENAC-C EF850 Natural (Black)</t>
  </si>
  <si>
    <t>Máy sạc hiệu Energic Plus:48V/60A</t>
  </si>
  <si>
    <t>Hạt nhựa PP ECOBLEND ER6050 KS0310004</t>
  </si>
  <si>
    <t>Ống mềm SP f20 SP9020CM</t>
  </si>
  <si>
    <t>Súng phun sơn</t>
  </si>
  <si>
    <t>Đầu cốt ghim cái FDD 2-250</t>
  </si>
  <si>
    <t>Nhông dưới bộ nâng màng FG - 143 (nhỏ)</t>
  </si>
  <si>
    <t>Thanh chặn FG-068J+FG-068</t>
  </si>
  <si>
    <t>Thanh chặn FG-069</t>
  </si>
  <si>
    <t>Phí tiền công bảo trì xe nâng</t>
  </si>
  <si>
    <t>Chi Phí chuyển đổi hệ thống cảnh báo xe nâng- Chuyển từ xe cũ sang xe mới,- Tháo, lắp đặt, cài đặt, hiệu chỉnh tần số</t>
  </si>
  <si>
    <t>Chi phí Thuê xe nâng thao tác</t>
  </si>
  <si>
    <t>Cầu chì 15A</t>
  </si>
  <si>
    <t>Con lăn giữ cuộn màng FG-135A(trên -dưới như nhau)</t>
  </si>
  <si>
    <t>Khóa cáp mạ kẽm Ø4</t>
  </si>
  <si>
    <t>Nhớt cầu</t>
  </si>
  <si>
    <t>THANH GIỚI HẠN CAO ĐỘ Kích thước : 50mmD x 1300mmD x 500mm</t>
  </si>
  <si>
    <t>THANH GIỚI HẠN CAO ĐỘ Kích thước : 50mmD x 2500mmD x 500mm</t>
  </si>
  <si>
    <t>THANH GIỚI HẠN CAO ĐỘ Kích thước : 50mmD x 2600mmD x 500mm</t>
  </si>
  <si>
    <t>Khung giữa : 50mmR x 1200mmD x 2200mmC</t>
  </si>
  <si>
    <t>Khung đầu hồi : 50mmR x 600mmD x 2200mmC</t>
  </si>
  <si>
    <t>Thanh giằng nóc Kích thước : 50mmD x 2900mmD x100mm</t>
  </si>
  <si>
    <t>THANH GIẰNG NÓC Kích thước : 50mmD x 2950mmD x100mm</t>
  </si>
  <si>
    <t>Thanh giằng chéo: 30mmR x 1295mmD x 50mmC (bằng thép)</t>
  </si>
  <si>
    <t>Thanh giằng ngang : 30mmR x 950mmD x 60mmC</t>
  </si>
  <si>
    <t>THANH GIẰNG NÓC SELECTIVE Kích thước : 50mmD x 2050mmD x100mm</t>
  </si>
  <si>
    <t>Thanh giằng nóc kích thước : 50mmR x 2900mmD x 100mmC</t>
  </si>
  <si>
    <t>Rào bảo vệ khung kích thước : 90mmR x 1300mmD x 300mmC (bằng thép)</t>
  </si>
  <si>
    <t>Rào bảo vệ khung kích thước : 90mmR x 2500mmD x 300mmC</t>
  </si>
  <si>
    <t>Thanh giằng ngang : 30mmR x 950mmD x 50mmC (bằng thép)</t>
  </si>
  <si>
    <t>Thanh giằng nóc : 50mmR x 2900mmD x 100mmC</t>
  </si>
  <si>
    <t>Giấy dán kính</t>
  </si>
  <si>
    <t>Mỡ bò</t>
  </si>
  <si>
    <t>Ắc quy GS Yuasa:LCS9 - 48V/270AH/5HR</t>
  </si>
  <si>
    <t>ẮC QUY GS YUASA - NHẬT BẢN Model: VSF3A</t>
  </si>
  <si>
    <t>Ắc quy GS Yuasa: Dung lượng : - 48V/290Ah Model :VSF4</t>
  </si>
  <si>
    <t>Mũi lục giác ,chuôi lục giác H5-Broppe(10pcs/hộp)</t>
  </si>
  <si>
    <t>Tay cầm ngắn GH3</t>
  </si>
  <si>
    <t>Hashtag cầm tay</t>
  </si>
  <si>
    <t>Dịch vụ bắn nở sắt rào bảo vệ</t>
  </si>
  <si>
    <t>Xe đẩy hàng 4 bánh HB-210C</t>
  </si>
  <si>
    <t>Bóng đèn pha 48V 40W</t>
  </si>
  <si>
    <t>Máy khò</t>
  </si>
  <si>
    <t>Hạt nhựa HIPS DAICEL STYROL HN90R5 95033 BLACK</t>
  </si>
  <si>
    <t>Đèn Chiếu nhãn hiệu HKGOBOS  (Điều khiển thay đổi hình ảnh)</t>
  </si>
  <si>
    <t>Đèn Chiếu nhãn hiệu HKGOBOS</t>
  </si>
  <si>
    <t>Đèn cảnh báo trung tâm HKGOBOS</t>
  </si>
  <si>
    <t>Đèn cảnh báo màu đỏ HKGOBOS</t>
  </si>
  <si>
    <t>Dây bơm mỡ</t>
  </si>
  <si>
    <t>ống dầu typen nghiêng</t>
  </si>
  <si>
    <t>Ống dẫn dầu điều khiển xi lanh giữa</t>
  </si>
  <si>
    <t>HỆ THỐNG RÀO KHU QUẤN KIỆN Kích thước : 34mmR x 1150mmD x 1000mmC</t>
  </si>
  <si>
    <t>HỆ THỐNG RÀO GẦN KHU QUẤN KIỆN Kích thước : 34mmR x1600mmD x 1000mmC</t>
  </si>
  <si>
    <t>HỆ THỐNG RÀO GẦN KHU QUẤN KIỆN  Kích thước : 34mmR x2470mmD x 1000mmC</t>
  </si>
  <si>
    <t>HỆ THỐNG RÀO GẦN KHU QUẤN KIỆN  Kích thước : 34mmR x 2820mmD x 1000mmC</t>
  </si>
  <si>
    <t>HỆ THỐNG RÀO KHU QUẤN KIỆN  Kích thước : 34mmR x 3200mmD x 1000mmC</t>
  </si>
  <si>
    <t>RÀO CHẮN BẢO VỆ,Rào khoang đầu : 75mmR x 2150mmD x 2000mmC</t>
  </si>
  <si>
    <t>RÀO CHẮN BẢO VỆ, Rào khoang đầu : 75mmR x 972mmD x 2000mmC</t>
  </si>
  <si>
    <t>RÀO CHẮN BẢO VỆ,Rào góc : 835mmR x 935mmD x 2000mmC</t>
  </si>
  <si>
    <t>Rào khoang đầu : 75mmR x 2150mmD x 2000mmC</t>
  </si>
  <si>
    <t>HỆ THỐNG HÀNG RÀO 4M Khoang nối tiếp : 75mmR x 2075mmD x 4000mmC</t>
  </si>
  <si>
    <t>HỆ THỐNG HÀNG RÀO 4M Khoang nối tiếp : 75mmR x 2375mmD x 4000mmC</t>
  </si>
  <si>
    <t>HỆ THỐNG RÀO 1M F3 Kích thước : 34mmR x 960mmD x 1000mmC</t>
  </si>
  <si>
    <t>HỆ THỐNG RÀO 1M F3 Kích thước : 34mmR x 1200mmD x 1000mmC</t>
  </si>
  <si>
    <t>HỆ THỐNG RÀO 1M F4 Kích thước : 34mmR x 2150mmD x 1000mmC</t>
  </si>
  <si>
    <t>HỆ THỐNG RÀO 1M F4 Kích thước : 34mmR x 2310mmD x 1000mmC</t>
  </si>
  <si>
    <t>HỆ THỐNG RÀO 1M F4 Kích thước : 34mmR x 2330mmD x 1000mmC</t>
  </si>
  <si>
    <t>HỆ THỐNG RÀO 1M F4 Kích thước : 34mmR x 2490mmD x 1000mmC</t>
  </si>
  <si>
    <t>HỆ THỐNG RÀO 1M F4 Kích thước : 34mmR x 2500mmD x 1000mmC</t>
  </si>
  <si>
    <t>HỆ THỐNG RÀO 1M F4 Kích thước : 34mmR x 2630mmD x 1000mmC</t>
  </si>
  <si>
    <t>HỆ THỐNG RÀO 1M F3 Kích thước : 34mmR x 2640mmD x 1000mmC</t>
  </si>
  <si>
    <t>HỆ THỐNG RÀO 1M F4 Kích thước : 34mmR x 2680mmD x 1000mmC</t>
  </si>
  <si>
    <t>HỆ THỐNG RÀO 1M F4 ích thước : 34mmR x 2760mmD x 1000mmC</t>
  </si>
  <si>
    <t>HỆ THỐNG RÀO 1M F4 Kích thước : 34mmR x 2810mmD x 1000mmC</t>
  </si>
  <si>
    <t>HỆ THỐNG RÀO 1M F2 Kích thước : 34mmR x2900mmD x 1000mmC</t>
  </si>
  <si>
    <t>HỆ THỐNG RÀO 1M F3 Kích thước : 34mmR x 2900mmD x 1000mmC</t>
  </si>
  <si>
    <t>HỆ THỐNG RÀO 1M F4 Kích thước : 34mmR x 4420mmD x 1000mmC</t>
  </si>
  <si>
    <t>HỆ THỐNG RÀO 1M F2 Kích thước : 34mmR x 6040mmD x 1000mmC</t>
  </si>
  <si>
    <t>HỆ THỐNG RÀO 1M F3 Kích thước : 34mmR x 6070mmD x 1000mmC</t>
  </si>
  <si>
    <t>HỆ THỐNG RÀO 1M F3 Kích thước : 34mmR x 5600mmD x 1000mmC</t>
  </si>
  <si>
    <t>HỆ THỐNG RÀO 1M F2 Kích thước : 34mmR x7300mmD x 1000mmC</t>
  </si>
  <si>
    <t>HỆ THỐNG RÀO 1M Kích thước : 200mmR x 3014mmD x 1000mmC(KHU VỰC LUÂN CHUYỂN F5 )</t>
  </si>
  <si>
    <t>Cửa đẩy 2 bên : 150mmR x 3620mmD x 1000mmC</t>
  </si>
  <si>
    <t>Hệ thống rào 1M Kích thước : 42mmR x 1000mmD x 1000mmC( KHU VỰC XE NÂNG F5)</t>
  </si>
  <si>
    <t>Hệ thống rào 1M Kích thước : 42mmR x 1118mmD x 1000mmC</t>
  </si>
  <si>
    <t>Hệ thống rào 1M Kích thước : 42mmR x 2090mmD x 1000mmC</t>
  </si>
  <si>
    <t>HỆ THỐNG RÀO 1M Kích thước : 42mmR x 3100mmD x 1000mmC(Khu vực xuất nhập hàng F5 )</t>
  </si>
  <si>
    <t>Hệ thống rào 1M Kích thước : 42mmR x 3408mmD x 1000mmC</t>
  </si>
  <si>
    <t>Hệ thống rào 1M Kích thước : 42mmR x 3972mmD x 1000mmC</t>
  </si>
  <si>
    <t>Hệ thống rào 1M Kích thước : 42mmR x 4172mmD x 1000mmC</t>
  </si>
  <si>
    <t>Hệ thống rào 1M Kích thước : 42mmR x 4325mmD x 1000mmC</t>
  </si>
  <si>
    <t>Cửa đầy kép : 50mmR x1900mmD x 1000mmC</t>
  </si>
  <si>
    <t>Cửa đầy : 50mmR x 2100mmD x 1000mmC</t>
  </si>
  <si>
    <t>Cửa đầy kép : 50mmR x 3000mmD x 1000mmC</t>
  </si>
  <si>
    <t>Rào nóc : 660mmR x 700mmD x 1000mmC</t>
  </si>
  <si>
    <t>Rào nóc : 670mmR x 1000mmD x 1000mmC</t>
  </si>
  <si>
    <t>Rào nóc : 750mmR x 1775mmD x 1000mmC</t>
  </si>
  <si>
    <t>RÀO CHẮN BẢO VỆ,Rào chắn : 50mmR x 2650mmD x 2000mmC</t>
  </si>
  <si>
    <t>RÀO CHẮN BẢO VỆ,Rào chắn : 50mmR x 2950mmD x 2000mmC</t>
  </si>
  <si>
    <t>Rào khoang nối tiếp : 75mmR x 1390mmD x 3500mmC</t>
  </si>
  <si>
    <t>Rào khoang nối tiếp : 75mmR x 2075mmD x 2500mmC</t>
  </si>
  <si>
    <t>HỆ THỐNG RÀO 2M F3 Rào khoang đầu : 75mmR x 2150mmD x 2000mmC</t>
  </si>
  <si>
    <t>RÀO CHẮN BẢO VỆ,Rào khoang nối tiếp : 75mmR x 723mmD x 2000mmC</t>
  </si>
  <si>
    <t>Rào chắn : 50mmR x 1500mmD x 2000mmC</t>
  </si>
  <si>
    <t>Rào chắn : 50mmR x 2900mmD x 2000mmC</t>
  </si>
  <si>
    <t>Rào chắn : 50mmR x 3100mmD x 2000mmC</t>
  </si>
  <si>
    <t>Rào chắn : 50mmR x 720mmD x 2000mmC</t>
  </si>
  <si>
    <t>HỆ THỐNG RÀO 2M F4 Rào khoang nối tiếp : 75mmR x 1245mmD x 2000mmC</t>
  </si>
  <si>
    <t>HỆ THỐNG RÀO 2M F4 Rào khoang nối tiếp : 75mmR x 1250mmD x 2000mmC</t>
  </si>
  <si>
    <t>Rào khoang nối tiếp : 75mmR x 1285mmD x 2000mmC</t>
  </si>
  <si>
    <t>HỆ THỐNG RÀO 2M Khoang nối tiếp: 75mmR x 1300mmD x 2000mmC</t>
  </si>
  <si>
    <t>Rào lắp thêm : 50mmR x 1435mmD x 1500mmC</t>
  </si>
  <si>
    <t>HỆ THỐNG RÀO 2M F2 Rào khoang nối tiếp : 75mmR x 1430mmD x 2000mmC</t>
  </si>
  <si>
    <t>HỆ THỐNG RÀO 2M F4 Rào khoang nối tiếp : 75mmR x 1800mmD x 2000mmC</t>
  </si>
  <si>
    <t>Rào khoang nối tiếp : 75mmR x 2075mmD x 2000mmC</t>
  </si>
  <si>
    <t>Rào khoang nối tiếp : 75mmR x 2075mmD x 2000mmC (HỆ THỐNG RÀO 2M F5  )</t>
  </si>
  <si>
    <t>Rào khoang đầu : 75mmR x 2075mmD x 4000mmC</t>
  </si>
  <si>
    <t>HỆ THỐNG RÀO 2M Khoang nối tiếp: 75mmR x 2075mmD x 2000mmC</t>
  </si>
  <si>
    <t>Rào khoang nối tiếp : 75mmR x 2125mmD x 2000mmC</t>
  </si>
  <si>
    <t>HỆ THỐNG RÀO 2M F2 Rào khoang đầu : 75mmR x 2500mmD x 2000mmC</t>
  </si>
  <si>
    <t>Rào khoang nối tiếp : 75mmR x 490mmD x 2000mmC</t>
  </si>
  <si>
    <t>HỆ THỐNG RÀO 2M Khoang nối tiếp: 75mmR x 670mmD x 2000mmC</t>
  </si>
  <si>
    <t>Rào khoang nối tiếp : 75mmR x715mmD x 2000mmC</t>
  </si>
  <si>
    <t>Cổng chào : 90mmR x 2880mmD x 2700mmC</t>
  </si>
  <si>
    <t>RÀO CHẮN BẢO VỆ Rào chắn : 50mmR x 2050mmD x 2000mmC</t>
  </si>
  <si>
    <t>Hệ thống rào Khoang nối tiếp: 75mmR x 1775mmD x 3000mmC</t>
  </si>
  <si>
    <t>Hệ thống rào Khoang nối tiếp: 75mmR x 955mmD x 2000mmC</t>
  </si>
  <si>
    <t>HỆ THỐNG CỬA ĐẨY,Cửa đẩy 2 bên : 50mmR x 2000mmD x 2000mmC</t>
  </si>
  <si>
    <t>HỆ THỐNG CỬA ĐẨY,Cửa đẩy 2 bên : 50mmR x 26500mmD x 2000mmC</t>
  </si>
  <si>
    <t>Cửa mở : 75mmR x 1000mmD x 2000mmC</t>
  </si>
  <si>
    <t>Hệ thống cửa 2 bên:50mmR*2000mmD*2000mmC</t>
  </si>
  <si>
    <t>Cửa mở : 75mmR x 1200mmD x 2000mmC</t>
  </si>
  <si>
    <t>Rào khoang nối tiếp : 75mmR x 1275mmD x 2000mmC</t>
  </si>
  <si>
    <t>Rào khoang nối tiếp : 75mmR x 1325mmD x 2000mmC</t>
  </si>
  <si>
    <t>Rào khoang nối tiếp : 75mmR x 1925mmD x 2000mmC</t>
  </si>
  <si>
    <t>Rào khoang đầu : 75mmR x 2000mmD x 2000mmC</t>
  </si>
  <si>
    <t>HỆ THỐNG RÀO 4M F4 Rào khoang đầu : 75mmR x 2150mmD x 4000mmC</t>
  </si>
  <si>
    <t>HỆ THỐNG RÀO 4M(Rào khoang nối tiếp : 75mmR x4060mmD x 4000mmC)</t>
  </si>
  <si>
    <t>HỆ THỐNG RÀO 4M (Khoang rào : 75mmR x 5500mmD x 4000mmC)</t>
  </si>
  <si>
    <t>Rào khoang nối tiếp : 75mmR x 1200mmD x 5000mmC</t>
  </si>
  <si>
    <t>Rào khoang nối tiếp : 75mmR x 2075mmD x 5000mmC</t>
  </si>
  <si>
    <t>Rào khoang đầu : 75mmR x 2150mmD x 5000mmC (HỆ THỐNG RÀO 5M F5 )</t>
  </si>
  <si>
    <t>HỆ THỐNG RÀO GÓC Kích thước góc : 34mmR x 460mmD x 690mmD x 1000mmC</t>
  </si>
  <si>
    <t>Bộ mũi khoan khoét lỗ</t>
  </si>
  <si>
    <t>Bộ mũi khoan tháp</t>
  </si>
  <si>
    <t>Bộ 13 mũi khoan sắt tổng hợp HSS-R DIN 338</t>
  </si>
  <si>
    <t>Lọc thủy lực</t>
  </si>
  <si>
    <t>Dầu thuỷ lực</t>
  </si>
  <si>
    <t>Nhớt thủy lực</t>
  </si>
  <si>
    <t>Lọc dầu thủy lực</t>
  </si>
  <si>
    <t>Phớt van chia thủy lực</t>
  </si>
  <si>
    <t>Máy cắt giấy ID-E3233SKhổ cắt giấy: khổ cắt 32x33 cm Họng dao tối đa: 4cm</t>
  </si>
  <si>
    <t>File kẹp tài liệu A4</t>
  </si>
  <si>
    <t>Cảm biến chuyển động ID-MTSS-01</t>
  </si>
  <si>
    <t>Chi phí lắp đặt</t>
  </si>
  <si>
    <t>In poster A1 Fomex 5mm, KT: 523mm x 395mm</t>
  </si>
  <si>
    <t>Chi phí lắp đặt và xe nâng thao tác</t>
  </si>
  <si>
    <t>Phí lắp đặt quạt cho xe nâng</t>
  </si>
  <si>
    <t>Tăng cáp</t>
  </si>
  <si>
    <t>Hạt nhựa IUPITAL FX-11J E9001</t>
  </si>
  <si>
    <t>Hạt nhựa IUPITAL FX-11J NAT</t>
  </si>
  <si>
    <t>Hạt nhựa IUPITAL WA-11H_WAN</t>
  </si>
  <si>
    <t>Máy xọc cắt gỗ</t>
  </si>
  <si>
    <t>Ổ cắm điện Won Travel JY-304</t>
  </si>
  <si>
    <t>Kệ để bình ắc quy :kích thước :570mmR x 1100mmD x 361mmC</t>
  </si>
  <si>
    <t>Khóa cáp M5</t>
  </si>
  <si>
    <t>Khóa cáp M8</t>
  </si>
  <si>
    <t>HỆ THỐNG KỆ ĐỂ BÌA 2 Kích thước : 2200mmR x 2600mmD x 1200mmC</t>
  </si>
  <si>
    <t>HỆ THỐNG KỆ ĐỂ BÌA 1 Kích thước : 2200mmR x 2600mmD x 1600mmC</t>
  </si>
  <si>
    <t>Bộ Kìm</t>
  </si>
  <si>
    <t>Hạt nhựa KOCETAL K300 BLACK</t>
  </si>
  <si>
    <t>Hạt nhựa KOCETAL K300 NATURAL</t>
  </si>
  <si>
    <t>KHUNG SELECTIVE Kích thước : 1000mmR x 4000mmC</t>
  </si>
  <si>
    <t>KHUNG SELECTIVE Kích thước : 1000mmR x 7200mmC</t>
  </si>
  <si>
    <t>KHUNG SELECTIVE Kích thước : 1000mmR x 7500mmC</t>
  </si>
  <si>
    <t>Khung kích thước : 900mmR x 1000mmC</t>
  </si>
  <si>
    <t>Khung Kích thước : 900mmR x 5500mmC</t>
  </si>
  <si>
    <t>Khung Kích thước : 900mmR x 7200mmC</t>
  </si>
  <si>
    <t>Khung Kích thước : 900mmR x 7500mmC</t>
  </si>
  <si>
    <t>HỆ THỐNG KỆ SELECTIVE Kích thước : 1000mmR x 4500mmC</t>
  </si>
  <si>
    <t>HỆ THỐNG KỆ SELECTIVE Kích thước : 1000mmR x 5500mmC</t>
  </si>
  <si>
    <t>Khung kệ : 90mmR x 900mmD x 4500mmC</t>
  </si>
  <si>
    <t>Màng film bằng nhựa LLDPE (ở dạng cuộn, kích thước: 500mmx2000mx23um) K-SFLM23-W500-L2000-350-</t>
  </si>
  <si>
    <t>Màng film bằng nhựa LLDPE (ở dạng cuộn, kích thước: 500mmx2000mx23um) K-SFLM23-W500-L2000-VN</t>
  </si>
  <si>
    <t>LINH KIỆN KỆ SHELVING F5 Khung kệ : 50mmR x 1500mmC</t>
  </si>
  <si>
    <t>Khung shelving : 50mmR x 500mmD x 1500mmC</t>
  </si>
  <si>
    <t>Bộ rào chắn 3500</t>
  </si>
  <si>
    <t>Khung hiển thị cảnh báo</t>
  </si>
  <si>
    <t>Bộ rào chắn 6500</t>
  </si>
  <si>
    <t>Tiền công</t>
  </si>
  <si>
    <t>Công thay thế (No.16)</t>
  </si>
  <si>
    <t>NHÂN CÔNG LẮP ĐẶT HỆ THỐNG RÀO Nhân công lắp đặt hệ thống rào lưới 2m</t>
  </si>
  <si>
    <t>Phí lắp đăt</t>
  </si>
  <si>
    <t>Công thay thế(Xe 08)</t>
  </si>
  <si>
    <t>Công thay thế(Xe 21)</t>
  </si>
  <si>
    <t>Công thay thế - Model: 8FBR10 (No. 9)</t>
  </si>
  <si>
    <t>Chi Phí kiểm tra sửa chữa xe nâng</t>
  </si>
  <si>
    <t>Chi phí kiểm tra khắc phục sự cố</t>
  </si>
  <si>
    <t>Công thay thế(xe 20)</t>
  </si>
  <si>
    <t>Hạt nhựa LDPE EVOLUE-E SP-KE</t>
  </si>
  <si>
    <t>Hạt nhựa LDPE NOVATEC-LD LC600A NATURAL</t>
  </si>
  <si>
    <t>Dịch vụ lắp đặt hệ thống cột hiển thị</t>
  </si>
  <si>
    <t>Đèn pha led 48V</t>
  </si>
  <si>
    <t>Đèn pha led 8FBR10-R1H-02949 (No. 14)</t>
  </si>
  <si>
    <t>Pallet gỗ LEH896 001 (1004*910*122)</t>
  </si>
  <si>
    <t>Pallet gỗ LEH897001 (1106*910*122)</t>
  </si>
  <si>
    <t>Pallet gỗ LEV227001 (1256*1045*117)</t>
  </si>
  <si>
    <t>Thanh nẹp góc giấy 50x50x5x1650</t>
  </si>
  <si>
    <t>Thanh nẹp góc giấy 50x50x5x890</t>
  </si>
  <si>
    <t>Thanh nẹp góc giấy 50x50x5x1110</t>
  </si>
  <si>
    <t>Thanh nẹp góc giấy 50x50x5x1177</t>
  </si>
  <si>
    <t>Thanh nẹp góc giấy 50x50x5x988</t>
  </si>
  <si>
    <t>Thanh nẹp góc giấy 50x50x5x850</t>
  </si>
  <si>
    <t>ắc quy hiệu LIFTTOPVTFL201M-24V/201Ah/5HR</t>
  </si>
  <si>
    <t>Pallet gỗ LJA292 001 (1040*1040*122)</t>
  </si>
  <si>
    <t>Pallet gỗ LJB491 001 (1070*912*117)</t>
  </si>
  <si>
    <t>Pallet gỗ LJB523001 (1111*1063*114)</t>
  </si>
  <si>
    <t>Pallet gỗ LJB525001 (1135*1054*114)</t>
  </si>
  <si>
    <t>Thanh nẹp góc giấy 50x50x5x750</t>
  </si>
  <si>
    <t>Thanh nẹp góc giấy 50x50x5x1020</t>
  </si>
  <si>
    <t>Thanh liên kết khung kích thước : 40mmR x 1095mmD x 40mmC</t>
  </si>
  <si>
    <t>Thanh liên kết khung kích thước : 40mmR x 1120mmD x 40mmC</t>
  </si>
  <si>
    <t>Thanh liên kết khung kích thước : 40mmR x 1310mmD x 40mmC</t>
  </si>
  <si>
    <t>Thanh liên kết khung kích thước : 40mmR x 1320mmD x 40mmC</t>
  </si>
  <si>
    <t>Thanh liên kết khung kích thước : 40mmR x 1360mmD x 40mmC</t>
  </si>
  <si>
    <t>Thanh liên kết khung kích thước : 40mmR x 1370mmD x 40mmC</t>
  </si>
  <si>
    <t>Thanh liên kết khung kích thước : 40mmR x 485mmD x 40mmC</t>
  </si>
  <si>
    <t>Thanh liên kết khung kích thước : 40mmR x 505mmD x 40mmC</t>
  </si>
  <si>
    <t>Thanh liên kết khung kích thước : 40mmR x 535mmD x 40mmC</t>
  </si>
  <si>
    <t>Thanh liên kết khung kích thước : 40mmR x 545mmD x 40mmC</t>
  </si>
  <si>
    <t>Thanh liên kết khung kích thước : 40mmR x 580mmD x 40mmC</t>
  </si>
  <si>
    <t>Thanh liên kết khung kích thước : 40mmR x 615mmD x 40mmC</t>
  </si>
  <si>
    <t>Thanh liên kết khung kích thước : 40mmR x 645mmD x 40mmC</t>
  </si>
  <si>
    <t>Thanh liên kết khung kích thước : 40mmR x 705mmD x 40mmC</t>
  </si>
  <si>
    <t>Làm mới liên kết rào : 25mmR x 2850mmD x 25mmC</t>
  </si>
  <si>
    <t>Làm mới liên kết rào : 25mmR x 4000mmD x 25mmC</t>
  </si>
  <si>
    <t>Thanh liên kết khung Kích thước : 40mmD x 400mmD x 40mm</t>
  </si>
  <si>
    <t>THANH LIÊN KẾT KHUNG Kích thước : 40mmD x200mmD x 40mm</t>
  </si>
  <si>
    <t>THANH LIÊN KẾT KHUNG Kích thước : 40mmD x 200mmD x 40mm</t>
  </si>
  <si>
    <t>Vòng bi khung nâng</t>
  </si>
  <si>
    <t>Ắc quy  Long Battery WP55-12N</t>
  </si>
  <si>
    <t>Lắp lại kệ độc lập vuông góc với dãy K1, 2</t>
  </si>
  <si>
    <t>Pallet gỗ LY8941 001 (960*820*122)</t>
  </si>
  <si>
    <t>Pallet gỗ LY8942001 (1049*1073*114)</t>
  </si>
  <si>
    <t>Pallet gỗ LY8943001(1094*1325*114)</t>
  </si>
  <si>
    <t>Vít nở Inox 304,M10*100mm</t>
  </si>
  <si>
    <t>Vít nở Inox 304,M10*70mm</t>
  </si>
  <si>
    <t>Tăng đơ cáp M6</t>
  </si>
  <si>
    <t>Vít nở</t>
  </si>
  <si>
    <t>Tắc kê nở M6*80</t>
  </si>
  <si>
    <t>Tắc kê nở đầu lục giác ngoài</t>
  </si>
  <si>
    <t>Bulong nở M8x70</t>
  </si>
  <si>
    <t>Phí bảo dưỡng máy sạc</t>
  </si>
  <si>
    <t>Chi phí bảo dưỡng</t>
  </si>
  <si>
    <t>Chi Phí bảo dưỡng máy sạc</t>
  </si>
  <si>
    <t>Chi Phí bảo dưỡng xe nâng tay</t>
  </si>
  <si>
    <t>Máy mài gọc dùng PIN</t>
  </si>
  <si>
    <t>Mặt bàn xanh dán cạnh viền, bo 4 góc KT:1500*650*18mm</t>
  </si>
  <si>
    <t>Khóa cáp mạ 10</t>
  </si>
  <si>
    <t>Bộ móc cáp kích thước :100mmR *300mmD*200mmC</t>
  </si>
  <si>
    <t>Khóa cáp M3</t>
  </si>
  <si>
    <t>Khóa cáp  mạ 4</t>
  </si>
  <si>
    <t>Bộ kìm đấu nối điện</t>
  </si>
  <si>
    <t>Cân phân tích kỹ thuật</t>
  </si>
  <si>
    <t>Máy đo độ ẩm MC 7825P(gồm phí hiệu chuẩn)</t>
  </si>
  <si>
    <t>Bộ công tắc cảm biến chuyển động</t>
  </si>
  <si>
    <t>Gía để bình acquy</t>
  </si>
  <si>
    <t>Nước làm mát HINO</t>
  </si>
  <si>
    <t>Khớp kim loại bắt bánh xe</t>
  </si>
  <si>
    <t>Xe nâng điện đứng lái 1,0 tấn hiệu SUMITOMO Model: 8FBR10SJXII, Serial: R1H-37211; R1H-37212; R1H-37213; R1H-37214 , công suất 9.6 kw, sức nâng 1.000 kg”</t>
  </si>
  <si>
    <t>Màng PE 11.5kg</t>
  </si>
  <si>
    <t>Màng PE 18.15kg</t>
  </si>
  <si>
    <t>Màng PE 2.2Kg</t>
  </si>
  <si>
    <t>Màng PE 21kg</t>
  </si>
  <si>
    <t>Màng PE 3,3kg</t>
  </si>
  <si>
    <t>Xe tự hành AMR model MR-F3-1500-HI</t>
  </si>
  <si>
    <t>Túi dụng cụ Dewalt</t>
  </si>
  <si>
    <t>LINH KIỆN KỆ SELECTIVE F4 Bộ nối cột : 90mmD x 1300mmC</t>
  </si>
  <si>
    <t>NHÂN CÔNG BẮN SUPPORT F4:Bắn lại vít thanh support</t>
  </si>
  <si>
    <t>Bộ U nối cột: 85mmR x 300mmC</t>
  </si>
  <si>
    <t>U nối cột : 25mmR x 48mmD x 300mmC</t>
  </si>
  <si>
    <t>Nở đạn M10 bắn chân đế</t>
  </si>
  <si>
    <t>Nở sắt phi 10</t>
  </si>
  <si>
    <t>Hashtag cầm tay (In decal dán formex 1 cm, cắtC theo hình, kích thước ngang 40-45cm cao tỉ lệ</t>
  </si>
  <si>
    <t>Màng film bằng nhựa LLDPE (ở dạng cuộn, kích thước: 500mmx300mx15um) N-SFLM15-W500-L300-D2-VN</t>
  </si>
  <si>
    <t>N-SFLM17-W500-L270-D2-VN</t>
  </si>
  <si>
    <t>Xe nâng thủy lực bằng tay</t>
  </si>
  <si>
    <t>Cụm phanh từ</t>
  </si>
  <si>
    <t>Hạt nhựa PC/PS PCP-4030PD QM00793 BLK</t>
  </si>
  <si>
    <t>Càng cua</t>
  </si>
  <si>
    <t>Chốt giữ bánh lái phụ</t>
  </si>
  <si>
    <t>Pallet nhựa PL09-LK/PE (xanh dương) 1100 x 1100 x 150mm ±2%</t>
  </si>
  <si>
    <t>Pallet giấy 1100x1100x100</t>
  </si>
  <si>
    <t>Pallet giấy 1125x870x100</t>
  </si>
  <si>
    <t>Pallet giấy 1160x950x100</t>
  </si>
  <si>
    <t>Pallet giấy 1290x820x100</t>
  </si>
  <si>
    <t>Pallet nhựa PL16 -LK ( KT 1200x1200x150MM ±2%)</t>
  </si>
  <si>
    <t>Bàn đạp khóa bình điện</t>
  </si>
  <si>
    <t>Móc giữ bình điện</t>
  </si>
  <si>
    <t>Pallet Nhựa size 1400x1400x150mm Khối lượng: 21KG ± 0.5KG</t>
  </si>
  <si>
    <t>Hạt nhựa POM DURACON LW-02 CF2001</t>
  </si>
  <si>
    <t>Hạt nhựa POM KOCETAL K300 BLACK</t>
  </si>
  <si>
    <t>Hạt nhựa POM KOCETAL K300 NATURAL</t>
  </si>
  <si>
    <t>Cảm biến góc lái</t>
  </si>
  <si>
    <t>Gia công typen</t>
  </si>
  <si>
    <t>Máy quấn màng pallet PSY – 15R</t>
  </si>
  <si>
    <t>Biểu trưng Acrylic hình thang, KT: 275x100x30mm</t>
  </si>
  <si>
    <t>Quạt mát cabin</t>
  </si>
  <si>
    <t>Hệ thống rào F2 Kích thước : 1100mmR x 9450mmD x 1000mmC</t>
  </si>
  <si>
    <t>Hệ thống rào F3 Kích thước : 1130mmR x 16950mmD x 1000mmC</t>
  </si>
  <si>
    <t>Hệ thống rào F4 Kích thước : 200mmR x 500mmD x 2000mmC</t>
  </si>
  <si>
    <t>Hệ thống ràoF4 Kích thước : Φ48mm x 1000mmD x 2000mmC</t>
  </si>
  <si>
    <t>Hệ thống rào F4 Kích thước : Φ48mm x 2000mmD x 2000mmC</t>
  </si>
  <si>
    <t>Hệ thống rào F2 Kích thước : 500mmR x 10980mmD x 1000mmC</t>
  </si>
  <si>
    <t>Hệ thống rào F4 Kích thước : 5320mmR x 6600mmd x 1000mmC</t>
  </si>
  <si>
    <t>Rào bảo vệ : 50mmR x1320mmD x 1200mmC</t>
  </si>
  <si>
    <t>Rào bảo vệ : Ø90mm x 2500mm x 300mmC</t>
  </si>
  <si>
    <t>Rào bảo vệ : Ø90mm x 2500mm x 300mm</t>
  </si>
  <si>
    <t>Xe nâng tay RC-02 (Loại có cơ cấu nâng hạ bằng kẹp và bàn đạp nâng hạ thủy lực ,Tải trọng nâng tối đa 300kg</t>
  </si>
  <si>
    <t>Rào chắn Kích thước : 40mmR x 2500mmC x 1500mmC</t>
  </si>
  <si>
    <t>RÀO CHẮN SELECTIVE F3 (  Kích thước : 40mmR x 1300mmD x 500mmC)</t>
  </si>
  <si>
    <t>RÀO CHẮN Kích thước  : 40mmR x 2500mmC x 1500mmC</t>
  </si>
  <si>
    <t>RÀO CHẮN SELECTIVE F3 (Kích thước : 40mmR x 2500mmD x 500mmC</t>
  </si>
  <si>
    <t>RÀO CHẮN Kích thước  : 40mmR x 2500mmC x 1200mmC</t>
  </si>
  <si>
    <t>RÀO CHẮN SELECTIVE F3 ( Kích thước : 40mmR x 2600mmD x 500mmC )</t>
  </si>
  <si>
    <t>Rào chắn : 40mmR x 1300mmD x 1200mmC</t>
  </si>
  <si>
    <t>RÀO CHẮN SELECTIVE Kích thước : 40mmR x 1300mmC x 1200mmC</t>
  </si>
  <si>
    <t>RÀO CHẮN SELECTIVE Kích thước : 40mmR x 1300mmC x 1500mmC</t>
  </si>
  <si>
    <t>RÀO CHẮN SELECTIVE Kích thước : 40mmR x 1300mmC x 700mmC</t>
  </si>
  <si>
    <t>RÀO CHẮN SELECTIVE Kích thước : 40mmR x 1300mmC x 800mmC</t>
  </si>
  <si>
    <t>Rào chắn : 40mmR x 1800mmD x 800mmC</t>
  </si>
  <si>
    <t>RÀO CHẮN SELECTIVE f4 Kích thước : 40mmR x 2500mmC x 1200mmC</t>
  </si>
  <si>
    <t>RÀO CHẮN SELECTIVE Kích thước : 40mmR x 2500mmC x 1200mmC</t>
  </si>
  <si>
    <t>RÀO CHẮN SELECTIVE Kích thước : 40mmR x 2500mmC x 1500mmC</t>
  </si>
  <si>
    <t>RÀO CHẮN SELECTIVE Kích thước : 40mmR x 2500mmC x 700mmC</t>
  </si>
  <si>
    <t>RÀO CHẮN SELECTIVE Kích thước : 40mmR x 2500mmC x 800mmC</t>
  </si>
  <si>
    <t>Rào chắn kệ: Kích thước: 40mmR x 3520mmC x 1200mmC</t>
  </si>
  <si>
    <t>Rào chắn : 40mmR x 1300mmD x 1000mmC</t>
  </si>
  <si>
    <t>Rào chắn : 40mmR x 1300mmD x 1800mmC</t>
  </si>
  <si>
    <t>Rào chắn : 40mmR x 1300mmD x 500mmC</t>
  </si>
  <si>
    <t>Rào chắn : 40mmR x 2600mmD x 1000mmC</t>
  </si>
  <si>
    <t>Rào chắn : 40mmR x 2600mmD x 1800mmC</t>
  </si>
  <si>
    <t>Rào chắn : 40mmR x 2600mmD x 500mmC</t>
  </si>
  <si>
    <t>Rào chắn : 40mmR x 1800mmD x 1200mmC</t>
  </si>
  <si>
    <t>Rào chắn: 40mmR x 1300mmD x 1200mmC</t>
  </si>
  <si>
    <t>Rào chắn: 40mmR x 1300mmD x 1500mmC</t>
  </si>
  <si>
    <t>Rào chắn: 40mmR x 1300mmD x 700mmC</t>
  </si>
  <si>
    <t>Rào chắn: 40mmR x 2500mmD x 1200mmC</t>
  </si>
  <si>
    <t>Rào chặn:40mmR x 2500mmD x 1500mmC</t>
  </si>
  <si>
    <t>Rào chắn: 40mmR x 2500mmD x 700mmC</t>
  </si>
  <si>
    <t>Rào chắn : 40mmR x 3700mmD x 1500mmC</t>
  </si>
  <si>
    <t>Rào chắn selective kích thước : 40mmR *2500mmD * 700mmC</t>
  </si>
  <si>
    <t>Bạc đạn khung nâng</t>
  </si>
  <si>
    <t>Sửa chữa giá đỡ cầu sau</t>
  </si>
  <si>
    <t>Hạt nhựa PCR HIPS ECOBLEND ER3060 BLACK</t>
  </si>
  <si>
    <t>Keo đỏ</t>
  </si>
  <si>
    <t>Bọc bánh xe chủ động</t>
  </si>
  <si>
    <t>Bọc bánh tải</t>
  </si>
  <si>
    <t>Bọc bánh xe trước</t>
  </si>
  <si>
    <t>Sửa chữa Cụm cần gạt tiến lùi</t>
  </si>
  <si>
    <t>Sửa chữa bộ sạc MC-NO.29</t>
  </si>
  <si>
    <t>Sửa chữa xe nâng tay</t>
  </si>
  <si>
    <t>Sửa chữa lại bản lè ,khóa thùng,nắn chỉnh lại khung thùng cửa sau</t>
  </si>
  <si>
    <t>Bảo dưỡng và sửa chữa Pallet ( Thay hộp trụ, hàn và căn chỉnh sửa chữa, sơn lại pallet )</t>
  </si>
  <si>
    <t>Sửa chữa cổ góp phần ứng của motor bơm thủy lực</t>
  </si>
  <si>
    <t>Sửa chữa càng</t>
  </si>
  <si>
    <t>Sửa chữa bộ đổi nguồn</t>
  </si>
  <si>
    <t>Rà cổ góp motor</t>
  </si>
  <si>
    <t>Máy ghi dữ liệu độ ẩm và nhiệt độ</t>
  </si>
  <si>
    <t>Hệ thống quản lý robot R-RCS</t>
  </si>
  <si>
    <t>Giấy cuộn 13300x2200</t>
  </si>
  <si>
    <t>Giấy cuộn 13300x2500</t>
  </si>
  <si>
    <t>Bảo trì định kỳ hệ thống giá kệ toàn nhà máy</t>
  </si>
  <si>
    <t>Sửa trục khung nâng</t>
  </si>
  <si>
    <t>Bộ cáp và sạc cổng RS232</t>
  </si>
  <si>
    <t>Đầu cốt tròn bọc nhựa RV1.25-5S</t>
  </si>
  <si>
    <t>Đầu cốt  tròn bọc nhưa</t>
  </si>
  <si>
    <t>Ổ cắm đôi 3 chấu</t>
  </si>
  <si>
    <t>SỬA CHỮA ĐÈN CHIẾU AN TOÀN</t>
  </si>
  <si>
    <t>Sửa chữa chặn pallet Kích thước:100mmR sửa thành 200mmR</t>
  </si>
  <si>
    <t>Sửa chữa đảo hướng dàn con lăn</t>
  </si>
  <si>
    <t>Dịch vụ tháo và sửa khung kệ</t>
  </si>
  <si>
    <t>Sửa chữa lại thanh giằng liên kết kệ với tường ( Tháo và hàn sửa lại thanh liên kết tường )</t>
  </si>
  <si>
    <t>Sửa chữa chặn pallet :2580mm thanh 2500mm</t>
  </si>
  <si>
    <t>Thanh chặn : 40mmR x 150mmD</t>
  </si>
  <si>
    <t>Sửa chữa beam : 2500mmD thành 1300mmD</t>
  </si>
  <si>
    <t>Sửa chữa thanh giằng nóc 50 x 100</t>
  </si>
  <si>
    <t>Phốt typen đẩy khung nâng ra vào</t>
  </si>
  <si>
    <t>Phớt chặn dầu cầu</t>
  </si>
  <si>
    <t>Cảm biến vô lăng lái</t>
  </si>
  <si>
    <t>Miếng canh</t>
  </si>
  <si>
    <t>Thanh beam: 30mmR x 1250mmD x  60mmC</t>
  </si>
  <si>
    <t>Găng tay chống cắt 3M cấp độ 3</t>
  </si>
  <si>
    <t>Cảm biến tốc độ</t>
  </si>
  <si>
    <t>Lò xo giảm chấn cho bánh xe</t>
  </si>
  <si>
    <t>Lò xo chân phanh</t>
  </si>
  <si>
    <t>Thanh supports : 40mmR x 900mmD x 30mmC</t>
  </si>
  <si>
    <t>Thanh support : 40mmR x 900mmD x 40mmC</t>
  </si>
  <si>
    <t>Thanh supports : 40mmR x 800mmD x 30mmC</t>
  </si>
  <si>
    <t>Ke vuông</t>
  </si>
  <si>
    <t>Khoang đầu : 2500mmR x 1390mmD x5250mmC</t>
  </si>
  <si>
    <t>Khoang đầu : 2500mmR x 1390mmD x 4500mmC</t>
  </si>
  <si>
    <t>Khoang đầu : 2500mmR x 1480mmD x 5000mmC</t>
  </si>
  <si>
    <t>Khoang kệ nối tiếp : 2500mmR x 2590mmD x 5250mmC</t>
  </si>
  <si>
    <t>Khoang kệ nối tiếp : 2500mmR x 2590mmD x 5000mmC</t>
  </si>
  <si>
    <t>Khoang kệ đầu : 2500mmR x 2780mmD x 4500mmC</t>
  </si>
  <si>
    <t>Khoang kệ đầu : 2500mmR x 2780mmD x 5250mmC</t>
  </si>
  <si>
    <t>Khoang kệ nối tiếp : 2500mmR x 2690mmD x 4500mmC</t>
  </si>
  <si>
    <t>Khoang kệ nối tiếp : 2500mmR x 2690mmD x 5250mmC</t>
  </si>
  <si>
    <t>Dây cáp bọc nhựa Ø2</t>
  </si>
  <si>
    <t>Cưa tay+Lưỡi cưa gỗ+sắt</t>
  </si>
  <si>
    <t>Thước 5m</t>
  </si>
  <si>
    <t>Bộ cờle</t>
  </si>
  <si>
    <t>Ổ khóa F4-MC-04- 8FBR15CJXII-R1H-02099</t>
  </si>
  <si>
    <t>Bộ Lưỡi Cưa Gỗ 5 Cây Bosch T111C</t>
  </si>
  <si>
    <t>Bộ lục giác hoa thị</t>
  </si>
  <si>
    <t>Thanh beam : 50mmR x 2500mmD x 100mmC</t>
  </si>
  <si>
    <t>Thanh bean H : 30 x 2350 x 70mmC</t>
  </si>
  <si>
    <t>Thanh beam H63 : 30mmR x 1250mmD x 60mmC</t>
  </si>
  <si>
    <t>Thanh beam H73 : 30mmR x 2000mmD x 70mmC</t>
  </si>
  <si>
    <t>Thanh beam H73 : 30mmR x 2200mmD x 70mmC</t>
  </si>
  <si>
    <t>TẤM CHẮN THÀNH Ô TÔ  Kích thước : 10mmr x 7300mmd X 2580mmC ( Sử dụng SUS 201 dầy 1mm bóng bẻ định hình có gân tăng cứng, thiết kế lắp ghép linh hoạt, theo bản vẽ )</t>
  </si>
  <si>
    <t>Thanh chống động đất: Kích thước : 50mmR x 2100mmD x 100mmC</t>
  </si>
  <si>
    <t>Tăng cáp M8</t>
  </si>
  <si>
    <t>Thanh chặn : 200mmR x 2580mmD x 80mmC</t>
  </si>
  <si>
    <t>TẦNG ĐỠ HÀNG Kích thước : 1200mmR x 2550mmD x 50mmC</t>
  </si>
  <si>
    <t>Hệ thống con lăn tròn : Φ1500mmC</t>
  </si>
  <si>
    <t>Hạt nhựa TENAC-C LZ750 NAT</t>
  </si>
  <si>
    <t>Thanh gá ổ cắm : 500mmR x 1250mmD x 200mmC</t>
  </si>
  <si>
    <t>Thanh gá ổ cắm : 500mmR x 2350mmD x 200mmC</t>
  </si>
  <si>
    <t>Tháo và lắp lại beam</t>
  </si>
  <si>
    <t>Tháo và lắp lại cover bảo vệ khung</t>
  </si>
  <si>
    <t>Tháo và lắp lại khoang kệ 2500mmD</t>
  </si>
  <si>
    <t>Tháo và lắp lại hệ thống kệ Selective</t>
  </si>
  <si>
    <t>Tháo hệ thống kệ Selective</t>
  </si>
  <si>
    <t>Tháo và lắp lại hệ thống kệ</t>
  </si>
  <si>
    <t>Nhân công thao lắp tầng kệ</t>
  </si>
  <si>
    <t>Tháo và lắp rào bảo vệ</t>
  </si>
  <si>
    <t>Tháo và lắp lại hệ thống kệ shelving</t>
  </si>
  <si>
    <t>Thước Góc</t>
  </si>
  <si>
    <t xml:space="preserve"> xe tải</t>
  </si>
  <si>
    <t>Tháo hệ thống kệ : tháo kệ selective 2500mmD</t>
  </si>
  <si>
    <t>ống dẫn mỡ</t>
  </si>
  <si>
    <t>Cover rào : 30mmR x 30mmD x 28mmC</t>
  </si>
  <si>
    <t>Thanh nẹp góc giấy 50x50x5x1210</t>
  </si>
  <si>
    <t>Thanh nẹp góc giấy 50x50x5x2080</t>
  </si>
  <si>
    <t>Thanh nẹp góc giấy 50x50x5x2100</t>
  </si>
  <si>
    <t>Dây cáp điện 3x2.5mm</t>
  </si>
  <si>
    <t>Hệ thống thị giác và phân loại pallet</t>
  </si>
  <si>
    <t>Nở nhựa kèm vít sắt 3cm</t>
  </si>
  <si>
    <t>Vít M4*30</t>
  </si>
  <si>
    <t>Máy hút chân không VS-800</t>
  </si>
  <si>
    <t>Vít thạch cao M7</t>
  </si>
  <si>
    <t>Long đền</t>
  </si>
  <si>
    <t>Máy đọc mã vạch Win-CP6712/V</t>
  </si>
  <si>
    <t>Máy quét mã vạch không dây</t>
  </si>
  <si>
    <t>Chai xịt dầu RP7</t>
  </si>
  <si>
    <t>Cân điện tử XK3118T1</t>
  </si>
  <si>
    <t>Cho thuê màn chiếu 120 inch (2,4m x 2,4m)</t>
  </si>
  <si>
    <t>Cho thuê mixer</t>
  </si>
  <si>
    <t>Bản lề 50 (Chất liệu inox, KT dài 50mm, dày 1mm)</t>
  </si>
  <si>
    <t>Bình chứa nước WS-1</t>
  </si>
  <si>
    <t>Cân điện tử HAW (bao gồm hiệu chuẩn)</t>
  </si>
  <si>
    <t>Dịch vụ thay tấm tản nhiệt cho tháp giải nhiệt</t>
  </si>
  <si>
    <t>Keo dán ống nước</t>
  </si>
  <si>
    <t>Mang sông 27</t>
  </si>
  <si>
    <t>Máy sấy tóc Bluestone HDB-1958</t>
  </si>
  <si>
    <t>Ống cao su chịu nhiệt</t>
  </si>
  <si>
    <t>Phao cơ 15 (1/2")</t>
  </si>
  <si>
    <t>Rắc co 27</t>
  </si>
  <si>
    <t>Tê vuông góc T27</t>
  </si>
  <si>
    <t>Thiết bị đo KT-295U/GX</t>
  </si>
  <si>
    <t>Băng dính</t>
  </si>
  <si>
    <t>Cáp đo chống tĩnh điện</t>
  </si>
  <si>
    <t>Bộ lục giác chữ T</t>
  </si>
  <si>
    <t>Đầu nối ren ngoài</t>
  </si>
  <si>
    <t>Bộ làm sạch mực</t>
  </si>
  <si>
    <t>Vỉ 9 mũi vít đầu lục giác ACHX9-65L</t>
  </si>
  <si>
    <t>MÁY ĐỌC MÃ VẠCH</t>
  </si>
  <si>
    <t>Bơm Ebara</t>
  </si>
  <si>
    <t>Tăng đơ</t>
  </si>
  <si>
    <t>Phí bảo dưỡng &amp;hiệu chuẩn cho: Buồng kiểm tra môi trường</t>
  </si>
  <si>
    <t>Thiết bị mô phỏng phóng tĩnh điện</t>
  </si>
  <si>
    <t>Chi phí dịch vụ bảo dưỡng và hiệu chuẩn cho: Hệ thống kiểm tra rung</t>
  </si>
  <si>
    <t>Máy đo lực SHIMPO FGP-10 dải lực 100N (kèm hiệu chuẩn)</t>
  </si>
  <si>
    <t>Máy rung kiểm tra độ bền sản phẩm</t>
  </si>
  <si>
    <t>Thiết bị mô phỏng gai điện áp</t>
  </si>
  <si>
    <t>Đầu dò phẳng</t>
  </si>
  <si>
    <t>Máy rửa xe Honda</t>
  </si>
  <si>
    <t>Xe đẩy hàng HL-110C</t>
  </si>
  <si>
    <t>Công tắc bàn đạp</t>
  </si>
  <si>
    <t>Ống nước tháp giải nhiệt</t>
  </si>
  <si>
    <t>Thiết bị kiểm tra rơi model: KD-128A</t>
  </si>
  <si>
    <t>Bu lông, đai ốc</t>
  </si>
  <si>
    <t>Khởi động từ 3P 9b 220V</t>
  </si>
  <si>
    <t>Cột ngăn inox</t>
  </si>
  <si>
    <t>Rơ le nhiệt 3P ( 1-1.6 )A</t>
  </si>
  <si>
    <t>Khớp nối cao su - DN40</t>
  </si>
  <si>
    <t>Phí dịch vụ cho buồng bảo tồn</t>
  </si>
  <si>
    <t>Cánh cửa cho buồng bảo tồn PL-4J (15003496)</t>
  </si>
  <si>
    <t>Xe nâng bàn PTS150</t>
  </si>
  <si>
    <t>Máy phân tích công suất</t>
  </si>
  <si>
    <t>Bộ điều khiển nhiệt độ điện tử</t>
  </si>
  <si>
    <t>Chân đế điều chỉnh</t>
  </si>
  <si>
    <t>Bàn thao tác 01</t>
  </si>
  <si>
    <t>Máy kiểm tra điện áp</t>
  </si>
  <si>
    <t>Buồng Sốc Nhiệt</t>
  </si>
  <si>
    <t>Đai siết ống</t>
  </si>
  <si>
    <t>Bộ lọc nước Karofi</t>
  </si>
  <si>
    <t>Đồ gá filter hộp mực nước</t>
  </si>
  <si>
    <t>1.25-4</t>
  </si>
  <si>
    <t>Dụng cụ đánh dấu</t>
  </si>
  <si>
    <t>Jack Nối Nguồn DC5.5x2.1MM Đầu Đực Đen</t>
  </si>
  <si>
    <t>Dụng cụ Tomoko</t>
  </si>
  <si>
    <t>Buồng kín</t>
  </si>
  <si>
    <t>77-10</t>
  </si>
  <si>
    <t>Thiết bị đo điện kỹ thuật số</t>
  </si>
  <si>
    <t>Khóa Abus, kích thước ngang 40mm (165/40)</t>
  </si>
  <si>
    <t>Cáp cổng com Rs232 9 chân dương sang Com 9 chân âm (9M/9F) dài 3m chính hãng Ugreen 20147</t>
  </si>
  <si>
    <t>Bộ chuyển đổi Ugreen 90119</t>
  </si>
  <si>
    <t>Bộ chuyển đổi Ugreen 90568</t>
  </si>
  <si>
    <t>12-1822</t>
  </si>
  <si>
    <t>Bộ chuyển đổi điện áp</t>
  </si>
  <si>
    <t>Xy lanh</t>
  </si>
  <si>
    <t>Lọ nhựa có vòi (1-4640-02) 500ML</t>
  </si>
  <si>
    <t>Ống hút 1-5689-01</t>
  </si>
  <si>
    <t>Đầu nối 292207-9</t>
  </si>
  <si>
    <t>Công tắc lá hình chữ nhật</t>
  </si>
  <si>
    <t>Công tắc cảm ứng hình chữ nhật</t>
  </si>
  <si>
    <t>Lọ nhựa</t>
  </si>
  <si>
    <t>Phớt dầu</t>
  </si>
  <si>
    <t>Ống hút 6-8099-01</t>
  </si>
  <si>
    <t>Lõi lọc</t>
  </si>
  <si>
    <t>Màng lọc</t>
  </si>
  <si>
    <t>Miếng bảo vệ đầu in</t>
  </si>
  <si>
    <t>Chổi quét đầu in F123</t>
  </si>
  <si>
    <t>Đầu nối 12 pin</t>
  </si>
  <si>
    <t>Đầu cắm 1-292207-4</t>
  </si>
  <si>
    <t>1827587-2</t>
  </si>
  <si>
    <t>Thước đo cao điện tử 0-300mm</t>
  </si>
  <si>
    <t>Dây cáp điện</t>
  </si>
  <si>
    <t>Thước cặp điện tử</t>
  </si>
  <si>
    <t>Bộ căn mẫu thép 87 miếng</t>
  </si>
  <si>
    <t>Bo mạch cấp nguồn cho máy hàn siêu âm Branson 2000X</t>
  </si>
  <si>
    <t>Đầu nối</t>
  </si>
  <si>
    <t>57031-6000</t>
  </si>
  <si>
    <t>Bảng mạch điều khiển động cơ hút</t>
  </si>
  <si>
    <t>Ống bắn vít</t>
  </si>
  <si>
    <t>Ống cấp vít</t>
  </si>
  <si>
    <t>Vòng đệm kín</t>
  </si>
  <si>
    <t>Pin</t>
  </si>
  <si>
    <t>Bàn chải dây thép không gỉ 7 inch</t>
  </si>
  <si>
    <t>Băng tải EX10/20+A42 Black AS</t>
  </si>
  <si>
    <t>Thiết bị lưu trữ RAM Kingston 16GB /2666(2x8) Kit/2 (HX426C16FB3K2/16)</t>
  </si>
  <si>
    <t>Khay inox 304</t>
  </si>
  <si>
    <t>cos tròn</t>
  </si>
  <si>
    <t>Van khí</t>
  </si>
  <si>
    <t>Thước cặp hiện số</t>
  </si>
  <si>
    <t>Dây curoa</t>
  </si>
  <si>
    <t>Xy lanh khí</t>
  </si>
  <si>
    <t>Dăm cắm bản mạch</t>
  </si>
  <si>
    <t>Dây điện màu xanh 1*6.0</t>
  </si>
  <si>
    <t>Vòng đệm 1.0S (đường kính trong 8mm, đường kính ngoài 10mm, chất liệu cao su lưu hóa). Hàng mới 100%</t>
  </si>
  <si>
    <t>Khớp nối khóa ống dẫn 1.0S (đường kính dưới 15mm, bằng thép không gỉ</t>
  </si>
  <si>
    <t>Vòng đệm 1.5S (đường kính trong 8mm, đường kính ngoài 10mm, chất liệu cao su lưu hóa). Hàng mới 100%</t>
  </si>
  <si>
    <t xml:space="preserve">Cảm biến trọng lượng </t>
  </si>
  <si>
    <t>Dây truyền nhiệt</t>
  </si>
  <si>
    <t>Dây đai băng tải</t>
  </si>
  <si>
    <t>Cáp HDMI 1.4 dài 5M hỗ trợ 4K30Hz 3D/HDR/ARC Ugreen 10109 cao cấp</t>
  </si>
  <si>
    <t>Xilanh kéo Horn</t>
  </si>
  <si>
    <t>Cáp HDMI 2.9 4K Ugreen</t>
  </si>
  <si>
    <t>Xe đẩy</t>
  </si>
  <si>
    <t>Mỏ lết răng 14" TOLSEN 10234</t>
  </si>
  <si>
    <t>Mỏ lết răng 18" TOLSEN 10235</t>
  </si>
  <si>
    <t>Cáp USB 2.0 nối dài 10m Ugreen 10321</t>
  </si>
  <si>
    <t>Cáp</t>
  </si>
  <si>
    <t>Màn hình cảm ứng cho Máy hàn siêu âm</t>
  </si>
  <si>
    <t>Cáp dữ liệu USB 2.0 10374</t>
  </si>
  <si>
    <t>109R0824S402</t>
  </si>
  <si>
    <t>Cáp Mini HDMI sang HDMI 2.0 dài 1,5M</t>
  </si>
  <si>
    <t>Kìm bấm</t>
  </si>
  <si>
    <t>Mika đen</t>
  </si>
  <si>
    <t>Đầu In F123/F770</t>
  </si>
  <si>
    <t>Dây điện ( màu đen)</t>
  </si>
  <si>
    <t>Ống kính</t>
  </si>
  <si>
    <t>Ắc quy</t>
  </si>
  <si>
    <t>Ống tạo nhiệt</t>
  </si>
  <si>
    <t>Thước thẳng</t>
  </si>
  <si>
    <t>Phần mềm [14-000-1-C] Altium Designer Perpetual Commercial License - On-Demand - Duration: Perpetual - License Usage: Commercial License (Download) - License Geographic Scope: Single Site</t>
  </si>
  <si>
    <t>Núm vặn</t>
  </si>
  <si>
    <t>Điện trở</t>
  </si>
  <si>
    <t>Ốc điều chỉnh</t>
  </si>
  <si>
    <t>Cáp dây điện cao áp 50KV-DC (15AWG)</t>
  </si>
  <si>
    <t>Tủ đựng dụng cụ</t>
  </si>
  <si>
    <t>Đầu đọc mã vạch</t>
  </si>
  <si>
    <t>Kệ</t>
  </si>
  <si>
    <t>Dây đai</t>
  </si>
  <si>
    <t>Ốc pittong</t>
  </si>
  <si>
    <t>Dưỡng lá</t>
  </si>
  <si>
    <t>Máy thổi bụi dùng Pin</t>
  </si>
  <si>
    <t>Máy khoan động lực dùng pin</t>
  </si>
  <si>
    <t>Tấm thép của Máy hàn Laser</t>
  </si>
  <si>
    <t>Gá khớp cụm lưỡi quét</t>
  </si>
  <si>
    <t>Cảm biến</t>
  </si>
  <si>
    <t>Vòng đệm 2.0S (đường kính trong 10mm, đường kính ngoài 12mm, chất liệu cao su lưu hóa). Hàng mới 100%</t>
  </si>
  <si>
    <t>Giá để hàng</t>
  </si>
  <si>
    <t>Dây com nối dài 1 đầu đực và 1 đầu cái dài 1,5m 20201</t>
  </si>
  <si>
    <t>Dây chuyển đổi Ugreen 20254</t>
  </si>
  <si>
    <t>Máy xử lý mực màu hồng 2025-VN-D.11-M, công suất 3500W, điện áp 230VAC, dòng điện 15A, dùng để lọc và khử bọt khí trước khi cấp mực đến máy đổ mực. Hàng mới 100%</t>
  </si>
  <si>
    <t>Máy xử lý mực màu vàng 2025-VN-D.11-Y, công suất 3500W, điện áp 230VAC, dòng điện 15A, dùng để lọc và khử bọt khí trước khi cấp mực đến máy đổ mực. Hàng mới 100%</t>
  </si>
  <si>
    <t>Máy xử lý mực màu xanh 2025-VN-D.15-C, công suất 3500W, điện áp 230VAC, dòng điện 15A, dùng để lọc và khử bọt khí trước khi cấp mực đến máy đổ mực. Hàng mới 100%</t>
  </si>
  <si>
    <t>Máy xử lý mực màu đen 2025-VN-D.17-BK, công suất 3500W, điện áp 230VAC, dòng điện 15A, dùng để lọc và khử bọt khí trước khi cấp mực đến máy đổ mực. Hàng mới 100%</t>
  </si>
  <si>
    <t>Máy xử lý mực màu xanh 2025-VN-D.3-C, công suất 3500W, điện áp 230VAC, dòng điện 15A, dùng để lọc và khử bọt khí trước khi cấp mực đến máy đổ mực. Hàng mới 100%</t>
  </si>
  <si>
    <t>Máy xử lý mực màu hồng 2025-VN-D.3-M, công suất 3500W, điện áp 230VAC, dòng điện 15A, dùng để lọc và khử bọt khí trước khi cấp mực đến máy đổ mực. Hàng mới 100%</t>
  </si>
  <si>
    <t>Máy xử lý mực màu đen 2025-VN-P.11-BK, công suất 3500W, điện áp 230VAC, dòng điện 15A, dùng để lọc và khử bọt khí trước khi cấp mực đến máy đổ mực. Hàng mới 100%</t>
  </si>
  <si>
    <t>Máy xử lý mực màu đen 2025-VN-P.17-BK, công suất 3500W, điện áp 230VAC, dòng điện 15A, dùng để lọc và khử bọt khí trước khi cấp mực đến máy đổ mực. Hàng mới 100%</t>
  </si>
  <si>
    <t>Tô vít thử điện</t>
  </si>
  <si>
    <t>Tấm lọc</t>
  </si>
  <si>
    <t>212H-10RBCN</t>
  </si>
  <si>
    <t>ĐỒ GÁ</t>
  </si>
  <si>
    <t>Máy hàn siêu âm 21SC_Kiểu Dài</t>
  </si>
  <si>
    <t>Máy hàn siêu âm 21SC_Kiểu Ngắn</t>
  </si>
  <si>
    <t>Cán tô vít</t>
  </si>
  <si>
    <t>2408NL-05W-B50-L00</t>
  </si>
  <si>
    <t>Cuộn lọc mực từ vải dệt</t>
  </si>
  <si>
    <t>Máy đổ mực BH 21 HT CL</t>
  </si>
  <si>
    <t>Máy đổ mực BH21 HT BK</t>
  </si>
  <si>
    <t>Máy kiểm tra rò rỉ mực nắp mực BH21 HT</t>
  </si>
  <si>
    <t>Van bi</t>
  </si>
  <si>
    <t>Card mở rộng thông minh</t>
  </si>
  <si>
    <t>Thiết bị Cảm biến</t>
  </si>
  <si>
    <t>Điện trở dán</t>
  </si>
  <si>
    <t>DÂY ĐAI</t>
  </si>
  <si>
    <t>Máy đo điện áp tĩnh điện không tiếp xúc</t>
  </si>
  <si>
    <t>Tua vít</t>
  </si>
  <si>
    <t>Chuôi tô vít</t>
  </si>
  <si>
    <t>Bút chỉ bản đồ Laser Pointer Deli 3933</t>
  </si>
  <si>
    <t>Nguồn</t>
  </si>
  <si>
    <t>Phần mềm Robot ( 5 license )</t>
  </si>
  <si>
    <t>Hộp số</t>
  </si>
  <si>
    <t>Động cơ chỉnh tốc</t>
  </si>
  <si>
    <t>3M-2091</t>
  </si>
  <si>
    <t>Công tắc chân</t>
  </si>
  <si>
    <t>Cáp dữ liệu VIDEO HDMI 2.0</t>
  </si>
  <si>
    <t>Cảm biến khoảng cách</t>
  </si>
  <si>
    <t>Máy cưa lọng 4350CT</t>
  </si>
  <si>
    <t>Vòng đệm</t>
  </si>
  <si>
    <t>Tivi LG UHD UQ7050 43 inch 4K Smart TV | 43UQ7050</t>
  </si>
  <si>
    <t>Khóa số</t>
  </si>
  <si>
    <t>Thiết bị mở rộng</t>
  </si>
  <si>
    <t>Điện trở 2W, 470R</t>
  </si>
  <si>
    <t>Phim đo lường áp lực 4LW</t>
  </si>
  <si>
    <t>Đầu nối HY2.0 tương thích Grove</t>
  </si>
  <si>
    <t>van khí</t>
  </si>
  <si>
    <t>Tấm chắn màn hình 13.3"</t>
  </si>
  <si>
    <t>5.5Y-3.5N</t>
  </si>
  <si>
    <t>5000NS-10</t>
  </si>
  <si>
    <t>Đầu cắm 5006T</t>
  </si>
  <si>
    <t>Vỏ nối dây 5025-3P</t>
  </si>
  <si>
    <t>Dụng cụ đo độ đảo hiện số 0-0.8mm/0.01</t>
  </si>
  <si>
    <t>Đồng hồ so 1mm/0.01mm</t>
  </si>
  <si>
    <t>Đồng hồ so</t>
  </si>
  <si>
    <t>Thiết bị đo điện trở</t>
  </si>
  <si>
    <t>Điện cực</t>
  </si>
  <si>
    <t>Gear động cơ</t>
  </si>
  <si>
    <t>Giảm tốc</t>
  </si>
  <si>
    <t>Bộ bánh răng chuyển tải</t>
  </si>
  <si>
    <t>Động cơ</t>
  </si>
  <si>
    <t>Cáp kết nối</t>
  </si>
  <si>
    <t>Hộp giảm tốc</t>
  </si>
  <si>
    <t>Vòng bi</t>
  </si>
  <si>
    <t>6002ZCM</t>
  </si>
  <si>
    <t>Cáp dữ liệu USB 2.0 sang micro USB</t>
  </si>
  <si>
    <t>Tô vít</t>
  </si>
  <si>
    <t>Máy hút khói hàn 6101/A1</t>
  </si>
  <si>
    <t>Máy đo lưu lượng gió</t>
  </si>
  <si>
    <t>6200-H-ZZU76UG26</t>
  </si>
  <si>
    <t>6201ZZ</t>
  </si>
  <si>
    <t>Cáp chuyển tiếp</t>
  </si>
  <si>
    <t>Đai siết SUS304</t>
  </si>
  <si>
    <t>Đầu kẹp khoan</t>
  </si>
  <si>
    <t>Công tắc áp suất</t>
  </si>
  <si>
    <t>Bộ đầu khẩu</t>
  </si>
  <si>
    <t>Phần mềm Inventor Professional Commercial Single-user Annual Subscription Renewal(31/05/2024 -30/05/2025)</t>
  </si>
  <si>
    <t>Đầu in</t>
  </si>
  <si>
    <t>Thiết bị đo công suất và năng lượng laser</t>
  </si>
  <si>
    <t>Thiết bị đo công suất tia sáng Vega</t>
  </si>
  <si>
    <t>Cáp mạng, lõi đồng đầu đúc bọc kim</t>
  </si>
  <si>
    <t>Cáp Ugreen 80432 Cat 8 (3 mét)</t>
  </si>
  <si>
    <t>Cảm biến quang</t>
  </si>
  <si>
    <t>8-5-BOX</t>
  </si>
  <si>
    <t>8-6-BOX</t>
  </si>
  <si>
    <t>Vòng đệm 8A (đường kính trong 10mm, đường kính ngoài 12mm, chất liệu cao su lưu hóa). Hàng mới 100%</t>
  </si>
  <si>
    <t>Cụm điều khiển GX</t>
  </si>
  <si>
    <t>Cụm lưu trữ mực in</t>
  </si>
  <si>
    <t>cụm đầu in</t>
  </si>
  <si>
    <t>Cụm điều khiển đầu in</t>
  </si>
  <si>
    <t>Thanh gá Đồng hồ so</t>
  </si>
  <si>
    <t>Gá kẹp đồng hồ chân gập</t>
  </si>
  <si>
    <t>Cáp dữ liệu USB Type-c dài 2m màu đen Ugreen (90440)</t>
  </si>
  <si>
    <t>Tủ đựng linh kiện</t>
  </si>
  <si>
    <t>A-1.25N</t>
  </si>
  <si>
    <t>Cable nối dài 3 mét</t>
  </si>
  <si>
    <t>SẠC ANKER NANO II 65W A2666 ĐEN</t>
  </si>
  <si>
    <t>Sạc 3 cổng USB Type C PD QC 3.0 GaN 65W Anker PowerPort III Pod A2667</t>
  </si>
  <si>
    <t>Đá cắt</t>
  </si>
  <si>
    <t>Nguồn điện một chiều</t>
  </si>
  <si>
    <t>Pin sạc AAA Energizer 800mAh</t>
  </si>
  <si>
    <t>Ống Silicone, kích thước đường kính trong là 6,35mm, đường kính ngoài là 9,53mm, 1 cuộn = 15m</t>
  </si>
  <si>
    <t>Bộ lọc</t>
  </si>
  <si>
    <t>PIN</t>
  </si>
  <si>
    <t>ABFY12</t>
  </si>
  <si>
    <t>ABNML5-1.0-100</t>
  </si>
  <si>
    <t>ABNZ0.5-1.0-100</t>
  </si>
  <si>
    <t>Tấm nhựa ABS KT 1250x2000x10mm</t>
  </si>
  <si>
    <t>Vật liệu in 3D Cuộn 60 CI</t>
  </si>
  <si>
    <t>Vật liệu ABS_x0002_M30 màu Ivory</t>
  </si>
  <si>
    <t>ABTAL5-2.0-50</t>
  </si>
  <si>
    <t>KHÓA SỐ</t>
  </si>
  <si>
    <t>Thiết bị lọc khí</t>
  </si>
  <si>
    <t>ACB3-30</t>
  </si>
  <si>
    <t>ACB5-30</t>
  </si>
  <si>
    <t>ACB5-50</t>
  </si>
  <si>
    <t>Giày bảo hộ</t>
  </si>
  <si>
    <t>Mũi vít (5pcs/ set)</t>
  </si>
  <si>
    <t>thiết bị điều khiển</t>
  </si>
  <si>
    <t>Còi báo đỏ 24V</t>
  </si>
  <si>
    <t>Bộ chuyển đổi nguồn</t>
  </si>
  <si>
    <t>Máy nhỏ keo</t>
  </si>
  <si>
    <t>Còi cảnh báo AD56-22DS-G</t>
  </si>
  <si>
    <t>Đèn báo màu đỏ 24V</t>
  </si>
  <si>
    <t>Đầu nối bộ sạc 5</t>
  </si>
  <si>
    <t>Đầu nối bộ sạc 6</t>
  </si>
  <si>
    <t>Đầu nối bộ sạc 7</t>
  </si>
  <si>
    <t>Đầu nối bộ sạc 1</t>
  </si>
  <si>
    <t>Đầu nối bộ sạc 2</t>
  </si>
  <si>
    <t>Đầu nối bộ sạc 3</t>
  </si>
  <si>
    <t>Đầu nối bộ sạc 4</t>
  </si>
  <si>
    <t>Mạch trung chuyển</t>
  </si>
  <si>
    <t>Bộ DIP giắc cắm mini âm thanh nổi 3.5mm</t>
  </si>
  <si>
    <t>Bộ lọc khí</t>
  </si>
  <si>
    <t>AFPBPA2-P3.00-L4-B2.0-E0.5</t>
  </si>
  <si>
    <t>AFPDPC6-P10-L8-B5</t>
  </si>
  <si>
    <t>AFPQHNA3-P4.36-L10-B2.3</t>
  </si>
  <si>
    <t>AFPQHNA3-P4.56-L10-B2.3</t>
  </si>
  <si>
    <t>AGSP16-8B</t>
  </si>
  <si>
    <t>Vỏ ngoài bằng thép AGV001-10100-VER A (kích thước 910x250x5mm, dùng bảo vệ và cố định các chi tiết bên trong thiết bị cho xe tự hành)</t>
  </si>
  <si>
    <t>Tấm thép không gỉ AGV001-10102-Ver A, kích thước: 440x182x10mm (đã được cắt gọt, đục lỗ bằng phương pháp phay tiện, dùng làm tấm đỡ khay ắc quy cho xe vận hành tự động)</t>
  </si>
  <si>
    <t>Bộ phận giữ bằng thép mạ hợp kim AGV001-10103-Ver A (dùng để cố định khay pin ắc quy với tấm đế xe vận hành tự động)</t>
  </si>
  <si>
    <t>Tấm thép không gỉ AGV001-10104-Ver A, kích thước: 440x80x35mm (đã được cắt gọt, đục lỗ bằng phương pháp phay tiện, dùng làm tấm đỡ khay ắc quy cho xe vận hành tự động)</t>
  </si>
  <si>
    <t>Tấm nhôm hợp kim AGV001-10105-Ver A, kích thước 250x180x30mm (đã được cắt gọt, đục lỗ bằng phương pháp phay tiện, dùng để gá đầu máy cho xe vận hành tự động)</t>
  </si>
  <si>
    <t>Tấm nhôm hợp kim AGV001-10106-Ver A, kích thước 250x180x30mm (đã được cắt gọt, đục lỗ bằng phương pháp phay tiện, dùng để gá đầu máy cho xe vận hành tự động)</t>
  </si>
  <si>
    <t>Bộ phận giữ bằng thép không hợp kim</t>
  </si>
  <si>
    <t>Thanh chặn bằng thép AGV001-10110-Ver A (kích thước 440x205x115mm, dùng để cố định cụm bánh xe cho xe tự hành)</t>
  </si>
  <si>
    <t>Bộ phận giữ bằng thép mạ hợp kim AGV001-10111-Ver A (dùng để giữ và cố định bánh xe đa hướng với thân xe vận hành tự động)</t>
  </si>
  <si>
    <t>Thanh giữ bằng thép AGV001-10114-Ver A (kích thước 430x20x65mm, để cố định cảm biến xác nhận va chạm với tấm đế cho xe tự hành)</t>
  </si>
  <si>
    <t>Bộ phận giữ bằng thép không gỉ AGV001-10116-Ver A (đã được cắt gọt, đục lỗ, uốn bằng phương pháp phay tiện, dùng để giữ máng đi dây cho xe vận hành tự động)</t>
  </si>
  <si>
    <t>Tấm thép sơn tĩnh điện màu vàng</t>
  </si>
  <si>
    <t>Thanh thép không gỉ</t>
  </si>
  <si>
    <t>Bộ phận giữ bằng thép không gỉ AGV001-10122 (đã được cắt gọt, đục lỗ, uốn bằng phương pháp phay tiện, dùng để gá cảm biến cho xe vận hành tự động)</t>
  </si>
  <si>
    <t>Tấm nhôm hợp kim AGV001-10123-A, kích thước 450x120x10mm (đã được cắt gọt, đục lỗ bằng phương pháp phay tiện, dùng để gá cụm cảm biến cho xe vận hành tự động)</t>
  </si>
  <si>
    <t>Tấm thép không gỉ AGV001-10124, kích thước: 45x30x2mm (đã được cắt gọt, đục lỗ, uốn bằng phương pháp phay tiện, dùng làm gá đỡ cảm biến cho xe vận hành tự động)</t>
  </si>
  <si>
    <t>Khối nhựa POM AGV001-10125, kích thước: 25x20x20mm (nhựa không xốp, loại cứng, đã được cắt gọt, đục lỗ bằng phương pháp phay tiện dùng để đỡ lò xo cho xe vận hành tự động)</t>
  </si>
  <si>
    <t>Bộ phận giữ bằng thép không gỉ</t>
  </si>
  <si>
    <t>Khối nhựa POM AGV001-10128, kích thước: 25x20x20mm (nhựa không xốp, loại cứng, đã được cắt gọt, đục lỗ bằng phương pháp phay tiện, dùng để đỡ lò xo cho xe vận hành tự động)</t>
  </si>
  <si>
    <t>Tấm nhựa monome AGV001-10130-Ver A, kích thước 150x100x20mm (nhựa không xốp, đã được cắt gọt, đục lỗ bằng phương pháp phay tiện, dùng để gá điện cực cho xe vận hành tự động)</t>
  </si>
  <si>
    <t>Điện cực bằng đồng AGV001-10131, kích thước 46x30x15mm (đã được gia công bằng phương pháp cắt gọt, khoan, dùng dẫn điện từ ắc quy tới bộ nạp điện trong xe vận hành tự động)</t>
  </si>
  <si>
    <t>Bạc lót bằng đồng</t>
  </si>
  <si>
    <t>Bộ phận giữ bằng thép mạ hợp kim AGV001-10134-Ver A (dùng để giữ và cố định bánh xe đa hướng với thân xe vận hành tự động)</t>
  </si>
  <si>
    <t>Tấm mica AGV001-10135-Ver A, kích thước:114x80x5mm (đã được gia công bằng phương pháp cắt gọt, dùng làm tấm chắn bộ điều khiển cho xe vận hành tự động)</t>
  </si>
  <si>
    <t>Tấm nhôm hợp kim AGV001-10136-Ver A, kích thước 348x193x3mm (đã được cắt gọt, đục lỗ, uốn bằng phương pháp phay tiện, dùng làm tấm chắn tay điều khiển cho xe vận hành tự động)</t>
  </si>
  <si>
    <t>Tấm mica AGV001-10137-Ver A, kích thước:154x105x3mm (đã được gia công bằng phương pháp cắt gọt, dùng làm tấm chắn bảo vệ màn hình cho xe vận hành tự động)</t>
  </si>
  <si>
    <t>Tấm nhựa POM AGV001-10138-Ver A, kích thước: 154x116x10mm (nhựa không xốp, loại cứng, đã được cắt gọt, đục lỗ bằng phương pháp phay tiện, dùng gá màn hình cho xe vận hành tự động)</t>
  </si>
  <si>
    <t>Thanh thép không gỉ AGV001-10139-Ver A, kích thước: 400x20x3mm (đã được dập đục lỗ, được cán phẳng bằng phương pháp cán nguội, dùng để giữ cố định khay pin cho xe vận hành tự động)</t>
  </si>
  <si>
    <t>Tấm mica</t>
  </si>
  <si>
    <t>Tấm nhựa POM</t>
  </si>
  <si>
    <t>Khay đỡ bằng thép không hợp kim</t>
  </si>
  <si>
    <t>Tấm nhựa AGV001-20101 (kích thước 150x17x15mm, dùng để đặt pin ắc quy của xe vận hành tự động)</t>
  </si>
  <si>
    <t>Tấm nhôm hợp kim AGV001-20102 (kích thước 40x15x9mm, chiều dày 9mm, dùng để cố định bánh xe với khay pin của xe vận hành tự động)</t>
  </si>
  <si>
    <t>Khối nhựa POM AGV001-20110, kích thước: 16x16x12mm (nhựa không xốp, loại cứng, đã được cắt gọt, đục lỗ bằng phương pháp phay tiện, dùng để gá điện cực cho xe vận hành tự động)</t>
  </si>
  <si>
    <t>Khối nhựa POM AGV001-20111-Ver A, kích thước: 50x27x30mm (nhựa không xốp, loại cứng, đã được cắt gọt, đục lỗ bằng phương pháp phay tiện, dùng gá khay pin cho xe vận hành tự động)</t>
  </si>
  <si>
    <t>Tấm mica AGV001-20112-Ver A, kích thước: 138x42x5mm (đã được gia công bằng phương pháp cắt gọt, dùng làm tấm chắn bảo vệ điện cực phía sau của khay pin cho xe vận hành tự động)</t>
  </si>
  <si>
    <t>Tấm mica AGV001-20113, kích thước: 138x30x5mm (đã được gia công bằng phương pháp cắt gọt, dùng làm tấm chắn bảo vệ điện cực phía trên của khay pin cho xe vận hành tự động)</t>
  </si>
  <si>
    <t>Bộ phận giữ bằng nhựa</t>
  </si>
  <si>
    <t>Bu lông bằng hợp kim đồng AGV001-20120 (đường kính ngoài 19.5mm, dài 58mm ,có ren, để kết nối pin ắc quy với hệ thống điện của xe tự hành)</t>
  </si>
  <si>
    <t>Tấm nhựa POM AGV001-20121, kích thước: 30x30x10mm (nhựa không xốp, loại cứng, đã được cắt gọt, đục lỗ bằng phương pháp phay tiện, dùng làm gá chặn lò xo cho xe vận hành tự động)</t>
  </si>
  <si>
    <t>Bộ phận giữ bằng thép mạ hợp kim AGV001-40100 (dùng để giữ và cố định động cơ với khối gá trục bánh xe của xe vận hành tự động)</t>
  </si>
  <si>
    <t>Trục truyền động bằng thép không gỉ AGV001-40101 (đã được tiện, đục lỗ, đường kính trong 30mm, dài 274mm, dùng làm trục lắp bánh xe cho xe vận hành tự động)</t>
  </si>
  <si>
    <t>Bộ phận giữ bằng thép mạ hợp kim AGV001-40102 (dùng để cố định trục quay với thân xe vận hành tự động)</t>
  </si>
  <si>
    <t>Ổ trục bánh xe AGV001-40103 (bằng thép không gỉ, đường kính 1970mm, dày 55mm, giữ cố định bánh xe với trục quay của động cơ của xe tự hành)</t>
  </si>
  <si>
    <t>Trục truyền động bằng thép không gỉ AGV001-40104 (đường kính 65mm, dài 124.5mm, để truyền chuyển động quay từ động cơ đến bánh xe của xe vận hành tự động)</t>
  </si>
  <si>
    <t>Trục bằng thép mạ hợp kim AGV001-40105 (đường kính 133mm, dài 58mm, dùng để cố định vòng bi với trục quay của xe vận hành tự động)</t>
  </si>
  <si>
    <t>Trục truyền động bằng thép mạ hợp kim AGV001-40108 (đường kính 90mm, dài 59.5mm, để truyền chuyển động quay từ động cơ đến bánh xe của xe vận hành tự động)</t>
  </si>
  <si>
    <t>Thanh điều chỉnh bằng thép không gỉ</t>
  </si>
  <si>
    <t>Tấm thép không gỉ</t>
  </si>
  <si>
    <t>Bánh răng bằng thép không gỉ AGV001-40114 (có ren, đường kính 20mm, dùng dùng để truyền chuyển động quay của motor cho xe vận hành tự động)</t>
  </si>
  <si>
    <t>Bộ phận giữ bằng thép mạ hợp kim AGV001-50100-Ver A (dùng để giữ cố định hai tấm cạnh để tạo thành kết cấu khung xe vận hành tự động)</t>
  </si>
  <si>
    <t>Trục truyền động bằng thép không gỉ AGV001-50101 (đã được tiện, đục lỗ, đường kính trong 24mm, dài 140mm, dùng truyền chuyển động cho xe vận hành tự động)</t>
  </si>
  <si>
    <t>Bánh đà</t>
  </si>
  <si>
    <t>Tấm nhôm hợp kim</t>
  </si>
  <si>
    <t>Bộ phận giữ bằng thép mạ hợp kim AGV001-60100-Ver A (dùng để giữ cố định bánh dẫn hướng với thân xe vận hành tự động)</t>
  </si>
  <si>
    <t>Tấm thép không gỉ AGV001-60104-Ver A, kích thước: 141x70x10mm (đã được gia công bằng phương pháp cắt gọt, dùng để gá cụm bánh xe cho xe vận hành tự động)</t>
  </si>
  <si>
    <t>Tấm thép không gỉ AGV001-60107-Ver A, kích thước: 65x12x2mm (đã được gia công bằng phương pháp cắt gọt, dùng làm tấm che bảo vệ cảm biến cho xe vận hành tự động)</t>
  </si>
  <si>
    <t>Tấm thép không gỉ AGV001-60110-Ver A, kích thước: 170x70x10mm (đã được gia công bằng phương pháp cắt gọt, dùng để gá đỡ cảm biến nâng hạ bánh xe cho xe vận hành tự động)</t>
  </si>
  <si>
    <t>Bộ phận giữ bằng thép mạ hợp kim AGV001-60111-Ver A (dùng để giữ cố định ốc vít me với trục nâng bánh xe bên trái của xe vận hành tự động)</t>
  </si>
  <si>
    <t>Tấm thép không gỉ AGV001-60112-Ver A, kích thước: 45.5x40x10mm (đã được gia công bằng phương pháp cắt gọt, dùng gá bánh xe cho xe vận hành tự động)</t>
  </si>
  <si>
    <t>Tấm thép không gỉ AGV001-60113-Ver A, kích thước: 60x40x8mm (đã được gia công bằng phương pháp cắt gọt, dùng gá bánh xe cho xe vận hành tự động)</t>
  </si>
  <si>
    <t>Tấm thép không gỉ AGV001-60114-Ver A, kích thước: 120x70x10mm (đã được gia công bằng phương pháp cắt gọt, dùng gá cảm biến nâng hạ bánh xe cho xe vận hành tự động</t>
  </si>
  <si>
    <t>Tấm thép không gỉ AGV001-60115-Ver A, kích thước: 70x51x15mm (đã được gia công bằng phương pháp cắt gọt, dùng để gá cụm bánh dẫn hướng cho xe vận hành tự động</t>
  </si>
  <si>
    <t>Trục bằng thép</t>
  </si>
  <si>
    <t>Tấm thép không gỉ AGV001-60117-Ver A, kích thước: 45.5x40x10mm (đã được gia công bằng phương pháp cắt gọt, dùng để gá bánh xe cho xe vận hành tự động)</t>
  </si>
  <si>
    <t>Bộ phận giữ bằng thép mạ hợp kim AGV001-60118-Ver A (dùng để giữ cố định ốc vít me với trục nâng bánh xe bên trái của xe vận hành tự động)</t>
  </si>
  <si>
    <t>Tấm thép không gỉ AGV001-60119-Ver A, kích thước: 68x30x10mm (đã được gia công bằng phương pháp cắt gọt, dùng để gá cảm biến nâng hạ cho xe vận hành tự động)</t>
  </si>
  <si>
    <t>Hộp thép không gỉ AGV001-70100-Ver A, kích thước: 438x158x258mm (dùng bảo vệ, gá bộ lập trình cho xe vận hành tự động)</t>
  </si>
  <si>
    <t>Tấm mica AGV001-70109, kích thước: 88x50x3mm (đã được gia công bằng phương pháp cắt gọt, dùng làm tấm chắn bảo vệ bản mạch cho xe vận hành tự động)</t>
  </si>
  <si>
    <t>Thanh dẫn hướng bằng nhựa AGV001-80101-Ver A (kích thước 688x114.4x15mm, dùng để dẫn hướng kiện hàng di chuyển đặt vào xe vận hành tự động)</t>
  </si>
  <si>
    <t>Thanh nhựa POM AGV002-94111-Ver A, kích thước 300x20x10mm (dùng để cố định pin trong tủ sạc cho xe vận hành tự động)</t>
  </si>
  <si>
    <t>AHLNKM125-12</t>
  </si>
  <si>
    <t>Hộp nút ấn</t>
  </si>
  <si>
    <t>AIKCD100-A100-W80</t>
  </si>
  <si>
    <t>Ống hút mực in tĩnh điện 351-0032</t>
  </si>
  <si>
    <t>Ống hút mực in tĩnh điện 351-0038</t>
  </si>
  <si>
    <t>Ống hút mực in tĩnh điện</t>
  </si>
  <si>
    <t>CÂN PHÂN TÍCH 3 SỐ</t>
  </si>
  <si>
    <t>Mô đun đầu vào tín hiệu</t>
  </si>
  <si>
    <t>AJKB5-15</t>
  </si>
  <si>
    <t>AJKB5-20</t>
  </si>
  <si>
    <t>AJKC5-10</t>
  </si>
  <si>
    <t>AJKC6-15</t>
  </si>
  <si>
    <t>AJKC8-15</t>
  </si>
  <si>
    <t>AJKCM5-6</t>
  </si>
  <si>
    <t>AJKTN3-15</t>
  </si>
  <si>
    <t>AJKTN8-45</t>
  </si>
  <si>
    <t>AJKTNF6-25</t>
  </si>
  <si>
    <t>AJLC5-20</t>
  </si>
  <si>
    <t>AJ-S</t>
  </si>
  <si>
    <t>AJSC5-15</t>
  </si>
  <si>
    <t>AJSTMF5-25</t>
  </si>
  <si>
    <t>AJSTMF5-30</t>
  </si>
  <si>
    <t>Eto bàn khoan AK-6286</t>
  </si>
  <si>
    <t>Tấm nhôm AL6061 10mmx500mmx500mm</t>
  </si>
  <si>
    <t>Công tắc</t>
  </si>
  <si>
    <t>ALE1510N3C</t>
  </si>
  <si>
    <t>ALKC6</t>
  </si>
  <si>
    <t>ALKW12</t>
  </si>
  <si>
    <t>Xe WS</t>
  </si>
  <si>
    <t>ALNC12-10</t>
  </si>
  <si>
    <t>ALNC15-12</t>
  </si>
  <si>
    <t>ALQQD15</t>
  </si>
  <si>
    <t>ALSFB8-188-LKC</t>
  </si>
  <si>
    <t>van từ một cổng đóng ngắt loại ren phi 21</t>
  </si>
  <si>
    <t>van từ một cổng đóng ngắt</t>
  </si>
  <si>
    <t>AMNC12</t>
  </si>
  <si>
    <t>Đồ gá cố định dụng cụ đo của Máy hàn siêu âm BH21 HT</t>
  </si>
  <si>
    <t>Giảm thanh</t>
  </si>
  <si>
    <t>ANB5-20</t>
  </si>
  <si>
    <t>ANB6-30</t>
  </si>
  <si>
    <t>ANBH6-30</t>
  </si>
  <si>
    <t>ANBM6-30</t>
  </si>
  <si>
    <t>ANBM8-40</t>
  </si>
  <si>
    <t>ANBM8-45</t>
  </si>
  <si>
    <t>ANBN4-15</t>
  </si>
  <si>
    <t>ANBN4-25</t>
  </si>
  <si>
    <t>ANBN6-35</t>
  </si>
  <si>
    <t>ANBNM3-15</t>
  </si>
  <si>
    <t>ANBNM4-30</t>
  </si>
  <si>
    <t>ANBNM5-15</t>
  </si>
  <si>
    <t>ANBNM5-30</t>
  </si>
  <si>
    <t>ANBNM8-40</t>
  </si>
  <si>
    <t>ANBNS3-25</t>
  </si>
  <si>
    <t>ANBNS4-15</t>
  </si>
  <si>
    <t>ANH6-30</t>
  </si>
  <si>
    <t>ANH6-50</t>
  </si>
  <si>
    <t>ANKSB6-30</t>
  </si>
  <si>
    <t>ANS4-30</t>
  </si>
  <si>
    <t>Màn hình AOC 24B1XH2/74 23.8 inch FHD 100Hz IPS</t>
  </si>
  <si>
    <t>Bộ lưu điện UPS hiệu Apollo model  AP265 UPS 650VA LED</t>
  </si>
  <si>
    <t>AP-67-GRAY</t>
  </si>
  <si>
    <t>CẢM BIẾN ÁP SUẤT</t>
  </si>
  <si>
    <t>APMMS-T2-T2</t>
  </si>
  <si>
    <t>APN-150</t>
  </si>
  <si>
    <t>Van xả</t>
  </si>
  <si>
    <t>Nút nhấn có đèn</t>
  </si>
  <si>
    <t>Công tắc chuyển mạch</t>
  </si>
  <si>
    <t>Nút nhấn dừng khẩn cấp</t>
  </si>
  <si>
    <t>Nút nhấn</t>
  </si>
  <si>
    <t>Van điều áp</t>
  </si>
  <si>
    <t>Bộ điều khiển</t>
  </si>
  <si>
    <t>Mạch điện tử tích hợp ARDUINO MEGA 2560R3</t>
  </si>
  <si>
    <t>Van điều áp</t>
  </si>
  <si>
    <t>Động cơ bước</t>
  </si>
  <si>
    <t>Van tiết lưu</t>
  </si>
  <si>
    <t>ASK0820R</t>
  </si>
  <si>
    <t>ASTNF6-20-25</t>
  </si>
  <si>
    <t>Lõi Lọc mực</t>
  </si>
  <si>
    <t>ATC-0530</t>
  </si>
  <si>
    <t>ATC－0530</t>
  </si>
  <si>
    <t>ATLAM25</t>
  </si>
  <si>
    <t>ATP18XL037-A-P10</t>
  </si>
  <si>
    <t>ATP18XL037-A-P8</t>
  </si>
  <si>
    <t>AUA3-25</t>
  </si>
  <si>
    <t>AUA6-50</t>
  </si>
  <si>
    <t>AUS4-25</t>
  </si>
  <si>
    <t>AUT5-15</t>
  </si>
  <si>
    <t>AUU5-50</t>
  </si>
  <si>
    <t>AUU6-50</t>
  </si>
  <si>
    <t>AUY12-90</t>
  </si>
  <si>
    <t>AUY4-40</t>
  </si>
  <si>
    <t>AUY6-40</t>
  </si>
  <si>
    <t>Ăng-ten</t>
  </si>
  <si>
    <t>Dây điện AWG8</t>
  </si>
  <si>
    <t>Cân</t>
  </si>
  <si>
    <t>Loa</t>
  </si>
  <si>
    <t>long đen</t>
  </si>
  <si>
    <t>AWY12-100</t>
  </si>
  <si>
    <t>AWY3-30</t>
  </si>
  <si>
    <t>AWY5-25</t>
  </si>
  <si>
    <t>AYSK20-10</t>
  </si>
  <si>
    <t>Công tắc ngắt mạch hành trình</t>
  </si>
  <si>
    <t>Công tắc khóa</t>
  </si>
  <si>
    <t>B-10-BC</t>
  </si>
  <si>
    <t>B14-46LSC</t>
  </si>
  <si>
    <t>Đầu nối 2 pin</t>
  </si>
  <si>
    <t>B2B-PH-K-S</t>
  </si>
  <si>
    <t>Vòi phun mực nước B3/8BSJ-SS12053, đường kính 3mm, chất liệu thép không gỉ, bộ phận của máy xử lý mực. Hàng mới 100%</t>
  </si>
  <si>
    <t>B390530</t>
  </si>
  <si>
    <t>B390825</t>
  </si>
  <si>
    <t>Van màng không tự động B414E1N-TX/CE-008A-ISSC (bằng gang, dùng khóa mở đường ống, đường kính trong van 8mm). Hàng mới 100%</t>
  </si>
  <si>
    <t>Van màng không tự động B414E1N-TX/CV-015A-ISSC (bằng gang, dùng khóa mở đường ống, đường kính trong van 8mm). Hàng mới 100%</t>
  </si>
  <si>
    <t>Bo mạch in B53K580-U</t>
  </si>
  <si>
    <t>B6000ZZ</t>
  </si>
  <si>
    <t>B6001</t>
  </si>
  <si>
    <t>B6002ZZ</t>
  </si>
  <si>
    <t>B6700ZZ</t>
  </si>
  <si>
    <t>B674ZZ</t>
  </si>
  <si>
    <t>B684ZZ</t>
  </si>
  <si>
    <t>B7-2</t>
  </si>
  <si>
    <t>Máy in mã vạch</t>
  </si>
  <si>
    <t>Bi giữ đầu Tovit</t>
  </si>
  <si>
    <t>Cầu dao tép 2P 10A 06kA BBD2102CNV</t>
  </si>
  <si>
    <t>Cầu dao</t>
  </si>
  <si>
    <t>Cầu dao chống giật BBDE22531CNV 25A</t>
  </si>
  <si>
    <t>BBW-0814-03</t>
  </si>
  <si>
    <t>BCB3-5</t>
  </si>
  <si>
    <t>BCB4-10</t>
  </si>
  <si>
    <t>BCB6-10</t>
  </si>
  <si>
    <t>BD100MY</t>
  </si>
  <si>
    <t>Thước thủy</t>
  </si>
  <si>
    <t>BDR-262</t>
  </si>
  <si>
    <t>BDR-342</t>
  </si>
  <si>
    <t>BDR-442</t>
  </si>
  <si>
    <t>Băng tải EX10/20+A42 Black AS (5.0*50*2300) MM và gân K10</t>
  </si>
  <si>
    <t>BFBJ3-5</t>
  </si>
  <si>
    <t>BGCBB6204ZZ-45</t>
  </si>
  <si>
    <t>BGFP12-80</t>
  </si>
  <si>
    <t>BGHF6002ZZ-25</t>
  </si>
  <si>
    <t>BGMWS6001ZZ-20</t>
  </si>
  <si>
    <t>BGPML6-9-L28-F9</t>
  </si>
  <si>
    <t>BGRCB6002ZZ-30</t>
  </si>
  <si>
    <t>BGRCB6201ZZ-30</t>
  </si>
  <si>
    <t>BGREB6804ZZ</t>
  </si>
  <si>
    <t>BGRYB6804ZZ-50</t>
  </si>
  <si>
    <t>BGSBB626ZZ-35</t>
  </si>
  <si>
    <t>BGSBB6900ZZ-40</t>
  </si>
  <si>
    <t>BGSEB6002ZZ</t>
  </si>
  <si>
    <t>BGSRB6200ZZ</t>
  </si>
  <si>
    <t>Búa thép</t>
  </si>
  <si>
    <t>Máy dán bản mạch lên hộp mực BH21SC_Kiểu dài</t>
  </si>
  <si>
    <t>Bộ khung gá Máy ghi dữ liệu bản mạch BH21SC_Kiểu Dài</t>
  </si>
  <si>
    <t>Máy đổ mực BH21SC_Kiểu Dài</t>
  </si>
  <si>
    <t>Máy kiểm tra rò rỉ BH21_Kiểu Dài</t>
  </si>
  <si>
    <t>Máy dán bản mạch lên hộp mực BH21SC_Kiểu Ngắn</t>
  </si>
  <si>
    <t>Bộ khung gá Máy ghi dữ liệu bản mạch BH21SC_Kiểu Ngắn</t>
  </si>
  <si>
    <t>Máy đổ mực BH21SC_Kiểu Ngắn</t>
  </si>
  <si>
    <t>Máy kiểm tra rò rỉ BH21_Kiểu ngắn</t>
  </si>
  <si>
    <t>BHF-001T-0.8BS</t>
  </si>
  <si>
    <t>Đầu tô vít</t>
  </si>
  <si>
    <t>Bo mạch in BIL-PSPROD-S128</t>
  </si>
  <si>
    <t>BJ2-016</t>
  </si>
  <si>
    <t>Gá</t>
  </si>
  <si>
    <t>BJPBPB3-4</t>
  </si>
  <si>
    <t>Van</t>
  </si>
  <si>
    <t>Còi báo</t>
  </si>
  <si>
    <t>Mảnh lọc bụi</t>
  </si>
  <si>
    <t>Máy bắn vít</t>
  </si>
  <si>
    <t>Mạch điều khiển</t>
  </si>
  <si>
    <t>Động cơ không chổi than BLMR6200SKM_x0002_GFV-F</t>
  </si>
  <si>
    <t>Bo mạch in BMD-FU DLL_x0002_V1.0</t>
  </si>
  <si>
    <t>BMPJ8</t>
  </si>
  <si>
    <t>Mạch Bảo Vệ BMS 60V 20S 30A Cho Pin 3.2V</t>
  </si>
  <si>
    <t>Mạch Bảo Vệ BMS 60V 20S 40A Cho Pin 3.2V</t>
  </si>
  <si>
    <t>Bộ nguồn 24.000 mAh</t>
  </si>
  <si>
    <t>BNC-PPRGR-1.5</t>
  </si>
  <si>
    <t>BNGS4</t>
  </si>
  <si>
    <t>Màng van</t>
  </si>
  <si>
    <t>Van màng BNWC-15PE-7D</t>
  </si>
  <si>
    <t>Van màng</t>
  </si>
  <si>
    <t>Bộ lưu điện UPS Upselee 650VA off-line</t>
  </si>
  <si>
    <t>BOX-PWF3</t>
  </si>
  <si>
    <t>BOX-PWF6</t>
  </si>
  <si>
    <t>BOX-SCB3-25</t>
  </si>
  <si>
    <t>BOX-SLW6</t>
  </si>
  <si>
    <t>BPJF3</t>
  </si>
  <si>
    <t>BPK4</t>
  </si>
  <si>
    <t>BPK6</t>
  </si>
  <si>
    <t>BPM3</t>
  </si>
  <si>
    <t>Van màng tự động BPOM1414(EI)N-TX/CV-015A-07BN-ISSC (bằng gang, dùng khóa mở đường ống dẫn mực, đường kính trong van 8mm). Hàng mới 100%</t>
  </si>
  <si>
    <t>BPRJ5</t>
  </si>
  <si>
    <t>BPRL4-15</t>
  </si>
  <si>
    <t>BPRM10</t>
  </si>
  <si>
    <t>BPRM6</t>
  </si>
  <si>
    <t>BPRM8</t>
  </si>
  <si>
    <t>Bộ cấp liệu</t>
  </si>
  <si>
    <t>BRUSN5-0.2-10-800</t>
  </si>
  <si>
    <t>Thiết bị lập bản đồ độ dày màng</t>
  </si>
  <si>
    <t>BSFN8-75-M4</t>
  </si>
  <si>
    <t>BSFN8-76-M4</t>
  </si>
  <si>
    <t>BSJL5</t>
  </si>
  <si>
    <t>BSLCG5.5-10</t>
  </si>
  <si>
    <t>BSM4</t>
  </si>
  <si>
    <t>BSTEH5.5</t>
  </si>
  <si>
    <t>Cáp USB-RS232</t>
  </si>
  <si>
    <t>BSX8</t>
  </si>
  <si>
    <t>Đầu nối dây điện</t>
  </si>
  <si>
    <t>ĐẦU HÀN SIÊU ÂM</t>
  </si>
  <si>
    <t>Đệm giảm chấn cửa</t>
  </si>
  <si>
    <t>BUU4-15</t>
  </si>
  <si>
    <t>BUU4-25</t>
  </si>
  <si>
    <t>BUY3-25</t>
  </si>
  <si>
    <t>Hộp nhôm</t>
  </si>
  <si>
    <t>cos trim đực,</t>
  </si>
  <si>
    <t>BYM-01T-P0.5A</t>
  </si>
  <si>
    <t>Vòng cao su bịt  kín</t>
  </si>
  <si>
    <t>C06-09F-09F-915</t>
  </si>
  <si>
    <t>Giắc cắm tiêu chuẩn DC 2.1mm</t>
  </si>
  <si>
    <t>C-1012-2-1</t>
  </si>
  <si>
    <t>C-1012-2-2</t>
  </si>
  <si>
    <t>C-1017-A</t>
  </si>
  <si>
    <t>C-1023-2</t>
  </si>
  <si>
    <t>Dây nguồn C13 UK dài 1.5M</t>
  </si>
  <si>
    <t>Dây nguồn C13 UK dài 3M</t>
  </si>
  <si>
    <t>Dây nguồn C13 UK dài 5M</t>
  </si>
  <si>
    <t>Bộ điều khiển ánh sáng</t>
  </si>
  <si>
    <t>Thấu kính</t>
  </si>
  <si>
    <t>Núm cao su</t>
  </si>
  <si>
    <t>Vòng đệm</t>
  </si>
  <si>
    <t>Lưỡi dao cắt</t>
  </si>
  <si>
    <t>Camera C920E</t>
  </si>
  <si>
    <t>Cáp Ugreen 20883</t>
  </si>
  <si>
    <t>Cáp Ugreen 30126</t>
  </si>
  <si>
    <t>CÁP KẾT NỐI</t>
  </si>
  <si>
    <t>ĐÈN LED CHIẾU SÁNG HỆ THỐNG KIỂM TRA HÌNH ẢNH</t>
  </si>
  <si>
    <t>C-AFDF11.5-25</t>
  </si>
  <si>
    <t>C-AJPJG50-8-50</t>
  </si>
  <si>
    <t>C-ALKDE12</t>
  </si>
  <si>
    <t>Mô Đun chuyển đổi PCI-E tới 8 cổng com (RS232)</t>
  </si>
  <si>
    <t>THẺ NHỚ</t>
  </si>
  <si>
    <t>Mạch điện tử tích hợp CBAT-PS-1.0</t>
  </si>
  <si>
    <t>CÁP</t>
  </si>
  <si>
    <t>Cáp tín hiệu</t>
  </si>
  <si>
    <t>CBLRJ050-666-S-14-SV</t>
  </si>
  <si>
    <t>CBPJ9</t>
  </si>
  <si>
    <t>CBS8-16</t>
  </si>
  <si>
    <t>CBSA3-8</t>
  </si>
  <si>
    <t>CBSH4-12</t>
  </si>
  <si>
    <t>CBSH8-20</t>
  </si>
  <si>
    <t>CBSS8-12</t>
  </si>
  <si>
    <t>CBSS8-20</t>
  </si>
  <si>
    <t>CBSST2.5-8</t>
  </si>
  <si>
    <t>CBSST5-10</t>
  </si>
  <si>
    <t>CBSTS2-4</t>
  </si>
  <si>
    <t>CBSTS3-10</t>
  </si>
  <si>
    <t>CBSTS3-16</t>
  </si>
  <si>
    <t>CBSTS4-8</t>
  </si>
  <si>
    <t>CBSTS6-16</t>
  </si>
  <si>
    <t>CBSTSR2-3</t>
  </si>
  <si>
    <t>CBSTSR2-4</t>
  </si>
  <si>
    <t>CBSTSR2-5</t>
  </si>
  <si>
    <t>CBSTSR3-12</t>
  </si>
  <si>
    <t>CBSTSR3-14</t>
  </si>
  <si>
    <t>CBSTSR3-8</t>
  </si>
  <si>
    <t>CBSTSR5-14</t>
  </si>
  <si>
    <t>CC050VZF</t>
  </si>
  <si>
    <t>C-CFA6-16</t>
  </si>
  <si>
    <t>C-CFJFNVS60-12-80</t>
  </si>
  <si>
    <t>Kẹp kết nối  dùng cho máy gia công cơ khí</t>
  </si>
  <si>
    <t>C-CTAJ75-R</t>
  </si>
  <si>
    <t>Đồ gá CDCK-001</t>
  </si>
  <si>
    <t>Đồ gá cố định cân 1</t>
  </si>
  <si>
    <t>Đồ gá cố định cân 2</t>
  </si>
  <si>
    <t>CDM2B20-50AZ-M9BWL</t>
  </si>
  <si>
    <t>Bộ điều khiển bơm cấp mực CE-124S dùng điều khiển tốc độ động cơ bơm cấp mực nước chảy trong ống,dạng hình hộp chữ nhật,không có màn hình hiển thị,cường độ dòng diện đầu vào 4.7A,đầu ra 4.9A. Mới 100%</t>
  </si>
  <si>
    <t>C-E605ZZ</t>
  </si>
  <si>
    <t>C-E6201Z</t>
  </si>
  <si>
    <t>vòng bi</t>
  </si>
  <si>
    <t>C-E688DDU</t>
  </si>
  <si>
    <t>C-E688ZZ</t>
  </si>
  <si>
    <t>CF10-1UU</t>
  </si>
  <si>
    <t>khớp nối</t>
  </si>
  <si>
    <t>CFFA5-13</t>
  </si>
  <si>
    <t>CFFR10-26</t>
  </si>
  <si>
    <t>CFFRUAG5-13</t>
  </si>
  <si>
    <t>CFFRUCSS6-16</t>
  </si>
  <si>
    <t>chốt pin</t>
  </si>
  <si>
    <t>CFS0.6</t>
  </si>
  <si>
    <t>Tủ điện</t>
  </si>
  <si>
    <t>Bánh xe</t>
  </si>
  <si>
    <t>Bu lông-10</t>
  </si>
  <si>
    <t>Bu lông-6</t>
  </si>
  <si>
    <t>CHBS5-12</t>
  </si>
  <si>
    <t>xích chuyển động</t>
  </si>
  <si>
    <t>Bộ sạc pin AAA Energizer</t>
  </si>
  <si>
    <t>Cảm biến nhiệt</t>
  </si>
  <si>
    <t>Bộ sạc pin AAA Energizer kèm 4 pin 2000mAh</t>
  </si>
  <si>
    <t>C-HXCC12</t>
  </si>
  <si>
    <t>Shim</t>
  </si>
  <si>
    <t>CIMRS5-12-0.3</t>
  </si>
  <si>
    <t>chốt pin-8</t>
  </si>
  <si>
    <t>chốt pin3-4</t>
  </si>
  <si>
    <t>chốt pin-4.00</t>
  </si>
  <si>
    <t>Khối đầu nối U794D030G51</t>
  </si>
  <si>
    <t>đai kẹp block</t>
  </si>
  <si>
    <t>Lò xo đẩy đầu giữ đầu Tovit</t>
  </si>
  <si>
    <t>CLBPM6-9-12</t>
  </si>
  <si>
    <t>chốt chặn</t>
  </si>
  <si>
    <t>tay vặn xiết blocg 20-M</t>
  </si>
  <si>
    <t>tay vặn xiết blocg</t>
  </si>
  <si>
    <t>C-LHFS8</t>
  </si>
  <si>
    <t>CLMS4-25-B</t>
  </si>
  <si>
    <t>Thanh trượt tuyến tính</t>
  </si>
  <si>
    <t>CLQNM12</t>
  </si>
  <si>
    <t>CLSB16</t>
  </si>
  <si>
    <t>CLTB16</t>
  </si>
  <si>
    <t>C-MAKC0806L</t>
  </si>
  <si>
    <t>Máy quay GoPro Hero 13 black - thẻ 64 GB</t>
  </si>
  <si>
    <t>CMGJ75-T</t>
  </si>
  <si>
    <t>C-MSX670N-2M</t>
  </si>
  <si>
    <t>Cầu đấu 2-12</t>
  </si>
  <si>
    <t>C-NDZM4-10</t>
  </si>
  <si>
    <t>Dây cáp tín hiệu</t>
  </si>
  <si>
    <t>C-NHXCSH-S10-4</t>
  </si>
  <si>
    <t>Bơm trục đứng đa cấp</t>
  </si>
  <si>
    <t>Bộ đếm</t>
  </si>
  <si>
    <t>quai sách ninox</t>
  </si>
  <si>
    <t>Bo mạch</t>
  </si>
  <si>
    <t>Đầu nối HY2.0mm tương thích Grove</t>
  </si>
  <si>
    <t>Đầu nối tương thích Grove Chân tiếp xúc HY2.0mm</t>
  </si>
  <si>
    <t>Mạch điện tử tích hợp CONTROL V2.0</t>
  </si>
  <si>
    <t>Mạch điện tử tích hợp</t>
  </si>
  <si>
    <t>Mạch chuyển đổi</t>
  </si>
  <si>
    <t>Bộ điều khiển PLC</t>
  </si>
  <si>
    <t>chốt pin chân ren</t>
  </si>
  <si>
    <t>CPW-L1.2-24.5-KC0.8-TC1.9</t>
  </si>
  <si>
    <t>CPW-L1.2-25-KC0.6-TC1.9</t>
  </si>
  <si>
    <t>CPWS-CB1.5-18.5-F12-A0.7</t>
  </si>
  <si>
    <t>Nút nhấn khẩn</t>
  </si>
  <si>
    <t>Dây cáp kết nối nhiều lõi</t>
  </si>
  <si>
    <t>CS067A-BL</t>
  </si>
  <si>
    <t>Khối tách chùm tia</t>
  </si>
  <si>
    <t>Đai cố điịnh trục</t>
  </si>
  <si>
    <t>Chụp bảo vệ nút nhấn khẩn</t>
  </si>
  <si>
    <t>Trục</t>
  </si>
  <si>
    <t>CSHCS-SUS-M3-8</t>
  </si>
  <si>
    <t>CSHN65-N</t>
  </si>
  <si>
    <t>CTAM1</t>
  </si>
  <si>
    <t>CTAM1-HS</t>
  </si>
  <si>
    <t>Tay cầm của máy cắt siêu âm</t>
  </si>
  <si>
    <t>Thanh đồng vàng D50x500mm</t>
  </si>
  <si>
    <t>Thanh đồng vàng D10*500mm</t>
  </si>
  <si>
    <t>C-UL4-15</t>
  </si>
  <si>
    <t>C-UNCH6-25</t>
  </si>
  <si>
    <t>C-UNCH6-35</t>
  </si>
  <si>
    <t>CV-100W-100PW</t>
  </si>
  <si>
    <t>THIẾT BỊ ĐIỀU KHIỂN HỆ THỐNG KIỂM TRA HÌNH ẢNH</t>
  </si>
  <si>
    <t>Bảng mạch</t>
  </si>
  <si>
    <t>CVGTB-300-1200-40-NV-NM-NH-S-R</t>
  </si>
  <si>
    <t>Vòng đệm phẳng</t>
  </si>
  <si>
    <t>Thẻ nhớ 160GB</t>
  </si>
  <si>
    <t>Màng ngắn</t>
  </si>
  <si>
    <t>Đầu kết nối B2CF</t>
  </si>
  <si>
    <t>Cụm dây cáp kết nối đầu in</t>
  </si>
  <si>
    <t>Cụm bồn chứa mực</t>
  </si>
  <si>
    <t>cụm chứa đầu in</t>
  </si>
  <si>
    <t>Đầu cắm nguồn vào</t>
  </si>
  <si>
    <t>Bản mạch D01BR</t>
  </si>
  <si>
    <t>Cụm điều khiển CX</t>
  </si>
  <si>
    <t>Cụm nguồn 24v-180W</t>
  </si>
  <si>
    <t>Đầu kết nối SB3</t>
  </si>
  <si>
    <t>Cụm bản mạch đầu in</t>
  </si>
  <si>
    <t>Cụm van đầu in</t>
  </si>
  <si>
    <t>Đầu kết nối PB4 chia khí 6</t>
  </si>
  <si>
    <t>Bản mạch điều khiển</t>
  </si>
  <si>
    <t>Bộ dây kết nối rơ le</t>
  </si>
  <si>
    <t>Van 1 chiều</t>
  </si>
  <si>
    <t>Khung dưới</t>
  </si>
  <si>
    <t>Lò xo kim loại</t>
  </si>
  <si>
    <t>Linh kiện Film dùng cho đóng gói</t>
  </si>
  <si>
    <t>Cụm khung hộp mực</t>
  </si>
  <si>
    <t>Bộ tô vít nhỏ</t>
  </si>
  <si>
    <t>D2JW-01K31-MD</t>
  </si>
  <si>
    <t>Khoá an toàn</t>
  </si>
  <si>
    <t>Tua vít ngắn</t>
  </si>
  <si>
    <t>Cảm biến đóng ngắt</t>
  </si>
  <si>
    <t>Rơ le cao áp</t>
  </si>
  <si>
    <t>DBGONA15150</t>
  </si>
  <si>
    <t>DBGONA25180</t>
  </si>
  <si>
    <t>Cảm biến đo vị trí góc quay</t>
  </si>
  <si>
    <t>Đầu nối bộ sạc</t>
  </si>
  <si>
    <t>đồ gá phễu đổ mực</t>
  </si>
  <si>
    <t>Đế cao su</t>
  </si>
  <si>
    <t>Màn hình Dell 24 Monitor | P2425H , 23.8 inches, FHD (1920 x 1080)/ VGA, HDMI, 3Y</t>
  </si>
  <si>
    <t>Màn hình Dell 24 Monitor P2422H: Kích thước 23.8 inches, độ phân giải: FHD (1920x1080)</t>
  </si>
  <si>
    <t>Màn hình Dell E2723H FHD, VGA, 60HZ</t>
  </si>
  <si>
    <t>Máy mài góc dùng pin 100mm DGA404Z</t>
  </si>
  <si>
    <t>Cảm biến đóng ngắt</t>
  </si>
  <si>
    <t>DHBLT15-0.5</t>
  </si>
  <si>
    <t>Súng khò nhiệt DHG181ZK</t>
  </si>
  <si>
    <t>Hạt vật liệu DI-1</t>
  </si>
  <si>
    <t>Hạt vật liệu DI - 2</t>
  </si>
  <si>
    <t>Mạch điều khiển DIO-1616L-PE CONTEC</t>
  </si>
  <si>
    <t>Máy cưa lọng</t>
  </si>
  <si>
    <t>Pin DJW6-4.0</t>
  </si>
  <si>
    <t>Bản mạch in</t>
  </si>
  <si>
    <t>Phễu nạp mực</t>
  </si>
  <si>
    <t>KHỐI KẾT NỐI MẠNG</t>
  </si>
  <si>
    <t>Bo mạch in DLL-Main L-1.00</t>
  </si>
  <si>
    <t>Máy hiện sóng</t>
  </si>
  <si>
    <t>bộ dataloger</t>
  </si>
  <si>
    <t>Đồ Gá</t>
  </si>
  <si>
    <t>Cáp tín hiệu có đầu nối</t>
  </si>
  <si>
    <t>Thiết bị đọc mã vạch</t>
  </si>
  <si>
    <t>Thiết bị đọc mã vạch</t>
  </si>
  <si>
    <t>Thiết bị đọc mã vạch DMR-72X-0110-ESD</t>
  </si>
  <si>
    <t>Cáp tín hiệu có đầu nối DM-USBIO-00</t>
  </si>
  <si>
    <t>KIM TRA DẦU</t>
  </si>
  <si>
    <t>DNR274-1000</t>
  </si>
  <si>
    <t>DNR315-1000</t>
  </si>
  <si>
    <t>dũa kim cương</t>
  </si>
  <si>
    <t>Kim tra dầu</t>
  </si>
  <si>
    <t>cảm biến từ</t>
  </si>
  <si>
    <t>Máy tra dầu</t>
  </si>
  <si>
    <t>DRC80-10-17</t>
  </si>
  <si>
    <t>Máy tán đinh</t>
  </si>
  <si>
    <t>Dụng cụ hút thiếc</t>
  </si>
  <si>
    <t>Bàn phím loại nhỏ DS-9018</t>
  </si>
  <si>
    <t>Bo mạch in DSL-ADF-1.1</t>
  </si>
  <si>
    <t>Bản mạch đệm DSL-FB-2.2</t>
  </si>
  <si>
    <t>Bơm chân không khô DTC-41F, dùng tạo áp lực nước chảy trong ống, điện áp xoay chiều 1 pha/ 230V, tốc độ bơm 40L/phút, áp suất 1.0kPa, đường kính bơm 8mm. Hàng mới 100%</t>
  </si>
  <si>
    <t>Tay Cầm Chơi Game PS4</t>
  </si>
  <si>
    <t>Vòi thổi khí</t>
  </si>
  <si>
    <t>Đầu cos</t>
  </si>
  <si>
    <t>Thấu kính hội tụ</t>
  </si>
  <si>
    <t>Bộ đầu tuýp siết bu lông</t>
  </si>
  <si>
    <t>Màn hình Dell E22223HN</t>
  </si>
  <si>
    <t>Cảm biến tiệm cận</t>
  </si>
  <si>
    <t>Cảm biến mức chất lỏng</t>
  </si>
  <si>
    <t>cảm biến mầu</t>
  </si>
  <si>
    <t>Bộ mã hóa vòng quay</t>
  </si>
  <si>
    <t>Thiết bị phân tích thành phần vật liệu</t>
  </si>
  <si>
    <t>EA508M</t>
  </si>
  <si>
    <t>Bộ dũa Mica</t>
  </si>
  <si>
    <t>bộ lục năng</t>
  </si>
  <si>
    <t>Kìm mở vòng</t>
  </si>
  <si>
    <t>đồng hồ teter</t>
  </si>
  <si>
    <t>Thước đo</t>
  </si>
  <si>
    <t>Lưỡi cắt</t>
  </si>
  <si>
    <t>Bộ mũi mài</t>
  </si>
  <si>
    <t>Bộ mũi Taro ren</t>
  </si>
  <si>
    <t>Túi đeo vai</t>
  </si>
  <si>
    <t>Túi đựng dựng cụ  chất liệu polyester</t>
  </si>
  <si>
    <t>Túi đeo hông</t>
  </si>
  <si>
    <t>dây lò so nhự bó, quấn dây tín hiệu</t>
  </si>
  <si>
    <t>Băng dính nhôm  (10m/ cuộn)</t>
  </si>
  <si>
    <t>Đầu in EAS001358SP</t>
  </si>
  <si>
    <t>Trục lăn cao su EAS003690SP</t>
  </si>
  <si>
    <t>bộ điều khiển cầm tay</t>
  </si>
  <si>
    <t>EBPJ10</t>
  </si>
  <si>
    <t>EBPJ12</t>
  </si>
  <si>
    <t>EBSS13</t>
  </si>
  <si>
    <t>Bản mạch in FB-ADF</t>
  </si>
  <si>
    <t>Dây kết nối card PCI</t>
  </si>
  <si>
    <t>Chân cao su</t>
  </si>
  <si>
    <t>Thiết bị truyền động</t>
  </si>
  <si>
    <t>THIẾT BỊ DẪN ĐỘNG, xilanh điện AI</t>
  </si>
  <si>
    <t>EDR-120-24</t>
  </si>
  <si>
    <t>Màn hình Dell UltraSharp U2723QE</t>
  </si>
  <si>
    <t>EE-1010 2M</t>
  </si>
  <si>
    <t>Cảm  biến</t>
  </si>
  <si>
    <t>EE-SPY402</t>
  </si>
  <si>
    <t>Cảm biến quang dạng chữ U</t>
  </si>
  <si>
    <t>E-GCBSST5-8</t>
  </si>
  <si>
    <t>EGW-973V-YG</t>
  </si>
  <si>
    <t>EGWAA-10-20-120</t>
  </si>
  <si>
    <t>ĐẦU CẢM BIẾN TIỆM CẬN</t>
  </si>
  <si>
    <t>Mô-đun chặn cuối</t>
  </si>
  <si>
    <t>E-LBFM6UU</t>
  </si>
  <si>
    <t>Bo mạch in ELL-ADF-1.0</t>
  </si>
  <si>
    <t>Trục xoắn nạp mực</t>
  </si>
  <si>
    <t>Bo mạch in ELLe ELL</t>
  </si>
  <si>
    <t>Bo mạch in ELL-FB-1.0</t>
  </si>
  <si>
    <t>Bo mạch in ELL-FU-1.1</t>
  </si>
  <si>
    <t>Máy quay</t>
  </si>
  <si>
    <t>chân pin cố định đồ gá</t>
  </si>
  <si>
    <t>đèn báo tháp</t>
  </si>
  <si>
    <t>Máy ảnh</t>
  </si>
  <si>
    <t>EPAN-50-30-5</t>
  </si>
  <si>
    <t>E-PSFJ12-100</t>
  </si>
  <si>
    <t>E-PSFJ12-120</t>
  </si>
  <si>
    <t>E-PSFJ12-150</t>
  </si>
  <si>
    <t>Con lăn cao su EPT018343 (5- 0460265)</t>
  </si>
  <si>
    <t>Xe nâng tay điện</t>
  </si>
  <si>
    <t>EQEJ4</t>
  </si>
  <si>
    <t>Bộ chuyển đổi</t>
  </si>
  <si>
    <t>cầu đấu</t>
  </si>
  <si>
    <t>Ống dẫn</t>
  </si>
  <si>
    <t>Mạch ESL-FB-1.0 kích thước 125 x 50mm</t>
  </si>
  <si>
    <t>thanh dẫn hướng có bi</t>
  </si>
  <si>
    <t>nguồn giảm điện áp xuống 24</t>
  </si>
  <si>
    <t>ESP10-15-24</t>
  </si>
  <si>
    <t>ESP20-10-24</t>
  </si>
  <si>
    <t>ESP20-120-24</t>
  </si>
  <si>
    <t>ESP20-20-24</t>
  </si>
  <si>
    <t>ESP20-60-24</t>
  </si>
  <si>
    <t>Trục, đồ gá</t>
  </si>
  <si>
    <t>Màn hình cảm ứng điều khiển ET-HMIO-35</t>
  </si>
  <si>
    <t>Phần mềm kiểm tra dạng sóng thao tác siết vít</t>
  </si>
  <si>
    <t>Phần mềm kiểm tra hoạt động lắp ráp</t>
  </si>
  <si>
    <t>Phần mềm kiểm tra hình ảnh AI</t>
  </si>
  <si>
    <t>Phần mềm phân tích thao tác hàn EV00000014</t>
  </si>
  <si>
    <t>Pin sắt EVE 3.2v 280AH LF280K 173 x 72 x 208 MM</t>
  </si>
  <si>
    <t>Máy bơm ly tâm</t>
  </si>
  <si>
    <t>Băng tải EX10/20+A42 Black AS (4.7*50*1850)mm và gân K10</t>
  </si>
  <si>
    <t>Băng tải EX10/20+A42 Black AS (4.7*75*1850)mm và gân K10</t>
  </si>
  <si>
    <t>Giắc cắm</t>
  </si>
  <si>
    <t>Thiết bị đo màu chuẩn (cảm biến)</t>
  </si>
  <si>
    <t>lưới mắt nhỏ an toàn</t>
  </si>
  <si>
    <t>đồ gá ra công có điều chỉnh</t>
  </si>
  <si>
    <t xml:space="preserve">đầu phát ion </t>
  </si>
  <si>
    <t>dây kết nối cho đầu phát ion -</t>
  </si>
  <si>
    <t>Thiết bị điều khiển</t>
  </si>
  <si>
    <t>Thiết bị đọc dữ liệu</t>
  </si>
  <si>
    <t>CẢM BIẾN TIỆM CẬN</t>
  </si>
  <si>
    <t>đĩa cắt kim loại</t>
  </si>
  <si>
    <t>Thiết bị dẫn động</t>
  </si>
  <si>
    <t>Đi ốt phát sáng,10mm, xanh lá</t>
  </si>
  <si>
    <t>Cụm Van khí</t>
  </si>
  <si>
    <t>Đế in 3D</t>
  </si>
  <si>
    <t>Cảm biến đo laser</t>
  </si>
  <si>
    <t>ỐNG KÍNH CHO CẢM BIẾN SỢI QUANG</t>
  </si>
  <si>
    <t>Thiết bị kiểm tra rò rỉ ATEQ F620</t>
  </si>
  <si>
    <t>Thẻ nhớ chứa phần mềm FA-Engine6</t>
  </si>
  <si>
    <t>Thẻ nhớ FA-Enigne6</t>
  </si>
  <si>
    <t>Bo mạch in FB_DON</t>
  </si>
  <si>
    <t>Mạch trung chuyển, so sánh</t>
  </si>
  <si>
    <t>Máy đo lực</t>
  </si>
  <si>
    <t>Sạc bình ắc quy</t>
  </si>
  <si>
    <t>Bản mạch ID-10050-MM</t>
  </si>
  <si>
    <t>Mạch FB-DON kích thước 50x50mm</t>
  </si>
  <si>
    <t>FBPJS5</t>
  </si>
  <si>
    <t>chân stopber có ren điều chỉnh cao thấp,tăng chỉnh</t>
  </si>
  <si>
    <t>Mạch FB-TICH- HOP kích thước 50x100mm</t>
  </si>
  <si>
    <t>Màn hình di động Aturos FC001 15.6 inch 1920x1080p</t>
  </si>
  <si>
    <t>FCBDBR4-20-A6-E3-F4</t>
  </si>
  <si>
    <t>bulong</t>
  </si>
  <si>
    <t>Bo mạch in</t>
  </si>
  <si>
    <t>Bo mạch in FC-FB-1.1</t>
  </si>
  <si>
    <t>Bo mạch in FCL-FU-1.0</t>
  </si>
  <si>
    <t>Bộ phận giữ bằng nhôm hợp kim FCL-HT-AGV-001-10104-Ver A (dùng để giữ cố định nút dừng khẩn cấp trên khung nhôm trong xe vận hành tự động)</t>
  </si>
  <si>
    <t>Khay đỡ bằng thép không gỉ</t>
  </si>
  <si>
    <t>Thanh thép không gỉ FCL-HT-AGV-001-10115-Ver A, KT 273x28x18mm (mặt cắt ngang hình chữ nhật, dùng cố định khối đẩy pallet cho xe vận hành tự động)</t>
  </si>
  <si>
    <t>Tấm nhôm hợp kim FCL-HT-AGV-001-10118-Ver A, kích thước 150x100x10mm (chiều dày 10mm, dùng để cố định vị trí của động cơ với khung nhôm cho xe vận hành tự động)</t>
  </si>
  <si>
    <t>Tấm nhôm hợp kim FCL-HT-AGV-001-10124-Ver A, kích thước 130x50x5mm (chiều dày 5mm, dùng để cố định động cơ với khung nhôm cho xe vận hành tự động)</t>
  </si>
  <si>
    <t>Tấm nhôm hợp kim FCL-HT-AGV-001-10125-Ver A, kích thước 135x125x5mm (chiều dày 5mm, dùng để cố định động cơ với khung nhôm cho xe vận hành tự động)</t>
  </si>
  <si>
    <t>Khớp nối trục bằng nhôm hợp kim FCL-HT-AGV-001-10126-Ver A (dùng nối trục động cơ với trục chặn pallet, biến chuyển động quay của động cơ thành chuyển động tịnh tiến cho xe vận hành tự động)</t>
  </si>
  <si>
    <t>Bộ phận giữ bằng nhôm hợp kim FCL-HT-AGV-001-10127-Ver A (dùng để giữ cố định vị trí động cơ cho xe vận hành tự động)</t>
  </si>
  <si>
    <t>Bộ phận giữ bằng thép không gỉ FCL-HT-AGV-001-10129-Ver A (kích thước 65x30x3mm, dùng để giữ các cảm biến, xác nhận góc quay cho xe tự hành)</t>
  </si>
  <si>
    <t>Bộ phận giữ bằng nhôm hợp kim FCL-HT-AGV-001-10136-Ver A (dùng để giữ cố định vị trí đèn cảnh báo trên khung nhôm cho xe vận hành tự động)</t>
  </si>
  <si>
    <t>Bộ phận giữ bằng nhôm hợp kim FCL-HT-AGV-001-10139-Ver A (dùng để giữ cố định vị trí của cảm biến trên khung nhôm cho xe vận hành tự động)</t>
  </si>
  <si>
    <t>Bộ phận giữ bằng nhôm hợp kim FCL-HT-AGV-001-10140-Ver A (dùng để giữ cố định vị trí của cảm biến trên khung nhôm cho xe vận hành tự động)</t>
  </si>
  <si>
    <t>Thanh nhôm hợp kim FCL-HT-AGV-001-10145-Ver A, kích thước 78x45x1.5mm (dùng để cố định ray dẫn hướng với khung nhôm cho xe vận hành tự động)</t>
  </si>
  <si>
    <t>Tấm nhôm hợp kim FCL-HT-AGV-001-10146-Ver A, kích thước 71.5x56x33mm (chiều dày 33mm, dùng cố định ray dẫn hướng với khung nhôm cho xe vận hành tự động)</t>
  </si>
  <si>
    <t>Tấm nhựa ABS FCl-HT-AGV-001-10202-Ver A, kích thước 295x110x5mm (nhựa không xốp, loại cứng, đã được cắt gọt, khoan bằng phương pháp phay tiện, làm tấm cạnh cụm đẩy cho xe vận hành tự động)</t>
  </si>
  <si>
    <t>Tấm nhôm hợp kim FCL-HT-AGV-001-20100-Ver A, kích thước 1100x600x10mm (chiều dày 10mm, dùng làm tấm đế cho xe vận hành tự động)</t>
  </si>
  <si>
    <t>Tấm nhôm hợp kim FCL-HT-AGV-001-20101-Ver A, kích thước 312x110x5mm (chiều dày 5mm, dùng cố định bánh xe với tấm đế cho xe vận hành tự động)</t>
  </si>
  <si>
    <t>Tấm nhôm hợp kim FCL-HT-AGV-001-20102-Ver A, kích thước 1100x600x10mm (chiều dày 10mm, dùng làm tấm đế cho xe vận hành tự động)</t>
  </si>
  <si>
    <t>Tấm nhôm hợp kim FCL-HT-AGV-001-20103-Ver A, kích thước 300x98.5x15mm (chiều dày 15mm, dùng cố định động cơ với tấm đế cho xe vận hành tự động)</t>
  </si>
  <si>
    <t>Khối nhôm hợp kim FCL-HT-AGV-001-20104-Ver A, kích thước 90x58x49mm (dùng đỡ trục lò xo cho xe vận hành tự động)</t>
  </si>
  <si>
    <t>Bộ phận giữ bằng nhôm hợp kim</t>
  </si>
  <si>
    <t>Bộ phận giữ bằng nhôm hợp kim FCL-HT-AGV-001-20116-Ver A (dùng để giữ cố định vị trí của cảm biến an toàn với tấm đế cho xe vận hành tự động)</t>
  </si>
  <si>
    <t>Tấm thép không gỉ FCL-HT-AGV-001-20144-Ver A, kích thước 516x220x1.5mm (dùng để bảo vệ bánh xe cho xe vận hành tự động)</t>
  </si>
  <si>
    <t>Tấm mica FCL-HT-AGV-001-20153-Ver A, kích thước 910x600x5mm (dùng che chắn, bảo vệ động cơ cho xe vận hành tự động)</t>
  </si>
  <si>
    <t>Tấm nhôm hợp kim FCL-HT-AGV-001-20160-Ver A, kích thước 132x130x2mm (chiều dày 2mm, dùng để đặt màn hình cho xe vận hành tự động)</t>
  </si>
  <si>
    <t>Tấm nhôm hợp kim FCL-HT-AGV-001-20161-Ver A, kích thước 130x127x2mm (chiều dày 2mm, dùng để đặt màn hình cho xe vận hành tự động)</t>
  </si>
  <si>
    <t>Tấm nhôm hợp kim FCL-HT-AGV-001-20162-Ver A, kích thước 266x180x2mm (chiều dày 2mm, dùng chặn màn hình với tấm đế phía bên trên của xe cho xe vận hành tự động)</t>
  </si>
  <si>
    <t>Tấm mica FCL-HT-AGV-001-20163-Ver A, kích thước 266x126x5mm (đã được gia công bằng phương pháp cắt gọt, khoan dùng làm tấm bảo vệ màn hình cho xe vận hành tự động)</t>
  </si>
  <si>
    <t>Bộ phận che ngoài bằng thép không gỉ FCL-HT-AGV-001-20169-Ver A, kích thước 1014x220x1.5mm (dùng che chắn bảo vệ các cụm linh kiện cho xe vận hành tự động)</t>
  </si>
  <si>
    <t>Khay bằng thép không gỉ FCL-HT-AGV-001-20170-Ver A, kích thước 756x369x5mm (dùng để đặt pin cho xe vận hành tự động)</t>
  </si>
  <si>
    <t>Khay nhôm hợp kim FCL-HT-AGV-001-20173-Ver A, kích thước 756x369x5mm (dùng để đặt pin cho xe vận hành tự động)</t>
  </si>
  <si>
    <t>Bộ phận giữ bằng nhôm hợp kim FCl-HT-AGV-001-20178-Ver A (dùng để giữ cố định cảm biến dò đường với tấm đế cho xe vận hành tự động)</t>
  </si>
  <si>
    <t>Tấm nhôm hợp kim FCl-HT-AGV-001-20179, kích thước 455x52x5mm (chiều dày 5mm, dùng để bảo vệ màn hình cho xe vận hành tự động)</t>
  </si>
  <si>
    <t>Tấm mica FCl-HT-AGV-001-20180, kích thước 140x126x5mm (đã được gia công bằng phương pháp cắt gọt, dùng làm tấm bảo vệ màn hình cho xe vận hành tự động)</t>
  </si>
  <si>
    <t>trục phớt bạc</t>
  </si>
  <si>
    <t>Gá đỡ sản phẩm</t>
  </si>
  <si>
    <t>Lọc khí FCQ-280271</t>
  </si>
  <si>
    <t>Bo mạch in FC-REGI-1.0</t>
  </si>
  <si>
    <t>Kẹp FFC</t>
  </si>
  <si>
    <t>Kẹp dây cáp FFC</t>
  </si>
  <si>
    <t>FDT-47A-203</t>
  </si>
  <si>
    <t>Kẹp kết nối</t>
  </si>
  <si>
    <t>Khớp nối trục dùng cho máy gia công cơ khí</t>
  </si>
  <si>
    <t>Đầu nối kẹp FD-UL05-20CTB</t>
  </si>
  <si>
    <t>Kẹp dây tín hiệu</t>
  </si>
  <si>
    <t>Đầu nối kẹp FD-UL05-30CTB</t>
  </si>
  <si>
    <t>Đầu nối kẹp FD-UL10-08CTB</t>
  </si>
  <si>
    <t>Khớp nối trục FD-UR05-60CTF (BR36)</t>
  </si>
  <si>
    <t>Máy cấp vít</t>
  </si>
  <si>
    <t>FGSM0.005</t>
  </si>
  <si>
    <t>FGSM0.01</t>
  </si>
  <si>
    <t>FGSM0.015</t>
  </si>
  <si>
    <t>FGSM0.02</t>
  </si>
  <si>
    <t>FGSM0.03</t>
  </si>
  <si>
    <t>FGSM0.04</t>
  </si>
  <si>
    <t>FGSM0.06</t>
  </si>
  <si>
    <t>FGSM0.07</t>
  </si>
  <si>
    <t>FGSM0.08</t>
  </si>
  <si>
    <t>FGSM0.09</t>
  </si>
  <si>
    <t>FGSM0.1</t>
  </si>
  <si>
    <t>FGSM0.2</t>
  </si>
  <si>
    <t>FGSM0.25</t>
  </si>
  <si>
    <t>FGSM0.3</t>
  </si>
  <si>
    <t>FGSM0.35</t>
  </si>
  <si>
    <t>FGSM0.4</t>
  </si>
  <si>
    <t>FGSM0.45</t>
  </si>
  <si>
    <t>FGSM0.5</t>
  </si>
  <si>
    <t>trục gá có vạch thước15-150</t>
  </si>
  <si>
    <t>FGSTAQ12-120</t>
  </si>
  <si>
    <t>trục gá có vạch thước115-300</t>
  </si>
  <si>
    <t>trục gá có vạch thước115-350</t>
  </si>
  <si>
    <t>FGSTAQ25-700</t>
  </si>
  <si>
    <t>FGSTN10-150</t>
  </si>
  <si>
    <t>FGSTN10-70</t>
  </si>
  <si>
    <t>FGSTN12-60</t>
  </si>
  <si>
    <t>FGSTN15-200</t>
  </si>
  <si>
    <t>trục gá có vạch thước115-400</t>
  </si>
  <si>
    <t>Con lăn cao su phần gửi phim</t>
  </si>
  <si>
    <t>đầu lắc chuyển động lắp vào đầu xilanh</t>
  </si>
  <si>
    <t>FJCR8-1.25</t>
  </si>
  <si>
    <t>FJFNV12-75</t>
  </si>
  <si>
    <t>FJG3-0.5</t>
  </si>
  <si>
    <t>FJG4-0.7</t>
  </si>
  <si>
    <t>FJGM12-100-D</t>
  </si>
  <si>
    <t>FJR4-0.7-3</t>
  </si>
  <si>
    <t>FJR8-1.25-12</t>
  </si>
  <si>
    <t>FJRSW8-1.25-9</t>
  </si>
  <si>
    <t>FJSNS8-60</t>
  </si>
  <si>
    <t>FK0016</t>
  </si>
  <si>
    <t>FL676ZZ</t>
  </si>
  <si>
    <t>FLCF18-1.5</t>
  </si>
  <si>
    <t>FLOKS65</t>
  </si>
  <si>
    <t>FLOKS75</t>
  </si>
  <si>
    <t>Đồng hồ đo</t>
  </si>
  <si>
    <t>Súng bắn kiểm tra nhiệt độ</t>
  </si>
  <si>
    <t>Đầu kim đo chất lỏng</t>
  </si>
  <si>
    <t>FNCLSS-V6.5-D10-L20</t>
  </si>
  <si>
    <t>FNCL-V5.5-D7.5-L14</t>
  </si>
  <si>
    <t>FNNS4-0.7-D5-B5-U10</t>
  </si>
  <si>
    <t>FNT3</t>
  </si>
  <si>
    <t>Dây cáp</t>
  </si>
  <si>
    <t>FPBTA6-P8.00-L8-B8.0</t>
  </si>
  <si>
    <t>FPMU25</t>
  </si>
  <si>
    <t>Máy khò nhiệt</t>
  </si>
  <si>
    <t>Biến tần</t>
  </si>
  <si>
    <t>FRNUT5</t>
  </si>
  <si>
    <t>FRNUT6</t>
  </si>
  <si>
    <t>Con lăn</t>
  </si>
  <si>
    <t>Con lăn dây truyền nhiệt</t>
  </si>
  <si>
    <t>Trục Puli dẫn động FRS013003</t>
  </si>
  <si>
    <t>Vòng bi rãnh sâu 6201 FRS013004</t>
  </si>
  <si>
    <t>Con lăn dẫn hướng</t>
  </si>
  <si>
    <t>Bánh răng truyền chuyển động từ động cơ (19T)</t>
  </si>
  <si>
    <t>Động cơ 60W</t>
  </si>
  <si>
    <t>Xích dẫn động 06B(17)</t>
  </si>
  <si>
    <t>Bánh răng truyền chuyển động trục chính (13T)</t>
  </si>
  <si>
    <t>Xích dẫn động 06B(30)</t>
  </si>
  <si>
    <t>Bánh răng căng dây xích(13T)</t>
  </si>
  <si>
    <t>Lò xo hãm</t>
  </si>
  <si>
    <t>Bánh răng truyền chuyển động trung gian (13T)</t>
  </si>
  <si>
    <t>Xích dẫn động 06B(28)</t>
  </si>
  <si>
    <t>Vòng bi 6201</t>
  </si>
  <si>
    <t>Vòng đệm trục truyền tải phía trước</t>
  </si>
  <si>
    <t>Bánh trục trước của băng tải (phi 15) FRS040007</t>
  </si>
  <si>
    <t>Trục truyền tải trước</t>
  </si>
  <si>
    <t>Trục băng tải</t>
  </si>
  <si>
    <t>Vòng đỡ ổ bi trục chính</t>
  </si>
  <si>
    <t>Vòng bi 6002</t>
  </si>
  <si>
    <t>Trục truyền động</t>
  </si>
  <si>
    <t>Bộ điều chỉnh tốc độ 60W</t>
  </si>
  <si>
    <t>Bộ điều chỉnh nhiệt độ 72*72</t>
  </si>
  <si>
    <t>Xích dùng cho động cơ máy hàn túi</t>
  </si>
  <si>
    <t>FSBNM12-215</t>
  </si>
  <si>
    <t>FSNA1A3-A47-V36.5</t>
  </si>
  <si>
    <t>Thiết bị đo cường độ ánh sáng</t>
  </si>
  <si>
    <t>FTCSS-D20-H22-V15.0-T2.0-L9.5</t>
  </si>
  <si>
    <t>Bản mạch điều khiển cấp nguồn AC cho FU</t>
  </si>
  <si>
    <t>ĐẦU CẢM BIẾN SỢI QUANG</t>
  </si>
  <si>
    <t>Mạch điều khiển FUFCL</t>
  </si>
  <si>
    <t>FUH8A4-A195-V120-Q175-N9</t>
  </si>
  <si>
    <t>FUH8A6-A154-V126-Q140-N3-J3-Z7-ZC</t>
  </si>
  <si>
    <t>FUH8A6-A238-V208-Q224-N6.5</t>
  </si>
  <si>
    <t>Phim đo lường áp lực Fujifilm Prescale 5LW</t>
  </si>
  <si>
    <t>Phim đo lường áp lực LLLLWR310 3M, Fujifilm 4LW</t>
  </si>
  <si>
    <t>FUNTS10</t>
  </si>
  <si>
    <t>Bo mạch in FUSER</t>
  </si>
  <si>
    <t>Ê tô kẹp</t>
  </si>
  <si>
    <t>Giảm chấn</t>
  </si>
  <si>
    <t>FWR16-130-A</t>
  </si>
  <si>
    <t>FWSSC-D25-V5.0-T2.0</t>
  </si>
  <si>
    <t>FWSSS-D14-V5.5-T2.0</t>
  </si>
  <si>
    <t>FWSUS-D12-V5.5-T2</t>
  </si>
  <si>
    <t>FWTAC-D35-M8-T5-WSC26</t>
  </si>
  <si>
    <t>FWZSS-D10-V6-P3-H4-T6</t>
  </si>
  <si>
    <t>Màn hình cảm ứng G070E</t>
  </si>
  <si>
    <t>G6D-F4B DC24</t>
  </si>
  <si>
    <t>G7L-2A-T DC24</t>
  </si>
  <si>
    <t>MÁY MÀI GÓC(100MM/1400W/CÔNG TẮC TRƯỢT)</t>
  </si>
  <si>
    <t>Đồng hồ áp suất</t>
  </si>
  <si>
    <t>GBN4002GT-60</t>
  </si>
  <si>
    <t>GBN9942GT-60</t>
  </si>
  <si>
    <t>Phễu</t>
  </si>
  <si>
    <t>GCPSW29-10-10</t>
  </si>
  <si>
    <t>GDSMSB6-21-F7-M5</t>
  </si>
  <si>
    <t>GEABH1.0-20-8-B-8</t>
  </si>
  <si>
    <t>GEABN0.5-120-2-B-12</t>
  </si>
  <si>
    <t>GEABN0.5-20-3-B-5</t>
  </si>
  <si>
    <t>GEABS0.5-20-3-5</t>
  </si>
  <si>
    <t>GEABS0.5-80-2-B-10</t>
  </si>
  <si>
    <t>GEAKS1.5-120-15-A-20N</t>
  </si>
  <si>
    <t>GEAKS1.5-28-15-B-18N</t>
  </si>
  <si>
    <t>GEAKS1.5-60-15-B-15N</t>
  </si>
  <si>
    <t>GEAKS1.5-90-15-B-20N</t>
  </si>
  <si>
    <t>GEAL1.5-32-15-E-8</t>
  </si>
  <si>
    <t>Máy kiểm tra rò rỉ đa dụng</t>
  </si>
  <si>
    <t>GETA13-220-10</t>
  </si>
  <si>
    <t>Bạc vòng bi</t>
  </si>
  <si>
    <t>GFPBA4-P4.90-L5-B5</t>
  </si>
  <si>
    <t>GFPBA4-P5-L8-B10</t>
  </si>
  <si>
    <t>GFPBD4-P4.90-L5-B5</t>
  </si>
  <si>
    <t>GFS6-3030-1000</t>
  </si>
  <si>
    <t>GFS6-3030-900</t>
  </si>
  <si>
    <t>GFS8-4040-1800</t>
  </si>
  <si>
    <t>Hộp số GFV6G15S</t>
  </si>
  <si>
    <t>Đầu nối tiếp xúc</t>
  </si>
  <si>
    <t>Đầu nối GKS-001 303 150 A 1500</t>
  </si>
  <si>
    <t>Đầu nối GKS-003 206 254 A 2000</t>
  </si>
  <si>
    <t>Đầu dò kiểm tra lò xo GKS-004 206 396 A 2000</t>
  </si>
  <si>
    <t>Kim thử GKS-080 304 080 A 0805</t>
  </si>
  <si>
    <t>Đầu nối  GKS-100 288 150 A 2000</t>
  </si>
  <si>
    <t>Đầu nối GKS-100 306 250 A 2200</t>
  </si>
  <si>
    <t>Đầu dò dùng cho thiết bị kiểm tra bo mạch điện tử</t>
  </si>
  <si>
    <t>Đầu nối GKS-103 102 400 A 1502</t>
  </si>
  <si>
    <t>Đầu nối GKS-103 105 400 A 1502 M</t>
  </si>
  <si>
    <t>Đầu nối GKS-103 102 400 A 1502 M</t>
  </si>
  <si>
    <t>Đầu nối GKS-103 202 650 A 1502 M</t>
  </si>
  <si>
    <t>Đầu nối GKS-103 206 900 A 1502 M</t>
  </si>
  <si>
    <t>Đầu dò kiểm tra lò xo</t>
  </si>
  <si>
    <t>Đầu dò kiểm tra lò xo GKS-113 306 600 R3002</t>
  </si>
  <si>
    <t>Máy đo điện áp</t>
  </si>
  <si>
    <t>Bơm chân không</t>
  </si>
  <si>
    <t>CẢM BIẾN MÀN CHẮN QUANG AN TOÀN</t>
  </si>
  <si>
    <t>GÁ DÙNG CHO MÀN CHẮN QUANG AN TOÀN</t>
  </si>
  <si>
    <t>CÁP KẾT NỐI DÙNG CHO MÀN CHẮN QUANG AN TOÀN</t>
  </si>
  <si>
    <t>VỎ NHỰA BẢO VỆ MÀN CHẮN QUANG AN TOÀN</t>
  </si>
  <si>
    <t>VỎ NHÔM BẢO VỆ MÀN CHẮN QUANG AN TOÀN</t>
  </si>
  <si>
    <t>VỎ BẢO VỆ MÀN CHẮN QUANG AN TOÀN</t>
  </si>
  <si>
    <t>GÁ ĐỠ MÀN CHẮN QUANG AN TOÀN</t>
  </si>
  <si>
    <t>DÂY CÁP KẾT NỐI CHO CẢM BIẾN AN TOÀN</t>
  </si>
  <si>
    <t>Cảm biến GLS-S1</t>
  </si>
  <si>
    <t>Dung dịch trợ hàn</t>
  </si>
  <si>
    <t>Máy quay GoPro Hero 13 black- thẻ 64 GB</t>
  </si>
  <si>
    <t>Máy quay GoPro Hero 10 Black</t>
  </si>
  <si>
    <t>Máy quay GoPro Hero 13 black - Thẻ 64 GB</t>
  </si>
  <si>
    <t>GPA15GT2060-A-H3</t>
  </si>
  <si>
    <t>GPA20GT2060-A-H5</t>
  </si>
  <si>
    <t>Bộ nguồn DC</t>
  </si>
  <si>
    <t>Bộ chuyển đổi giao tiếp</t>
  </si>
  <si>
    <t>GR-560</t>
  </si>
  <si>
    <t>Mỡ 308 2.5kg</t>
  </si>
  <si>
    <t>GRM5</t>
  </si>
  <si>
    <t>Băng từ 5cm</t>
  </si>
  <si>
    <t>GSSTA15-150</t>
  </si>
  <si>
    <t>GSSTN12-100</t>
  </si>
  <si>
    <t>Thiết bị rung khí nén</t>
  </si>
  <si>
    <t>Bộ rung khí nén</t>
  </si>
  <si>
    <t>Màn hình cảm ứng</t>
  </si>
  <si>
    <t>Màn hình HMI 8 inch</t>
  </si>
  <si>
    <t>Bộ đầu ra video kỹ thuật số GT27-VHOUT, GOT2000</t>
  </si>
  <si>
    <t>ĐẦU CẢM BIẾN TIẾP XÚC</t>
  </si>
  <si>
    <t>Vỏ bọc trục con lăn</t>
  </si>
  <si>
    <t>GUTB5-6-25</t>
  </si>
  <si>
    <t>ĐẦU CẢM BIẾN LASER CMOS KỸ THUẬT SỐ</t>
  </si>
  <si>
    <t>Nguồn H305P-02</t>
  </si>
  <si>
    <t>Cổng kết nối</t>
  </si>
  <si>
    <t>Webcam</t>
  </si>
  <si>
    <t>Dụng cụ điều chỉnh độ nghiêng</t>
  </si>
  <si>
    <t>HBL135TD6-SET</t>
  </si>
  <si>
    <t>HBL135TS6-C</t>
  </si>
  <si>
    <t>HBLBCA5</t>
  </si>
  <si>
    <t>HBLBCA6</t>
  </si>
  <si>
    <t>HBLBCB5</t>
  </si>
  <si>
    <t>HBLBSL5</t>
  </si>
  <si>
    <t>HBLBSL6</t>
  </si>
  <si>
    <t>HBLFSB8-C-SET</t>
  </si>
  <si>
    <t>HBLFSDW5</t>
  </si>
  <si>
    <t>HBLFSDW5-C</t>
  </si>
  <si>
    <t>HBLFSH6-C</t>
  </si>
  <si>
    <t>HBLFSL5</t>
  </si>
  <si>
    <t>HBLFSL5-C</t>
  </si>
  <si>
    <t>HBLFSN5-C</t>
  </si>
  <si>
    <t>HBLFSNB5-C-SET</t>
  </si>
  <si>
    <t>HBLFSSW5-C</t>
  </si>
  <si>
    <t>HBLT125-2.5</t>
  </si>
  <si>
    <t>HBLT290-2.4</t>
  </si>
  <si>
    <t>HBLTD5</t>
  </si>
  <si>
    <t>HBLTDW5</t>
  </si>
  <si>
    <t>HBLTS5-C</t>
  </si>
  <si>
    <t>HBLTS5-C-SET</t>
  </si>
  <si>
    <t>HBLTS6-5-C-SET</t>
  </si>
  <si>
    <t>HBLTSW6-C</t>
  </si>
  <si>
    <t>HBLTTW6</t>
  </si>
  <si>
    <t>Cổng chuyển đa năng Type-C to RJ45 8in1</t>
  </si>
  <si>
    <t>Khớp nối trục</t>
  </si>
  <si>
    <t>HCBM5-10</t>
  </si>
  <si>
    <t>HCBR5</t>
  </si>
  <si>
    <t>HCFYM6-130</t>
  </si>
  <si>
    <t>HCLBM10-45.0</t>
  </si>
  <si>
    <t>Bộ hộp Clip Connector</t>
  </si>
  <si>
    <t>Cảm biến xoay chiều loại kẹp</t>
  </si>
  <si>
    <t>Cảm biến dòng điện 1 chiều loại kẹp</t>
  </si>
  <si>
    <t>Đầu nối HDEB-9P</t>
  </si>
  <si>
    <t>Đầu nối HDE-CTF</t>
  </si>
  <si>
    <t>HFC5-2020</t>
  </si>
  <si>
    <t>HFC5-2020-B</t>
  </si>
  <si>
    <t>HFC6-3030</t>
  </si>
  <si>
    <t>HFC6-3030-B</t>
  </si>
  <si>
    <t>HFC6-6060</t>
  </si>
  <si>
    <t>HFC6-6060-B</t>
  </si>
  <si>
    <t>HFCB6-3030-B</t>
  </si>
  <si>
    <t>HFCC5PACK</t>
  </si>
  <si>
    <t>HFCC5PACK-SET</t>
  </si>
  <si>
    <t>HFCN5PACK</t>
  </si>
  <si>
    <t>HFCN6PACK</t>
  </si>
  <si>
    <t>HFHL3030-3-1200</t>
  </si>
  <si>
    <t>HFHRF6-3030-1500</t>
  </si>
  <si>
    <t>Lọc</t>
  </si>
  <si>
    <t>HFS5-2020-100</t>
  </si>
  <si>
    <t>HFS5-2020-1060</t>
  </si>
  <si>
    <t>HFS5-2020-110</t>
  </si>
  <si>
    <t>HFS5-2020-1120</t>
  </si>
  <si>
    <t>HFS5-2020-1200</t>
  </si>
  <si>
    <t>HFS5-2020-1205</t>
  </si>
  <si>
    <t>HFS5-2020-135</t>
  </si>
  <si>
    <t>HFS5-2020-140</t>
  </si>
  <si>
    <t>HFS5-2020-190</t>
  </si>
  <si>
    <t>HFS5-2020-220</t>
  </si>
  <si>
    <t>HFS5-2020-226</t>
  </si>
  <si>
    <t>HFS5-2020-240</t>
  </si>
  <si>
    <t>HFS5-2020-260</t>
  </si>
  <si>
    <t>HFS5-2020-275</t>
  </si>
  <si>
    <t>HFS5-2020-280</t>
  </si>
  <si>
    <t>HFS5-2020-286</t>
  </si>
  <si>
    <t>HFS5-2020-300</t>
  </si>
  <si>
    <t>HFS5-2020-308</t>
  </si>
  <si>
    <t>HFS5-2020-323.5</t>
  </si>
  <si>
    <t>HFS5-2020-330</t>
  </si>
  <si>
    <t>HFS5-2020-343</t>
  </si>
  <si>
    <t>HFS5-2020-360</t>
  </si>
  <si>
    <t>HFS5-2020-370</t>
  </si>
  <si>
    <t>HFS5-2020-392</t>
  </si>
  <si>
    <t>HFS5-2020-397</t>
  </si>
  <si>
    <t>HFS5-2020-400</t>
  </si>
  <si>
    <t>HFS5-2020-404</t>
  </si>
  <si>
    <t>HFS5-2020-410</t>
  </si>
  <si>
    <t>HFS5-2020-424</t>
  </si>
  <si>
    <t>HFS5-2020-435</t>
  </si>
  <si>
    <t>HFS5-2020-446</t>
  </si>
  <si>
    <t>HFS5-2020-450</t>
  </si>
  <si>
    <t>HFS5-2020-460</t>
  </si>
  <si>
    <t>HFS5-2020-476</t>
  </si>
  <si>
    <t>HFS5-2020-488</t>
  </si>
  <si>
    <t>HFS5-2020-490</t>
  </si>
  <si>
    <t>HFS5-2020-491</t>
  </si>
  <si>
    <t>HFS5-2020-50</t>
  </si>
  <si>
    <t>HFS5-2020-550</t>
  </si>
  <si>
    <t>HFS5-2020-570-LAT45-RAT45</t>
  </si>
  <si>
    <t>HFS5-2020-60</t>
  </si>
  <si>
    <t>HFS5-2020-617</t>
  </si>
  <si>
    <t>HFS5-2020-640</t>
  </si>
  <si>
    <t>HFS5-2020-660</t>
  </si>
  <si>
    <t>HFS5-2020-670</t>
  </si>
  <si>
    <t>HFS5-2020-756</t>
  </si>
  <si>
    <t>HFS5-2020-780</t>
  </si>
  <si>
    <t>HFS5-2020-830</t>
  </si>
  <si>
    <t>HFS5-2020-835</t>
  </si>
  <si>
    <t>HFS5-2020-938</t>
  </si>
  <si>
    <t>HFS5-2020-956</t>
  </si>
  <si>
    <t>HFS5-2060-260</t>
  </si>
  <si>
    <t>HFS5-4040-1350</t>
  </si>
  <si>
    <t>HFS5-4040-1800</t>
  </si>
  <si>
    <t>HFS5-4040-360</t>
  </si>
  <si>
    <t>HFS5-4040-470</t>
  </si>
  <si>
    <t>HFS5-4040-502</t>
  </si>
  <si>
    <t>HFS5-4040-550</t>
  </si>
  <si>
    <t>HFS5-4040-610</t>
  </si>
  <si>
    <t>HFS5-4040-790</t>
  </si>
  <si>
    <t>HFS6-3030-1065</t>
  </si>
  <si>
    <t>HFS6-3030-1094</t>
  </si>
  <si>
    <t>HFS6-3030-1120</t>
  </si>
  <si>
    <t>HFS6-3030-116</t>
  </si>
  <si>
    <t>HFS6-3030-1224</t>
  </si>
  <si>
    <t>HFS6-3030-147</t>
  </si>
  <si>
    <t>HFS6-3030-1480</t>
  </si>
  <si>
    <t>HFS6-3030-1482</t>
  </si>
  <si>
    <t>HFS6-3030-1500</t>
  </si>
  <si>
    <t>HFS6-3030-1600</t>
  </si>
  <si>
    <t>HFS6-3030-1620</t>
  </si>
  <si>
    <t>HFS6-3030-1640</t>
  </si>
  <si>
    <t>HFS6-3030-165</t>
  </si>
  <si>
    <t>HFS6-3030-1651</t>
  </si>
  <si>
    <t>HFS6-3030-1710</t>
  </si>
  <si>
    <t>HFS6-3030-1715</t>
  </si>
  <si>
    <t>HFS6-3030-1770</t>
  </si>
  <si>
    <t>HFS6-3030-190</t>
  </si>
  <si>
    <t>HFS6-3030-192</t>
  </si>
  <si>
    <t>HFS6-3030-200</t>
  </si>
  <si>
    <t>ALUMINUM FRAME</t>
  </si>
  <si>
    <t>HFS6-3030-220</t>
  </si>
  <si>
    <t>HFS6-3030-227</t>
  </si>
  <si>
    <t>HFS6-3030-250</t>
  </si>
  <si>
    <t>HFS6-3030-255</t>
  </si>
  <si>
    <t>HFS6-3030-267</t>
  </si>
  <si>
    <t>HFS6-3030-280</t>
  </si>
  <si>
    <t>HFS6-3030-295</t>
  </si>
  <si>
    <t>HFS6-3030-310</t>
  </si>
  <si>
    <t>HFS6-3030-338</t>
  </si>
  <si>
    <t>HFS6-3030-356</t>
  </si>
  <si>
    <t>HFS6-3030-375</t>
  </si>
  <si>
    <t>HFS6-3030-375-LAT45</t>
  </si>
  <si>
    <t>HFS6-3030-376</t>
  </si>
  <si>
    <t>HFS6-3030-392</t>
  </si>
  <si>
    <t>HFS6-3030-400-LAT45-RAT45</t>
  </si>
  <si>
    <t>HFS6-3030-465</t>
  </si>
  <si>
    <t>HFS6-3030-489</t>
  </si>
  <si>
    <t>HFS6-3030-520</t>
  </si>
  <si>
    <t>HFS6-3030-532</t>
  </si>
  <si>
    <t>HFS6-3030-559</t>
  </si>
  <si>
    <t>HFS6-3030-570</t>
  </si>
  <si>
    <t>HFS6-3030-640</t>
  </si>
  <si>
    <t>HFS6-3030-650</t>
  </si>
  <si>
    <t>HFS6-3030-70</t>
  </si>
  <si>
    <t>HFS6-3030-735</t>
  </si>
  <si>
    <t>HFS6-3030-980</t>
  </si>
  <si>
    <t>HFS6-3030-994</t>
  </si>
  <si>
    <t>HFS6-3060-570</t>
  </si>
  <si>
    <t>HFS6-3060-580</t>
  </si>
  <si>
    <t>HFS6-6060-300-LCT45-RCT45</t>
  </si>
  <si>
    <t>HFS8-5050-895</t>
  </si>
  <si>
    <t>HFSB5-2020-120</t>
  </si>
  <si>
    <t>HFSB5-2020-180</t>
  </si>
  <si>
    <t>HFSB5-2020-230</t>
  </si>
  <si>
    <t>HFSB5-2020-311</t>
  </si>
  <si>
    <t>HFSB5-2020-386</t>
  </si>
  <si>
    <t>HFSB5-2020-450</t>
  </si>
  <si>
    <t>HFSB5-2020-630</t>
  </si>
  <si>
    <t>HFSB5-2040-220</t>
  </si>
  <si>
    <t>HFSB5-2040-260</t>
  </si>
  <si>
    <t>HFSB5-2040-450</t>
  </si>
  <si>
    <t>HFSB5-2040-520</t>
  </si>
  <si>
    <t>HFSB6-3030-180</t>
  </si>
  <si>
    <t>HFSG6-6060-334-LTP</t>
  </si>
  <si>
    <t>HFSG6-6060-424-LTP</t>
  </si>
  <si>
    <t>Động cơ DC 24V HG37-030-AB-00</t>
  </si>
  <si>
    <t>Động cơ DC</t>
  </si>
  <si>
    <t>Động cơ Secvo</t>
  </si>
  <si>
    <t>Động cơ sẹc vô</t>
  </si>
  <si>
    <t>HHB6004ZZ</t>
  </si>
  <si>
    <t>HHPBSNC5-SET</t>
  </si>
  <si>
    <t>HHPMGS6-SST</t>
  </si>
  <si>
    <t>HHPNT5-2</t>
  </si>
  <si>
    <t>HHPSF6-5</t>
  </si>
  <si>
    <t>HHPSN6-SST</t>
  </si>
  <si>
    <t>HHPSN8-45-SST</t>
  </si>
  <si>
    <t>HHPSNH6-120</t>
  </si>
  <si>
    <t>HHPSNT8</t>
  </si>
  <si>
    <t xml:space="preserve">bản lề thép </t>
  </si>
  <si>
    <t>HHS50</t>
  </si>
  <si>
    <t>Bộ dũa</t>
  </si>
  <si>
    <t>Mạch cầu</t>
  </si>
  <si>
    <t>HIFS-P-E-20-2</t>
  </si>
  <si>
    <t>HIFS-P-E-20-3</t>
  </si>
  <si>
    <t>HIFS-S-E-40-5-00E</t>
  </si>
  <si>
    <t>HIFS-SS-E-20-3</t>
  </si>
  <si>
    <t>HIFS-SS-SB-10-3</t>
  </si>
  <si>
    <t>HIFS-SS-SB-20-2</t>
  </si>
  <si>
    <t>HIFS-SS-SB-34-3-10E-10F</t>
  </si>
  <si>
    <t>HIFS-SS-SB-40-0.5-10E-10F</t>
  </si>
  <si>
    <t>HIFS-SS-SB-40-3-10E-10F</t>
  </si>
  <si>
    <t>Bộ lục giác KTC HL259SP</t>
  </si>
  <si>
    <t>HLRE7</t>
  </si>
  <si>
    <t>HMENF6-6</t>
  </si>
  <si>
    <t>HMEN-T</t>
  </si>
  <si>
    <t>HMER6-6</t>
  </si>
  <si>
    <t>HMER8-6</t>
  </si>
  <si>
    <t>Mạch in cho màn hình hiển thị 4.3 inch VerA</t>
  </si>
  <si>
    <t>Màn hình hiển thị</t>
  </si>
  <si>
    <t>HNT1-SUS-MS5</t>
  </si>
  <si>
    <t>HNTAJ5-5</t>
  </si>
  <si>
    <t>HNTF6-5</t>
  </si>
  <si>
    <t>HNTF6-6</t>
  </si>
  <si>
    <t>HNTLS6-260-M6-XA10-XB70-XC130-XD190-XE250</t>
  </si>
  <si>
    <t>HNTP5-3</t>
  </si>
  <si>
    <t>HNTP5-5</t>
  </si>
  <si>
    <t>HNTT5-4</t>
  </si>
  <si>
    <t>HNTT5-5</t>
  </si>
  <si>
    <t>HNTT6-4</t>
  </si>
  <si>
    <t>HNTT6-6</t>
  </si>
  <si>
    <t>HNTU8-4</t>
  </si>
  <si>
    <t>Hộp cover</t>
  </si>
  <si>
    <t>HOSBS31N</t>
  </si>
  <si>
    <t>HOSEER75-1.3</t>
  </si>
  <si>
    <t>HOSEER75-2</t>
  </si>
  <si>
    <t>HOSHDR38-10.0</t>
  </si>
  <si>
    <t>HOTRL19-30</t>
  </si>
  <si>
    <t>Ống áp lực plastic HPT-25 (50M/cuộn)</t>
  </si>
  <si>
    <t>HPTTD6-SET</t>
  </si>
  <si>
    <t>Bộ xử lý hình ảnh</t>
  </si>
  <si>
    <t>Xích</t>
  </si>
  <si>
    <t>HRLSP</t>
  </si>
  <si>
    <t>HROB38-313</t>
  </si>
  <si>
    <t>HTBN1290S2M-60</t>
  </si>
  <si>
    <t>HTPA32S2M060-B-H6</t>
  </si>
  <si>
    <t>HTPB40S2M060-B-P10</t>
  </si>
  <si>
    <t>HTUN290S2M-60</t>
  </si>
  <si>
    <t>Kẹp loại giữ dưới NO.HV250-2S</t>
  </si>
  <si>
    <t>van xả khí</t>
  </si>
  <si>
    <t>HW1P-1Q4G</t>
  </si>
  <si>
    <t>HW1P-1Q4R</t>
  </si>
  <si>
    <t>Băng tải PVC màu đen HW52G-PVC-W70-L3450-D</t>
  </si>
  <si>
    <t>HXB6-15</t>
  </si>
  <si>
    <t>HXBK60</t>
  </si>
  <si>
    <t>HXCW18-12-3</t>
  </si>
  <si>
    <t>HXCW18-6-3</t>
  </si>
  <si>
    <t>HXCW20-6-5</t>
  </si>
  <si>
    <t>HXF6</t>
  </si>
  <si>
    <t>HXN2-5</t>
  </si>
  <si>
    <t>HXNN3-6</t>
  </si>
  <si>
    <t>HXXA10</t>
  </si>
  <si>
    <t>HYT-2012</t>
  </si>
  <si>
    <t>HYT-204</t>
  </si>
  <si>
    <t>Đồ gá bằng inox</t>
  </si>
  <si>
    <t>Máy ghi hình ảnh</t>
  </si>
  <si>
    <t>Chổi sơn 35mm</t>
  </si>
  <si>
    <t>Cân ghế</t>
  </si>
  <si>
    <t>Mạch in FBADF2</t>
  </si>
  <si>
    <t>Khóa YETI IDL-YT40 (Kích thước 40*48*30mm)</t>
  </si>
  <si>
    <t>Mạch điều áp 110v/230V</t>
  </si>
  <si>
    <t>Bảng mạch điện áp FU</t>
  </si>
  <si>
    <t>Bộ máy sấy khí (đã bao gồm gá)</t>
  </si>
  <si>
    <t>Nút hiển thị</t>
  </si>
  <si>
    <t>Màng hấp thụ của máy sấy khí</t>
  </si>
  <si>
    <t>Hộp nút ấn 2 lỗ phi 22</t>
  </si>
  <si>
    <t>Khóa Abus IDL-AB20 Kích thước ngang 20mm</t>
  </si>
  <si>
    <t>Khóa Abus IDL-AB40 (Kích thước 22x17x77mm)</t>
  </si>
  <si>
    <t>Mạch in cụm đèn LED</t>
  </si>
  <si>
    <t>Bo mạch IDM-DK-H326</t>
  </si>
  <si>
    <t>Bảng mạch IDM-WD1032-EL3H7-RS232</t>
  </si>
  <si>
    <t>Mạch điều khiển IDM-WDIO32-PS2802-4</t>
  </si>
  <si>
    <t>Nhựa POM, đường kính 15mm, kích thước 500mm</t>
  </si>
  <si>
    <t>Nhựa POM, đường kính 30mm, kích thước 500mm</t>
  </si>
  <si>
    <t>Mạch điện tử photo sensor</t>
  </si>
  <si>
    <t>Điện trở kháng ID-R470J-50W (vỏ aluminium)</t>
  </si>
  <si>
    <t>Thiết bị cắt chân linh kiện</t>
  </si>
  <si>
    <t>Mạch điện tử tích hợp ID-SEG-VerZ</t>
  </si>
  <si>
    <t>Nhôm tấm, kích thước 300mmx400mmx2mm</t>
  </si>
  <si>
    <t>Nhôm tấm, kích thước 500mmx500mmx10mm</t>
  </si>
  <si>
    <t>Bộ mạch điều khiển UPS ESP32-Collector</t>
  </si>
  <si>
    <t>Bộ mạch điều khiển UPS UPS-Control-Relays</t>
  </si>
  <si>
    <t>Hệ thống đo lực ép I-Scan</t>
  </si>
  <si>
    <t>IKD400-150</t>
  </si>
  <si>
    <t>ĐẦU CẢM BIẾN ĐO KHOẢNG CÁCH</t>
  </si>
  <si>
    <t>Máy xử lý mực màu hồng 2025-VN-M, công suất 3500W, điện áp 230VAC, dòng điện 15A, dùng để lọc và khử bọt khí trước khi cấp mực đến máy đổ mực. Hàng mới 100%</t>
  </si>
  <si>
    <t>Máy xử lý mực màu vàng 2025-VN-Y, công suất 3500W, điện áp 230VAC, dòng điện 15A, dùng để lọc và khử bọt khí trước khi cấp mực đến máy đổ mực. Hàng mới 100%</t>
  </si>
  <si>
    <t>Bộ giảm chấn PD25-SL-Z-C-X của bơm chân không Ulvac DTC-60 (giảm sự xung động của bơm, chống rung, đảm bảo áp suất ổn định trong đường ống xả, hoạt động bằng khí nén). Hàng mới 100%</t>
  </si>
  <si>
    <t>Đồ gá khớp linh kiện DS</t>
  </si>
  <si>
    <t>Cụm đồ gá cấp</t>
  </si>
  <si>
    <t>Đồ gá hàn màng phim</t>
  </si>
  <si>
    <t>Mô hình mặt cắt thiết bị khí nén</t>
  </si>
  <si>
    <t>Bản mạch cảm biến</t>
  </si>
  <si>
    <t>Cảm biến áp suất</t>
  </si>
  <si>
    <t>CẢM BIẾN HÌNH ẢNH</t>
  </si>
  <si>
    <t>MÀN HÌNH CHO CẢM BIẾN HÌNH ẢNH</t>
  </si>
  <si>
    <t>THIẾT BỊ ĐIỀU KHIỂN CHO CẢM BIẾN HÌNH ẢNH</t>
  </si>
  <si>
    <t>THIẾT BỊ ĐIỀU KHIỂN CẢM BIẾN HÌNH ẢNH</t>
  </si>
  <si>
    <t>ĐẦU CẢM BIẾN HÌNH ẢNH</t>
  </si>
  <si>
    <t>THIẾT BỊ KHUẾCH ĐẠI CHO CẢM BIẾN HÌNH ẢNH</t>
  </si>
  <si>
    <t>ĐẦU CAMERA CỦA CẢM BIẾN HÌNH ẢNH</t>
  </si>
  <si>
    <t>ĐẦU CẢM BIẾN LASER ĐO ĐA ĐIỂM</t>
  </si>
  <si>
    <t>ĐĨA CD CHỨA PHẦN MỀM NÂNG CẤP CHO CẢM BIẾN LASER ĐO ĐA ĐIỂM</t>
  </si>
  <si>
    <t>THIẾT BỊ KHUẾCH ĐẠI CẢM BIẾN LASER ĐO ĐA ĐIỂM</t>
  </si>
  <si>
    <t>Bộ khử tĩnh điện</t>
  </si>
  <si>
    <t>Dụng cụ đo độ nhiễm điện</t>
  </si>
  <si>
    <t>Thiết bị khử tĩnh điện</t>
  </si>
  <si>
    <t>Lõi lọc máy hàn siêu âm</t>
  </si>
  <si>
    <t>Linh kiện tạo rung</t>
  </si>
  <si>
    <t>Khớp nối động</t>
  </si>
  <si>
    <t>JBAC3-8</t>
  </si>
  <si>
    <t>JBAFCP7-P3.00-L7.5</t>
  </si>
  <si>
    <t>JBAMN6-8</t>
  </si>
  <si>
    <t>JBAUC4-5</t>
  </si>
  <si>
    <t>JBAUCP5-10</t>
  </si>
  <si>
    <t>Máy hàn thiếc chỉnh nhiệt</t>
  </si>
  <si>
    <t>phớt ngoài trục xoắn máy tạo nhăn</t>
  </si>
  <si>
    <t>Đồ gá</t>
  </si>
  <si>
    <t>JJPPN4-3.5</t>
  </si>
  <si>
    <t>JJPPN5-4.5</t>
  </si>
  <si>
    <t>Bản mạch BMS ổn định điện áp</t>
  </si>
  <si>
    <t>Màn hình 10.5 inch</t>
  </si>
  <si>
    <t>JPBB3-5</t>
  </si>
  <si>
    <t>JPDB3-5</t>
  </si>
  <si>
    <t>JPHAW6-5-25-W18</t>
  </si>
  <si>
    <t>JPHUZ6-25-15</t>
  </si>
  <si>
    <t>JPNGA4-P7-B2-R4</t>
  </si>
  <si>
    <t>JPNGC3-P4.4-B2-R1</t>
  </si>
  <si>
    <t>JPNGC3-P4.4-B2-R2</t>
  </si>
  <si>
    <t>JPQB5-6</t>
  </si>
  <si>
    <t>Giắc cắm nguồn DC5.5x2.1MM đầu đực đen JR-52</t>
  </si>
  <si>
    <t>Máy cắt kim loại</t>
  </si>
  <si>
    <t>Cờ lê</t>
  </si>
  <si>
    <t>JTDAS-AMW-A25-B8-T3-X6.4-Y4-M4-L12.7-MA4</t>
  </si>
  <si>
    <t>Vòng đai giữ ống</t>
  </si>
  <si>
    <t>Dụng cụ kẹp</t>
  </si>
  <si>
    <t>Thiết bị điều khiển xy lanh điện</t>
  </si>
  <si>
    <t>máy hút chân không</t>
  </si>
  <si>
    <t>JZB6-8</t>
  </si>
  <si>
    <t>JZF5-3</t>
  </si>
  <si>
    <t>JZF6-3</t>
  </si>
  <si>
    <t>JZF6-6</t>
  </si>
  <si>
    <t>JZF8-12</t>
  </si>
  <si>
    <t>Bộ xử lý tín hiệu Core2</t>
  </si>
  <si>
    <t>Cưa</t>
  </si>
  <si>
    <t>Bộ dũa mài</t>
  </si>
  <si>
    <t>Máy phun xịt áp lực cao</t>
  </si>
  <si>
    <t>Miếng đệm động cơ</t>
  </si>
  <si>
    <t>Khớp nối</t>
  </si>
  <si>
    <t>KBK-100</t>
  </si>
  <si>
    <t>KCLCM10-30.0</t>
  </si>
  <si>
    <t>KCLCM10-35.0</t>
  </si>
  <si>
    <t>KCLCM15-46.0</t>
  </si>
  <si>
    <t>KDSR10-12</t>
  </si>
  <si>
    <t>Vòng gioăng</t>
  </si>
  <si>
    <t>KEG4-10</t>
  </si>
  <si>
    <t>KEG5-15</t>
  </si>
  <si>
    <t>KEG6-40</t>
  </si>
  <si>
    <t>KEGS3-15</t>
  </si>
  <si>
    <t>KEGSM6-15</t>
  </si>
  <si>
    <t>KESS3-12</t>
  </si>
  <si>
    <t>KESS5-10</t>
  </si>
  <si>
    <t>KESS5-20</t>
  </si>
  <si>
    <t>KESS6-22</t>
  </si>
  <si>
    <t>Bàn phím logitech không dây MK950</t>
  </si>
  <si>
    <t>Đầu nối khí</t>
  </si>
  <si>
    <t>KGKS1.0-2525-8</t>
  </si>
  <si>
    <t>Tay quay</t>
  </si>
  <si>
    <t>KHKR25</t>
  </si>
  <si>
    <t>Phễu nạp</t>
  </si>
  <si>
    <t>KLKA8-50</t>
  </si>
  <si>
    <t>Dầu bôi trơn khí nén</t>
  </si>
  <si>
    <t>Đầu nối ống dẫn khí</t>
  </si>
  <si>
    <t>KRSGH2.5-50</t>
  </si>
  <si>
    <t>KRSSH2.5-40</t>
  </si>
  <si>
    <t>Vỏ đựng chân pin</t>
  </si>
  <si>
    <t>Vỏ đựng chân pin KS-001 30 G</t>
  </si>
  <si>
    <t>Vỏ đựng chân pin KS-004 30 G</t>
  </si>
  <si>
    <t>Kim thử KS-075 30 E03</t>
  </si>
  <si>
    <t>Ổ cắm KS-080</t>
  </si>
  <si>
    <t>Vỏ đựng chân pin KS-103 30 M2.5-S</t>
  </si>
  <si>
    <t>Máy cấp vít tự động</t>
  </si>
  <si>
    <t>KSHJ12X6-01</t>
  </si>
  <si>
    <t>KHỐI VÀO/RA BỘ ĐIỀU KHIỂN LOGIC KHẢ TRÌNH</t>
  </si>
  <si>
    <t>KVC36-0.2-3P-20</t>
  </si>
  <si>
    <t>KVC36-0.2-7P-20</t>
  </si>
  <si>
    <t>KVC36SB-0.3-2P-100</t>
  </si>
  <si>
    <t>KVC36SB-0.3-8P-10</t>
  </si>
  <si>
    <t>KHỐI MỞ RỘNG LIÊN KẾT DỮ LIỆU CỦA BỘ ĐIỀU KHIỂN LOGIC KHẢ TRÌNH</t>
  </si>
  <si>
    <t>THIẾT BỊ ĐIỀU KHIỂN LOGIC LẬP TRÌNH</t>
  </si>
  <si>
    <t>BỘ ĐIỀU KHIỂN LOGIC LẬP TRÌNH</t>
  </si>
  <si>
    <t>Bộ lọc khí laser</t>
  </si>
  <si>
    <t>Đầu chiếu LED</t>
  </si>
  <si>
    <t>Đầu bịt</t>
  </si>
  <si>
    <t>Đấu nối phụ</t>
  </si>
  <si>
    <t>LB4-10</t>
  </si>
  <si>
    <t>LB6-35</t>
  </si>
  <si>
    <t>LBA-50-30-5</t>
  </si>
  <si>
    <t>LBGS8-80</t>
  </si>
  <si>
    <t>LBHC8</t>
  </si>
  <si>
    <t>LBHCW12</t>
  </si>
  <si>
    <t>LBLTS3535-14</t>
  </si>
  <si>
    <t>LBNL3</t>
  </si>
  <si>
    <t>LBNL4</t>
  </si>
  <si>
    <t>LBNL6</t>
  </si>
  <si>
    <t>LBNR10</t>
  </si>
  <si>
    <t>LBNR4</t>
  </si>
  <si>
    <t>LBNR5</t>
  </si>
  <si>
    <t>LBNR6</t>
  </si>
  <si>
    <t>LBNR8</t>
  </si>
  <si>
    <t>LBRFNF6-122-25</t>
  </si>
  <si>
    <t>LBRFNF6-330-25</t>
  </si>
  <si>
    <t>LBSB6-2020-C-SET</t>
  </si>
  <si>
    <t>LBSB6-2020-SET</t>
  </si>
  <si>
    <t>LCEC10-5050-B</t>
  </si>
  <si>
    <t>LCF6-2020-1045</t>
  </si>
  <si>
    <t>LCF6-2020-1070</t>
  </si>
  <si>
    <t>LCF6-2020-1343</t>
  </si>
  <si>
    <t>LCF6-2020-175</t>
  </si>
  <si>
    <t>LCF6-2020-190</t>
  </si>
  <si>
    <t>LCF6-2020-210</t>
  </si>
  <si>
    <t>LCF6-2020-211</t>
  </si>
  <si>
    <t>LCF6-2020-215</t>
  </si>
  <si>
    <t>LCF6-2020-235</t>
  </si>
  <si>
    <t>LCF6-2020-305</t>
  </si>
  <si>
    <t>LCF6-2020-306</t>
  </si>
  <si>
    <t>LCF6-2020-320</t>
  </si>
  <si>
    <t>LCF6-2020-326</t>
  </si>
  <si>
    <t>LCF6-2020-358</t>
  </si>
  <si>
    <t>LCF6-2020-428</t>
  </si>
  <si>
    <t>LCF6-2020-475</t>
  </si>
  <si>
    <t>LCF6-2020-532</t>
  </si>
  <si>
    <t>LCF6-2020-585</t>
  </si>
  <si>
    <t>LCF6-2020-597</t>
  </si>
  <si>
    <t>LCF6-2020-661</t>
  </si>
  <si>
    <t>LCF6-2020-738</t>
  </si>
  <si>
    <t>LCF6-2020-790</t>
  </si>
  <si>
    <t>LCF6-2020-800</t>
  </si>
  <si>
    <t>LCF6-2020-807</t>
  </si>
  <si>
    <t>LCF6-2020-825</t>
  </si>
  <si>
    <t>LCF6-2020-83</t>
  </si>
  <si>
    <t>LCF6-2020-858</t>
  </si>
  <si>
    <t>LCF6-2020-876</t>
  </si>
  <si>
    <t>LCF6-2020-90</t>
  </si>
  <si>
    <t>LCF6-2020-920</t>
  </si>
  <si>
    <t>LCF6-2020-938</t>
  </si>
  <si>
    <t>LCF6-2020-95</t>
  </si>
  <si>
    <t>LCF6-2020-982</t>
  </si>
  <si>
    <t>LCF6-2040-700</t>
  </si>
  <si>
    <t>LCF6-2040-920</t>
  </si>
  <si>
    <t>LCF8-3030-1040</t>
  </si>
  <si>
    <t>LCF8-3030-106</t>
  </si>
  <si>
    <t>LCF8-3030-150</t>
  </si>
  <si>
    <t>LCF8-3030-1533</t>
  </si>
  <si>
    <t>LCF8-3030-1543</t>
  </si>
  <si>
    <t>LCF8-3030-1565</t>
  </si>
  <si>
    <t>LCF8-3030-165</t>
  </si>
  <si>
    <t>LCF8-3030-389</t>
  </si>
  <si>
    <t>LCF8-3030-394</t>
  </si>
  <si>
    <t>LCF8-3030-444</t>
  </si>
  <si>
    <t>LCF8-3030-451</t>
  </si>
  <si>
    <t>LCF8-3030-575</t>
  </si>
  <si>
    <t>LCF8-3030-605</t>
  </si>
  <si>
    <t>LCF8-3030-667</t>
  </si>
  <si>
    <t>LCF8-3030-692</t>
  </si>
  <si>
    <t>LCF8-3030-892</t>
  </si>
  <si>
    <t>LCF8-3030-900</t>
  </si>
  <si>
    <t>LCF8-6060-280</t>
  </si>
  <si>
    <t>LCF8-6060-600-RTP</t>
  </si>
  <si>
    <t>LCF8-6060-700-RTP</t>
  </si>
  <si>
    <t>LCF8-6060-840</t>
  </si>
  <si>
    <t>Màn hình</t>
  </si>
  <si>
    <t>Bộ dây cáp</t>
  </si>
  <si>
    <t>Bộ nguồn sáng chuẩn</t>
  </si>
  <si>
    <t>Nguồn sáng chuẩn</t>
  </si>
  <si>
    <t>Bộ điều khiển xylanh điện</t>
  </si>
  <si>
    <t>Mạch điện tử tích hợp LED_x0002_TN-1.0</t>
  </si>
  <si>
    <t>Đèn LED 350</t>
  </si>
  <si>
    <t>Xy lanh điện</t>
  </si>
  <si>
    <t>Giấy lau kính</t>
  </si>
  <si>
    <t>Động cơ xy lanh điện</t>
  </si>
  <si>
    <t>Thanh rung, bộ phận của bộ cấp liệu</t>
  </si>
  <si>
    <t>Đầu nối tròn tiêu chuẩn</t>
  </si>
  <si>
    <t>LFB-0506</t>
  </si>
  <si>
    <t>LHBB20</t>
  </si>
  <si>
    <t>LHFC3</t>
  </si>
  <si>
    <t>LHFC5</t>
  </si>
  <si>
    <t>LHFCD20</t>
  </si>
  <si>
    <t>LHFCM6</t>
  </si>
  <si>
    <t>LHFRD12</t>
  </si>
  <si>
    <t>LHFS16</t>
  </si>
  <si>
    <t>LHFSD16</t>
  </si>
  <si>
    <t>LHFSD25</t>
  </si>
  <si>
    <t>LHFSWM12</t>
  </si>
  <si>
    <t>LHIFC6</t>
  </si>
  <si>
    <t>day dẫn trục có bi vòng</t>
  </si>
  <si>
    <t>LHIRWM20</t>
  </si>
  <si>
    <t>LHKMRNLF25</t>
  </si>
  <si>
    <t>LHMCD20G</t>
  </si>
  <si>
    <t>LHMCW10</t>
  </si>
  <si>
    <t>LHMSD10</t>
  </si>
  <si>
    <t>LHSS10</t>
  </si>
  <si>
    <t>THIẾT BỊ ĐIỀU KHIỂN CHO CẢM BIẾN ĐO KÍCH THƯỚC</t>
  </si>
  <si>
    <t>ĐẦU CẢM BIẾN ĐO KÍCH THƯỚC</t>
  </si>
  <si>
    <t>Máy đánh chữ (in đầu cốt)</t>
  </si>
  <si>
    <t>Cảm biến lực</t>
  </si>
  <si>
    <t>Mực in</t>
  </si>
  <si>
    <t>LMK16UU</t>
  </si>
  <si>
    <t>Hộp mực</t>
  </si>
  <si>
    <t>Ống Lồng (4.2mm, 100m/cái)</t>
  </si>
  <si>
    <t>Ống Lồng (6.4mm, 100m/cái)</t>
  </si>
  <si>
    <t>Lọc nhiễu</t>
  </si>
  <si>
    <t>Bút chỉ Laser</t>
  </si>
  <si>
    <t>Bút chỉ laser</t>
  </si>
  <si>
    <t>LPCSB5-P10.0-B30.0-G5</t>
  </si>
  <si>
    <t>LP-F1</t>
  </si>
  <si>
    <t>LPGCA6-P10-B10-R6-L6</t>
  </si>
  <si>
    <t>LPSTAM4-L12.0-E2.0-A15</t>
  </si>
  <si>
    <t>LPZ5-P15.00-B17.0-G14</t>
  </si>
  <si>
    <t>đầu chốt chặn</t>
  </si>
  <si>
    <t>LR5-302LJNW-RYG</t>
  </si>
  <si>
    <t>LRS-100-12</t>
  </si>
  <si>
    <t>CẢM BIẾN QUANG</t>
  </si>
  <si>
    <t>TẤM LỌC PHÂN CỰC</t>
  </si>
  <si>
    <t>CẢM BIẾN LASER</t>
  </si>
  <si>
    <t>LSBF12-80-M5-N5</t>
  </si>
  <si>
    <t>LSBF13-103-M5-N5</t>
  </si>
  <si>
    <t>LSBF13-152-M5-N5</t>
  </si>
  <si>
    <t>LSBG12-62-M6-N5</t>
  </si>
  <si>
    <t>LSBJF12-80-M5-N5-G2-H2</t>
  </si>
  <si>
    <t>LSBJF13-103-M5-N5-G2-H2</t>
  </si>
  <si>
    <t>LSBJF13-152-M5-N5-G2-H2</t>
  </si>
  <si>
    <t>LSBJF32W-390-M12-N12-G3-H3</t>
  </si>
  <si>
    <t>LSBJF32W-575-M12-N12-G3-H3</t>
  </si>
  <si>
    <t>LSBKF12-219-M6-N6-G2-H2</t>
  </si>
  <si>
    <t>LSBKF17-172-M6-N6-G2-H2</t>
  </si>
  <si>
    <t>LSBWRK6-30</t>
  </si>
  <si>
    <t>LSBWRK8-35</t>
  </si>
  <si>
    <t>LSFB17-85</t>
  </si>
  <si>
    <t>ĐẦU CẢM BIẾN LASER</t>
  </si>
  <si>
    <t>Tiếp điểm phụ dùng nút LW-C60</t>
  </si>
  <si>
    <t>Rơ le LY4N DC24</t>
  </si>
  <si>
    <t>Đế DIN sử dụng M5Stack</t>
  </si>
  <si>
    <t>Ren cấy M5-0.8-2D bằng Inox</t>
  </si>
  <si>
    <t>Ốc lục giác</t>
  </si>
  <si>
    <t>Van điện từ vòi phun</t>
  </si>
  <si>
    <t>MAC1008H</t>
  </si>
  <si>
    <t>MAC1210M</t>
  </si>
  <si>
    <t>MAC1410M</t>
  </si>
  <si>
    <t>Mạch điện tử tích hợp MACH V2</t>
  </si>
  <si>
    <t>Bộ Cưa Cầm Tay Đa Năng Magic Saw HA-1000</t>
  </si>
  <si>
    <t>MAKC0805B</t>
  </si>
  <si>
    <t>MAKC1005B</t>
  </si>
  <si>
    <t>MAKC1008M</t>
  </si>
  <si>
    <t>MAKS0604B</t>
  </si>
  <si>
    <t>MAS1210L</t>
  </si>
  <si>
    <t>MAS1410M</t>
  </si>
  <si>
    <t>MAS3035S</t>
  </si>
  <si>
    <t>MASTN15-330</t>
  </si>
  <si>
    <t>MASW-AS3KK-0.3-3P-100</t>
  </si>
  <si>
    <t>Tấm lưới thép dệt</t>
  </si>
  <si>
    <t>MATR420</t>
  </si>
  <si>
    <t>MATR420-24</t>
  </si>
  <si>
    <t>MBGN28-2.5</t>
  </si>
  <si>
    <t>khuỷu nối</t>
  </si>
  <si>
    <t>Bộ phận dùng để kẹp</t>
  </si>
  <si>
    <t>MBSAS6x6-L</t>
  </si>
  <si>
    <t>MBSAS6x6-R</t>
  </si>
  <si>
    <t>MC02-1</t>
  </si>
  <si>
    <t>MC02-S1</t>
  </si>
  <si>
    <t>MC03-1</t>
  </si>
  <si>
    <t>MC04-2</t>
  </si>
  <si>
    <t>MC04-3</t>
  </si>
  <si>
    <t>MC04-9</t>
  </si>
  <si>
    <t>MC04-S2</t>
  </si>
  <si>
    <t>MC07-8</t>
  </si>
  <si>
    <t>MC07-S3</t>
  </si>
  <si>
    <t>MC6-62</t>
  </si>
  <si>
    <t>MCBAS3-8</t>
  </si>
  <si>
    <t>Thẻ mica kích thước 30x50 mm</t>
  </si>
  <si>
    <t>MCLN3</t>
  </si>
  <si>
    <t>MCOC17-5-6</t>
  </si>
  <si>
    <t>MCOC26-10-10</t>
  </si>
  <si>
    <t>MCOGWK38-10-18</t>
  </si>
  <si>
    <t>Thiết bị điều khiển</t>
  </si>
  <si>
    <t>MCOWK34-12-15</t>
  </si>
  <si>
    <t>MCR-22B-DC24V</t>
  </si>
  <si>
    <t>MCR-6A-DC24V</t>
  </si>
  <si>
    <t>MCSLC25-6.35-10</t>
  </si>
  <si>
    <t>MD-0.5L-1.7-R</t>
  </si>
  <si>
    <t>MD-0.5L-R</t>
  </si>
  <si>
    <t>MD-0L-R</t>
  </si>
  <si>
    <t>MD-1.5L-R</t>
  </si>
  <si>
    <t>MD-2L-1.7-R</t>
  </si>
  <si>
    <t>Tấm nhôm hợp kim A6061 MD-AGV-004-110101-Ver A, kích thước 122x30x78mm (đã được cắt gọt, đục lỗ bằng phương pháp dập uốn, dùng để cố định khung cho xe vận hành tự động)</t>
  </si>
  <si>
    <t>Tấm nhôm hợp kim A6061 MD-AGV-004-110102-Ver A, kích thước 40x47x38mm (đã được cắt gọt, đục lỗ bằng phương pháp dập uốn, dùng để gắn cảm biến cho xe vận hành tự động)</t>
  </si>
  <si>
    <t>Tấm nhôm hợp kim A6061 MD-AGV-004-130104-Ver A, kích thước 280x112x15mm (đã được cắt gọt, đục lỗ bằng phương pháp dập uốn, dùng để gắn cảm biến cho xe vận hành tự động)</t>
  </si>
  <si>
    <t>Tấm đỡ pin lắp đặt trong tủ sạc của xe tự bằng bằng nhựa POM MD-AGV-004-170106-Ver A (nhựa không xốp, loại cứng, kích thước 683x470x15mm)</t>
  </si>
  <si>
    <t>Khối nhựa ABS MD-AGV-004-170112, kích thước 35x35x15mm (nhựa không xốp, loại cứng, đã được cắt gọt, đục lỗ tròn ở giữa, dùng gá chân tủ sạc cho xe vận hành tự động)</t>
  </si>
  <si>
    <t>Bộ phận giữ bằng thép mạ hợp kim</t>
  </si>
  <si>
    <t>Thanh nhôm hợp kim</t>
  </si>
  <si>
    <t>Tấm nhôm hợp kim A6061 MD-AGV-004-80103-Ver A, kích thước 58x30x10mm (đã được cắt gọt, đục lỗ bằng phương pháp dập uốn, dùng để gắn cảm biến cho xe vận hành tự động)</t>
  </si>
  <si>
    <t>Tấm nhôm hợp kim A6061 MD-AGV-004-90102-Ver A, kích thước 47x35x32mm (đã được cắt gọt, đục lỗ bằng phương pháp dập uốn, dùng để điều chỉnh trục Y phía bên phải cho xe vận hành tự động)</t>
  </si>
  <si>
    <t>Tấm nhôm hợp kim A6061 MD-AGV-004-90106-Ver A, kích thước 100x20x30mm (đã được cắt gọt, đục lỗ bằng phương pháp dập uốn, dùng để gá đĩa quay cảm biến cho xe vận hành tự động)</t>
  </si>
  <si>
    <t>MDKT15</t>
  </si>
  <si>
    <t>MDR-40-24</t>
  </si>
  <si>
    <t>MDZB8-12</t>
  </si>
  <si>
    <t>MDZF5-6</t>
  </si>
  <si>
    <t>ME2726W</t>
  </si>
  <si>
    <t>Bộ điều khiển đầu phun mỡ</t>
  </si>
  <si>
    <t>MES-402A-RYGB</t>
  </si>
  <si>
    <t>Quạt</t>
  </si>
  <si>
    <t>Thẻ nhớ SDHC</t>
  </si>
  <si>
    <t>MFIKS6</t>
  </si>
  <si>
    <t>MGCC1</t>
  </si>
  <si>
    <t>MGCST40</t>
  </si>
  <si>
    <t>Con trượt</t>
  </si>
  <si>
    <t>MGSR1</t>
  </si>
  <si>
    <t>MGST2</t>
  </si>
  <si>
    <t>MHPKS202-30-13-A</t>
  </si>
  <si>
    <t>MHPKS203-30-15-A</t>
  </si>
  <si>
    <t>MHPKS203-30-16-A</t>
  </si>
  <si>
    <t>MHPKS206-38-11-A</t>
  </si>
  <si>
    <t>MHPUS102-19-10-S</t>
  </si>
  <si>
    <t>MHPUS102-19-15-S</t>
  </si>
  <si>
    <t>Máng dẫn cáp</t>
  </si>
  <si>
    <t>MHPUS203-30-15-A</t>
  </si>
  <si>
    <t>MHPUS203-30-16-A</t>
  </si>
  <si>
    <t>MHPUS203-30-34-A</t>
  </si>
  <si>
    <t>MHPUS204-38-10-B</t>
  </si>
  <si>
    <t>MHPUS204-38-11-B</t>
  </si>
  <si>
    <t>MHPUS204-38-12-B</t>
  </si>
  <si>
    <t>MHPUS204-38-20-A</t>
  </si>
  <si>
    <t>MHPUS206-38-24-A</t>
  </si>
  <si>
    <t>MHPUS306-50-20-A</t>
  </si>
  <si>
    <t>MHPUS306-50-8-A</t>
  </si>
  <si>
    <t>Thẻ nhớ MicroSDXC Sandisk Ultra 64GB 80Mb/s</t>
  </si>
  <si>
    <t>MILSF-SS-A-26-1</t>
  </si>
  <si>
    <t>MIS-RS2</t>
  </si>
  <si>
    <t>MJCNLS4-1</t>
  </si>
  <si>
    <t>Giá đỡ cụm phun</t>
  </si>
  <si>
    <t>TAY ĐÒN</t>
  </si>
  <si>
    <t>VAN ĐIỆN TỪ</t>
  </si>
  <si>
    <t>Quạt tản nhiệt CM master Liquid ML240L core ARGB V2</t>
  </si>
  <si>
    <t>Máy phát Laser</t>
  </si>
  <si>
    <t>Cảm biến đo</t>
  </si>
  <si>
    <t>Cát lọc Ion</t>
  </si>
  <si>
    <t>MML15-25</t>
  </si>
  <si>
    <t>CÁP VGA TO HDMI</t>
  </si>
  <si>
    <t>MNP50-A</t>
  </si>
  <si>
    <t>MPAR10-15</t>
  </si>
  <si>
    <t>MPFZU8-10</t>
  </si>
  <si>
    <t>MPSPS1520-30-16-S</t>
  </si>
  <si>
    <t>MPSPS2035-45-10-S</t>
  </si>
  <si>
    <t>MPSPS2035-45-14-S</t>
  </si>
  <si>
    <t>MPSPS2035-45-8-S</t>
  </si>
  <si>
    <t>MPSPS2550-50-19-S</t>
  </si>
  <si>
    <t>MPSPS2550-50-20-S</t>
  </si>
  <si>
    <t>Ổ cắm</t>
  </si>
  <si>
    <t>MRB40-10S</t>
  </si>
  <si>
    <t>Bộ Pin</t>
  </si>
  <si>
    <t>MRS232-09F-09F-CROSS-5</t>
  </si>
  <si>
    <t>MRWZ15</t>
  </si>
  <si>
    <t>MS5-15</t>
  </si>
  <si>
    <t>MSBMF6-L37-F7</t>
  </si>
  <si>
    <t>Động cơ điều khiển</t>
  </si>
  <si>
    <t>Giá đỡ</t>
  </si>
  <si>
    <t>MSFSS12-265</t>
  </si>
  <si>
    <t>MSH2-15</t>
  </si>
  <si>
    <t>MSH4-20</t>
  </si>
  <si>
    <t>MSH4-6</t>
  </si>
  <si>
    <t>MSHS2-15</t>
  </si>
  <si>
    <t>MSHS3-12</t>
  </si>
  <si>
    <t>MSHS3-15</t>
  </si>
  <si>
    <t>MSHS4-10</t>
  </si>
  <si>
    <t>MSHS4-15</t>
  </si>
  <si>
    <t>MSHT5-10</t>
  </si>
  <si>
    <t>MSHT-M04</t>
  </si>
  <si>
    <t>MSNDTD3</t>
  </si>
  <si>
    <t>MSNDTK4</t>
  </si>
  <si>
    <t>MSNF-S</t>
  </si>
  <si>
    <t>MSSF2-2</t>
  </si>
  <si>
    <t>MSSF3-2.5</t>
  </si>
  <si>
    <t>MSSF3-8</t>
  </si>
  <si>
    <t>MSSF4-10</t>
  </si>
  <si>
    <t>MSSF4-3</t>
  </si>
  <si>
    <t>MSSF4-4</t>
  </si>
  <si>
    <t>MSSF6-20</t>
  </si>
  <si>
    <t>MSSF6-5</t>
  </si>
  <si>
    <t>Tấm bảo vệ (2 PCS/SET)</t>
  </si>
  <si>
    <t>MSSFS3-2.5</t>
  </si>
  <si>
    <t>MSSFS4-10</t>
  </si>
  <si>
    <t>MSSFS4-4</t>
  </si>
  <si>
    <t>MSST4-16</t>
  </si>
  <si>
    <t>MSV3-8</t>
  </si>
  <si>
    <t>MSVC3-10</t>
  </si>
  <si>
    <t>MSWTMK1</t>
  </si>
  <si>
    <t>MSWTMK2</t>
  </si>
  <si>
    <t>màn hình</t>
  </si>
  <si>
    <t>MTSBHL22</t>
  </si>
  <si>
    <t>MTSBHR22</t>
  </si>
  <si>
    <t>MTSCR20</t>
  </si>
  <si>
    <t>MTSMR22</t>
  </si>
  <si>
    <t>MTSRB20-165-S65-Q15-C25-J0</t>
  </si>
  <si>
    <t>MTSRD22-160-T35-Q15-S36-E10-C4-J0-B10</t>
  </si>
  <si>
    <t>MTSWKA22-880-F25-R15-T45-Q15-S25-E12-X360-SE0-SW10-SY20-KQ22-C20</t>
  </si>
  <si>
    <t>Cáp kết nối nguồn cho cảm biến màu</t>
  </si>
  <si>
    <t>Thiết bị khuếch đại cảm biến màu</t>
  </si>
  <si>
    <t>MVEKN6-30</t>
  </si>
  <si>
    <t>MVETN6-30</t>
  </si>
  <si>
    <t>MWARP6-10-3-30</t>
  </si>
  <si>
    <t>MWI-COM-P10N10</t>
  </si>
  <si>
    <t>MWI-M20-TB20</t>
  </si>
  <si>
    <t>MWS-M34-HT34-KV</t>
  </si>
  <si>
    <t>Chốt cố định xy lanh</t>
  </si>
  <si>
    <t>MY4N-D2 DC24</t>
  </si>
  <si>
    <t>Rơ le trung gian</t>
  </si>
  <si>
    <t>Ổ cứng gắn trong Samsung SSD 870 EVO 1TB, model MZ-77E1T0BW</t>
  </si>
  <si>
    <t>Bo mạch điều khiển</t>
  </si>
  <si>
    <t>Đầu hút</t>
  </si>
  <si>
    <t>NA3FVR-0.3-5P-10</t>
  </si>
  <si>
    <t>NA3VC-25-3P-100</t>
  </si>
  <si>
    <t>NA3VC-25-6P-10</t>
  </si>
  <si>
    <t>NA3VC-25-6P-100</t>
  </si>
  <si>
    <t>NA3VC-25-6P-20</t>
  </si>
  <si>
    <t>Muối hoàn nguyên</t>
  </si>
  <si>
    <t>Bộ máy hàn</t>
  </si>
  <si>
    <t>NBF3-16</t>
  </si>
  <si>
    <t>NBLTD6-C</t>
  </si>
  <si>
    <t>NBLTS5</t>
  </si>
  <si>
    <t>NBLUD5-C</t>
  </si>
  <si>
    <t>NBMP4-16-15-B</t>
  </si>
  <si>
    <t>NBSS4</t>
  </si>
  <si>
    <t>Đồ gá SSゲージング台①</t>
  </si>
  <si>
    <t>Bộ mạch điều khiển</t>
  </si>
  <si>
    <t>Đồ gá hợp main FC</t>
  </si>
  <si>
    <t>NCLB8-12-15</t>
  </si>
  <si>
    <t>NCLC15-20-20.0</t>
  </si>
  <si>
    <t>Bộ tạo rung</t>
  </si>
  <si>
    <t>Kính lọc ND</t>
  </si>
  <si>
    <t>NEFS6-3030-1002</t>
  </si>
  <si>
    <t>NEFS6-3030-1038</t>
  </si>
  <si>
    <t>NEFS6-3030-1049</t>
  </si>
  <si>
    <t>NEFS6-3030-1153</t>
  </si>
  <si>
    <t>NEFS6-3030-1190</t>
  </si>
  <si>
    <t>NEFS6-3030-120</t>
  </si>
  <si>
    <t>NEFS6-3030-1322</t>
  </si>
  <si>
    <t>NEFS6-3030-1469</t>
  </si>
  <si>
    <t>NEFS6-3030-2000</t>
  </si>
  <si>
    <t>NEFS6-3030-204</t>
  </si>
  <si>
    <t>NEFS6-3030-205</t>
  </si>
  <si>
    <t>NEFS6-3030-209</t>
  </si>
  <si>
    <t>NEFS6-3030-223</t>
  </si>
  <si>
    <t>NEFS6-3030-262</t>
  </si>
  <si>
    <t>NEFS6-3030-307</t>
  </si>
  <si>
    <t>NEFS6-3030-320</t>
  </si>
  <si>
    <t>NEFS6-3030-345</t>
  </si>
  <si>
    <t>NEFS6-3030-348</t>
  </si>
  <si>
    <t>NEFS6-3030-353</t>
  </si>
  <si>
    <t>NEFS6-3030-358</t>
  </si>
  <si>
    <t>NEFS6-3030-383</t>
  </si>
  <si>
    <t>NEFS6-3030-396</t>
  </si>
  <si>
    <t>NEFS6-3030-429</t>
  </si>
  <si>
    <t>NEFS6-3030-447</t>
  </si>
  <si>
    <t>NEFS6-3030-485</t>
  </si>
  <si>
    <t>NEFS6-3030-506</t>
  </si>
  <si>
    <t>NEFS6-3030-508</t>
  </si>
  <si>
    <t>NEFS6-3030-511</t>
  </si>
  <si>
    <t>NEFS6-3030-572</t>
  </si>
  <si>
    <t>NEFS6-3030-593</t>
  </si>
  <si>
    <t>NEFS6-3030-603</t>
  </si>
  <si>
    <t>NEFS6-3030-752</t>
  </si>
  <si>
    <t>NEFS6-3030-794</t>
  </si>
  <si>
    <t>NEFS6-3030-800</t>
  </si>
  <si>
    <t>NEFS6-3030-830</t>
  </si>
  <si>
    <t>NEFS6-3030-840</t>
  </si>
  <si>
    <t>NEFS6-3030-867</t>
  </si>
  <si>
    <t>NEFS6-3030-938</t>
  </si>
  <si>
    <t>NEFS6-3030-965</t>
  </si>
  <si>
    <t>NEFSB6-3030-362</t>
  </si>
  <si>
    <t>NEFSB6-3030-460</t>
  </si>
  <si>
    <t>NEFSB6-3030-525</t>
  </si>
  <si>
    <t>NETGRS12-105-SC20</t>
  </si>
  <si>
    <t>NETGS15-170-SC20-M10-N6</t>
  </si>
  <si>
    <t>NETN10-70-SC0-M6</t>
  </si>
  <si>
    <t>NETN6-30-SC0-M4</t>
  </si>
  <si>
    <t>NFJN12-75</t>
  </si>
  <si>
    <t>NFJN16-150</t>
  </si>
  <si>
    <t>NFJN6-40</t>
  </si>
  <si>
    <t>NFS5-2020-1032.5</t>
  </si>
  <si>
    <t>NFS5-2020-1041</t>
  </si>
  <si>
    <t>NFS5-2020-1050</t>
  </si>
  <si>
    <t>NFS5-2020-1125</t>
  </si>
  <si>
    <t>NFS5-2020-130</t>
  </si>
  <si>
    <t>NFS5-2020-1445</t>
  </si>
  <si>
    <t>NFS5-2020-180</t>
  </si>
  <si>
    <t>NFS5-2020-184-LAT45-RAT45</t>
  </si>
  <si>
    <t>NFS5-2020-185</t>
  </si>
  <si>
    <t>NFS5-2020-193</t>
  </si>
  <si>
    <t>NFS5-2020-2000</t>
  </si>
  <si>
    <t>NFS5-2020-220</t>
  </si>
  <si>
    <t>NFS5-2020-228</t>
  </si>
  <si>
    <t>Khung nhôm định hình</t>
  </si>
  <si>
    <t>NFS5-2020-316</t>
  </si>
  <si>
    <t>NFS5-2020-334</t>
  </si>
  <si>
    <t>NFS5-2020-341</t>
  </si>
  <si>
    <t>NFS5-2020-342</t>
  </si>
  <si>
    <t>NFS5-2020-358</t>
  </si>
  <si>
    <t>NFS5-2020-386</t>
  </si>
  <si>
    <t>NFS5-2020-425</t>
  </si>
  <si>
    <t>NFS5-2020-430</t>
  </si>
  <si>
    <t>NFS5-2020-432</t>
  </si>
  <si>
    <t>NFS5-2020-458</t>
  </si>
  <si>
    <t>NFS5-2020-467</t>
  </si>
  <si>
    <t>NFS5-2020-495</t>
  </si>
  <si>
    <t>NFS5-2020-502.5</t>
  </si>
  <si>
    <t>NFS5-2020-585</t>
  </si>
  <si>
    <t>NFS5-2020-617</t>
  </si>
  <si>
    <t>NFS5-2020-690</t>
  </si>
  <si>
    <t>NFS5-2020-780</t>
  </si>
  <si>
    <t>NFS5-2020-801</t>
  </si>
  <si>
    <t>NFS5-2020-820</t>
  </si>
  <si>
    <t>NFS5-2020-910</t>
  </si>
  <si>
    <t>NFS5-2020-920</t>
  </si>
  <si>
    <t>NFS5-2040-335-RTP</t>
  </si>
  <si>
    <t>NFS5-2080-300</t>
  </si>
  <si>
    <t>NFSB5-2020-100</t>
  </si>
  <si>
    <t>NFSB5-2020-180</t>
  </si>
  <si>
    <t>NFSB5-2020-218</t>
  </si>
  <si>
    <t>NFSB5-2020-220</t>
  </si>
  <si>
    <t>NFSB5-2020-240</t>
  </si>
  <si>
    <t>NFSB5-2020-300</t>
  </si>
  <si>
    <t>NFSB5-2020-333</t>
  </si>
  <si>
    <t>NFSB5-2020-337.5</t>
  </si>
  <si>
    <t>NFSB5-2020-400</t>
  </si>
  <si>
    <t>NFSB5-2020-410</t>
  </si>
  <si>
    <t>NFSB5-2020-415</t>
  </si>
  <si>
    <t>NFSB5-2020-80</t>
  </si>
  <si>
    <t>NHXCS10-3</t>
  </si>
  <si>
    <t>NHXCS8-3</t>
  </si>
  <si>
    <t>NHXCSH12-4.5</t>
  </si>
  <si>
    <t>Động cơ truyền động</t>
  </si>
  <si>
    <t>NKBC5-16-16</t>
  </si>
  <si>
    <t>NKJ2-4</t>
  </si>
  <si>
    <t>NKJ2-5</t>
  </si>
  <si>
    <t>NKOSC6-30-20</t>
  </si>
  <si>
    <t>NKSM8-40</t>
  </si>
  <si>
    <t>NLQD12</t>
  </si>
  <si>
    <t>NLQQD12</t>
  </si>
  <si>
    <t>NLSBF13-120-M6-N6</t>
  </si>
  <si>
    <t>NLSBF24-60-M8-N8</t>
  </si>
  <si>
    <t>NLSBG10-70-M3-N3</t>
  </si>
  <si>
    <t>NLSBG10-75-M5-N4</t>
  </si>
  <si>
    <t>NLSBG12-100-M8-N5-LKC</t>
  </si>
  <si>
    <t>NLSBG12-170-M8-N4</t>
  </si>
  <si>
    <t>NLSBG17-45-M8-N6</t>
  </si>
  <si>
    <t>NLSBG7-29-M4-N4</t>
  </si>
  <si>
    <t>NLSBH10-153-F8-M5-N5</t>
  </si>
  <si>
    <t>NLSBH12-230-F10-M6-N6</t>
  </si>
  <si>
    <t>NLSBH6-20-F6-M4-N4</t>
  </si>
  <si>
    <t>NLSBH6-30-F5-M3-N3</t>
  </si>
  <si>
    <t>NLSBJF24-60-M8-N8-G3-H3</t>
  </si>
  <si>
    <t>NLSBK14-80-M8-N8</t>
  </si>
  <si>
    <t>NLSBKF17-45-M8-N6-G2-H2</t>
  </si>
  <si>
    <t>NLSBWF12-85</t>
  </si>
  <si>
    <t>NLSBWF7-42</t>
  </si>
  <si>
    <t>NMF6-21</t>
  </si>
  <si>
    <t>NMS-35G</t>
  </si>
  <si>
    <t>Chốt kiểm tra</t>
  </si>
  <si>
    <t>Dao cắt băng dính</t>
  </si>
  <si>
    <t>Đầu vặn</t>
  </si>
  <si>
    <t>Tua vít Vesel No.220 + 1x100</t>
  </si>
  <si>
    <t>Con lăn miết băng dính</t>
  </si>
  <si>
    <t>Trục lót</t>
  </si>
  <si>
    <t>Tua vít Anex No.3775</t>
  </si>
  <si>
    <t>Cụm con lăn</t>
  </si>
  <si>
    <t>Tua vít Vesel No.910 + 0x100</t>
  </si>
  <si>
    <t>NOOSX3-10</t>
  </si>
  <si>
    <t>NOSC02</t>
  </si>
  <si>
    <t>NOSC06</t>
  </si>
  <si>
    <t>NOSC20</t>
  </si>
  <si>
    <t>NOSC25</t>
  </si>
  <si>
    <t>NOSC29</t>
  </si>
  <si>
    <t>NOSC31</t>
  </si>
  <si>
    <t>Thiết bị đo công suất laser</t>
  </si>
  <si>
    <t>NP-125</t>
  </si>
  <si>
    <t>Kim nạp</t>
  </si>
  <si>
    <t>NP604-ER</t>
  </si>
  <si>
    <t>NPA10</t>
  </si>
  <si>
    <t>NPA14</t>
  </si>
  <si>
    <t>NPEM5-10</t>
  </si>
  <si>
    <t>NPFH32</t>
  </si>
  <si>
    <t>NPFH34</t>
  </si>
  <si>
    <t>Bộ phận giữ cố định kim nạp của máy nạp thông tin bản mạch COB, bằng thép, có cấu tạo 2 đầu kết nối: 1 đầu gắn vào cáp của máy nạp và 1 đầu gắn kim nạp</t>
  </si>
  <si>
    <t>KHỐI GIAO TIẾP</t>
  </si>
  <si>
    <t>Máy kiểm tra tấm mạch kèm bộ ghi dữ liệu</t>
  </si>
  <si>
    <t>MÁY ĐO NHIỆT ĐỘ, CÔNG SUẤT THIẾT BỊ GHI DỮ LIỆU</t>
  </si>
  <si>
    <t>MÔ ĐUN ĐO NHIỆT ĐỘ BỘ GHI DỮ LIỆU</t>
  </si>
  <si>
    <t>Khối nguồn</t>
  </si>
  <si>
    <t>NSA9</t>
  </si>
  <si>
    <t>máy đổ mực</t>
  </si>
  <si>
    <t>NSML4</t>
  </si>
  <si>
    <t>NTSBG30-8</t>
  </si>
  <si>
    <t>Đọc mã vạch</t>
  </si>
  <si>
    <t>NWC5E-STP1-Y-BL-1</t>
  </si>
  <si>
    <t>NWGF6-40</t>
  </si>
  <si>
    <t>NWGMC4-10</t>
  </si>
  <si>
    <t>Dụng cụ Kofuku Kaiki</t>
  </si>
  <si>
    <t>Phễu đổ mực</t>
  </si>
  <si>
    <t>Bộ chuyển đổi tín hiệu nguồn</t>
  </si>
  <si>
    <t>TẤM LỌC QUANG HỌC CHO HỆ THỐNG HÌNH ẢNH</t>
  </si>
  <si>
    <t>ĐẦU ĐIỆN CỰC CỦA THIẾT BỊ KHỬ TĨNH ĐIỆN</t>
  </si>
  <si>
    <t>DÂY CÁP CHO CẢM BIẾN HÌNH ẢNH</t>
  </si>
  <si>
    <t>CÁP ĐIỆN KẾT NỐI CẢM BIẾN HÌNH ẢNH</t>
  </si>
  <si>
    <t>GÁ BẰNG THÉP CẢM BIẾN HÌNH ẢNH</t>
  </si>
  <si>
    <t>GÁ THÉP ĐỠ CẢM BIẾN MÀU</t>
  </si>
  <si>
    <t>ĐẦU NỐI DÂY ĐIỆN CHO CẢM BIẾN MÀU</t>
  </si>
  <si>
    <t>GÁ THÉP CHO CẢM BIẾN ĐO ĐA ĐIỂM</t>
  </si>
  <si>
    <t>KÍNH LỌC QUANG HỌC</t>
  </si>
  <si>
    <t>Gá thép</t>
  </si>
  <si>
    <t>DÂY CÁP NGUỒN</t>
  </si>
  <si>
    <t>Vòng đệm cao su</t>
  </si>
  <si>
    <t>Máy đo góc</t>
  </si>
  <si>
    <t>Kìm nhọn</t>
  </si>
  <si>
    <t>P-15-150</t>
  </si>
  <si>
    <t>Màn hình DELL 24 Monitor P2425H kích thước 23.8 inches, độ phân giải FHD( 1920 x 1080 )</t>
  </si>
  <si>
    <t>Bộ phận xoay xy lanh</t>
  </si>
  <si>
    <t>Tay kẹp của xylanh</t>
  </si>
  <si>
    <t>Kìm kẹp</t>
  </si>
  <si>
    <t>Qủa cầu</t>
  </si>
  <si>
    <t>Nhíp sứ</t>
  </si>
  <si>
    <t>Kìm bấm cốt</t>
  </si>
  <si>
    <t>P-726</t>
  </si>
  <si>
    <t>P-958</t>
  </si>
  <si>
    <t>Bộ cung cấp nguồn</t>
  </si>
  <si>
    <t>Màn hình ASUS ProArt PA248QV</t>
  </si>
  <si>
    <t>PACK-HNTP5-4</t>
  </si>
  <si>
    <t>PACK-HNTP5-5</t>
  </si>
  <si>
    <t>PACK-HNTP6-6</t>
  </si>
  <si>
    <t>PACK-SFB2.5-6</t>
  </si>
  <si>
    <t>PACK-SFB2.5-8</t>
  </si>
  <si>
    <t>PACK-SFB4-10</t>
  </si>
  <si>
    <t>PACK-SFB5-10</t>
  </si>
  <si>
    <t>PACK-SFB5-8</t>
  </si>
  <si>
    <t>Bộ phận tách nhãn tự động của máy in tem nhãn PA-LP-002 hiệu BROTHER</t>
  </si>
  <si>
    <t>Máy rung cấp tonner tự động</t>
  </si>
  <si>
    <t>MÁY CẤP VÒNG E3 TỰ ĐỘNG</t>
  </si>
  <si>
    <t>MÁY CẤP VÒNG E4 TỰ ĐỘNG</t>
  </si>
  <si>
    <t>MÁY CẤP VÒNG E5 TỰ ĐỘNG</t>
  </si>
  <si>
    <t>Bơm xử ly</t>
  </si>
  <si>
    <t>PBA6-20-B</t>
  </si>
  <si>
    <t>Mạch in cho màn hình hiển thị 3.5 inch VerA</t>
  </si>
  <si>
    <t>Bản mạch điều khiển Motor/ Đèn LED</t>
  </si>
  <si>
    <t>sim chèn khe hở3-6-0.01</t>
  </si>
  <si>
    <t>sim chèn khe hở3-6-0.05</t>
  </si>
  <si>
    <t>PCIMRS6-12-0.01</t>
  </si>
  <si>
    <t>PCIMRS6-12-0.05</t>
  </si>
  <si>
    <t>PCIMRS6-12-0.1</t>
  </si>
  <si>
    <t>PCIMRS6-12-0.3</t>
  </si>
  <si>
    <t>PCIMRS6-12-0.5</t>
  </si>
  <si>
    <t>PCIMRS6-12-1.0</t>
  </si>
  <si>
    <t>THIẾT BỊ ĐIỀU KHIỂN</t>
  </si>
  <si>
    <t>PDR25</t>
  </si>
  <si>
    <t>Thùng chứa hóa chất PE – MY 200L</t>
  </si>
  <si>
    <t>PETGS15-51.5-SC10-M5-N5-LKC</t>
  </si>
  <si>
    <t>PETHS8-20-F40-SC10-M4-N4</t>
  </si>
  <si>
    <t>PETJF15-160-SC70-M6-N6-G2-H2</t>
  </si>
  <si>
    <t>PETS12-80-SC7.5-M5-N5</t>
  </si>
  <si>
    <t>PETS12-90-SC7.5-M5-N5</t>
  </si>
  <si>
    <t>Cảm biến lưu lượng</t>
  </si>
  <si>
    <t>PF601</t>
  </si>
  <si>
    <t>Ống nhựa teflon</t>
  </si>
  <si>
    <t>PFPB10</t>
  </si>
  <si>
    <t>PFPR15</t>
  </si>
  <si>
    <t>Ốc cố định</t>
  </si>
  <si>
    <t>PG601</t>
  </si>
  <si>
    <t>Súng bơm mỡ</t>
  </si>
  <si>
    <t>Đầu kết nối</t>
  </si>
  <si>
    <t>Bản mạch</t>
  </si>
  <si>
    <t>PHFR20-650</t>
  </si>
  <si>
    <t>PHR-12-50P</t>
  </si>
  <si>
    <t>PHR-9-50P</t>
  </si>
  <si>
    <t>PHR-S-E-6-2</t>
  </si>
  <si>
    <t>PHR-SS-E-2-1</t>
  </si>
  <si>
    <t>PHR-SS-E-6-1</t>
  </si>
  <si>
    <t>PHR-SS-E-8-0.4</t>
  </si>
  <si>
    <t>PHR-SS-E-8-0.5</t>
  </si>
  <si>
    <t>PHR-SS-E-8-0.8</t>
  </si>
  <si>
    <t>PHSC10</t>
  </si>
  <si>
    <t>PHSSLM6</t>
  </si>
  <si>
    <t>PHSSM6</t>
  </si>
  <si>
    <t>Đầu bấm dây</t>
  </si>
  <si>
    <t>Mạch điện tử tích hợp Pickit 5</t>
  </si>
  <si>
    <t>Mạch nạp</t>
  </si>
  <si>
    <t>Pin EVE 40135 3.2V 20Ah 3C Đầu Vít (Kèm Khung, Cầu Nối, Ốc Vít)</t>
  </si>
  <si>
    <t>PJH3-3</t>
  </si>
  <si>
    <t>PJHK10-5</t>
  </si>
  <si>
    <t>PJLF5-3</t>
  </si>
  <si>
    <t>PJLF6-3</t>
  </si>
  <si>
    <t>PJS5-3</t>
  </si>
  <si>
    <t>PJS5-5</t>
  </si>
  <si>
    <t>PJXW5-3</t>
  </si>
  <si>
    <t>Mô tơ</t>
  </si>
  <si>
    <t>PKCLBH10-19.0</t>
  </si>
  <si>
    <t>Đồ gá PKY-001</t>
  </si>
  <si>
    <t>Đồ gá PKY-002</t>
  </si>
  <si>
    <t>Đồ gá PKY-003</t>
  </si>
  <si>
    <t>Đồ gá PKY-004</t>
  </si>
  <si>
    <t>Đồ gá PKY-005</t>
  </si>
  <si>
    <t>Đồ gá PKY-006</t>
  </si>
  <si>
    <t>Đồ gá PKY-007</t>
  </si>
  <si>
    <t>PLNZS3-300</t>
  </si>
  <si>
    <t>PLSBF10-171-M4-N4</t>
  </si>
  <si>
    <t>PLSBF10-273-M5-N5</t>
  </si>
  <si>
    <t>PLSBF19-80-M10-N10</t>
  </si>
  <si>
    <t>PLSBF24-108-M10-N10</t>
  </si>
  <si>
    <t>PLSBF24-471-M10-N10</t>
  </si>
  <si>
    <t>PLSBF30-621-M12-N12-LKC</t>
  </si>
  <si>
    <t>PLSBG12-95-M8-N5</t>
  </si>
  <si>
    <t>PLSBG13-36-M6-N5</t>
  </si>
  <si>
    <t>PLSBG13-58-M6-N6-LKC</t>
  </si>
  <si>
    <t>PLSBG13-75-M6-N6</t>
  </si>
  <si>
    <t>PLSBG14-78-M8-N6-LKC</t>
  </si>
  <si>
    <t>PLSBG17-107.5-M6-N6-LKC</t>
  </si>
  <si>
    <t>PLSBG17-171.5-M8-N6-LKC</t>
  </si>
  <si>
    <t>PLSBG17-42-M6-N6</t>
  </si>
  <si>
    <t>PLSBG7-119.5-M5-N4</t>
  </si>
  <si>
    <t>PLSBG7-119-M5-N4</t>
  </si>
  <si>
    <t>PLSBJF10-171-M4-N4-G2-H2</t>
  </si>
  <si>
    <t>PLSBJF10-273-M5-N5-G2-H2</t>
  </si>
  <si>
    <t>PLSBJF10-30-M5-N5-G2-H2-LKC</t>
  </si>
  <si>
    <t>PLSBJF13-107-M5-N5-G2-H2-LKC</t>
  </si>
  <si>
    <t>PLSBJF13-144-M5-N5-G2-H2</t>
  </si>
  <si>
    <t>PLSBJF13-225-M5-N5-G2-H2-LKC</t>
  </si>
  <si>
    <t>PLSBJF14-90-M6-N6-G2-H2-LKC</t>
  </si>
  <si>
    <t>PLSBJF17-161.5-M6-N6-G2-H2-LKC</t>
  </si>
  <si>
    <t>PLSBJF17-97.5-M5-N5-G2-H2-LKC</t>
  </si>
  <si>
    <t>PLSBJF19-80-M10-N10-G3-H3</t>
  </si>
  <si>
    <t>PLSBJF24-108-M10-N10-G3-H3</t>
  </si>
  <si>
    <t>PLSBJF24-491-M10-N10-G3-H3</t>
  </si>
  <si>
    <t>PLSBJF30-241.5-M10-N10-G3-H3-LKC</t>
  </si>
  <si>
    <t>PLSBJF30-251.5-M10-N10-G3-H3-LKC</t>
  </si>
  <si>
    <t>PLSBJF30-621-M12-N12-G3-H3-LKC</t>
  </si>
  <si>
    <t>PLSBKF13-30-M6-N6-G3-H3</t>
  </si>
  <si>
    <t>PLSBKF13-58-M6-N6-G2-H2-LKC</t>
  </si>
  <si>
    <t>PLSBKF13-78-M6-N6-G2-H2-LKC</t>
  </si>
  <si>
    <t>PLSBKF17-42-M6-N6-G2-H2</t>
  </si>
  <si>
    <t>PLSBL12-40.0-F30.0-M5-N6</t>
  </si>
  <si>
    <t>PLSBL8-20.0-F8.0-M5-N5</t>
  </si>
  <si>
    <t>PLSBMF13-220-M5-N5-G3-H6</t>
  </si>
  <si>
    <t>PLSBWF10-30-LKC</t>
  </si>
  <si>
    <t>PLSBWF8-141</t>
  </si>
  <si>
    <t>PLSBWF8-250</t>
  </si>
  <si>
    <t>PLSBWF8-70</t>
  </si>
  <si>
    <t>PLT-168-P-R</t>
  </si>
  <si>
    <t>Đồng hồ vạn năng</t>
  </si>
  <si>
    <t>Cảm biến áp suất khử khí</t>
  </si>
  <si>
    <t>Cảm biến áp suất lọc</t>
  </si>
  <si>
    <t>Cảm biến áp suất (cho đồng hồ đo áp suất chân không) PMP21-AA1M1HJZJJ+RZ đo áp suất dựa trên lực đẩy của khí, hoạt động bằng điện, điện áp 24VDC, cường độ dòng điện 0.5A, áp suất 1.0kPa. Mới 100%</t>
  </si>
  <si>
    <t>Cảm biến áp suất (cho đồng hồ đo áp suất cấp mực) PMP23-AA1M1NJ3CJ+RZ đo áp suất dựa trên lực đẩy của khí, hoạt động bằng điện, điện áp 24VDC, cường độ dòng điện 0.5A, áp suất 1.0kPa. Mới 100%.</t>
  </si>
  <si>
    <t>PMXRB12</t>
  </si>
  <si>
    <t>Chốt định vị</t>
  </si>
  <si>
    <t>Máy chủ Poweredge R450 server</t>
  </si>
  <si>
    <t>PP-6A</t>
  </si>
  <si>
    <t>PP-8A</t>
  </si>
  <si>
    <t>PPTJ6-32.5-E5.5-A15</t>
  </si>
  <si>
    <t>Đầu thổi PR00000034</t>
  </si>
  <si>
    <t>GÁ ĐỠ CHO CẢM BIẾN QUANG</t>
  </si>
  <si>
    <t>PS601</t>
  </si>
  <si>
    <t>Thiết bị lưu điện UPS Liebert PSA ITON 650VA 230V AVR Universal Socket</t>
  </si>
  <si>
    <t>PSCJNK12-10</t>
  </si>
  <si>
    <t>PSDS8</t>
  </si>
  <si>
    <t>PSFGT10-180-M5</t>
  </si>
  <si>
    <t>PSFJ12-130</t>
  </si>
  <si>
    <t>PSFJ12-165</t>
  </si>
  <si>
    <t>trục ren hai đầu M3</t>
  </si>
  <si>
    <t>PSFJC8-85-M4-SC8</t>
  </si>
  <si>
    <t>PSHDMMC8</t>
  </si>
  <si>
    <t>chân stopber loại nhựa mềm</t>
  </si>
  <si>
    <t>PSHMMC8</t>
  </si>
  <si>
    <t>PSHPA10</t>
  </si>
  <si>
    <t>PSSAFZ12-125-F10-M6-N6-SC10</t>
  </si>
  <si>
    <t>PSSFAZ12-90-F10-B8-P6-N6-SC15</t>
  </si>
  <si>
    <t>PSSFG12-120</t>
  </si>
  <si>
    <t>PSSFG12-60</t>
  </si>
  <si>
    <t>PSSFG16-105</t>
  </si>
  <si>
    <t>PSSFG20-650</t>
  </si>
  <si>
    <t>PSSFJ30-1310</t>
  </si>
  <si>
    <t>PSSFJW10-64-M6-N6</t>
  </si>
  <si>
    <t>PSSFJW6-42-M3-N3</t>
  </si>
  <si>
    <t>PSSFJZ6-55-M3-N3-SC5</t>
  </si>
  <si>
    <t>PSSFJZ6-60-M3-N3-SC10</t>
  </si>
  <si>
    <t>PSSFPA10-100-F5-P8-M5-N5-SC0</t>
  </si>
  <si>
    <t>PSST5-15</t>
  </si>
  <si>
    <t>PSSTH4-20</t>
  </si>
  <si>
    <t>PSSTH6-20</t>
  </si>
  <si>
    <t>PSTS15-140</t>
  </si>
  <si>
    <t>Hộp đựng dụng cụ</t>
  </si>
  <si>
    <t>Vỏ kim</t>
  </si>
  <si>
    <t>Chân cắm</t>
  </si>
  <si>
    <t>Chân pin thông dẫn</t>
  </si>
  <si>
    <t>Kim thông dẫn</t>
  </si>
  <si>
    <t>PUSS8-30</t>
  </si>
  <si>
    <t>Ống PU hút mực chống tĩnh điện</t>
  </si>
  <si>
    <t>PUTY10-10-C</t>
  </si>
  <si>
    <t>PWF10</t>
  </si>
  <si>
    <t>PWF2</t>
  </si>
  <si>
    <t>PWF3</t>
  </si>
  <si>
    <t>PWF5</t>
  </si>
  <si>
    <t>PWF6</t>
  </si>
  <si>
    <t>PWF8</t>
  </si>
  <si>
    <t>THIẾT BỊ KHUẾCH ĐẠI CẢM BIẾN QUANG ĐIỆN</t>
  </si>
  <si>
    <t>ĐẦU CẢM BIẾN QUANG ĐIỆN</t>
  </si>
  <si>
    <t>PYA2H-150-95-3-F20-G9-N5</t>
  </si>
  <si>
    <t>PYA4H-168-78-3-F146-G56-N6</t>
  </si>
  <si>
    <t>PYA4H-298-143-3-F276-G121-N6</t>
  </si>
  <si>
    <t>PYAL2H-55-100-150-3-F20-G9-N5</t>
  </si>
  <si>
    <t>PYDA-275-100-3</t>
  </si>
  <si>
    <t>PYDA-315-295-3</t>
  </si>
  <si>
    <t>PYDA-318-236-3</t>
  </si>
  <si>
    <t>PYDA-340-248-3</t>
  </si>
  <si>
    <t>PYDA-348-158-3</t>
  </si>
  <si>
    <t>PYDA-360-306-3</t>
  </si>
  <si>
    <t>PYDA-562-375-3</t>
  </si>
  <si>
    <t>PYDA-600-348-3</t>
  </si>
  <si>
    <t>PYDA-895-92-3</t>
  </si>
  <si>
    <t>Đế rơ le PYF14A-E</t>
  </si>
  <si>
    <t>Đế rơ le</t>
  </si>
  <si>
    <t>Đế dùng cho Rơ le</t>
  </si>
  <si>
    <t>Cụm đầu vào tín hiệu</t>
  </si>
  <si>
    <t>Bộ chuyển đổi tín hiệu</t>
  </si>
  <si>
    <t>Chấu kẹp nhanh</t>
  </si>
  <si>
    <t>QKA020</t>
  </si>
  <si>
    <t>Vật liệu hỗ trợ in</t>
  </si>
  <si>
    <t>Máy hàn khò chỉnh nhiệt</t>
  </si>
  <si>
    <t>Mô đun điều khiển rơ-le 4 kênh</t>
  </si>
  <si>
    <t>R0.3-2</t>
  </si>
  <si>
    <t>Bộ xử lý trung tâm</t>
  </si>
  <si>
    <t>Bộ điều áp</t>
  </si>
  <si>
    <t>Đầu nối uốn R1.25-4, 1 gói =100 pcs</t>
  </si>
  <si>
    <t>Vòng bi rãnh sâu R-1660HHMTRA1P25LY121</t>
  </si>
  <si>
    <t>R-1980KK</t>
  </si>
  <si>
    <t>R22-5</t>
  </si>
  <si>
    <t>R22-6</t>
  </si>
  <si>
    <t>Bộ điều khiển bằng tay</t>
  </si>
  <si>
    <t>Bản mạch gắn bộ xử lý trung tâm</t>
  </si>
  <si>
    <t>Nguồn CPU</t>
  </si>
  <si>
    <t>R87T-A4A15H-WR</t>
  </si>
  <si>
    <t>Xylanh trục xoay</t>
  </si>
  <si>
    <t>Túi đựng đồ Rango</t>
  </si>
  <si>
    <t>Bàn phím số Rapoo k10</t>
  </si>
  <si>
    <t>Bàn phím số rời Rapoo k100</t>
  </si>
  <si>
    <t>RBLD8</t>
  </si>
  <si>
    <t>RBPJ16</t>
  </si>
  <si>
    <t>RBWSR3-360</t>
  </si>
  <si>
    <t>RBYA30-30-T10</t>
  </si>
  <si>
    <t>RBYB50-80-T12</t>
  </si>
  <si>
    <t>THIẾT BỊ TRUYỀN THÔNG MẠNG</t>
  </si>
  <si>
    <t>Thiết bị truyền thông mạng</t>
  </si>
  <si>
    <t>THIẾT BỊ DẪN ĐỘNG ( THIẾT BỊ TRUYỀN ĐỘNG)</t>
  </si>
  <si>
    <t>THIẾT BỊ DẪN ĐỘNG</t>
  </si>
  <si>
    <t>Thiết bị truyền động(Thiết bị dẫn động)</t>
  </si>
  <si>
    <t>THIẾT BỊ TRUYỀN ĐỘNG</t>
  </si>
  <si>
    <t>Thanh thép</t>
  </si>
  <si>
    <t>Bo mạch in REGIST FCL</t>
  </si>
  <si>
    <t>ĐIỆN TRỞ</t>
  </si>
  <si>
    <t>Ruy băng của máy in nhãn, mã hàng V400303/V-R1-BK-55-60 (bằng nhựa, đã phủ mực, được cuộn vào lõi, kích thước 55mm*600m, màu đen)</t>
  </si>
  <si>
    <t>Ruy băng của máy in nhãn, mã hàng V400803/V-R1B-BK-55-600 (bằng nhựa, đã phủ mực, được cuộn vào lõi, kích thước 55mm*600m, màu đen)</t>
  </si>
  <si>
    <t>Van xả ống dẫn mực (bằng gang, kích thước 10x5x3cm)</t>
  </si>
  <si>
    <t>Van an toàn</t>
  </si>
  <si>
    <t>RN912521R-10P</t>
  </si>
  <si>
    <t>RNJC-PM-20-7-E-1</t>
  </si>
  <si>
    <t>ROGSN30-12-50</t>
  </si>
  <si>
    <t>ROLNAU40-T5-15-L100</t>
  </si>
  <si>
    <t>RONGS25-12-30</t>
  </si>
  <si>
    <t>RONSS25-12-30</t>
  </si>
  <si>
    <t>con lăn trên</t>
  </si>
  <si>
    <t>RORGS35-60</t>
  </si>
  <si>
    <t>RORMCS50-L50</t>
  </si>
  <si>
    <t>RORUS30-100</t>
  </si>
  <si>
    <t>RORUZ30-20</t>
  </si>
  <si>
    <t>RORUZ30-40</t>
  </si>
  <si>
    <t>RORWS30-40</t>
  </si>
  <si>
    <t>ROUSN30-12-40</t>
  </si>
  <si>
    <t>Lăng kính</t>
  </si>
  <si>
    <t>RQDB80-100</t>
  </si>
  <si>
    <t>Mô đun chuyển đổi tín hiệu RS232 TTL SMD232-TTL</t>
  </si>
  <si>
    <t>RS232C-9SM-9PM-CR1-E-1</t>
  </si>
  <si>
    <t>RSC12-PS-290-230-60-K-WB2001170175</t>
  </si>
  <si>
    <t>RSCB10-30</t>
  </si>
  <si>
    <t>RSCB4-12</t>
  </si>
  <si>
    <t>RSCB4-20</t>
  </si>
  <si>
    <t>RSCB4-8</t>
  </si>
  <si>
    <t>RSCB6-10</t>
  </si>
  <si>
    <t>RSCB8-20</t>
  </si>
  <si>
    <t>RSHMC8</t>
  </si>
  <si>
    <t>RSP16-8B</t>
  </si>
  <si>
    <t>RSP20-11B</t>
  </si>
  <si>
    <t>RTW-13</t>
  </si>
  <si>
    <t>Robot</t>
  </si>
  <si>
    <t>Phí sửa chữa cho Thiết bị đo lực</t>
  </si>
  <si>
    <t>Thiết bị đo lực kéo</t>
  </si>
  <si>
    <t>Dưỡng đo 0.02mm</t>
  </si>
  <si>
    <t>Dưỡng đo 0.03mm</t>
  </si>
  <si>
    <t>Dưỡng đo 0.04mm</t>
  </si>
  <si>
    <t>Đồ gá căn chỉnh</t>
  </si>
  <si>
    <t>Nút dừng khẩn</t>
  </si>
  <si>
    <t>S8B-PH-K-S(LF)(SN)</t>
  </si>
  <si>
    <t>Nguồn 24V</t>
  </si>
  <si>
    <t>S8VK-G06024</t>
  </si>
  <si>
    <t>Kính bảo hộ</t>
  </si>
  <si>
    <t>SAIPOK4-15</t>
  </si>
  <si>
    <t>SAIPOK4-25</t>
  </si>
  <si>
    <t>SAVR-PJS-A-10-1</t>
  </si>
  <si>
    <t>SAVR-PT-A-2-1.0</t>
  </si>
  <si>
    <t>SB3SH</t>
  </si>
  <si>
    <t>SB6201ZZ</t>
  </si>
  <si>
    <t>SB678ZZ</t>
  </si>
  <si>
    <t>SB6802ZZ</t>
  </si>
  <si>
    <t>SB688ZZ</t>
  </si>
  <si>
    <t>SB6900ZZ</t>
  </si>
  <si>
    <t>SB695ZZ</t>
  </si>
  <si>
    <t>SB698ZZ</t>
  </si>
  <si>
    <t>SBC6002ZZ</t>
  </si>
  <si>
    <t>SBC6902ZZ</t>
  </si>
  <si>
    <t>SBCB3-5</t>
  </si>
  <si>
    <t>SBCB5-8</t>
  </si>
  <si>
    <t>SBCP3-6</t>
  </si>
  <si>
    <t>SBD-F6-30-2P</t>
  </si>
  <si>
    <t>SBGCR608ZZ</t>
  </si>
  <si>
    <t>SBGCR6801ZZ</t>
  </si>
  <si>
    <t>SBHHM-60-25-20</t>
  </si>
  <si>
    <t>SBM-SUS-2</t>
  </si>
  <si>
    <t>SBOX507020-K</t>
  </si>
  <si>
    <t>SBPP3-20</t>
  </si>
  <si>
    <t>SBPP5-25</t>
  </si>
  <si>
    <t>SBPPS4-6</t>
  </si>
  <si>
    <t>SB-S4-20</t>
  </si>
  <si>
    <t>SCB10-25</t>
  </si>
  <si>
    <t>SCB10-30</t>
  </si>
  <si>
    <t>SCB10-65</t>
  </si>
  <si>
    <t>SCB12-20</t>
  </si>
  <si>
    <t>SCB12-35</t>
  </si>
  <si>
    <t>SCB2.5-8</t>
  </si>
  <si>
    <t>SCB2.6-10</t>
  </si>
  <si>
    <t>SCB2.6-8</t>
  </si>
  <si>
    <t>SCB2-5</t>
  </si>
  <si>
    <t>SCB2-8</t>
  </si>
  <si>
    <t>SCB3-12</t>
  </si>
  <si>
    <t>SCB3-18</t>
  </si>
  <si>
    <t>SCB3-35</t>
  </si>
  <si>
    <t>SCB3-40</t>
  </si>
  <si>
    <t>SCB3-6</t>
  </si>
  <si>
    <t>SCB3-8</t>
  </si>
  <si>
    <t>SCB4-10</t>
  </si>
  <si>
    <t>SCB4-45</t>
  </si>
  <si>
    <t>SCB4-5</t>
  </si>
  <si>
    <t>SCB4-6</t>
  </si>
  <si>
    <t>SCB4-8</t>
  </si>
  <si>
    <t>SCB5-10</t>
  </si>
  <si>
    <t>SCB5-15</t>
  </si>
  <si>
    <t>SCB5-18</t>
  </si>
  <si>
    <t>SCB5-25</t>
  </si>
  <si>
    <t>SCB5-35</t>
  </si>
  <si>
    <t>SCB5-40</t>
  </si>
  <si>
    <t>SCB5-45</t>
  </si>
  <si>
    <t>SCB5-6</t>
  </si>
  <si>
    <t>SCB5-8</t>
  </si>
  <si>
    <t>SCB6-10</t>
  </si>
  <si>
    <t>SCB6-15</t>
  </si>
  <si>
    <t>SCB6-20</t>
  </si>
  <si>
    <t>SCB6-22</t>
  </si>
  <si>
    <t>SCB6-25</t>
  </si>
  <si>
    <t>SCB6-30</t>
  </si>
  <si>
    <t>SCB6-35</t>
  </si>
  <si>
    <t>SCB6-40</t>
  </si>
  <si>
    <t>SCB6-45</t>
  </si>
  <si>
    <t>SCB6-8</t>
  </si>
  <si>
    <t>SCB8-10</t>
  </si>
  <si>
    <t>SCB8-12</t>
  </si>
  <si>
    <t>SCB8-15</t>
  </si>
  <si>
    <t>SCB8-20</t>
  </si>
  <si>
    <t>SCB8-25</t>
  </si>
  <si>
    <t>SCB8-35</t>
  </si>
  <si>
    <t>SCB8-40</t>
  </si>
  <si>
    <t>SCB8-50</t>
  </si>
  <si>
    <t>SCB8-80</t>
  </si>
  <si>
    <t>bulong 19</t>
  </si>
  <si>
    <t>bulong 10</t>
  </si>
  <si>
    <t>bulong 12</t>
  </si>
  <si>
    <t>SCC10-8</t>
  </si>
  <si>
    <t>SCCJ15-5</t>
  </si>
  <si>
    <t>SCCJ8-5</t>
  </si>
  <si>
    <t>SCCN15-8</t>
  </si>
  <si>
    <t>Block gạt vít</t>
  </si>
  <si>
    <t>SCSBN20-23</t>
  </si>
  <si>
    <t>SCSJ15-8</t>
  </si>
  <si>
    <t>SCTR2</t>
  </si>
  <si>
    <t>SCTR3</t>
  </si>
  <si>
    <t>BIẾN ÁP VÔ CẤP 1 PHA (Công suất (Capacity): 8,25KVA; Mã sản phẩm (Code): SD-2537.5;  Dòng tải (Max Current): 37,5A; Điện áp vào (Input voltge): 220V; Điện áp ra (Output): 0V-250V; Tần số : 49Hz-62Hz)</t>
  </si>
  <si>
    <t xml:space="preserve">Thiết bị điều khiển </t>
  </si>
  <si>
    <t>trục xoắn</t>
  </si>
  <si>
    <t>SE045F-16-028-23</t>
  </si>
  <si>
    <t>Quạt tản nhiệt</t>
  </si>
  <si>
    <t>SE08F-20-028-17</t>
  </si>
  <si>
    <t>SE08F-40-028-13</t>
  </si>
  <si>
    <t>SE08F-40-028-16</t>
  </si>
  <si>
    <t>SE14F-2-028-9</t>
  </si>
  <si>
    <t>SE14F-3-028-13</t>
  </si>
  <si>
    <t>SE14F-3-028-17</t>
  </si>
  <si>
    <t>SE14F-3-048-14</t>
  </si>
  <si>
    <t>Màn hình Dell SE2225H (21.4 ich-VA-FHD-75Hz-5ms)</t>
  </si>
  <si>
    <t>Lõi lọc an toàn 0.2 micron 20 inch</t>
  </si>
  <si>
    <t>Lõi lọc an toàn 5 micron 20 inch</t>
  </si>
  <si>
    <t>Phao Báo Cạn</t>
  </si>
  <si>
    <t>SENCF3-70</t>
  </si>
  <si>
    <t>SEPNS3</t>
  </si>
  <si>
    <t>SETGR10-140</t>
  </si>
  <si>
    <t>SETGS10-125-SC5-M6-N6</t>
  </si>
  <si>
    <t>SETGS12-95-SC45-M6-N6</t>
  </si>
  <si>
    <t>Vòi phun</t>
  </si>
  <si>
    <t>SETR12-90</t>
  </si>
  <si>
    <t>SETR8-100</t>
  </si>
  <si>
    <t>SETR8-130</t>
  </si>
  <si>
    <t>Cảm biến dải quang</t>
  </si>
  <si>
    <t>SFAG10-57-F5-P8-M5</t>
  </si>
  <si>
    <t>SFAZ10-43-F16-B14-P6-N4-SC20</t>
  </si>
  <si>
    <t>SFAZ16-25-F60-B55-P12-N6-SC8</t>
  </si>
  <si>
    <t>SFAZ16-355-F10-B8-P6-N6-SC10</t>
  </si>
  <si>
    <t>SFAZ16-95-F13-B10-P10-N10-SC0</t>
  </si>
  <si>
    <t>SFB3-8</t>
  </si>
  <si>
    <t>SFB6-15</t>
  </si>
  <si>
    <t>SFBJ5-12</t>
  </si>
  <si>
    <t>SFBJ5-8</t>
  </si>
  <si>
    <t>SFBJ6-10</t>
  </si>
  <si>
    <t>SFESM4-P4.80-L5-B5.0-E0.5</t>
  </si>
  <si>
    <t>SFGSM0.02</t>
  </si>
  <si>
    <t>SFGSM0.03</t>
  </si>
  <si>
    <t>SFGSM0.05</t>
  </si>
  <si>
    <t>SFGSM0.1</t>
  </si>
  <si>
    <t>SFJ10-190</t>
  </si>
  <si>
    <t>SFJ10-50</t>
  </si>
  <si>
    <t>SFJ10-90</t>
  </si>
  <si>
    <t>SFJ12-365</t>
  </si>
  <si>
    <t>SFJ16-145</t>
  </si>
  <si>
    <t>SFJ20-350</t>
  </si>
  <si>
    <t>trục thẳng</t>
  </si>
  <si>
    <t>SFJ8-295</t>
  </si>
  <si>
    <t>SFJC10-63-M4-SC54</t>
  </si>
  <si>
    <t>SFJC10-68-M5-SC15</t>
  </si>
  <si>
    <t>SFJC16-100-M4-SC88</t>
  </si>
  <si>
    <t>SFJC20-155-M5-SC0</t>
  </si>
  <si>
    <t>SFJC20-300-M8-SC10</t>
  </si>
  <si>
    <t>SFJT10-120-M4</t>
  </si>
  <si>
    <t>SFJT8-295-M3</t>
  </si>
  <si>
    <t>SFJW15-307-M6-N6</t>
  </si>
  <si>
    <t>SFJW15-80-MD6-ND8</t>
  </si>
  <si>
    <t>SFJW5-45-M3-N3</t>
  </si>
  <si>
    <t>SFJZ10-75-M6-N6-SC10</t>
  </si>
  <si>
    <t>SFJZ12-325-M6-N6-SC10</t>
  </si>
  <si>
    <t>SFJZ16-145-M8-N8-SC10</t>
  </si>
  <si>
    <t>SFJZ16-65-M8-N8-SC0</t>
  </si>
  <si>
    <t>SFL674ZZ</t>
  </si>
  <si>
    <t>SFLC675ZZ</t>
  </si>
  <si>
    <t>SFPBA5-P6-L6-B4</t>
  </si>
  <si>
    <t>SFPBTA5-P7.00-L6-B4</t>
  </si>
  <si>
    <t>SFPBTA5-P7.00-L6-B4.0</t>
  </si>
  <si>
    <t>SFPDSC3-P1.50-L6-B10.0</t>
  </si>
  <si>
    <t>SFPNSA5-P6.50-L3-B10.0-M3</t>
  </si>
  <si>
    <t>SFPQNA5-P5.5-L3-B2</t>
  </si>
  <si>
    <t>SFR12-365.0</t>
  </si>
  <si>
    <t>SFRH13-25.0-F30.0-P8-T8.0-M5</t>
  </si>
  <si>
    <t>SFRMGP15-40.0-F17.0-P10</t>
  </si>
  <si>
    <t>SFRQ13-310-F50-P10-T38-Q10-PKC20</t>
  </si>
  <si>
    <t>SFST-D3.0-L21.0</t>
  </si>
  <si>
    <t>Switch TP-link TL-SG1005LP (gigabit (100 Mbps/ 5 cổng / 4 cổng PoB/ vỏ thép) SG1005LP</t>
  </si>
  <si>
    <t>xilanh 3 trục đỡ loại ngắn</t>
  </si>
  <si>
    <t>SGDAQ6X5-L</t>
  </si>
  <si>
    <t>SG-MS-2204-A</t>
  </si>
  <si>
    <t>SGMSB6-25</t>
  </si>
  <si>
    <t>SGNBA-50-20-10</t>
  </si>
  <si>
    <t>SGPPEL6A</t>
  </si>
  <si>
    <t>SHA2025</t>
  </si>
  <si>
    <t>SHAMN20</t>
  </si>
  <si>
    <t>SHBLT80-2.27</t>
  </si>
  <si>
    <t>SHBLTDS500-3.3</t>
  </si>
  <si>
    <t>SHCBM4-8</t>
  </si>
  <si>
    <t>SHCBM5-8</t>
  </si>
  <si>
    <t>SHCCG5-8.0-NC1.7-TC2</t>
  </si>
  <si>
    <t>SHCCGH2-22</t>
  </si>
  <si>
    <t>SHCCGH2-28</t>
  </si>
  <si>
    <t>SHCDG6-20</t>
  </si>
  <si>
    <t>Chân kết nối</t>
  </si>
  <si>
    <t>SHFM20</t>
  </si>
  <si>
    <t>SHHPSD6-2</t>
  </si>
  <si>
    <t>Mạch điều khiển SHIM LED</t>
  </si>
  <si>
    <t>Dầu SHL Synthway 68M</t>
  </si>
  <si>
    <t>SHNTP5-4</t>
  </si>
  <si>
    <t>SHNTP5-5</t>
  </si>
  <si>
    <t>SHNTP6-4</t>
  </si>
  <si>
    <t>SHNTP8-8</t>
  </si>
  <si>
    <t>đồ gá tai kẹp trục stoper</t>
  </si>
  <si>
    <t>KHỐI ĐIỀU KHIỂN CHO CẢM BIẾN DỊCH CHUYỂN BẰNG QUANG PHỔ</t>
  </si>
  <si>
    <t>ĐẦU CẢM BIẾN DỊCH CHUYỂN BẰNG QUANG PHỔ</t>
  </si>
  <si>
    <t>KHỐI MỞ RỘNG ĐẦU CẢM BIẾN DỊCH CHUYỂN BẰNG QUANG PHỔ</t>
  </si>
  <si>
    <t>Can nhựa 1L</t>
  </si>
  <si>
    <t>Phí vận chuyển</t>
  </si>
  <si>
    <t>ĐẦU PHUN DẠNG REN THIẾT BỊ KHỬ TĨNH ĐIỆN</t>
  </si>
  <si>
    <t>SJPBPB2-4</t>
  </si>
  <si>
    <t>SJPDPB2-4</t>
  </si>
  <si>
    <t>Mỡ Harmonic Grease SK-1A (2.5kg/1 hộp)</t>
  </si>
  <si>
    <t>Bàn chống rung</t>
  </si>
  <si>
    <t>SKFPK10</t>
  </si>
  <si>
    <t>SKUF10-3</t>
  </si>
  <si>
    <t>SLCG4-15</t>
  </si>
  <si>
    <t>SLCG4-7</t>
  </si>
  <si>
    <t>SLCG5.5-17</t>
  </si>
  <si>
    <t>chân đồng ren 5.5-6</t>
  </si>
  <si>
    <t>SLCG5.5-7</t>
  </si>
  <si>
    <t>SLHBBF20G</t>
  </si>
  <si>
    <t>SLHFCS3</t>
  </si>
  <si>
    <t>SLHFR8</t>
  </si>
  <si>
    <t>SLHIFC10</t>
  </si>
  <si>
    <t>SLHIFR16</t>
  </si>
  <si>
    <t>SLHIFR8</t>
  </si>
  <si>
    <t>SLHKMSLFS16L</t>
  </si>
  <si>
    <t>SLHSSF30G</t>
  </si>
  <si>
    <t>SLMUS12</t>
  </si>
  <si>
    <t>SL-NBLTS6-C-SSP</t>
  </si>
  <si>
    <t>SLPSTAG5-L15.0-E0.5-A15</t>
  </si>
  <si>
    <t>SLPSTAG5-L17.0-E1.0-A15</t>
  </si>
  <si>
    <t>SLPSTAG5-L23.5-E0.5-A15</t>
  </si>
  <si>
    <t>SLSBF24-150-M8-N8</t>
  </si>
  <si>
    <t>SLSBF27-325-M10-N10</t>
  </si>
  <si>
    <t>SLSBF30-600-M10-N10</t>
  </si>
  <si>
    <t>SLSBF32-610-M10-N10</t>
  </si>
  <si>
    <t>SLSBFA10-55.5</t>
  </si>
  <si>
    <t>SLSBFA14-30</t>
  </si>
  <si>
    <t>SLSBFA17-60</t>
  </si>
  <si>
    <t>SLSBFA19-145</t>
  </si>
  <si>
    <t>SLSBG10-100-M5-N6</t>
  </si>
  <si>
    <t>SLSBG12-30.0-M6-N5</t>
  </si>
  <si>
    <t>SLSBG14-125-M5-N5</t>
  </si>
  <si>
    <t>SLSBG14-80-M6-N6</t>
  </si>
  <si>
    <t>SLSBG17-62-M8-N8</t>
  </si>
  <si>
    <t>SLSBG24-162-M12-N8</t>
  </si>
  <si>
    <t>SLSBG24-232-M12-N8</t>
  </si>
  <si>
    <t>SLSBG8-145-M5-N5</t>
  </si>
  <si>
    <t>SLSBG8-20-M5-N5</t>
  </si>
  <si>
    <t>SLSBG8-30-M5-N5</t>
  </si>
  <si>
    <t>SLSBG8-85-M5-N4</t>
  </si>
  <si>
    <t>SLSBJ17-60-M8-N8</t>
  </si>
  <si>
    <t>SLSBJF10-55.5-M5-N5-G2-H2</t>
  </si>
  <si>
    <t>SLSBJF24-150-M8-N8-G2-H2</t>
  </si>
  <si>
    <t>SLSBJF27W-325-M10-N10-G3-H3</t>
  </si>
  <si>
    <t>SLSBJF30-175-M10-N10-G3-H3</t>
  </si>
  <si>
    <t>SLSBJF30-600-M10-N10-G3-H3</t>
  </si>
  <si>
    <t>SLSBJF32-610-M10-N10-G3-H3</t>
  </si>
  <si>
    <t>SLSBKF14-125-M5-N5-G2-H2</t>
  </si>
  <si>
    <t>SLSBKF17-62-M8-N8-G3-H3</t>
  </si>
  <si>
    <t>SLSBKF19-166-M8-N6-G2-H2</t>
  </si>
  <si>
    <t>SLSBKF24-162-M12-N8-G2-H2</t>
  </si>
  <si>
    <t>SLSBKF24-232-M12-N8-G2-H2</t>
  </si>
  <si>
    <t>SLSBRK8-200</t>
  </si>
  <si>
    <t>chân đồng ren M3-20</t>
  </si>
  <si>
    <t>chân đồng ren M3-30</t>
  </si>
  <si>
    <t>SLSBWF7-38</t>
  </si>
  <si>
    <t>SLSBWF8-203</t>
  </si>
  <si>
    <t>SLSBWRK14-80</t>
  </si>
  <si>
    <t>SLW10</t>
  </si>
  <si>
    <t>SLW3</t>
  </si>
  <si>
    <t>SLW5</t>
  </si>
  <si>
    <t>SLW6</t>
  </si>
  <si>
    <t>SLW8</t>
  </si>
  <si>
    <t>Giảm âm</t>
  </si>
  <si>
    <t>Mạch điện tử</t>
  </si>
  <si>
    <t>Thanh gá</t>
  </si>
  <si>
    <t>SMP-03V-BC-50PS</t>
  </si>
  <si>
    <t>SMR-03V-B-50PS</t>
  </si>
  <si>
    <t>Đầu kết nối SMR-05V-B</t>
  </si>
  <si>
    <t>Đầu kết nối SMR-06V-B</t>
  </si>
  <si>
    <t>Đầu kết nối SMR-07V-B</t>
  </si>
  <si>
    <t>Khuỷu nối</t>
  </si>
  <si>
    <t>SMR-10V-N</t>
  </si>
  <si>
    <t>SMSB4-30</t>
  </si>
  <si>
    <t>SMT0411</t>
  </si>
  <si>
    <t>SMTA-8-B-5P</t>
  </si>
  <si>
    <t>SMTFZ-16-5P</t>
  </si>
  <si>
    <t>SMTFZ-20-5P</t>
  </si>
  <si>
    <t>SMTFZ-2-5P</t>
  </si>
  <si>
    <t>SMTFZ-4-5P</t>
  </si>
  <si>
    <t>SMTFZ-8-5P</t>
  </si>
  <si>
    <t>Pin Lithium 12V - 60Ah NCM</t>
  </si>
  <si>
    <t>Pin sạc 12V100Ah SN146100D80A-LFP</t>
  </si>
  <si>
    <t>Pin sạc SN146504S1PD80A-LFP</t>
  </si>
  <si>
    <t>Pin sạc SN294508S1PD50A-LFP 24V-50Ah LFP</t>
  </si>
  <si>
    <t>Kim tra dầu</t>
  </si>
  <si>
    <t>SNTRC10</t>
  </si>
  <si>
    <t>Phần mềm cho robot thay thế</t>
  </si>
  <si>
    <t>Lò xo căng lưỡi gà</t>
  </si>
  <si>
    <t>SPB120-24</t>
  </si>
  <si>
    <t>SPGCC20-13-10</t>
  </si>
  <si>
    <t>SPJ16-100</t>
  </si>
  <si>
    <t>SPJ16-220</t>
  </si>
  <si>
    <t>SPJW8-80-M4-N4</t>
  </si>
  <si>
    <t>SPJZ5</t>
  </si>
  <si>
    <t>SPLT4-120</t>
  </si>
  <si>
    <t>SPNKN-BRH-M3-12</t>
  </si>
  <si>
    <t>SPPL10-8</t>
  </si>
  <si>
    <t>SPRM4</t>
  </si>
  <si>
    <t>SPRM-N8</t>
  </si>
  <si>
    <t>SPRRS-N8</t>
  </si>
  <si>
    <t>SPRZ3</t>
  </si>
  <si>
    <t>SPSNS4-L10.0-P3.9-B4.5-H7.0-T6.5</t>
  </si>
  <si>
    <t>SPST-D2.0-L30.0</t>
  </si>
  <si>
    <t>SPTA-50-30-5</t>
  </si>
  <si>
    <t>SPWR8-25-M4-N4-SC9</t>
  </si>
  <si>
    <t>Máy đọc mã vạch trên sản phẩm SR-600 (công suất 5W, dòng điện 1A, không kết nối mạng, không có khả năng ghi nhớ, chuyển đổi hoặc mã hóa dữ liệu). Hàng mới 100%</t>
  </si>
  <si>
    <t>SRTAHR6-L12.4-G0-NNC</t>
  </si>
  <si>
    <t>SS-095-1A</t>
  </si>
  <si>
    <t>Nối ống</t>
  </si>
  <si>
    <t>Dây điện nhiều lõi</t>
  </si>
  <si>
    <t>Đế van</t>
  </si>
  <si>
    <t>S-SBGCR608ZZ</t>
  </si>
  <si>
    <t>S-SBGCR6902ZZ</t>
  </si>
  <si>
    <t>SSCBRJ8-12</t>
  </si>
  <si>
    <t>SSCCJ4-5</t>
  </si>
  <si>
    <t>SSCS8-10</t>
  </si>
  <si>
    <t>SSCSBR8-12</t>
  </si>
  <si>
    <t>SSCSLS20-23</t>
  </si>
  <si>
    <t>SSCSW12-10</t>
  </si>
  <si>
    <t>Ổ cứng SSD SamSung 990 PRO 2TB M2 PCIe 4.0</t>
  </si>
  <si>
    <t>day đãn hướng có bàn trượt 255mm</t>
  </si>
  <si>
    <t>SSE2B10-295</t>
  </si>
  <si>
    <t>SSE2B13-120</t>
  </si>
  <si>
    <t>SSE2B13-395</t>
  </si>
  <si>
    <t>SSE2B13-420</t>
  </si>
  <si>
    <t>SSE2B16-230</t>
  </si>
  <si>
    <t>day đãn hướng có bàn trượt 510mm</t>
  </si>
  <si>
    <t>SSE2BL16-534</t>
  </si>
  <si>
    <t>SSE2BL16-720</t>
  </si>
  <si>
    <t>SSE2BN10-195</t>
  </si>
  <si>
    <t>SSE2BN16-190</t>
  </si>
  <si>
    <t>SSE2BN16-230</t>
  </si>
  <si>
    <t>SSE2BS16-230</t>
  </si>
  <si>
    <t>SSEB10-55</t>
  </si>
  <si>
    <t>SSEB10-75</t>
  </si>
  <si>
    <t>SSEB13-70</t>
  </si>
  <si>
    <t>SSEB13-95</t>
  </si>
  <si>
    <t>SSEB16-430</t>
  </si>
  <si>
    <t>SSEB16-70-MC</t>
  </si>
  <si>
    <t>SSEB20-160-MC</t>
  </si>
  <si>
    <t>SSEB6-40</t>
  </si>
  <si>
    <t>SSEB8-100</t>
  </si>
  <si>
    <t>SSEB8-40</t>
  </si>
  <si>
    <t>SSEBL8-71</t>
  </si>
  <si>
    <t>SSEBM16-70</t>
  </si>
  <si>
    <t>SSEBMZ13-220</t>
  </si>
  <si>
    <t>SSEBMZ16-150</t>
  </si>
  <si>
    <t>SSEBMZ16-430</t>
  </si>
  <si>
    <t>SSEBSN10-55</t>
  </si>
  <si>
    <t>SSEBT10-115</t>
  </si>
  <si>
    <t>SSEBT13-95</t>
  </si>
  <si>
    <t>SSEBT16-150</t>
  </si>
  <si>
    <t>SSEBW12-80</t>
  </si>
  <si>
    <t>SSEBWM14-70</t>
  </si>
  <si>
    <t>SSEBZ10-55</t>
  </si>
  <si>
    <t>SSECB13-370</t>
  </si>
  <si>
    <t>SSECB16-150</t>
  </si>
  <si>
    <t>SSECB16-350</t>
  </si>
  <si>
    <t>day đãn hướng có bàn trượt10-90mm</t>
  </si>
  <si>
    <t>SSELB20-160</t>
  </si>
  <si>
    <t>day đãn hướng có bàn trượt13-17mm</t>
  </si>
  <si>
    <t>SSELBN13-195</t>
  </si>
  <si>
    <t>SSELBV10-155</t>
  </si>
  <si>
    <t>SSELBV20-160</t>
  </si>
  <si>
    <t>SSELBWL16-160</t>
  </si>
  <si>
    <t>SSELBWL16-180</t>
  </si>
  <si>
    <t>SSELBWM14-190</t>
  </si>
  <si>
    <t>SSELBWM14-230</t>
  </si>
  <si>
    <t>SSFJ10-120</t>
  </si>
  <si>
    <t>SSFJ10-80</t>
  </si>
  <si>
    <t>SSFJ12-120</t>
  </si>
  <si>
    <t>SSFJ5-60-FC8-A0</t>
  </si>
  <si>
    <t>SSFJC10-60-M5-SC5</t>
  </si>
  <si>
    <t>pin chốt chặn cố định đồ gá</t>
  </si>
  <si>
    <t>SSFJC6-65-M3-SC55</t>
  </si>
  <si>
    <t>SSFJW6-64-M3-N3-LKC</t>
  </si>
  <si>
    <t>SSFJZ25-315-M10-N10-SC20</t>
  </si>
  <si>
    <t>SSFJZ25-635-M6-N6-SC0</t>
  </si>
  <si>
    <t>SSFPA25-60-F26-P12-M6-N8-SC10</t>
  </si>
  <si>
    <t>SSFPA25-60-F26-P12-M8-N6-SC10</t>
  </si>
  <si>
    <t>SSFPG25-50-F8-P16-M6-SC15</t>
  </si>
  <si>
    <t>SSFPH25-315-F8-P16-M10-T8-SC20</t>
  </si>
  <si>
    <t>SSFRDS6-60-F7-B5-P3-N3-SC5-PC</t>
  </si>
  <si>
    <t>SSFRR10-89.0-B3-S3-WFC14-J6-V6-W17</t>
  </si>
  <si>
    <t>SSFRR10-89-B3-S3-J6-V6-W17-WFC14</t>
  </si>
  <si>
    <t>SSFRR10-89-B3-S3-WFC14-J6-V6-W17</t>
  </si>
  <si>
    <t>Dụng cụ đo khe hở</t>
  </si>
  <si>
    <t>SSLW6</t>
  </si>
  <si>
    <t>SSP40B15-N-15</t>
  </si>
  <si>
    <t>SSTEH7</t>
  </si>
  <si>
    <t>SSTFH10-10</t>
  </si>
  <si>
    <t>SSTFH7-10</t>
  </si>
  <si>
    <t>SSTRB4-55</t>
  </si>
  <si>
    <t>Đầu phun mỡ</t>
  </si>
  <si>
    <t>Dụng cụ cấy ren</t>
  </si>
  <si>
    <t>Tấm bảo vệ</t>
  </si>
  <si>
    <t>STAQ10-100</t>
  </si>
  <si>
    <t>STAQ10-145</t>
  </si>
  <si>
    <t>Trụ vuông</t>
  </si>
  <si>
    <t>STAQ10-70</t>
  </si>
  <si>
    <t>STAQ10-80</t>
  </si>
  <si>
    <t>STAQ15-100</t>
  </si>
  <si>
    <t>Vít</t>
  </si>
  <si>
    <t>STBB5-25</t>
  </si>
  <si>
    <t>STBBS6-30</t>
  </si>
  <si>
    <t>Lá thép của Robot IAI</t>
  </si>
  <si>
    <t>Chốt chặn</t>
  </si>
  <si>
    <t>STEHN8</t>
  </si>
  <si>
    <t>STFHN8-3</t>
  </si>
  <si>
    <t>STGAR4-13</t>
  </si>
  <si>
    <t>Gối trục</t>
  </si>
  <si>
    <t>STHRBT16</t>
  </si>
  <si>
    <t>Bản mạch điều khiển STM32DIOV2-EE</t>
  </si>
  <si>
    <t>STNG0651</t>
  </si>
  <si>
    <t>STNS14</t>
  </si>
  <si>
    <t>Puli răng</t>
  </si>
  <si>
    <t>STSNCC4-20</t>
  </si>
  <si>
    <t>STUNPS23</t>
  </si>
  <si>
    <t>Vòng C</t>
  </si>
  <si>
    <t>Đồng hồ đo áp suất SU35-123 (hình trụ tròn, loại cơ học, không hoạt động bằng điện). Hàng mới 100%</t>
  </si>
  <si>
    <t>SUMBRH6-28</t>
  </si>
  <si>
    <t>Tấm urethan</t>
  </si>
  <si>
    <t>Máy cắt</t>
  </si>
  <si>
    <t>máy cắt</t>
  </si>
  <si>
    <t>Thanh dẫn hướng</t>
  </si>
  <si>
    <t>Phần mềm lập trình SW1DNC-MRC2-EA (3 licences)</t>
  </si>
  <si>
    <t>SWR10.5-20</t>
  </si>
  <si>
    <t>Bộ chuyển đối nguồn AC220V-100V</t>
  </si>
  <si>
    <t>SWU12.5-30</t>
  </si>
  <si>
    <t>SX2RL28-1060</t>
  </si>
  <si>
    <t>Gá của LK tiêu chuẩn</t>
  </si>
  <si>
    <t>Chốt lò xo</t>
  </si>
  <si>
    <t>Van định hướng</t>
  </si>
  <si>
    <t>Van định hướng</t>
  </si>
  <si>
    <t>Khay cắm nhỏ</t>
  </si>
  <si>
    <t>Bộ nguồn 12V ,5A (Input : 100-240 VAC Output : 12VDC ,2.5A Rắc cắm chân kim 5.0mm)</t>
  </si>
  <si>
    <t>Máng xích</t>
  </si>
  <si>
    <t>SZTHGR20-10</t>
  </si>
  <si>
    <t>SZV6-16</t>
  </si>
  <si>
    <t>Công tắc hẹn giờ tự động</t>
  </si>
  <si>
    <t>T30L-HSW</t>
  </si>
  <si>
    <t>Phíp mẫu</t>
  </si>
  <si>
    <t>Điều khiển IAI</t>
  </si>
  <si>
    <t>Bộ điều khiểu IAI</t>
  </si>
  <si>
    <t>Giấy nhám 9"*11" (1200)</t>
  </si>
  <si>
    <t>Bộ đổi nguồn 12V</t>
  </si>
  <si>
    <t>Bộ phận kẹp</t>
  </si>
  <si>
    <t>Nút đẩy</t>
  </si>
  <si>
    <t>Tăm bông</t>
  </si>
  <si>
    <t>Dây cáp tín hiệu điều khiển nhiệt độ</t>
  </si>
  <si>
    <t>Trụ đồng đực cái M3*10+6</t>
  </si>
  <si>
    <t>Chân đồng M3 x 15mm</t>
  </si>
  <si>
    <t>Chân đồng M3 x 20mm</t>
  </si>
  <si>
    <t>Dây điện Cadisun 1 x 6 mm ( màu đỏ)</t>
  </si>
  <si>
    <t>Dây điện VCSF1 x 6.0 (màu đỏ)</t>
  </si>
  <si>
    <t>Dây điện VCTF 4 x 1.5</t>
  </si>
  <si>
    <t>TBKL-9S</t>
  </si>
  <si>
    <t>dây dai</t>
  </si>
  <si>
    <t>TBN126XL037</t>
  </si>
  <si>
    <t>Túi đựng</t>
  </si>
  <si>
    <t>TC-21</t>
  </si>
  <si>
    <t>Bơm cấp mực TCS15TB-D-X, dùng tạo áp lực nước chảy trong ống, điện áp xoay chiều 1 pha/230V, lưu lượng 15L/phút, đường kính bơm 8mm. Hàng mới 100%</t>
  </si>
  <si>
    <t>Ống dây khí</t>
  </si>
  <si>
    <t>Tủ điện 400x600x200x1.5mm</t>
  </si>
  <si>
    <t>Ống Teflon phi 8x10</t>
  </si>
  <si>
    <t>Dũa</t>
  </si>
  <si>
    <t>bọc dây điện</t>
  </si>
  <si>
    <t>Công tắc hẹn giờ THC 30A</t>
  </si>
  <si>
    <t>Rô bốt công nghiệp THL500</t>
  </si>
  <si>
    <t>Cảm biến lidar 2D</t>
  </si>
  <si>
    <t>MOSFET</t>
  </si>
  <si>
    <t>Đồng hồ đo điện</t>
  </si>
  <si>
    <t>Đầu đo điện trở</t>
  </si>
  <si>
    <t>Dây đo cao áp</t>
  </si>
  <si>
    <t>TLSB12</t>
  </si>
  <si>
    <t>kẹp đỡ trục đa năng có thể điều chỉnh</t>
  </si>
  <si>
    <t>Thiết bị chuyển mạch TL-SF1016D</t>
  </si>
  <si>
    <t>Thiết bị chuyển mạch TP-LINK ( TL-SG1005D )</t>
  </si>
  <si>
    <t>Thiết bị chia mạng</t>
  </si>
  <si>
    <t>TL-W5MD1 2M</t>
  </si>
  <si>
    <t>Bàn thao tác kim loại</t>
  </si>
  <si>
    <t>Bồn thép không gỉ</t>
  </si>
  <si>
    <t>TNC10</t>
  </si>
  <si>
    <t>Thiết bị kiểm tra TP3-LITE</t>
  </si>
  <si>
    <t>Máy cắt và uốn chân linh kiện</t>
  </si>
  <si>
    <t>TR-22</t>
  </si>
  <si>
    <t>Máy đo biến áp tĩnh điện Trek 347</t>
  </si>
  <si>
    <t>Máy phân tích lực</t>
  </si>
  <si>
    <t>TRSS3-5</t>
  </si>
  <si>
    <t>TRSS4-5</t>
  </si>
  <si>
    <t>TRSS5-10</t>
  </si>
  <si>
    <t>TRSS5-8</t>
  </si>
  <si>
    <t>TRVV-0.2-4-100-F</t>
  </si>
  <si>
    <t>bộ cờ lê nhỏ</t>
  </si>
  <si>
    <t>TS-20-W</t>
  </si>
  <si>
    <t>TSB5-10</t>
  </si>
  <si>
    <t>Mũi tạo ren</t>
  </si>
  <si>
    <t>TWP-300</t>
  </si>
  <si>
    <t>Đệm bằng</t>
  </si>
  <si>
    <t>Máy khuấy thùng chứa mực</t>
  </si>
  <si>
    <t>Đồng hồ đo độ cứng cao su</t>
  </si>
  <si>
    <t>Cảm biến TZ-D8=&gt;TZS-MAG-I08</t>
  </si>
  <si>
    <t>Cụm nguồn ADC sử dụng M5Stack</t>
  </si>
  <si>
    <t>Trục con lăn miết băng dính</t>
  </si>
  <si>
    <t>Thanh gá dao cắt</t>
  </si>
  <si>
    <t>Đệm đỡ hành trình dao cắt</t>
  </si>
  <si>
    <t>Núm cao su chặn hành trình đi về của dao cắt</t>
  </si>
  <si>
    <t>Cụm mở rông cổng A I2C sử dụng M5Stack</t>
  </si>
  <si>
    <t>Cảm biến nhiệt độ, khí áp, độ ẩm</t>
  </si>
  <si>
    <t>Gá chặn dao cắt</t>
  </si>
  <si>
    <t>Cảm biến đo nhiệt độ U133-V11(gồm dây kết nối, thân cảm biến, đầu đo)</t>
  </si>
  <si>
    <t>Cảm biến ánh sáng môi trường</t>
  </si>
  <si>
    <t>Cảm biến đo dòng điện U162 (gồm dây kết nối, thân cảm biến)</t>
  </si>
  <si>
    <t>Phanh</t>
  </si>
  <si>
    <t>Bộ phanh</t>
  </si>
  <si>
    <t>Màn hình đồ họa Dell UltraSharp U2723QE (27Inch/ 4K (3840x2160)/ 5ms/ 60HZ/ 400cd/m2/ IPS)</t>
  </si>
  <si>
    <t>Đồ gá cố định máng xích</t>
  </si>
  <si>
    <t>Miếng đệm miết băng dính</t>
  </si>
  <si>
    <t>Tivi thông minh Samsung Crystal UHD 4K 55 inch UA55AU7000KXXV</t>
  </si>
  <si>
    <t>Chốt chặn có đầu ủethane</t>
  </si>
  <si>
    <t>Cảm biến UB-34R8</t>
  </si>
  <si>
    <t>đồ gá đỡ vòng bi</t>
  </si>
  <si>
    <t>UF5-20</t>
  </si>
  <si>
    <t>Dây HMI</t>
  </si>
  <si>
    <t>cáp VGA</t>
  </si>
  <si>
    <t>UH6-15</t>
  </si>
  <si>
    <t>gá hợp main</t>
  </si>
  <si>
    <t>Bộ chiều sáng UV và Bộ thu ảnh sáng</t>
  </si>
  <si>
    <t>Bộ con lăn băng dính</t>
  </si>
  <si>
    <t>UL10-10</t>
  </si>
  <si>
    <t>UL10-15</t>
  </si>
  <si>
    <t>Dây điện chống nhiễu 10x0.25</t>
  </si>
  <si>
    <t>Dây điện chống nhiễu 12x0.25</t>
  </si>
  <si>
    <t>Dây điện chống nhiễu 18x0.25</t>
  </si>
  <si>
    <t>Dây điện chống nhiễu 25x0.25</t>
  </si>
  <si>
    <t>Dây điện chống nhiễu 4x0.25</t>
  </si>
  <si>
    <t>Dây điện chống nhiễu 6x0.25</t>
  </si>
  <si>
    <t>Dây điện tín hiệu 10x0.25</t>
  </si>
  <si>
    <t>Dây điện tín hiệu 18x0.25</t>
  </si>
  <si>
    <t>Dây điện tín hiệu 25x0.25</t>
  </si>
  <si>
    <t>Dây điện tín hiệu 4x0.25</t>
  </si>
  <si>
    <t>UL5-15</t>
  </si>
  <si>
    <t>UL6-25</t>
  </si>
  <si>
    <t>UL6-30</t>
  </si>
  <si>
    <t>UL8-15</t>
  </si>
  <si>
    <t>Bộ xử lý tín hiệu âm thanh</t>
  </si>
  <si>
    <t>máy miết ép panel</t>
  </si>
  <si>
    <t>UMBB5-20</t>
  </si>
  <si>
    <t>UMBGW10-40A</t>
  </si>
  <si>
    <t>UMBH3-12</t>
  </si>
  <si>
    <t>đầu stop có đệm mềm</t>
  </si>
  <si>
    <t>UMBLW5-20</t>
  </si>
  <si>
    <t>UMBT4-16</t>
  </si>
  <si>
    <t>UMHS35-10</t>
  </si>
  <si>
    <t>UMHSH35-10</t>
  </si>
  <si>
    <t>UNAH5-20</t>
  </si>
  <si>
    <t>UNAHH5-30</t>
  </si>
  <si>
    <t>UNBHH3-15</t>
  </si>
  <si>
    <t>UNBHH5-15</t>
  </si>
  <si>
    <t>UNBHH6-30</t>
  </si>
  <si>
    <t>UNBHH8-30</t>
  </si>
  <si>
    <t>Bộ thiết bị đo UV USHIO-UIT-25 gồm 01 thiết bị đo UIT-250, 01 đầu đo (đã bao gồm cáp kết nối)</t>
  </si>
  <si>
    <t>UNST6-40</t>
  </si>
  <si>
    <t>UNSTH4-30</t>
  </si>
  <si>
    <t>UP4</t>
  </si>
  <si>
    <t>UPCB-02</t>
  </si>
  <si>
    <t>UPCN19-B-36</t>
  </si>
  <si>
    <t>Bộ lưu điện APC UPS, 1000VA UPS Battery Backup &amp; Surge Protector, BV1000I-MS Backup Battery, AVR, Dataline Protect</t>
  </si>
  <si>
    <t>Thiết bị lưu điện UPS Liebert PSA  iton 650VA 230V ARV Universal Sockets</t>
  </si>
  <si>
    <t>UR10-70</t>
  </si>
  <si>
    <t>UR5-15</t>
  </si>
  <si>
    <t>UR6-15</t>
  </si>
  <si>
    <t>Chốt chặn có đầu urethan</t>
  </si>
  <si>
    <t>URLH12</t>
  </si>
  <si>
    <t>URLH8</t>
  </si>
  <si>
    <t>URLM10</t>
  </si>
  <si>
    <t>USAST160</t>
  </si>
  <si>
    <t>Cổng truyền dữ liệu ngoại vi</t>
  </si>
  <si>
    <t>Máy đo cường độ UV USHIO-UIT-25</t>
  </si>
  <si>
    <t>USLH6</t>
  </si>
  <si>
    <t>USLL8</t>
  </si>
  <si>
    <t>USLM6</t>
  </si>
  <si>
    <t>stoper</t>
  </si>
  <si>
    <t>UST3-25</t>
  </si>
  <si>
    <t>UST4-15</t>
  </si>
  <si>
    <t>UST4-20</t>
  </si>
  <si>
    <t>USTEH5.5</t>
  </si>
  <si>
    <t>Tấm phụ gá cuộn băng dính</t>
  </si>
  <si>
    <t>UTEXMS4H10-40-25-F20-G12-Z3</t>
  </si>
  <si>
    <t>UTEXMS6H10-360-25-F150-G12-Z3</t>
  </si>
  <si>
    <t>UTK-8A</t>
  </si>
  <si>
    <t>UTSLL2H10-240-26-F220-G11.5-Z4</t>
  </si>
  <si>
    <t>UTSLL2H10-300-26-F220-G11.5-Z4</t>
  </si>
  <si>
    <t>UTSLL3H10-70-25-F25-G7.5-Z3</t>
  </si>
  <si>
    <t>UTT20-60</t>
  </si>
  <si>
    <t>UY10-35</t>
  </si>
  <si>
    <t>UY12-15</t>
  </si>
  <si>
    <t>UY16-40</t>
  </si>
  <si>
    <t>UY16-60</t>
  </si>
  <si>
    <t>UY20-30</t>
  </si>
  <si>
    <t>UY8-10</t>
  </si>
  <si>
    <t>Tủ đựng chi tiết 75 ngăn</t>
  </si>
  <si>
    <t>Dây Cu/PVC/PVC</t>
  </si>
  <si>
    <t>Đầu nối khi</t>
  </si>
  <si>
    <t>bộ lọc khí</t>
  </si>
  <si>
    <t>KÍNH HIỂN VI QUANG HỌC KỸ THUẬT SỐ</t>
  </si>
  <si>
    <t>BÀN PHÍM ĐIỀU KHIỂN</t>
  </si>
  <si>
    <t>GÁ THẤU KÍNH CỦA  KÍNH HIỂN VI</t>
  </si>
  <si>
    <t>ỐNG KÍNH CHO KÍNH HIỂN VI</t>
  </si>
  <si>
    <t>Van cơ</t>
  </si>
  <si>
    <t>Khung máy để giảm tiếng ồn</t>
  </si>
  <si>
    <t>Tấm nhựa PC VN01415-10102, kích thước 855x70x5mm (dày 5mm, mặt cắt ngang hình chữ nhật, dùng che chắn vị trí hở phía trước của máy miết kính, để đảm bảo an toàn khi thao tác)</t>
  </si>
  <si>
    <t>Tấm nhôm hợp kim VN01415-10105, kích thước 198x45x2mm (dày 2mm, dùng gá máng điện và cụm di chuyển con lăn của máy miết kính)</t>
  </si>
  <si>
    <t>Thanh nhôm hợp kim VN01415-10120 đã được dập, đục lỗ, kích thước 825*80*12mm, dùng giữ cố định gá đặt xi lanh điện của máy miết kính</t>
  </si>
  <si>
    <t>Tấm nhôm hợp kim VN01415-10123 kích thước 95x58x3mm (dày 3mm, dùng gá điều áp của xi lanh lên tấm đỡ của máy miết kính)</t>
  </si>
  <si>
    <t>Thanh nhôm hợp kim VN01415-10131 đã được dập, đục lỗ, kích thước 570*120*15mm, dùng giữ cố định xi lanh điện cho máy miết kính</t>
  </si>
  <si>
    <t>Thanh thép không gỉ VN01415-10139, kích thước 470x45x44mm (mặt cắt ngang hình chữ L, dùng cố định máng cáp dây điện và cụm xi lanh điện của máy miết kính)</t>
  </si>
  <si>
    <t>Tấm nhựa PC VN01415-20105, kích thước 833x278x3mm (dày 3mm, mặt cắt ngang hình chữ nhật, dùng che chắn vị trí hở phía sau của máy miết kính, để đảm bảo an toàn khi thao tác)</t>
  </si>
  <si>
    <t>Thanh đồng VN01415-30101 đã được dập, đục lỗ, kích thước 100*20*5mm, dùng làm cầu tiếp địa cho máy miết kính</t>
  </si>
  <si>
    <t>Tấm thép không gỉ VN01425-10101, kích thước 129x68x2mm (dùng gá máng điện và cụm di chuyển con lăn của máy miết kính)</t>
  </si>
  <si>
    <t>Thanh nhựa PC VN01425-10102, kích thước 885x42x5mm (dùng che chắn khe hở phía trước của máy miết kính, để đảm bảo an toàn khi thao tác)</t>
  </si>
  <si>
    <t>Tấm nhôm hợp kim VN01425-10103, kích thước 130x105x15mm (dày 15mm, dùng cố định cụm xi lanh miết và cụm xi lanh di chuyển của máy miết kính)</t>
  </si>
  <si>
    <t>Tấm nhôm hợp kim VN01425-10104, kích thước 100x36x80mm (dày 80mm, dùng cố định 2 xi lanh miết của máy miết kính)</t>
  </si>
  <si>
    <t>Tấm nhôm hợp kim VN01425-10105, kích thước 198x45x2mm (dày 2mm, dùng gá máng điện và cụm di chuyển con lăn của máy miết kính)</t>
  </si>
  <si>
    <t>Bộ phận giữ bằng thép không gỉ VN01425-10106 (hình chữ T, dùng giữ cố định bánh lăn với phần thân xi lanh miết của máy miết kính)</t>
  </si>
  <si>
    <t>Trục đỡ con lăn VN01425-10107</t>
  </si>
  <si>
    <t>Trục đỡ con lăn VN01425-10108</t>
  </si>
  <si>
    <t>Bộ phận giữ bằng thép không gỉ VN01425-10109 (hình chữ T, dùng giữ cố định bánh lăn với phần thân xi lanh miết của máy miết kính)</t>
  </si>
  <si>
    <t>Tấm nhôm hợp kim VN01425-10110, kích thước 845x680x20mm (dày 20mm, dùng đỡ các cụm cơ cấu xi lanh miết, xi lanh điện, cụm gá linh kiện máy in của máy miết kính)</t>
  </si>
  <si>
    <t>Khối nhựa monome VN01425-10111, kích thước 60x25x22mm (dùng cố định vị trí linh kiện máy in khi thao tác miết của máy miết kính)</t>
  </si>
  <si>
    <t>Khối nhựa monome VN01425-10112, kích thước 60x30x22mm (dùng cố định vị trí linh kiện máy in khi thao tác miết của máy miết kính)</t>
  </si>
  <si>
    <t>Tấm nhôm hợp kim VN01425-10113, kích thước 845x645x20mm (dày 20mm, dùng đỡ các cụm cơ cấu xi lanh miết, xi lanh điện, cụm gá linh kiện máy in của máy miết kính)</t>
  </si>
  <si>
    <t>Tấm nhôm hợp kim VN01425-10114</t>
  </si>
  <si>
    <t>Tấm nhôm hợp kim VN01425-10115, kích thước 820x120x20mm (dày 20mm, dùng gá xi lanh và ray dẫn hướng của máy miết kính)</t>
  </si>
  <si>
    <t>Tấm nhôm hợp kim VN01425-10116, kích thước 683x490x8mm (dày 8mm, dùng đỡ linh kiện máy in theo đúng biên dạng khi đặt vào máy của máy miết kính)</t>
  </si>
  <si>
    <t>Tấm nhôm hợp kim VN01425-10118, kích thước 570x110x15mm (dày 15mm, dùng cố định tấm mặt trên và cụm di chuyển xi lanh của máy miết kính)</t>
  </si>
  <si>
    <t>Tấm thép không gỉ VN01425-10119, kích thước 80x75x12mm (dùng cố định 2 cụm xi lanh của máy miết kính)</t>
  </si>
  <si>
    <t>Thanh nhôm hợp kim VN01425-10120, kích thước 825x80x12mm (dạng đặc, được gia công cắt, gọt, đục lỗ, dùng gá xi lanh di chuyển và ray dẫn hướng của máy miết kính)</t>
  </si>
  <si>
    <t>Tấm nhôm hợp kim VN01425-10121, kích thước 90x50x21.5mm (dày 21.5mm, dùng cố định xi lanh và ray dẫn hướng của máy miết kính)</t>
  </si>
  <si>
    <t>Tấm nhôm hợp kim VN01425-10123, kích thước 95x58x3mm (dày 3mm, dùng gá điều áp của xi lanh lên tấm đỡ của máy miết kính)</t>
  </si>
  <si>
    <t>Tấm nhôm hợp kim VN01425-10124, kích thước 61x45x10mm (dày 10mm, dùng cố định cảm biến an toàn và tấm đỡ của máy miết kính)</t>
  </si>
  <si>
    <t>Khớp nối trục bằng thép không gỉ VN01425-10125, kích thước 80x35x12mm (dùng kết nối trục xi lanh điện với các cơ cấu chấp hành, truyền chuyển động tịnh tiến cho cụm miết của máy miết kính)</t>
  </si>
  <si>
    <t>Tấm nhựa PC VN01425-10127</t>
  </si>
  <si>
    <t>Tấm nhôm hợp kim VN01425-10128, kích thước 61x45x10mm (dày 10mm, dùng cố định cảm biến an toàn và tấm đế của máy miết kính)</t>
  </si>
  <si>
    <t>Tấm nhựa PC VN01425-10129, kích thước 693x315x5mm (dùng che chắn vị trí hở hai bên của máy miết kính, để đảm bảo an toàn khi thao tác)</t>
  </si>
  <si>
    <t>Tấm nhôm hợp kim VN01425-10131, kích thước 570x120x15mm (dày 15mm, dùng gá xi lanh điện và tấm đỡ của máy miết kính)</t>
  </si>
  <si>
    <t>Tấm nhôm hợp kim VN01425-10132, kích thước 100x80x15mm (dày 15mm, dùng làm gân tăng cứng cho tấm gá xi lanh của máy miết kính)</t>
  </si>
  <si>
    <t>Thanh thép không gỉ VN01425-10139, kích thước 470x106x2mm (dùng cố định máng cáp dây điện và cụm xi lanh điện của máy miết kính)</t>
  </si>
  <si>
    <t>Tấm nhôm hợp kim VN01425-10140, kích thước 635x490x8mm (dày 8mm, dùng đỡ linh kiện máy in theo đúng biên dạng khi đặt vào máy của máy miết kính)</t>
  </si>
  <si>
    <t>Khối nhôm hợp kim VN01425-10142, kích thước 26x10x5mm (dùng gá cảm biến vật với đồ gá cảm biến của máy miết kính)</t>
  </si>
  <si>
    <t>Tấm gá bằng nhôm hợp kim VN01425-10143, kích thước 56x25x26mm (dày 26mm, dùng gá cảm biến vật với tấm đỡ của máy miết kính)</t>
  </si>
  <si>
    <t>Tấm đỡ bằng nhôm hợp kim VN01425-10160, kích thước 56x25x26mm (dày 26mm, dùng làm chân đỡ linh kiện của máy miết kính)</t>
  </si>
  <si>
    <t>Tấm nhựa PC VN01425-20101, kích thước 875x680x3mm (dùng che chắn vị trí hở phía trên của máy miết kính, để đảm bảo an toàn khi thao tác)</t>
  </si>
  <si>
    <t>Tấm nhựa PC VN01425-20102, kích thước 638x278x3mm (dùng che chắn vị trí hở cạnh 2 bên của máy miết kính, để đảm bảo an toàn khi thao tác)</t>
  </si>
  <si>
    <t>Tấm nhựa PC VN01425-20103, kích thước 513x278x3mm (dùng che chắn vị trí hở phía trước của máy miết kính, để đảm bảo an toàn khi thao tác)</t>
  </si>
  <si>
    <t>Tấm thép không gỉ VN01425-20104, kích thước 278x274x3mm (dùng cố định màn hình với khung máy của máy miết kính)</t>
  </si>
  <si>
    <t>Tấm nhựa PC VN01425-20105, kích thước 833x278x3mm (dùng che chắn vị trí hở phía sau của máy miết kính, để đảm bảo an toàn khi thao tác)</t>
  </si>
  <si>
    <t>Tấm nhôm hợp kim VN01425-20106, kích thước 55x50x5mm (dày 5mm, dùng cố định điều áp tổng và cụm khung máy của máy miết kính)</t>
  </si>
  <si>
    <t>Bộ phận giữ bằng thép không gỉ VN01425-20107 (dùng giữ cố định đèn báo tín hiệu vào khung máy của máy miết kính)</t>
  </si>
  <si>
    <t>Thanh đồng VN01425-30101, kích thước 100x20x5mm (bằng hợp kim đồng kẽm, dùng kết nối dây trung tính với cạnh tủ điện, để chống bị điện giật của máy miết kính)</t>
  </si>
  <si>
    <t>Tấm thép không gỉ VN01447-10101, kích thước 129x68x2mm (dùng gá máng điện và cụm di chuyển con lăn của máy miết kính)</t>
  </si>
  <si>
    <t>Thanh nhựa PC VN01447-10102, kích thước 885x42x5mm (dùng che chắn khe hở phía trước của máy miết kính, để đảm bảo an toàn khi thao tác)</t>
  </si>
  <si>
    <t>Tấm nhôm hợp kim VN01447-10103, kích thước 130x105x15mm (dày 15mm, dùng cố định cụm xi lanh miết và cụm xi lanh di chuyển của máy miết kính)</t>
  </si>
  <si>
    <t>Tấm nhôm hợp kim VN01447-10104, kích thước 100x36x80mm (dày 80mm, dùng cố định 2 xi lanh miết của máy miết kính)</t>
  </si>
  <si>
    <t>Tấm nhôm hợp kim VN01447-10105, kích thước 198x45x2mm (dày 2mm, dùng gá máng điện và cụm di chuyển con lăn của máy miết kính)</t>
  </si>
  <si>
    <t>Bộ phận giữ bằng thép không gỉ VN01447-10106 (hình chữ T, dùng giữ cố định bánh lăn với xi lanh miết của máy miết kính)</t>
  </si>
  <si>
    <t>Trục đỡ con lăn VN01447-10107</t>
  </si>
  <si>
    <t>Trục đỡ con lăn VN01447-10108</t>
  </si>
  <si>
    <t>Bộ phận giữ bằng thép không gỉ VN01447-10109 (hình chữ T, dùng giữ cố định bánh lăn với xi lanh miết của máy miết kính)</t>
  </si>
  <si>
    <t>Tấm nhôm hợp kim VN01447-10110, kích thước 845x680x20mm (dày 20mm, dùng đỡ các cụm cơ cấu xi lanh miết, xi lanh điện, cụm gá linh kiện máy in của máy miết kính)</t>
  </si>
  <si>
    <t>Khối nhựa monome VN01447-10111, kích thước 60x25x22mm (dùng cố định vị trí linh kiện máy in khi thao tác miết của máy miết kính)</t>
  </si>
  <si>
    <t>Khối nhựa monome VN01447-10112, kích thước 60x30x22mm (dùng cố định vị trí linh kiện máy in khi thao tác miết của máy miết kính)</t>
  </si>
  <si>
    <t>Tấm nhôm hợp kim VN01447-10113, kích thước 845x645x20mm (dày 20mm, dùng đỡ các cụm cơ cấu xi lanh miết, xi lanh điện, cụm gá linh kiện máy in của máy miết kính)</t>
  </si>
  <si>
    <t>Tấm nhôm hợp kim VN01447-10114, kích thước 550x160x20mm (dày 20mm, dùng đỡ cụm xi lanh phía dưới và kết nối với ray dẫn hướng của máy miết kính)</t>
  </si>
  <si>
    <t>Tấm nhôm hợp kim VN01447-10115, kích thước 820x120x20mm (dày 20mm, dùng gá xi lanh và ray dẫn hướng của máy miết kính)</t>
  </si>
  <si>
    <t>Tấm nhôm hợp kim VN01447-10118, kích thước 570x110x15mm (dày 15mm, dùng cố định tấm mặt trên và cụm di chuyển xi lanh của máy miết kính)</t>
  </si>
  <si>
    <t>Tấm thép không gỉ VN01447-10119, kích thước 80x75x12mm (dùng cố định 2 cụm xi lanh của máy miết kính)</t>
  </si>
  <si>
    <t>Thanh nhôm hợp kim VN01447-10120, kích thước 825x80x12mm (dạng đặc, được gia công cắt, gọt, đục lỗ, dùng gá xi lanh di chuyển và ray dẫn hướng của máy miết kính)</t>
  </si>
  <si>
    <t>Tấm nhôm hợp kim VN01447-10121, kích thước 90x50x21.5mm (dày 21.5mm, dùng cố định xi lanh và ray dẫn hướng của máy miết kính)</t>
  </si>
  <si>
    <t>Tấm nhôm hợp kim VN01447-10123, kích thước 95x58x3mm (dày 3mm, dùng gá điều áp của xi lanh lên tấm đỡ của máy miết kính)</t>
  </si>
  <si>
    <t>Tấm nhôm hợp kim VN01447-10124, kích thước 61x45x10mm (dày 10mm, dùng cố định cảm biến an toàn và tấm đỡ của máy miết kính)</t>
  </si>
  <si>
    <t>Khớp nối trục bằng thép không gỉ VN01447-10125, kích thước 80x35x12mm (dùng kết nối trục xi lanh điện với các cơ cấu chấp hành, truyền chuyển động tịnh tiến cho cụm miết của máy miết kính)</t>
  </si>
  <si>
    <t>Tấm nhựa PC VN01447-10127</t>
  </si>
  <si>
    <t>Tấm nhôm hợp kim VN01447-10128, kích thước 61x45x10mm (dày 10mm, dùng cố định cảm biến an toàn và tấm đỡ của máy miết kính)</t>
  </si>
  <si>
    <t>Tấm nhựa PC VN01447-10129, kích thước 693x315x5mm (dùng che chắn vị trí hở hai bên của máy miết kính, để đảm bảo an toàn khi thao tác)</t>
  </si>
  <si>
    <t>Tấm nhôm hợp kim VN01447-10131, kích thước 570x120x15mm (dày 15mm, dùng gá xi lanh điện và tấm đỡ của máy miết kính)</t>
  </si>
  <si>
    <t>Khối nhựa monome VN01447-10133, kích thước kích thước 60x30x15mm (dùng cố định vị trí linh kiện máy in khi thao tác miết của máy miết kính)</t>
  </si>
  <si>
    <t>Khối nhựa monome VN01447-10134, kích thước 60x30x12mm (dùng cố định vị trí linh kiện máy in khi thao tác miết của máy miết kính)</t>
  </si>
  <si>
    <t>Thanh thép không gỉ VN01425-10139, kích thước 470x106x2mm (mặt cắt ngang hình chữ L, dùng cố định máng cáp dây điện và cụm xi lanh điện của máy miết kính)</t>
  </si>
  <si>
    <t>Tấm nhôm hợp kim VN01447-10140, kích thước 100x80x15mm (dày 15mm, dùng làm gân tăng cứng cho tấm gá xi lanh của máy miết kính)</t>
  </si>
  <si>
    <t>Khối nhựa monome VN01447-10141, kích thước 60x30x22mm (dùng cố định vị trí linh kiện máy in khi thao tác miết của máy miết kính)</t>
  </si>
  <si>
    <t>Khối nhôm hợp kim VN01447-10142, kích thước 26x10x5mm (dùng gá cảm biến vật với đồ gá cảm biến của máy miết kính)</t>
  </si>
  <si>
    <t>Khối nhựa monome VN01447-10143, kích thước 60x30x22mm (dùng cố định vị trí linh kiện máy in khi thao tác miết của máy miết kính)</t>
  </si>
  <si>
    <t>Khối nhựa monome VN01447-10144, kích thước 60x25x14mm (dùng cố định vị trí linh kiện máy in khi thao tác miết của máy miết kính)</t>
  </si>
  <si>
    <t>Khối nhôm hợp kim VN01447-10148, kích thước 26x10x5mm (dùng gá cảm biến vật với đồ gá cảm biến của máy miết kính)</t>
  </si>
  <si>
    <t>Tấm gá bằng nhôm hợp kim VN01447-10149, kích thước 56x25x26mm (dày 26mm, dùng gá cảm biến vật với tấm đỡ của máy miết kính)</t>
  </si>
  <si>
    <t>Tấm nhôm hợp kim VN01447-10150, kích thước 635x490x8mm (dày 8mm, dùng đỡ linh kiện máy in theo đúng biên dạng khi đặt vào máy của máy miết kính)</t>
  </si>
  <si>
    <t>Tấm nhôm hợp kim VN01447-10151, kích thước 635x490x8mm (dày 8mm, dùng đỡ linh kiện máy in theo đúng biên dạng khi đặt vào máy của máy miết kính)</t>
  </si>
  <si>
    <t>Tấm nhôm hợp kim VN01447-10152, kích thước 635x490x8mm (dày 8mm, dùng đỡ linh kiện máy in theo đúng biên dạng khi đặt vào máy của máy miết kính)</t>
  </si>
  <si>
    <t>Tấm đỡ bằng nhôm hợp kim VN01447-10160, kích thước 56x25x26mm (dày 26mm, dùng làm chân đỡ linh kiện của máy miết kính)</t>
  </si>
  <si>
    <t>Tấm nhựa PC VN01447-20101, kích thước 875x680x3mm (dùng che chắn vị trí hở phía trên của máy miết kính, để đảm bảo an toàn khi thao tác)</t>
  </si>
  <si>
    <t>Tấm nhựa PC VN01447-20102, kích thước 638x278x3mm (dùng che chắn vị trí hở cạnh 2 bên của máy miết kính, để đảm bảo an toàn khi thao tác)</t>
  </si>
  <si>
    <t>Tấm nhựa PC VN01447-20103, kích thước 513x278x3mm (dùng che chắn vị trí hở phía trước của máy miết kính, để đảm bảo an toàn khi thao tác)</t>
  </si>
  <si>
    <t>Tấm thép không gỉ VN01447-20104, kích thước 278x274x3mm (dùng cố định vị trí màn hình với khung máy của máy miết kính)</t>
  </si>
  <si>
    <t>Tấm nhựa PC VN01447-20105, kích thước 833x278x3mm (dùng che chắn vị trí hở phía sau của máy miết kính, để đảm bảo an toàn khi thao tác)</t>
  </si>
  <si>
    <t>Tấm nhôm hợp kim VN01447-20106, kích thước 55x50x5mm (dày 5mm, dùng cố định điều áp tổng và cụm khung máy của máy miết kính)</t>
  </si>
  <si>
    <t>Bộ phận giữ bằng thép không gỉ VN01447-20107 (dùng giữ cố định vị trí đèn báo tín hiệu vào khung máy của máy miết kính)</t>
  </si>
  <si>
    <t>Thanh đồng VN01447-30101, kích thước 100x20x5mm (bằng hợp kim đồng kẽm, dùng kết nối dây trung tính với cạnh tủ điện, để chống bị điện giật của máy miết kính)</t>
  </si>
  <si>
    <t>Tấm thép không gỉ VN01453-10101, kích thước 129x68x2mm (dùng gá máng điện và cụm di chuyển con lăn của máy miết kính)</t>
  </si>
  <si>
    <t>Thanh nhựa PC VN01453-10102, kích thước 885x42x5mm (dùng che chắn khe hở phía trước của máy miết kính, để đảm bảo an toàn khi thao tác)</t>
  </si>
  <si>
    <t>Tấm nhôm hợp kim VN01453-10103, kích thước 130x105x15mm (dày 15mm, dùng cố định cụm xi lanh miết và cụm xi lanh di chuyển của máy miết kính)</t>
  </si>
  <si>
    <t>Tấm nhôm hợp kim VN01453-10104, kích thước 100x36x80mm (dày 80mm, dùng cố định 2 xi lanh miết của máy miết kính)</t>
  </si>
  <si>
    <t>Tấm nhôm hợp kim VN01453-10105, kích thước 198x45x2mm (dày 2mm, dùng gá máng điện và cụm di chuyển con lăn của máy miết kính)</t>
  </si>
  <si>
    <t>Bộ phận giữ bằng thép không gỉ VN01453-10106 (hình chữ T, dùng giữ cố định bánh lăn với phần thân xi lanh miết của máy miết kính)</t>
  </si>
  <si>
    <t>Trục đỡ con lăn VN01453-10107</t>
  </si>
  <si>
    <t>Trục đỡ con lăn VN01453-10108</t>
  </si>
  <si>
    <t>Bộ phận giữ bằng thép không gỉ VN01453-10109 (hình chữ T, dùng giữ cố định bánh lăn với phần thân xi lanh miết của máy miết kính)</t>
  </si>
  <si>
    <t>Tấm nhôm hợp kim VN01453-10110, kích thước 845x680x20mm (dày 20mm, dùng đỡ các cụm cơ cấu xi lanh miết, xi lanh điện, cụm gá linh kiện máy in của máy miết kính)</t>
  </si>
  <si>
    <t>Khối nhựa monome VN01453-10111, kích thước 60x25x22mm (dùng cố định vị trí linh kiện máy in khi thao tác miết của máy miết kính)</t>
  </si>
  <si>
    <t>Khối nhựa monome VN01453-10112, kích thước 60x30x22mm (dùng cố định vị trí linh kiện máy in khi thao tác miết của máy miết kính)</t>
  </si>
  <si>
    <t>Tấm nhôm hợp kim VN01453-10113, kích thước 845x645x20mm (dày 20mm, dùng đỡ các cụm cơ cấu xi lanh miết, xi lanh điện, cụm gá linh kiện máy in của máy miết kính)</t>
  </si>
  <si>
    <t>Tấm nhôm hợp kim VN01453-10114</t>
  </si>
  <si>
    <t>Tấm nhôm hợp kim VN01453-10115, kích thước 820x120x20mm (dày 20mm, dùng gá xi lanh và ray dẫn hướng của máy miết kính)</t>
  </si>
  <si>
    <t>Tấm nhôm hợp kim VN01453-10116, kích thước 683x490x8mm (dày 8mm, dùng đỡ linh kiện máy in theo đúng biên dạng khi đặt vào máy của máy miết kính)</t>
  </si>
  <si>
    <t>Tấm nhôm hợp kim VN01453-10118, kích thước 570x110x15mm (dày 15mm, dùng cố định tấm mặt trên và cụm di chuyển xi lanh của máy miết kính)</t>
  </si>
  <si>
    <t>Tấm thép không gỉ VN01453-10119, kích thước 80x75x12mm (dùng cố định 2 cụm xi lanh của máy miết kính)</t>
  </si>
  <si>
    <t>Thanh nhôm hợp kim VN01453-10120, kích thước 825x80x12mm (dạng đặc, được gia công cắt, gọt, đục lỗ, dùng gá xi lanh di chuyển và ray dẫn hướng của máy miết kính)</t>
  </si>
  <si>
    <t>Tấm nhôm hợp kim VN01453-10121, kích thước 90x50x21.5mm (dày 21.5mm, dùng cố định xi lanh và ray dẫn hướng của máy miết kính)</t>
  </si>
  <si>
    <t>Tấm nhôm hợp kim VN01453-10123, kích thước 95x58x3mm (dày 3mm, dùng gá điều áp của xi lanh lên tấm đỡ của máy miết kính)</t>
  </si>
  <si>
    <t>Tấm nhôm hợp kim VN01453-10124, kích thước 61x45x10mm (dày 10mm, dùng cố định cảm biến an toàn và tấm đỡ của máy miết kính)</t>
  </si>
  <si>
    <t>Khớp nối trục bằng thép không gỉ VN01453-10125, kích thước 80x35x12mm (dùng kết nối trục xi lanh điện với các cơ cấu chấp hành, truyền chuyển động tịnh tiến cho cụm miết của máy miết kính)</t>
  </si>
  <si>
    <t>Tấm nhựa PC VN01453-10127</t>
  </si>
  <si>
    <t>Tấm nhôm hợp kim VN01453-10128, kích thước 61x45x10mm (dày 10mm, dùng cố định cảm biến an toàn và tấm đế của máy miết kính)</t>
  </si>
  <si>
    <t>Tấm nhựa PC VN01453-10129, kích thước 693x315x5mm (dùng che chắn vị trí hở hai bên của máy miết kính, để đảm bảo an toàn khi thao tác)</t>
  </si>
  <si>
    <t>Tấm nhôm hợp kim VN01453-10131, kích thước 570x120x15mm (dày 15mm, dùng gá xi lanh điện và tấm đỡ của máy miết kính)</t>
  </si>
  <si>
    <t>Tấm nhôm hợp kim VN01453-10132, kích thước 100x80x15mm (dày 15mm, dùng làm gân tăng cứng cho tấm gá xi lanh của máy miết kính)</t>
  </si>
  <si>
    <t>Thanh thép không gỉ VN01453-10139, kích thước 470x106x2mm (dùng cố định máng cáp dây điện và cụm xi lanh điện của máy miết kính)</t>
  </si>
  <si>
    <t>Tấm nhôm hợp kim VN01453-10140, kích thước 635x490x8mm (dày 8mm, dùng đỡ linh kiện máy in theo đúng biên dạng khi đặt vào máy của máy miết kính)</t>
  </si>
  <si>
    <t>Khối nhôm hợp kim VN01453-10142, kích thước 26x10x5mm (dùng gá cảm biến vật với đồ gá cảm biến của máy miết kính)</t>
  </si>
  <si>
    <t>Tấm gá bằng nhôm hợp kim VN01453-10143, kích thước 56x25x26mm (dày 26mm, dùng gá cảm biến vật với tấm đỡ của máy miết kính)</t>
  </si>
  <si>
    <t>Tấm đỡ bằng nhôm hợp kim VN01453-10160, kích thước 56x25x26mm (dày 26mm, dùng làm chân đỡ linh kiện của máy miết kính)</t>
  </si>
  <si>
    <t>Tấm nhựa PC VN01453-20101, kích thước 875x680x3mm (dùng che chắn vị trí hở phía trên của máy miết kính, để đảm bảo an toàn khi thao tác)</t>
  </si>
  <si>
    <t>Tấm nhựa PC VN01453-20102, kích thước 638x278x3mm (dùng che chắn vị trí hở cạnh 2 bên của máy miết kính, để đảm bảo an toàn khi thao tác)</t>
  </si>
  <si>
    <t>Tấm nhựa PC VN01453-20103, kích thước 513x278x3mm (dùng che chắn vị trí hở phía trước của máy miết kính, để đảm bảo an toàn khi thao tác)</t>
  </si>
  <si>
    <t>Tấm thép không gỉ VN01453-20104, kích thước 278x274x3mm (dùng cố định màn hình với khung máy của máy miết kính)</t>
  </si>
  <si>
    <t>Tấm nhựa PC VN01453-20105, kích thước 833x278x3mm (dùng che chắn vị trí hở phía sau của máy miết kính, để đảm bảo an toàn khi thao tác)</t>
  </si>
  <si>
    <t>Tấm nhôm hợp kim VN01453-20106, kích thước 55x50x5mm (dày 5mm, dùng cố định điều áp tổng và cụm khung máy của máy miết kính)</t>
  </si>
  <si>
    <t>Bộ phận giữ bằng thép không gỉ VN01453-20107 (dùng giữ cố định đèn báo tín hiệu vào khung máy của máy miết kính)</t>
  </si>
  <si>
    <t>Thanh đồng VN01453-30101, kích thước 100x20x5mm (bằng hợp kim đồng kẽm, dùng kết nối dây trung tính với cạnh tủ điện, để chống bị điện giật của máy miết kính)</t>
  </si>
  <si>
    <t>Mạch bảo vệ VnBMS 3.2v 4s 100A 20 Mosfet sạc xả</t>
  </si>
  <si>
    <t xml:space="preserve">giác hút </t>
  </si>
  <si>
    <t>VP4RN</t>
  </si>
  <si>
    <t>VP6X30EN-M6</t>
  </si>
  <si>
    <t>VPET6-20</t>
  </si>
  <si>
    <t>VPJN4</t>
  </si>
  <si>
    <t>VPNT4</t>
  </si>
  <si>
    <t>VPNT6</t>
  </si>
  <si>
    <t>VPNT8</t>
  </si>
  <si>
    <t>Điện trở mẫu</t>
  </si>
  <si>
    <t>VRAZ20-400-F15-B10-P12-N10-SC20</t>
  </si>
  <si>
    <t>VSAFZ12-220-F9-M8-N6-SC10-SX10</t>
  </si>
  <si>
    <t>Đèn</t>
  </si>
  <si>
    <t>VSFBD12-85-F13-B0-P5-N5-FC3-E0</t>
  </si>
  <si>
    <t>VSFJW5-40-M3-N3</t>
  </si>
  <si>
    <t>VSFJZ20-230-M8-N8-SC20</t>
  </si>
  <si>
    <t>Bàn Máp bằng đá</t>
  </si>
  <si>
    <t>MÀN HÌNH HIỂN THỊ CẢM ỨNG</t>
  </si>
  <si>
    <t>VUF10-70</t>
  </si>
  <si>
    <t>Hút chân không</t>
  </si>
  <si>
    <t>VUR5-20</t>
  </si>
  <si>
    <t>Đai giữ đầu Tovit</t>
  </si>
  <si>
    <t>Chổi than</t>
  </si>
  <si>
    <t>Bộ cờ lê</t>
  </si>
  <si>
    <t>Vòng đệm vênh W3/8 (không có ren, bằng thép)</t>
  </si>
  <si>
    <t>Ống nhựa</t>
  </si>
  <si>
    <t>Bu lông đầu lục giác W3/8 x 16 (bằng thép, không kèm đai ốc, vòng đệm)</t>
  </si>
  <si>
    <t>Thanh vặn</t>
  </si>
  <si>
    <t>Bộ lục lăng</t>
  </si>
  <si>
    <t>lonh đen 3-1</t>
  </si>
  <si>
    <t>WB10-40</t>
  </si>
  <si>
    <t>WB8-30</t>
  </si>
  <si>
    <t>Phích cắm Locking công nghiệp WF6430 Panasonic 250V 30A 3P</t>
  </si>
  <si>
    <t>Bộ khuếch đại tín hiệu</t>
  </si>
  <si>
    <t>Thiết bị đo</t>
  </si>
  <si>
    <t>Thiết bị Wifi Router TP-Link Omada EAP225(US)</t>
  </si>
  <si>
    <t>lò xo</t>
  </si>
  <si>
    <t>WL20-55</t>
  </si>
  <si>
    <t>Tank khí</t>
  </si>
  <si>
    <t>WR14-20</t>
  </si>
  <si>
    <t>lonh đen 5-2</t>
  </si>
  <si>
    <t>WSSB14-5-1</t>
  </si>
  <si>
    <t>WSSB16-10-1</t>
  </si>
  <si>
    <t>WSSB20-5-1</t>
  </si>
  <si>
    <t>WSSB20-6-3</t>
  </si>
  <si>
    <t>WSSB25-10-4</t>
  </si>
  <si>
    <t>WSSB25-16-1</t>
  </si>
  <si>
    <t>WSSBH8-6-1</t>
  </si>
  <si>
    <t>WSSM12-3-2</t>
  </si>
  <si>
    <t>WSSM16-10-2</t>
  </si>
  <si>
    <t>WSSM16-6-2</t>
  </si>
  <si>
    <t>lonh đen 10-15</t>
  </si>
  <si>
    <t>WSSM20-6-2</t>
  </si>
  <si>
    <t>WSSS10-4-2</t>
  </si>
  <si>
    <t>WSSS12-4-1</t>
  </si>
  <si>
    <t>WSSS13-6-2</t>
  </si>
  <si>
    <t>WSSS14-10-2</t>
  </si>
  <si>
    <t>WSSS16-8-1</t>
  </si>
  <si>
    <t>WSSS20-12-1</t>
  </si>
  <si>
    <t>WSSS8-4-1</t>
  </si>
  <si>
    <t>WSX-SUS-M8X18-2</t>
  </si>
  <si>
    <t>WTN1229-BLACK</t>
  </si>
  <si>
    <t>WYFS06TD</t>
  </si>
  <si>
    <t>CÁP KẾT NỐI NHANH 34 PIN CHIỀU DÀI 3M</t>
  </si>
  <si>
    <t>Động cơ giảm tốc XD-37GB3650 24V 30W 50RPM</t>
  </si>
  <si>
    <t>Động cơ DC chổi than XD-37GB520</t>
  </si>
  <si>
    <t>XDTS90</t>
  </si>
  <si>
    <t>bộ gá đỡ có thể điều chỉnh</t>
  </si>
  <si>
    <t>XG4C-2631</t>
  </si>
  <si>
    <t>XJT-621-A1 80X2270 E</t>
  </si>
  <si>
    <t>Khóa YETI-346840</t>
  </si>
  <si>
    <t>Đầu giắc hàn 25 chân DB25, chất liệu vỏ kim loại + chân đồng, điện áp 300V/5A, dùng để nối cho dây dẫn và cáp, model YL-SCD-25M/F, hiệu HD_x0002_Link</t>
  </si>
  <si>
    <t>Bộ máy tạo độ rung</t>
  </si>
  <si>
    <t>Đèn báo Ø22</t>
  </si>
  <si>
    <t>Máy đọc mã vạch</t>
  </si>
  <si>
    <t>Cục chống nhiễu TDK ZCAT</t>
  </si>
  <si>
    <t>Bản mạch điều khiển của máy điều nhiệt ESL</t>
  </si>
  <si>
    <t>Mạch nạp chip</t>
  </si>
  <si>
    <t>Cụm kẹp dây FFC</t>
  </si>
  <si>
    <t>Đồ gá kiểm tra vị trí tra keo</t>
  </si>
  <si>
    <t>Van chân không</t>
  </si>
  <si>
    <t>cụm van từ</t>
  </si>
  <si>
    <t>ZLPGS60</t>
  </si>
  <si>
    <t>Giác hút</t>
  </si>
  <si>
    <t>GIÁC HÚT CHÂN KHÔNG</t>
  </si>
  <si>
    <t>Cảm biến từ ZS-MAG-I08</t>
  </si>
  <si>
    <t>Bộ đo lực</t>
  </si>
  <si>
    <t>Máy đo độ cứng</t>
  </si>
  <si>
    <t>Máy tra dầu lồng film</t>
  </si>
  <si>
    <t>Máy điều nhiệt FU</t>
  </si>
  <si>
    <t>Máy đo lực trượt film</t>
  </si>
  <si>
    <t>Máy điều chỉnh độ cao cảm biến ESL</t>
  </si>
  <si>
    <t>Máy kiểm tra nhiệt độ Fuser</t>
  </si>
  <si>
    <t>Máy kiểm tra Betl FC</t>
  </si>
  <si>
    <t>Đồ gá hợp Main FC</t>
  </si>
  <si>
    <t>Thiết bị kiểm tra và hiệu chỉnh máy kiểm tra LSU FC</t>
  </si>
  <si>
    <t>Đồ gá hóa cứng UV LSU FC</t>
  </si>
  <si>
    <t>Đồ gá dập LD LSU FC</t>
  </si>
  <si>
    <t>Thiết bị đo POLYGON MASTER</t>
  </si>
  <si>
    <t>Máy in tem S-Frame LSU FC</t>
  </si>
  <si>
    <t>Máy tra dầu BUSH DRM L</t>
  </si>
  <si>
    <t>Máy kiểm tra CTKT</t>
  </si>
  <si>
    <t>Ống dẫn PFA</t>
  </si>
  <si>
    <t>900-2</t>
  </si>
  <si>
    <t>Cáp dữ liệu VGA truyền hình ảnh dài 3M Ugreen</t>
  </si>
  <si>
    <t>Dây chuyển đổi</t>
  </si>
  <si>
    <t>Bộ chia 3 cổng</t>
  </si>
  <si>
    <t>Bộ chia</t>
  </si>
  <si>
    <t>Dây chuyển đổi VGA sang HDMI màu đen dài 25cm Ugreen</t>
  </si>
  <si>
    <t>Bộ dưỡng đo bán kính 7.5-15mm (32 lá)</t>
  </si>
  <si>
    <t>Bộ dưỡng đo ren 0.4-7mm (21 lá)</t>
  </si>
  <si>
    <t>1-4638-02</t>
  </si>
  <si>
    <t>175217-2</t>
  </si>
  <si>
    <t>175288-2</t>
  </si>
  <si>
    <t>Khóa sàn</t>
  </si>
  <si>
    <t>Thước cặp điện tử 0-300mm/12"x0.01mm</t>
  </si>
  <si>
    <t>Bộ nguồn chân kim Ugreen</t>
  </si>
  <si>
    <t>Lưỡi cưa hợp kim</t>
  </si>
  <si>
    <t>Ông dây nhựa dẫn dầu (1.8 mét)</t>
  </si>
  <si>
    <t>bộ lọc</t>
  </si>
  <si>
    <t>Dây điện 12AWG, màu đen</t>
  </si>
  <si>
    <t>Dây điện mềm nguồn ắc quy đen</t>
  </si>
  <si>
    <t>Dây điện 12AWG, màu đỏ</t>
  </si>
  <si>
    <t>Pin litium</t>
  </si>
  <si>
    <t>PIN Lithium SONER 12V-120A</t>
  </si>
  <si>
    <t>Động cơ 17HS15-1684S-HG10</t>
  </si>
  <si>
    <t>ĐỘNG CƠ</t>
  </si>
  <si>
    <t>Dây điện màu vàng 1Cx0.75</t>
  </si>
  <si>
    <t>Đầu nối IDE10 Cái</t>
  </si>
  <si>
    <t>Đầu nối IDE20 Cái</t>
  </si>
  <si>
    <t>210H-5RB</t>
  </si>
  <si>
    <t>210H-6RB</t>
  </si>
  <si>
    <t>Giá để nhựa số 2</t>
  </si>
  <si>
    <t>Giá để nhựa số 1</t>
  </si>
  <si>
    <t>Nguồn 24V-5A JC-1208-240500</t>
  </si>
  <si>
    <t>Card mở rộng CC-Link</t>
  </si>
  <si>
    <t>2Y-4N</t>
  </si>
  <si>
    <t>Dây rút nhựa</t>
  </si>
  <si>
    <t>3.5Y-4</t>
  </si>
  <si>
    <t>6808ZZE</t>
  </si>
  <si>
    <t>6905LLU</t>
  </si>
  <si>
    <t>8BMFB4-16</t>
  </si>
  <si>
    <t>Máy đo điện tích hạt mực</t>
  </si>
  <si>
    <t>Khối đầu nối</t>
  </si>
  <si>
    <t>A7D-106</t>
  </si>
  <si>
    <t>A7D-2M</t>
  </si>
  <si>
    <t>A8A-213-1G</t>
  </si>
  <si>
    <t>Bộ biến đổi nguồn 5V,1A</t>
  </si>
  <si>
    <t>Nút nhấn không đèn AB6H-M1GC</t>
  </si>
  <si>
    <t>Nút nhấn không đèn AB6M-M1GC</t>
  </si>
  <si>
    <t>AB6M-M2B</t>
  </si>
  <si>
    <t>AB6M-M2S</t>
  </si>
  <si>
    <t>AB6M-M2W</t>
  </si>
  <si>
    <t>ABETA24-460-22</t>
  </si>
  <si>
    <t>ABNZ5-2.5-150</t>
  </si>
  <si>
    <t>ABNZ5-3.0-100</t>
  </si>
  <si>
    <t>Nhựa ABS</t>
  </si>
  <si>
    <t>Nhựa ABS (N) 2tX300X400</t>
  </si>
  <si>
    <t>Nhựa ABS (N) 3tX300X400</t>
  </si>
  <si>
    <t>Nhựa ABS màu vàng kích thước 10mm*1250mm*2000mm</t>
  </si>
  <si>
    <t>Nhựa ABS màu vàng dầy 10mm</t>
  </si>
  <si>
    <t>Tấm nhựa ABS KT:1250*2000*10mm</t>
  </si>
  <si>
    <t>Nhựa ABS màu vàng kích thước 30mm*1000mm*500mm</t>
  </si>
  <si>
    <t>Nhựa ABS màu vàng dầy 30mm</t>
  </si>
  <si>
    <t>Nhựa ABS màu vàng dầy 15mm</t>
  </si>
  <si>
    <t>Tấm nhựa ABS 15mm*1000mm*500mm</t>
  </si>
  <si>
    <t>Nhựa ABS màu vàng dầy 20mm</t>
  </si>
  <si>
    <t>Tấm nhựa ABS 20mm x 1000mm x 500mm</t>
  </si>
  <si>
    <t>Nhựa ABS màu vàng dầy 25mm</t>
  </si>
  <si>
    <t>Tấm nhựa ABS 25mm x 1000mm x 500mm</t>
  </si>
  <si>
    <t>Tấm nhựa ABS 30mm x 1000mm x 500mm</t>
  </si>
  <si>
    <t>Nhựa ABS màu vàng dầy 5mm</t>
  </si>
  <si>
    <t>Máy ghi hình ảnh acA1920-40gc</t>
  </si>
  <si>
    <t>ACB3-40</t>
  </si>
  <si>
    <t>ACB3-45</t>
  </si>
  <si>
    <t>ACB3-50</t>
  </si>
  <si>
    <t>ACB4-50</t>
  </si>
  <si>
    <t>ACB4-55</t>
  </si>
  <si>
    <t>ACB4-60</t>
  </si>
  <si>
    <t>ACB5-55</t>
  </si>
  <si>
    <t>ACB5-60</t>
  </si>
  <si>
    <t>ACB5-70</t>
  </si>
  <si>
    <t>ACB5-75</t>
  </si>
  <si>
    <t>ACB5-80</t>
  </si>
  <si>
    <t>ACB6-60</t>
  </si>
  <si>
    <t>ACB6-75</t>
  </si>
  <si>
    <t>ACB6-90</t>
  </si>
  <si>
    <t>ACB8-40</t>
  </si>
  <si>
    <t>ACB8-65</t>
  </si>
  <si>
    <t>ACB8-70</t>
  </si>
  <si>
    <t>ACB8-90</t>
  </si>
  <si>
    <t>ACSC4-6-11</t>
  </si>
  <si>
    <t>ACSC6-8-10</t>
  </si>
  <si>
    <t>ACSC8-10-16</t>
  </si>
  <si>
    <t>ACSC8-10-17</t>
  </si>
  <si>
    <t>AETRS8-175-SC50-LKC</t>
  </si>
  <si>
    <t>AFBD19-30</t>
  </si>
  <si>
    <t>AFDF15-20</t>
  </si>
  <si>
    <t>AFDF19-30</t>
  </si>
  <si>
    <t>Xylanh khí tay kẹp</t>
  </si>
  <si>
    <t>AFLM30-1</t>
  </si>
  <si>
    <t>AFPBGA2-P3-L3-B3</t>
  </si>
  <si>
    <t>AFPSGA6-P4-L5-B8</t>
  </si>
  <si>
    <t>AGETA16-110-32</t>
  </si>
  <si>
    <t>AGM8806</t>
  </si>
  <si>
    <t>Điện cực bằng đồng</t>
  </si>
  <si>
    <t>Bạc lót đỡ và cố định vị trí khay pin của xe tự hành bằng đồng AGV002-94105 (đường kính ngoài 18mm, dày 13mm)</t>
  </si>
  <si>
    <t>AHTF20S3M100</t>
  </si>
  <si>
    <t>AHTF20S5M150</t>
  </si>
  <si>
    <t>AHTF26S3M060</t>
  </si>
  <si>
    <t>AHTFW24-S3M100-5</t>
  </si>
  <si>
    <t>Hộp</t>
  </si>
  <si>
    <t>AJKC4-15</t>
  </si>
  <si>
    <t>AJKC4-5</t>
  </si>
  <si>
    <t>AJKC5-20</t>
  </si>
  <si>
    <t>AJKC6-10</t>
  </si>
  <si>
    <t>AJKCM5-25</t>
  </si>
  <si>
    <t>AJKCM6-15</t>
  </si>
  <si>
    <t>AJKCM6-8</t>
  </si>
  <si>
    <t>AJKCS4-15</t>
  </si>
  <si>
    <t>AJKCS4-5</t>
  </si>
  <si>
    <t>AJKCS5-20</t>
  </si>
  <si>
    <t>AJKTN3-10</t>
  </si>
  <si>
    <t>AJKTN4-15</t>
  </si>
  <si>
    <t>AJKTN4-20</t>
  </si>
  <si>
    <t>AJKTN4-25</t>
  </si>
  <si>
    <t>AJKTN5-20</t>
  </si>
  <si>
    <t>AJKTN5-35</t>
  </si>
  <si>
    <t>AJKTN5-40</t>
  </si>
  <si>
    <t>AJKTN6-15</t>
  </si>
  <si>
    <t>AJKTN6-20</t>
  </si>
  <si>
    <t>AJKTN6-25</t>
  </si>
  <si>
    <t>AJKTN6-30</t>
  </si>
  <si>
    <t>AJKTNF4-15</t>
  </si>
  <si>
    <t>AJKTNF4-20</t>
  </si>
  <si>
    <t>AJKTNF4-25</t>
  </si>
  <si>
    <t>AJKTNF4-35</t>
  </si>
  <si>
    <t>AJKTNF4-40</t>
  </si>
  <si>
    <t>AJKTNF5-15</t>
  </si>
  <si>
    <t>AJKTNF5-20</t>
  </si>
  <si>
    <t>AJKTNF5-25</t>
  </si>
  <si>
    <t>AJKTNF5-30</t>
  </si>
  <si>
    <t>AJKTNF5-40</t>
  </si>
  <si>
    <t>AJKTNF6-20</t>
  </si>
  <si>
    <t>AJKTNF6-30</t>
  </si>
  <si>
    <t>AJKTNM4-20</t>
  </si>
  <si>
    <t>AJKTNM5-20</t>
  </si>
  <si>
    <t>AJKTNMF5-20</t>
  </si>
  <si>
    <t>AJKTNMF5-25</t>
  </si>
  <si>
    <t>AJKTNMF6-20</t>
  </si>
  <si>
    <t>AJKTNMF6-25</t>
  </si>
  <si>
    <t>AJKTNS4-15</t>
  </si>
  <si>
    <t>AJLCM5-25</t>
  </si>
  <si>
    <t>AJLTT5-15</t>
  </si>
  <si>
    <t>AJLTTM4-20</t>
  </si>
  <si>
    <t>AJSC4-15</t>
  </si>
  <si>
    <t>AJSC5-20</t>
  </si>
  <si>
    <t>AJSC6-15</t>
  </si>
  <si>
    <t>AJSCM5-15</t>
  </si>
  <si>
    <t>AJSLC5-15</t>
  </si>
  <si>
    <t>AJSLC6-15</t>
  </si>
  <si>
    <t>AJSLC6-25</t>
  </si>
  <si>
    <t>AJSLCM5-15</t>
  </si>
  <si>
    <t>AJST4-20</t>
  </si>
  <si>
    <t>AJST4-30</t>
  </si>
  <si>
    <t>AJSTF4-15</t>
  </si>
  <si>
    <t>AJSTF5-20</t>
  </si>
  <si>
    <t>AJSTF5-40</t>
  </si>
  <si>
    <t>AJSTF5-60</t>
  </si>
  <si>
    <t>AJSTR4-15</t>
  </si>
  <si>
    <t>AJSTR8-45</t>
  </si>
  <si>
    <t>Tấm nhôm dầy 10mm</t>
  </si>
  <si>
    <t>Tấm nhôm kích thước 30mm*500mm*500mm</t>
  </si>
  <si>
    <t>AL6M-M21G</t>
  </si>
  <si>
    <t>AL6M-M24R</t>
  </si>
  <si>
    <t>Đèn báo xanh</t>
  </si>
  <si>
    <t>ALKC10</t>
  </si>
  <si>
    <t>ALKC12</t>
  </si>
  <si>
    <t>ALKC15</t>
  </si>
  <si>
    <t>ALKW10</t>
  </si>
  <si>
    <t>ALNW15-12</t>
  </si>
  <si>
    <t>ALPSTAG3-L6-E0.5-A60</t>
  </si>
  <si>
    <t>ALQD15</t>
  </si>
  <si>
    <t>ALQQD10</t>
  </si>
  <si>
    <t>ANB3-35</t>
  </si>
  <si>
    <t>ANB6-40</t>
  </si>
  <si>
    <t>ANBM12-60</t>
  </si>
  <si>
    <t>ANBM3-20</t>
  </si>
  <si>
    <t>ANBM4-15</t>
  </si>
  <si>
    <t>ANBM4-25</t>
  </si>
  <si>
    <t>ANBM5-20</t>
  </si>
  <si>
    <t>ANBM5-30</t>
  </si>
  <si>
    <t>ANBM6-40</t>
  </si>
  <si>
    <t>ANBN6-40</t>
  </si>
  <si>
    <t>ANBNH5-25</t>
  </si>
  <si>
    <t>ANBNH6-40</t>
  </si>
  <si>
    <t>ANBNM5-20</t>
  </si>
  <si>
    <t>ANBNM5-35</t>
  </si>
  <si>
    <t>ANBNS4-30</t>
  </si>
  <si>
    <t>ANBNS4-35</t>
  </si>
  <si>
    <t>ANBS3-15</t>
  </si>
  <si>
    <t>ANBS3-20</t>
  </si>
  <si>
    <t>ANBS5-35</t>
  </si>
  <si>
    <t>ANFBNS6-40</t>
  </si>
  <si>
    <t>ANH4-15</t>
  </si>
  <si>
    <t>ANH4-20</t>
  </si>
  <si>
    <t>ANH5-30</t>
  </si>
  <si>
    <t>ANH5-35</t>
  </si>
  <si>
    <t>ANH6-35</t>
  </si>
  <si>
    <t>ANH6-40</t>
  </si>
  <si>
    <t>ANH8-40</t>
  </si>
  <si>
    <t>ANH8-45</t>
  </si>
  <si>
    <t>ANH8-50</t>
  </si>
  <si>
    <t>ANH8-60</t>
  </si>
  <si>
    <t>ANHNS4-20</t>
  </si>
  <si>
    <t>ANHNS6-30</t>
  </si>
  <si>
    <t>ANHNS6-45</t>
  </si>
  <si>
    <t>ANKM5-40</t>
  </si>
  <si>
    <t>ANKSB4-20</t>
  </si>
  <si>
    <t>ANKSB8-40</t>
  </si>
  <si>
    <t>ANKSM6-40</t>
  </si>
  <si>
    <t>ANKSS6-30</t>
  </si>
  <si>
    <t>ANN4-0.5</t>
  </si>
  <si>
    <t>AP22M-2Q4G</t>
  </si>
  <si>
    <t>AP22M-2Q4R</t>
  </si>
  <si>
    <t>AP-87-2</t>
  </si>
  <si>
    <t>AQMC10</t>
  </si>
  <si>
    <t>AQMC15</t>
  </si>
  <si>
    <t>Nút nhấn vuông</t>
  </si>
  <si>
    <t>Nút nhấn đỏ AR22F0L-11R</t>
  </si>
  <si>
    <t>Bảng tên nút nhấn dừng khẩn</t>
  </si>
  <si>
    <t>ARC231QG</t>
  </si>
  <si>
    <t>ARSZ10X20-SS2</t>
  </si>
  <si>
    <t>ASTNF5-12-20</t>
  </si>
  <si>
    <t>ASTNF5-12-26</t>
  </si>
  <si>
    <t>ASTNF6-20-30</t>
  </si>
  <si>
    <t>Ống nối bằng nhựa</t>
  </si>
  <si>
    <t>Ống nối bằng nhựa dùng cho máy phun mỡ</t>
  </si>
  <si>
    <t>ỐNG NỐI BẰNG NHỰA DÙNG CHO MÁY PHUN MỠ</t>
  </si>
  <si>
    <t>ATBM7SB-S-PI</t>
  </si>
  <si>
    <t>ATCK-0730</t>
  </si>
  <si>
    <t>ATPA12L050-B-N8</t>
  </si>
  <si>
    <t>AUA8-45</t>
  </si>
  <si>
    <t>AUS5-50</t>
  </si>
  <si>
    <t>AUS8-35</t>
  </si>
  <si>
    <t>AUY5-50</t>
  </si>
  <si>
    <t>AUY6-50</t>
  </si>
  <si>
    <t>AWA10-50</t>
  </si>
  <si>
    <t>AWA12-50</t>
  </si>
  <si>
    <t>AWA6-50</t>
  </si>
  <si>
    <t>AWA8-50</t>
  </si>
  <si>
    <t>AWF4-30</t>
  </si>
  <si>
    <t>AWF5-45</t>
  </si>
  <si>
    <t>AWF5-50</t>
  </si>
  <si>
    <t>AWF6-45</t>
  </si>
  <si>
    <t>AWF6-50</t>
  </si>
  <si>
    <t>AWF8-25</t>
  </si>
  <si>
    <t>Dây điện 1x2.5mm màu đen AWG12</t>
  </si>
  <si>
    <t>Dây điện 1x2.5mm màu đỏ AWG12</t>
  </si>
  <si>
    <t>Còi báo hiệu</t>
  </si>
  <si>
    <t>AWT5-45</t>
  </si>
  <si>
    <t>AWT5-50</t>
  </si>
  <si>
    <t>AWT6-45</t>
  </si>
  <si>
    <t>AWT6-50</t>
  </si>
  <si>
    <t>AXFS-D15-L10-V10-N</t>
  </si>
  <si>
    <t>AZCL-S40-30-M10</t>
  </si>
  <si>
    <t>AZCL-S50-30-M10</t>
  </si>
  <si>
    <t>Điều khiển động cơ</t>
  </si>
  <si>
    <t>AZFS-D10-V4-H3-G6-L6-N</t>
  </si>
  <si>
    <t>AZFS-D12-V4-H3-G8-L10-N</t>
  </si>
  <si>
    <t>Đầu kết nối 12 chân</t>
  </si>
  <si>
    <t>B1R324</t>
  </si>
  <si>
    <t>B1R424</t>
  </si>
  <si>
    <t>Thùng nhựa B3</t>
  </si>
  <si>
    <t>Giắc kết nối</t>
  </si>
  <si>
    <t>Thanh giữ</t>
  </si>
  <si>
    <t>B6000VV</t>
  </si>
  <si>
    <t>B6003ZZ</t>
  </si>
  <si>
    <t>B6010ZZ</t>
  </si>
  <si>
    <t>B6202ZZ</t>
  </si>
  <si>
    <t>B6204ZZ</t>
  </si>
  <si>
    <t>B6304ZZC3</t>
  </si>
  <si>
    <t>B6901ZZ</t>
  </si>
  <si>
    <t>B698VV</t>
  </si>
  <si>
    <t>B698ZZ</t>
  </si>
  <si>
    <t>B7004</t>
  </si>
  <si>
    <t>B7010SU</t>
  </si>
  <si>
    <t>B8-6</t>
  </si>
  <si>
    <t>BBPC83</t>
  </si>
  <si>
    <t>BCAS50</t>
  </si>
  <si>
    <t>BCB3-15</t>
  </si>
  <si>
    <t>BCB4-6</t>
  </si>
  <si>
    <t>BCB4-8</t>
  </si>
  <si>
    <t>BCB5-10</t>
  </si>
  <si>
    <t>BCB5-12</t>
  </si>
  <si>
    <t>BCB5-15</t>
  </si>
  <si>
    <t>BCB5-6</t>
  </si>
  <si>
    <t>BCB5-8</t>
  </si>
  <si>
    <t>BCB6-8</t>
  </si>
  <si>
    <t>BCHA15</t>
  </si>
  <si>
    <t>BCHA30</t>
  </si>
  <si>
    <t>BCHG24</t>
  </si>
  <si>
    <t>BCWS1</t>
  </si>
  <si>
    <t>BDHIFSK-ST-B-40-2</t>
  </si>
  <si>
    <t>BDR-232</t>
  </si>
  <si>
    <t>BDR-242</t>
  </si>
  <si>
    <t>BDR-262-10P</t>
  </si>
  <si>
    <t>BDR-362</t>
  </si>
  <si>
    <t>BDR-382</t>
  </si>
  <si>
    <t>BDR-412</t>
  </si>
  <si>
    <t>BDR-482</t>
  </si>
  <si>
    <t>BDR-482-10P</t>
  </si>
  <si>
    <t>BDR-662</t>
  </si>
  <si>
    <t>BDR-682</t>
  </si>
  <si>
    <t>BFBJ3-10</t>
  </si>
  <si>
    <t>BFBJ3-12</t>
  </si>
  <si>
    <t>BFBJ3-4</t>
  </si>
  <si>
    <t>BFBJ3-6</t>
  </si>
  <si>
    <t>BFBJ3-8</t>
  </si>
  <si>
    <t>BFBJ4-10</t>
  </si>
  <si>
    <t>BFBJ4-5</t>
  </si>
  <si>
    <t>BFBJ4-6</t>
  </si>
  <si>
    <t>BFBJ4-8</t>
  </si>
  <si>
    <t>BFBJ5-10</t>
  </si>
  <si>
    <t>BFBJ5-8</t>
  </si>
  <si>
    <t>BGCBB606ZZ-20</t>
  </si>
  <si>
    <t>BGCCB6000ZZ-25</t>
  </si>
  <si>
    <t>BGCRB6900ZZ</t>
  </si>
  <si>
    <t>BGMW6902ZZ-30</t>
  </si>
  <si>
    <t>BGPS6-9-L20</t>
  </si>
  <si>
    <t>BGPSL4-7-L15-F6</t>
  </si>
  <si>
    <t>BGRAB6802ZZ</t>
  </si>
  <si>
    <t>BGRCB6000ZZ-25</t>
  </si>
  <si>
    <t>BGRCB606ZZ-20</t>
  </si>
  <si>
    <t>BGRZB6202ZZ-50</t>
  </si>
  <si>
    <t>BGSZB608ZZ-35</t>
  </si>
  <si>
    <t>BGTAB608ZZ</t>
  </si>
  <si>
    <t>Gá cảm biến</t>
  </si>
  <si>
    <t>BJPNGB4-P5-B2-G1</t>
  </si>
  <si>
    <t>BK63H-2P-C4A-10KA</t>
  </si>
  <si>
    <t>Cầu giao</t>
  </si>
  <si>
    <t>BL900S</t>
  </si>
  <si>
    <t>BLQD10</t>
  </si>
  <si>
    <t>BLQD12</t>
  </si>
  <si>
    <t>BLQD15</t>
  </si>
  <si>
    <t>BLQQD10</t>
  </si>
  <si>
    <t>BLQQD12</t>
  </si>
  <si>
    <t>BLQQD15</t>
  </si>
  <si>
    <t>BLQQD25</t>
  </si>
  <si>
    <t>BLSBG10-70-M6-N5</t>
  </si>
  <si>
    <t>BMNQ12</t>
  </si>
  <si>
    <t>BMS3</t>
  </si>
  <si>
    <t>Lưỡi dao gọt bavia</t>
  </si>
  <si>
    <t>BNMN8</t>
  </si>
  <si>
    <t>Phễu rung cấp tonner cap tự động</t>
  </si>
  <si>
    <t>BOX-HLTS4-8</t>
  </si>
  <si>
    <t>BOX-PWF4</t>
  </si>
  <si>
    <t>BOX-PWF5</t>
  </si>
  <si>
    <t>BOX-SCB3-15</t>
  </si>
  <si>
    <t>BOX-SCB3-6</t>
  </si>
  <si>
    <t>BOX-SCB3-8</t>
  </si>
  <si>
    <t>BOX-SCB4-10</t>
  </si>
  <si>
    <t>BOX-SCB4-12</t>
  </si>
  <si>
    <t>BOX-SCB4-15</t>
  </si>
  <si>
    <t>BOX-SCB4-18</t>
  </si>
  <si>
    <t>BOX-SCB4-20</t>
  </si>
  <si>
    <t>BOX-SCB4-25</t>
  </si>
  <si>
    <t>BOX-SFBJ5-8</t>
  </si>
  <si>
    <t>BOX-SLW3</t>
  </si>
  <si>
    <t>BOX-SLW4</t>
  </si>
  <si>
    <t>BOX-SLW5</t>
  </si>
  <si>
    <t>BPFC5</t>
  </si>
  <si>
    <t>BPJF5</t>
  </si>
  <si>
    <t>BPJF6</t>
  </si>
  <si>
    <t>BPK3</t>
  </si>
  <si>
    <t>BPSL4</t>
  </si>
  <si>
    <t>BPW3</t>
  </si>
  <si>
    <t>BPW4</t>
  </si>
  <si>
    <t>BPY4</t>
  </si>
  <si>
    <t>BQMQ15</t>
  </si>
  <si>
    <t>BQMQ20</t>
  </si>
  <si>
    <t>BQMQ25</t>
  </si>
  <si>
    <t>BS2FS10-400-400</t>
  </si>
  <si>
    <t>BSLCG5.5-12</t>
  </si>
  <si>
    <t>BSPO5-20</t>
  </si>
  <si>
    <t>BSPOZ3-15</t>
  </si>
  <si>
    <t>BSPOZ4-15</t>
  </si>
  <si>
    <t>BSTEH7</t>
  </si>
  <si>
    <t>BSTEH8</t>
  </si>
  <si>
    <t>BSTFH10-5</t>
  </si>
  <si>
    <t>BSTFH7-2.5</t>
  </si>
  <si>
    <t>BSTFH7-3</t>
  </si>
  <si>
    <t>BT2-9-1</t>
  </si>
  <si>
    <t>BT5.5-10</t>
  </si>
  <si>
    <t>BTRSS4-5</t>
  </si>
  <si>
    <t>BTRSS5-10</t>
  </si>
  <si>
    <t>BTRSS5-5</t>
  </si>
  <si>
    <t>BUU4-20</t>
  </si>
  <si>
    <t>BUU4-30</t>
  </si>
  <si>
    <t>Bản mạch BIVN - BW16DIO</t>
  </si>
  <si>
    <t>BYM-001T-P0.6S</t>
  </si>
  <si>
    <t>C06-09FS-09FS-CROSS-SS05</t>
  </si>
  <si>
    <t>Đui hộp điện</t>
  </si>
  <si>
    <t>Ống Kính</t>
  </si>
  <si>
    <t>C-30-SG-70A-EP-UL</t>
  </si>
  <si>
    <t>C4</t>
  </si>
  <si>
    <t>C40HH-10PH-XBI</t>
  </si>
  <si>
    <t>C6025M24BPLB-7</t>
  </si>
  <si>
    <t>C8025X24BPLB-7</t>
  </si>
  <si>
    <t>Dây cáp kết nối ( 1m )</t>
  </si>
  <si>
    <t>C-AC0805M-N</t>
  </si>
  <si>
    <t>C-AFDF11-25</t>
  </si>
  <si>
    <t>C-AIPO3-20</t>
  </si>
  <si>
    <t>C-AIPO4-20</t>
  </si>
  <si>
    <t>C-AJKTNA6-30</t>
  </si>
  <si>
    <t>C-ALKDE10</t>
  </si>
  <si>
    <t>C-AUA5-25</t>
  </si>
  <si>
    <t>C-B626ZZ</t>
  </si>
  <si>
    <t>C-B676ZZ</t>
  </si>
  <si>
    <t>C-B695ZZ</t>
  </si>
  <si>
    <t>C-BCHF30</t>
  </si>
  <si>
    <t>CBDBR10-5</t>
  </si>
  <si>
    <t>CBDGR10-10</t>
  </si>
  <si>
    <t>DÂY CÁP TÍN HIỆU DÙNG ĐỂ TRUYỀN DẪN TÍN HIỆU, THÔNG TIN</t>
  </si>
  <si>
    <t>CBE2-6</t>
  </si>
  <si>
    <t>CBE3-10</t>
  </si>
  <si>
    <t>CBE3-30</t>
  </si>
  <si>
    <t>CBE3-6</t>
  </si>
  <si>
    <t>CBE3-8</t>
  </si>
  <si>
    <t>CBE4-10</t>
  </si>
  <si>
    <t>CBE4-15</t>
  </si>
  <si>
    <t>CBE5-12</t>
  </si>
  <si>
    <t>CBE6-20</t>
  </si>
  <si>
    <t>C-BGHA6901ZZ-20</t>
  </si>
  <si>
    <t>CBM5-10</t>
  </si>
  <si>
    <t>CÁP DÒ ĐẦU PHUN</t>
  </si>
  <si>
    <t>CBPK6-12</t>
  </si>
  <si>
    <t>CBS10-20</t>
  </si>
  <si>
    <t>CBS12-20</t>
  </si>
  <si>
    <t>CBS3-20</t>
  </si>
  <si>
    <t>CBS3-6</t>
  </si>
  <si>
    <t>CBS3-8</t>
  </si>
  <si>
    <t>CBS4-10</t>
  </si>
  <si>
    <t>CBS4-12</t>
  </si>
  <si>
    <t>CBS4-20</t>
  </si>
  <si>
    <t>CBS4-8</t>
  </si>
  <si>
    <t>CBS5-10</t>
  </si>
  <si>
    <t>CBS5-12</t>
  </si>
  <si>
    <t>CBS5-16</t>
  </si>
  <si>
    <t>CBS5-20</t>
  </si>
  <si>
    <t>CBS6-10</t>
  </si>
  <si>
    <t>CBS6-12</t>
  </si>
  <si>
    <t>CBS6-20</t>
  </si>
  <si>
    <t>CBS6-25</t>
  </si>
  <si>
    <t>CBS8-20</t>
  </si>
  <si>
    <t>CBSA3-6</t>
  </si>
  <si>
    <t>CBSM4-10</t>
  </si>
  <si>
    <t>CBSM4-6</t>
  </si>
  <si>
    <t>CBSM6-25</t>
  </si>
  <si>
    <t>CBSR8-16</t>
  </si>
  <si>
    <t>CBSS2.5-10</t>
  </si>
  <si>
    <t>CBSS2-6</t>
  </si>
  <si>
    <t>CBSS2-8</t>
  </si>
  <si>
    <t>CBSS3-10</t>
  </si>
  <si>
    <t>CBSS3-6</t>
  </si>
  <si>
    <t>CBSS3-8</t>
  </si>
  <si>
    <t>CBSS4-10</t>
  </si>
  <si>
    <t>CBSS4-6</t>
  </si>
  <si>
    <t>CBSS4-8</t>
  </si>
  <si>
    <t>CBSS5-10</t>
  </si>
  <si>
    <t>CBSS5-12</t>
  </si>
  <si>
    <t>CBSS5-16</t>
  </si>
  <si>
    <t>CBSS5-8</t>
  </si>
  <si>
    <t>CBSS6-10</t>
  </si>
  <si>
    <t>CBSS6-16</t>
  </si>
  <si>
    <t>CBSS8-30</t>
  </si>
  <si>
    <t>CBSSE4-12</t>
  </si>
  <si>
    <t>CBSTS10-20</t>
  </si>
  <si>
    <t>CBSTS2.5-3</t>
  </si>
  <si>
    <t>CBSTS2.5-5</t>
  </si>
  <si>
    <t>CBSTS3-8</t>
  </si>
  <si>
    <t>CBSTS4-10</t>
  </si>
  <si>
    <t>CBSTS4-16</t>
  </si>
  <si>
    <t>CBSTS4-5</t>
  </si>
  <si>
    <t>CBSTS5-10</t>
  </si>
  <si>
    <t>CBSTS5-12</t>
  </si>
  <si>
    <t>CBSTS5-14</t>
  </si>
  <si>
    <t>CBSTS5-20</t>
  </si>
  <si>
    <t>CBSTS5-6</t>
  </si>
  <si>
    <t>CBSTS5-8</t>
  </si>
  <si>
    <t>CBSTS6-12</t>
  </si>
  <si>
    <t>CBSTS6-18</t>
  </si>
  <si>
    <t>CBSTS8-20</t>
  </si>
  <si>
    <t>CBSTSE3-12</t>
  </si>
  <si>
    <t>CBSTSR3-10</t>
  </si>
  <si>
    <t>CBSTSR3-5</t>
  </si>
  <si>
    <t>CBSTSR3-6</t>
  </si>
  <si>
    <t>CBSTSR4-10</t>
  </si>
  <si>
    <t>CBSTSR4-16</t>
  </si>
  <si>
    <t>CBSTSR4-5</t>
  </si>
  <si>
    <t>CBSTSR4-6</t>
  </si>
  <si>
    <t>CBSTSR4-8</t>
  </si>
  <si>
    <t>CBSTSR5-10</t>
  </si>
  <si>
    <t>CBSTSR5-12</t>
  </si>
  <si>
    <t>CBSTSR5-16</t>
  </si>
  <si>
    <t>CBSTSR5-6</t>
  </si>
  <si>
    <t>CBSTSR5-8</t>
  </si>
  <si>
    <t>CBSTSR6-10</t>
  </si>
  <si>
    <t>CBSTSR6-12</t>
  </si>
  <si>
    <t>CBSTSR6-16</t>
  </si>
  <si>
    <t>CBSTSR6-25</t>
  </si>
  <si>
    <t>CBSTSR6-6</t>
  </si>
  <si>
    <t>CBSTSR6-8</t>
  </si>
  <si>
    <t>CBTN6</t>
  </si>
  <si>
    <t>CBTW4</t>
  </si>
  <si>
    <t>Bộ dây kết nối</t>
  </si>
  <si>
    <t>Cáp điều khiển</t>
  </si>
  <si>
    <t>C-CBSAR3-5</t>
  </si>
  <si>
    <t>C-CBSAR3-6</t>
  </si>
  <si>
    <t>C-CBSAR3-8</t>
  </si>
  <si>
    <t>C-CBSAR4-5</t>
  </si>
  <si>
    <t>C-CBSAR5-10</t>
  </si>
  <si>
    <t>C-CBSS3-10</t>
  </si>
  <si>
    <t>C-CBSS3-6</t>
  </si>
  <si>
    <t>C-CBSS3-8</t>
  </si>
  <si>
    <t>C-CBSS4-6</t>
  </si>
  <si>
    <t>C-CBSS4-8</t>
  </si>
  <si>
    <t>C-CBSS5-10</t>
  </si>
  <si>
    <t>C-CBSS5-12</t>
  </si>
  <si>
    <t>C-CBSS5-8</t>
  </si>
  <si>
    <t>C-CBSS6-12</t>
  </si>
  <si>
    <t>C-CFBR60-12-100</t>
  </si>
  <si>
    <t>C-CFBR70-16-100</t>
  </si>
  <si>
    <t>C-CFJFN60-16-150</t>
  </si>
  <si>
    <t>C-CFJFNS60-16-150</t>
  </si>
  <si>
    <t>C-CFJFNV60-12-80</t>
  </si>
  <si>
    <t>C-CFJFNVS50-8-50</t>
  </si>
  <si>
    <t>C-CFJGN8-60</t>
  </si>
  <si>
    <t>C-CFJSN40-10-80</t>
  </si>
  <si>
    <t>C-CFJSN40-8-60</t>
  </si>
  <si>
    <t>C-CFJSNS40-10-80</t>
  </si>
  <si>
    <t>C-CFJSNS40-8-60</t>
  </si>
  <si>
    <t>C-CFJSNS50-12-80</t>
  </si>
  <si>
    <t>C-CFJSNS8-60</t>
  </si>
  <si>
    <t>C-CJWJ75-P</t>
  </si>
  <si>
    <t>C-CJWS75-P</t>
  </si>
  <si>
    <t>CDM-09N</t>
  </si>
  <si>
    <t>C-ELG15-1060</t>
  </si>
  <si>
    <t>C-ELG15-1395</t>
  </si>
  <si>
    <t>C-ELG15-160</t>
  </si>
  <si>
    <t>C-ELG15-640</t>
  </si>
  <si>
    <t>C-ELG15-700</t>
  </si>
  <si>
    <t>C-ELG15-820</t>
  </si>
  <si>
    <t>C-ELG15-950</t>
  </si>
  <si>
    <t>C-ELG20-760</t>
  </si>
  <si>
    <t>C-ELG30-800</t>
  </si>
  <si>
    <t>C-ELGB15</t>
  </si>
  <si>
    <t>C-ELGB30</t>
  </si>
  <si>
    <t>C-ELGW20-200</t>
  </si>
  <si>
    <t>C-ELGW20-560</t>
  </si>
  <si>
    <t>C-ELGW25-660</t>
  </si>
  <si>
    <t>C-ELGW25-955</t>
  </si>
  <si>
    <t>C-ELGWB20</t>
  </si>
  <si>
    <t>C-ELGWB25</t>
  </si>
  <si>
    <t>C-FJRHA10-1.25</t>
  </si>
  <si>
    <t>C-FJRHA5-0.8</t>
  </si>
  <si>
    <t>C-FL688ZZ</t>
  </si>
  <si>
    <t>CHAMS-S75-U</t>
  </si>
  <si>
    <t>CHBLTD6-C-SET</t>
  </si>
  <si>
    <t>CHBS3-12</t>
  </si>
  <si>
    <t>CHBS4-20</t>
  </si>
  <si>
    <t>CHBS5-30</t>
  </si>
  <si>
    <t>CHE35-52</t>
  </si>
  <si>
    <t>CHE35-74</t>
  </si>
  <si>
    <t>CHE40-38</t>
  </si>
  <si>
    <t>CHEED40-180</t>
  </si>
  <si>
    <t>CHET40C-280</t>
  </si>
  <si>
    <t>CHET80C-208</t>
  </si>
  <si>
    <t>C-HHBDL5</t>
  </si>
  <si>
    <t>C-HHCSNC5</t>
  </si>
  <si>
    <t>C-HHDL5</t>
  </si>
  <si>
    <t>C-HHFL5-3</t>
  </si>
  <si>
    <t>C-HHKSN25</t>
  </si>
  <si>
    <t>C-HHSN25</t>
  </si>
  <si>
    <t>C-HHSZN65</t>
  </si>
  <si>
    <t>C-HLKDE10</t>
  </si>
  <si>
    <t>C-HLKDU12-10</t>
  </si>
  <si>
    <t>CHOB3-12</t>
  </si>
  <si>
    <t>CHOB3-6</t>
  </si>
  <si>
    <t>C-HXNN10-3</t>
  </si>
  <si>
    <t>CIMR15-21-1.0</t>
  </si>
  <si>
    <t>CIMR40-45-1.0</t>
  </si>
  <si>
    <t>CIMR6-8-0.5</t>
  </si>
  <si>
    <t>CIMR6-8-1.0</t>
  </si>
  <si>
    <t>CJH50</t>
  </si>
  <si>
    <t>CJH65</t>
  </si>
  <si>
    <t>C-JPBB4-6</t>
  </si>
  <si>
    <t>C-JPDB4-6</t>
  </si>
  <si>
    <t>C-KDST12</t>
  </si>
  <si>
    <t>C-KES3-10</t>
  </si>
  <si>
    <t>C-KFLT6</t>
  </si>
  <si>
    <t>CLAR50</t>
  </si>
  <si>
    <t>CLBPS10-14-2.5</t>
  </si>
  <si>
    <t>CLBPS10-14-5.5</t>
  </si>
  <si>
    <t>CLBPS3-5-1</t>
  </si>
  <si>
    <t>CLBPS4-7-1</t>
  </si>
  <si>
    <t>CLBPS6-9-10.7</t>
  </si>
  <si>
    <t>CLBPS6-9-23.7</t>
  </si>
  <si>
    <t>CLBU8-11-5</t>
  </si>
  <si>
    <t>CLCB25</t>
  </si>
  <si>
    <t>C-LD-101AL</t>
  </si>
  <si>
    <t>C-LD-12050SS</t>
  </si>
  <si>
    <t>C-LD-12130</t>
  </si>
  <si>
    <t>C-LD-201AL</t>
  </si>
  <si>
    <t>C-LD-201HB</t>
  </si>
  <si>
    <t>C-LD-20752B</t>
  </si>
  <si>
    <t>C-LD-225D</t>
  </si>
  <si>
    <t>C-LD-301AM</t>
  </si>
  <si>
    <t>CLDMC4-25-B</t>
  </si>
  <si>
    <t>CLDMCH4-25-B</t>
  </si>
  <si>
    <t>CLDMCH5-20-S</t>
  </si>
  <si>
    <t>CLDMCH5-32-B</t>
  </si>
  <si>
    <t>CLDMCH5-32-M</t>
  </si>
  <si>
    <t>CLHB10</t>
  </si>
  <si>
    <t>CLHB12</t>
  </si>
  <si>
    <t>CLHB15</t>
  </si>
  <si>
    <t>CLHNM12</t>
  </si>
  <si>
    <t>C-LMU8</t>
  </si>
  <si>
    <t>CLQB10</t>
  </si>
  <si>
    <t>CLQB12</t>
  </si>
  <si>
    <t>CLQB15</t>
  </si>
  <si>
    <t>CLQB25</t>
  </si>
  <si>
    <t>CLQBM10</t>
  </si>
  <si>
    <t>CLQBM12</t>
  </si>
  <si>
    <t>CLQS20</t>
  </si>
  <si>
    <t>CLSAM12</t>
  </si>
  <si>
    <t>CLSB10</t>
  </si>
  <si>
    <t>CLSB15</t>
  </si>
  <si>
    <t>CLSB30</t>
  </si>
  <si>
    <t>CLSM10</t>
  </si>
  <si>
    <t>CLSM12</t>
  </si>
  <si>
    <t>CLSM15</t>
  </si>
  <si>
    <t>CLSS12</t>
  </si>
  <si>
    <t>CLSS15</t>
  </si>
  <si>
    <t>CLSS20</t>
  </si>
  <si>
    <t>C-MAKC1008M</t>
  </si>
  <si>
    <t>CMAS50-F</t>
  </si>
  <si>
    <t>C-MDKT10</t>
  </si>
  <si>
    <t>C-MGCEN1</t>
  </si>
  <si>
    <t>C-MPD15-15-28-16</t>
  </si>
  <si>
    <t>C-MPD15-20-28-20</t>
  </si>
  <si>
    <t>C-MPD15-20-38-10</t>
  </si>
  <si>
    <t>C-MPD15-40-38-25</t>
  </si>
  <si>
    <t>C-MPD20-50-48-24</t>
  </si>
  <si>
    <t>C-MPD20-50-48-26</t>
  </si>
  <si>
    <t>C-MPU10-20-28-15</t>
  </si>
  <si>
    <t>C-MPU15-20-28-21</t>
  </si>
  <si>
    <t>C-MPU20-25-75-19</t>
  </si>
  <si>
    <t>Màn Hình</t>
  </si>
  <si>
    <t>C-MUBZ8-9</t>
  </si>
  <si>
    <t>Cáp âm thanh</t>
  </si>
  <si>
    <t>CNGJ25-R</t>
  </si>
  <si>
    <t>CNROS75-U</t>
  </si>
  <si>
    <t>C-NSJGM5-10</t>
  </si>
  <si>
    <t>C-NUHFNSC80</t>
  </si>
  <si>
    <t>C-NUWANEA10-100-27</t>
  </si>
  <si>
    <t>C-NUWAUNS120</t>
  </si>
  <si>
    <t>C-NUWUANA-B</t>
  </si>
  <si>
    <t>C-NUWUANA-S</t>
  </si>
  <si>
    <t>Mô đun</t>
  </si>
  <si>
    <t>C-PCHBK50</t>
  </si>
  <si>
    <t>C-PETGR15-50</t>
  </si>
  <si>
    <t>C-PETR10-100</t>
  </si>
  <si>
    <t>C-PETR12-100</t>
  </si>
  <si>
    <t>C-PETR12-200</t>
  </si>
  <si>
    <t>C-PFPPN10-10P</t>
  </si>
  <si>
    <t>C-PLSBWRK12-40</t>
  </si>
  <si>
    <t>C-PLSBWRK12-50</t>
  </si>
  <si>
    <t>C-PLSBWRK14-60</t>
  </si>
  <si>
    <t>C-PLSBWRK6-15</t>
  </si>
  <si>
    <t>C-PLSBWRK6-20</t>
  </si>
  <si>
    <t>C-PLSBWRK7-20</t>
  </si>
  <si>
    <t>C-PLSBWRK8-30</t>
  </si>
  <si>
    <t>CPRM-2P-3A</t>
  </si>
  <si>
    <t>CRKW4-20</t>
  </si>
  <si>
    <t>C-RVVP30-0.2-3P-20</t>
  </si>
  <si>
    <t>C-RVVP30-0.2-4P-5</t>
  </si>
  <si>
    <t>C-RVVP30-0.2-5P-100</t>
  </si>
  <si>
    <t>C-RVVP30-0.3-1P-40</t>
  </si>
  <si>
    <t>C-RVVP30-0.3-2P-100</t>
  </si>
  <si>
    <t>C-RVVP30-0.3-2P-20</t>
  </si>
  <si>
    <t>C-RVVP30-0.3-4P-30</t>
  </si>
  <si>
    <t>CS067A</t>
  </si>
  <si>
    <t>C-SCSAW20-12</t>
  </si>
  <si>
    <t>C-SCSGAW16-10</t>
  </si>
  <si>
    <t>C-SCSMAW12-10</t>
  </si>
  <si>
    <t>Thân dao</t>
  </si>
  <si>
    <t>CSFJ10-100</t>
  </si>
  <si>
    <t>CSFJ10-120</t>
  </si>
  <si>
    <t>CSFJ10-160</t>
  </si>
  <si>
    <t>CSFJ10-200</t>
  </si>
  <si>
    <t>CSFJ10-400</t>
  </si>
  <si>
    <t>CSFJ10-60</t>
  </si>
  <si>
    <t>CSFJ12-110</t>
  </si>
  <si>
    <t>CSFJ12-120</t>
  </si>
  <si>
    <t>CSFJ12-170</t>
  </si>
  <si>
    <t>CSFJ12-200</t>
  </si>
  <si>
    <t>CSFJ12-250</t>
  </si>
  <si>
    <t>CSFJ12-95</t>
  </si>
  <si>
    <t>CSFJ25-250</t>
  </si>
  <si>
    <t>CSFJC16-180-M8-SC5</t>
  </si>
  <si>
    <t>CSFJT16-100-M5</t>
  </si>
  <si>
    <t>C-SH2WT36-220</t>
  </si>
  <si>
    <t>CSHBTS-SUS-M5-12</t>
  </si>
  <si>
    <t>CSHBTS-SUS-M6-10</t>
  </si>
  <si>
    <t>CSHBTS-SUS-M6-12</t>
  </si>
  <si>
    <t>CSHBT-SUS-M4-10</t>
  </si>
  <si>
    <t>CSHBT-SUS-M4-5</t>
  </si>
  <si>
    <t>CSHBT-SUSTBS-M3-8</t>
  </si>
  <si>
    <t>CSHBT-SUSTBS-M5-8</t>
  </si>
  <si>
    <t>CSHBTT-ST-M10-80</t>
  </si>
  <si>
    <t>CSHCSH-ST-M6-70</t>
  </si>
  <si>
    <t>Bu lông lục giác</t>
  </si>
  <si>
    <t>CSHHNS-SUS-M16-40</t>
  </si>
  <si>
    <t>C-SHHPSDN5-3</t>
  </si>
  <si>
    <t>C-SHHPSDN6-2</t>
  </si>
  <si>
    <t>C-SHHPSKN5-2</t>
  </si>
  <si>
    <t>C-SHIM-4-A</t>
  </si>
  <si>
    <t>CSH-ST-M1.6-10</t>
  </si>
  <si>
    <t>CSH-ST-M1.6-5</t>
  </si>
  <si>
    <t>CSH-ST-M1.6-8</t>
  </si>
  <si>
    <t>CSH-ST-M2.5-6</t>
  </si>
  <si>
    <t>CSH-ST-M4-60</t>
  </si>
  <si>
    <t>CSH-STN-M4-55</t>
  </si>
  <si>
    <t>CSH-SUS-M2-20</t>
  </si>
  <si>
    <t>CSHZ-ST-M4-40</t>
  </si>
  <si>
    <t>CSHZ-ST-M4-80</t>
  </si>
  <si>
    <t>CSHZ-SUS-M3-45</t>
  </si>
  <si>
    <t>CSHZ-SUS-M3-85</t>
  </si>
  <si>
    <t>CSPCSZ-SUS-M6-70</t>
  </si>
  <si>
    <t>CSPJ100-R</t>
  </si>
  <si>
    <t>CSPJS75-R</t>
  </si>
  <si>
    <t>CSPK75-R</t>
  </si>
  <si>
    <t>C-SRY20200</t>
  </si>
  <si>
    <t>C-SX2R24-520</t>
  </si>
  <si>
    <t>C-SX2R24-640</t>
  </si>
  <si>
    <t>C-SX2R24-880</t>
  </si>
  <si>
    <t>C-SX2R28-760</t>
  </si>
  <si>
    <t>C-SX2R33-520</t>
  </si>
  <si>
    <t>C-SX2RL24-390</t>
  </si>
  <si>
    <t>C-SXR24-160</t>
  </si>
  <si>
    <t>C-TBCR-S3M060</t>
  </si>
  <si>
    <t>Chốt gá</t>
  </si>
  <si>
    <t>CTSV-10025-100P</t>
  </si>
  <si>
    <t>CTSV-15036-100P</t>
  </si>
  <si>
    <t>CTSV-8025-100P</t>
  </si>
  <si>
    <t>Thanh đồng phi 10mm</t>
  </si>
  <si>
    <t>Thanh đồng phi 15mm</t>
  </si>
  <si>
    <t>Thanh đồng phi 20mm</t>
  </si>
  <si>
    <t>Thanh đồng phi 30mm</t>
  </si>
  <si>
    <t>CU3423-Z0</t>
  </si>
  <si>
    <t>C-UF5-20</t>
  </si>
  <si>
    <t>C-UF6-20</t>
  </si>
  <si>
    <t>CUG3-10</t>
  </si>
  <si>
    <t>CUG4-10</t>
  </si>
  <si>
    <t>CUG5-10</t>
  </si>
  <si>
    <t>CUG6-20</t>
  </si>
  <si>
    <t>Tay cầm điều khiển</t>
  </si>
  <si>
    <t>C-UL10-10</t>
  </si>
  <si>
    <t>C-UL10-15</t>
  </si>
  <si>
    <t>C-UL10-20</t>
  </si>
  <si>
    <t>C-UL4-20</t>
  </si>
  <si>
    <t>C-UNCH5-25</t>
  </si>
  <si>
    <t>C-UNCH8-40</t>
  </si>
  <si>
    <t>C-UPCN90</t>
  </si>
  <si>
    <t>C-UR10-20</t>
  </si>
  <si>
    <t>C-UTT13-35</t>
  </si>
  <si>
    <t>C-UV8-40</t>
  </si>
  <si>
    <t>C-UWAFN120</t>
  </si>
  <si>
    <t>C-UWUAN94-B</t>
  </si>
  <si>
    <t>C-UY12-15</t>
  </si>
  <si>
    <t>CV-140SW-100PW</t>
  </si>
  <si>
    <t>CV-200MW-100PW</t>
  </si>
  <si>
    <t>C-VE1508-10</t>
  </si>
  <si>
    <t>CVGR-250-850-6-TA220-SCM-12.5-H-C</t>
  </si>
  <si>
    <t>C-VUM10-25</t>
  </si>
  <si>
    <t>C-VUR10-20</t>
  </si>
  <si>
    <t>C-VUR6-30</t>
  </si>
  <si>
    <t>CWMJ65-N</t>
  </si>
  <si>
    <t>C-WSSA10-5-2</t>
  </si>
  <si>
    <t>C-WSSA12-5-2</t>
  </si>
  <si>
    <t>C-WSSA6-3-2</t>
  </si>
  <si>
    <t>CXTBFN-D12-A9-L30-C10</t>
  </si>
  <si>
    <t>CXTBFN-D18-A15-L30-C10</t>
  </si>
  <si>
    <t>THIẾT BỊ PHUN MỠ</t>
  </si>
  <si>
    <t>Đệm</t>
  </si>
  <si>
    <t>D5B-5011</t>
  </si>
  <si>
    <t>Hộp nút bấm</t>
  </si>
  <si>
    <t>Đầu nối cái thẳng hàn dây</t>
  </si>
  <si>
    <t>Đầu nối (Cái)</t>
  </si>
  <si>
    <t>DBGOMP20150</t>
  </si>
  <si>
    <t>Mạch nguồn hạ áp</t>
  </si>
  <si>
    <t>DCLS-D12-V8-H14-T4-L3.9</t>
  </si>
  <si>
    <t>Cảm biến xilanh  D-F8N</t>
  </si>
  <si>
    <t>Máy khoan búa vặn vít và dùng pin</t>
  </si>
  <si>
    <t>Đi ốt</t>
  </si>
  <si>
    <t>DK-05</t>
  </si>
  <si>
    <t>Bộ điều khiển động cơ bước DMA860H</t>
  </si>
  <si>
    <t>Camera</t>
  </si>
  <si>
    <t>DNR274-100</t>
  </si>
  <si>
    <t>DNR274-150</t>
  </si>
  <si>
    <t>DNR274-200</t>
  </si>
  <si>
    <t>DPAM-LA19P</t>
  </si>
  <si>
    <t>Tay trượt</t>
  </si>
  <si>
    <t>DRC35-18-15</t>
  </si>
  <si>
    <t>DRC40-13-12</t>
  </si>
  <si>
    <t>Tay điều khiển DS-PS4-2.4G</t>
  </si>
  <si>
    <t>Trở 5% 1W 100R (10pcs1pack)</t>
  </si>
  <si>
    <t>Trở 5% 1W 10K (10pcs1pack)</t>
  </si>
  <si>
    <t>Điện trở 1W 10KΩ</t>
  </si>
  <si>
    <t>Trở 1% 1W 10M ( 500pcs1pack)</t>
  </si>
  <si>
    <t>Trở 5% 1W 1K (10pcs1pack)</t>
  </si>
  <si>
    <t>Trở 5% 1W 1M ( 10pcs1pack)</t>
  </si>
  <si>
    <t>Trở 5% 1W 2.2K (10pcs1pack)</t>
  </si>
  <si>
    <t>Trở 1% 1W 20M ( 20pcs1pack)</t>
  </si>
  <si>
    <t>Điện trở 1W 22K</t>
  </si>
  <si>
    <t>Trở 5% 1W 22R (10pcs1pack)</t>
  </si>
  <si>
    <t>Trở 5% 1W 4.7K (10pcs1pack)</t>
  </si>
  <si>
    <t>Trở 1% 1W 4.7M ( 500pcs1pack)</t>
  </si>
  <si>
    <t>DTYE-B-200</t>
  </si>
  <si>
    <t>DWSSB-D16.5-V5.5-L20</t>
  </si>
  <si>
    <t>DWSSB-D20-V6.5-L31</t>
  </si>
  <si>
    <t>DWSSB-D8-V4.5-L8</t>
  </si>
  <si>
    <t>Lưỡi cắt nhôm EFFICUT 305X25.4X96T</t>
  </si>
  <si>
    <t>Cảm biến tiệm cận- đường kính nhỏ</t>
  </si>
  <si>
    <t>E-6025D24-F</t>
  </si>
  <si>
    <t>bộ mã hóa vòng quay</t>
  </si>
  <si>
    <t>E-8025D24-F</t>
  </si>
  <si>
    <t>Dụng cụ tháo vòng bi</t>
  </si>
  <si>
    <t>Dụng cụ cắt bu lông</t>
  </si>
  <si>
    <t>Tua vít 4 cạnh</t>
  </si>
  <si>
    <t>EA573EB</t>
  </si>
  <si>
    <t>EA615AD-9</t>
  </si>
  <si>
    <t>Thước cuộn</t>
  </si>
  <si>
    <t>Thước dây</t>
  </si>
  <si>
    <t>Đèn pin</t>
  </si>
  <si>
    <t>Tay quay tạo ren</t>
  </si>
  <si>
    <t>Đế từ</t>
  </si>
  <si>
    <t>EA944BW-6</t>
  </si>
  <si>
    <t>Thanh kẹp</t>
  </si>
  <si>
    <t>E-ARST20-20-N</t>
  </si>
  <si>
    <t>E-ATHWCB12</t>
  </si>
  <si>
    <t>E-BKSS13-100</t>
  </si>
  <si>
    <t>E-BKSS13-150</t>
  </si>
  <si>
    <t>E-BOX-GSCB4-18</t>
  </si>
  <si>
    <t>E-BOX-GSCB4-20</t>
  </si>
  <si>
    <t>EBS-32FB-10A</t>
  </si>
  <si>
    <t>EBS-32FB-20A</t>
  </si>
  <si>
    <t>EBSS40</t>
  </si>
  <si>
    <t>EBSS50</t>
  </si>
  <si>
    <t>E-CLHJ65-N</t>
  </si>
  <si>
    <t>E-CLHS65-N</t>
  </si>
  <si>
    <t>ECRKC3225</t>
  </si>
  <si>
    <t>E-DNF-20D</t>
  </si>
  <si>
    <t>E-DNF-30D</t>
  </si>
  <si>
    <t>EE-SPY412</t>
  </si>
  <si>
    <t>Cảm biến quang dạng càng cua</t>
  </si>
  <si>
    <t>E-GMLG12-150-B2</t>
  </si>
  <si>
    <t>E-GMLG12-195</t>
  </si>
  <si>
    <t>E-GMLG12-195-B2</t>
  </si>
  <si>
    <t>E-GMLG12-220-B2</t>
  </si>
  <si>
    <t>E-GMLG12-270-B2</t>
  </si>
  <si>
    <t>E-GMLG12-350</t>
  </si>
  <si>
    <t>E-GMLG12-450-B2</t>
  </si>
  <si>
    <t>E-GMLG12H-95</t>
  </si>
  <si>
    <t>E-GMLG15-230-B2</t>
  </si>
  <si>
    <t>E-GMLG15-280-B2</t>
  </si>
  <si>
    <t>E-GMLG15-70</t>
  </si>
  <si>
    <t>E-GMLGW15-880-B2</t>
  </si>
  <si>
    <t>E-GPACK100-PCIMRS3-6-0.05</t>
  </si>
  <si>
    <t>E-GPACK100-PCIMRS3-6-0.2</t>
  </si>
  <si>
    <t>E-GPACK100-PCIMRS4-8-0.05</t>
  </si>
  <si>
    <t>E-GPACK100-PCIMRS4-8-0.2</t>
  </si>
  <si>
    <t>E-GPACK100-PCIMRS5-8-0.05</t>
  </si>
  <si>
    <t>E-GPACK100-PCIMRS5-8-0.2</t>
  </si>
  <si>
    <t>E-GPACK100-PCIMRS6-10-0.2</t>
  </si>
  <si>
    <t>E-GPACK100-PCIMRS6-10-0.5</t>
  </si>
  <si>
    <t>E-GSBCB5-30</t>
  </si>
  <si>
    <t>E-GSCB3-10</t>
  </si>
  <si>
    <t>E-GSCB4-15</t>
  </si>
  <si>
    <t>E-GSCB4-18</t>
  </si>
  <si>
    <t>E-GSCB4-20</t>
  </si>
  <si>
    <t>E-GSCB4-25</t>
  </si>
  <si>
    <t>EGSM-S</t>
  </si>
  <si>
    <t>E-HHPNR5</t>
  </si>
  <si>
    <t>Cân điện tử kích thước bàn 40x50cmTối đa 200kg/20g</t>
  </si>
  <si>
    <t>ELABA6-P4.0-B11.0-L10</t>
  </si>
  <si>
    <t>E-LBHSW20</t>
  </si>
  <si>
    <t>E-LBK10LUU</t>
  </si>
  <si>
    <t>E-LBKZ20LUU</t>
  </si>
  <si>
    <t>Máy thu hình</t>
  </si>
  <si>
    <t>EMVL-MP1214</t>
  </si>
  <si>
    <t>EMVL-MP2020</t>
  </si>
  <si>
    <t>EMVL-SR0.5</t>
  </si>
  <si>
    <t>EMVL-SR1</t>
  </si>
  <si>
    <t>EMVL-SRSET</t>
  </si>
  <si>
    <t>ENF-RSEN-2006D</t>
  </si>
  <si>
    <t>ENF-RSEN-2010D</t>
  </si>
  <si>
    <t>ENF-RSEN-2020D</t>
  </si>
  <si>
    <t>ENF-RSEN-2030</t>
  </si>
  <si>
    <t>ENF-RSEN-2030D</t>
  </si>
  <si>
    <t>ENF-SHT-20D</t>
  </si>
  <si>
    <t>ENF-SNT-6</t>
  </si>
  <si>
    <t>E-PSFJ10-100</t>
  </si>
  <si>
    <t>E-PSFJ10-110</t>
  </si>
  <si>
    <t>E-PSFJ10-120</t>
  </si>
  <si>
    <t>E-PSFJ10-130</t>
  </si>
  <si>
    <t>E-PSFJ10-150</t>
  </si>
  <si>
    <t>E-PSFJ10-160</t>
  </si>
  <si>
    <t>E-PSFJ10-190</t>
  </si>
  <si>
    <t>E-PSFJ10-200</t>
  </si>
  <si>
    <t>E-PSFJ10-210</t>
  </si>
  <si>
    <t>E-PSFJ10-250</t>
  </si>
  <si>
    <t>E-PSFJ10-45</t>
  </si>
  <si>
    <t>E-PSFJ10-50</t>
  </si>
  <si>
    <t>E-PSFJ10-60</t>
  </si>
  <si>
    <t>E-PSFJ10-80</t>
  </si>
  <si>
    <t>E-PSFJ10-85</t>
  </si>
  <si>
    <t>E-PSFJ12-110</t>
  </si>
  <si>
    <t>E-PSFJ12-265</t>
  </si>
  <si>
    <t>E-PSFJ12-365</t>
  </si>
  <si>
    <t>E-PSFJ20-210</t>
  </si>
  <si>
    <t>E-PSFJ3-25</t>
  </si>
  <si>
    <t>E-PSFJC12-120-M5-SC8</t>
  </si>
  <si>
    <t>E-PSFJC20-300-M8-SC10</t>
  </si>
  <si>
    <t>E-PSFJZ12-325-M6-N6-SC10</t>
  </si>
  <si>
    <t>EPSUS6</t>
  </si>
  <si>
    <t>E-SFG-80</t>
  </si>
  <si>
    <t>E-SMLG12-520</t>
  </si>
  <si>
    <t>E-SMLG15-200-B2</t>
  </si>
  <si>
    <t>ESP10-DIN1S</t>
  </si>
  <si>
    <t>ESP20-240-24</t>
  </si>
  <si>
    <t>ESP20-480-24</t>
  </si>
  <si>
    <t>Màn hình cảm ứng điều khiển ET-HMIO-43</t>
  </si>
  <si>
    <t>Màn hình cảm ứng điều khiển ET-HMIO-50</t>
  </si>
  <si>
    <t>ETKGR10-90</t>
  </si>
  <si>
    <t>ETKGR8-20</t>
  </si>
  <si>
    <t>ETKGR8-25</t>
  </si>
  <si>
    <t>ETKGR8-60</t>
  </si>
  <si>
    <t>ETKGR8-80</t>
  </si>
  <si>
    <t>ETKGR8-90</t>
  </si>
  <si>
    <t>Ốc bịt</t>
  </si>
  <si>
    <t>Phích cắm di động</t>
  </si>
  <si>
    <t>F1.25-M3-BOX</t>
  </si>
  <si>
    <t>Ổ cắm nối</t>
  </si>
  <si>
    <t>F2-3.5</t>
  </si>
  <si>
    <t>F2-4</t>
  </si>
  <si>
    <t>F5.5-5</t>
  </si>
  <si>
    <t>ỐNG KÍNH CHO CẢM BIẾN QUANG ĐIỆN</t>
  </si>
  <si>
    <t>Máy lọc khói hàn</t>
  </si>
  <si>
    <t>FAB3-40</t>
  </si>
  <si>
    <t>FAJM-50-CP</t>
  </si>
  <si>
    <t>FALAS-SUD-T2-A20-B20-L25-X6-H12-M5-Y17-S10-NA6</t>
  </si>
  <si>
    <t>Dây kết nối CC-Link</t>
  </si>
  <si>
    <t>FB5-8</t>
  </si>
  <si>
    <t>FBAM4-65-15</t>
  </si>
  <si>
    <t>FBF40-10-30</t>
  </si>
  <si>
    <t>FBF40-12-50</t>
  </si>
  <si>
    <t>FBPJS8</t>
  </si>
  <si>
    <t>FBR60-12-100</t>
  </si>
  <si>
    <t>FBR60-12-70</t>
  </si>
  <si>
    <t>FBR60-16-130</t>
  </si>
  <si>
    <t>FBR70-16-100</t>
  </si>
  <si>
    <t>FCBBS4-10-23</t>
  </si>
  <si>
    <t>FCBBS4-5-30</t>
  </si>
  <si>
    <t>FCBDBR10-16.0-A16-E3-F10</t>
  </si>
  <si>
    <t>FCBDR15-20-A22-E5-F15</t>
  </si>
  <si>
    <t>Máy nâng hạ đồ gá PD</t>
  </si>
  <si>
    <t>Máy nâng hạ đồ gá JC</t>
  </si>
  <si>
    <t>Bộ phận giữ bằng nhôm hợp kim FCL-HT-AGV-001-10110 (dùng giữ cố định vị trí của cảm biến với tấm đế trong xe vận hành tự động)</t>
  </si>
  <si>
    <t>Tấm nhôm hợp kim FCL-HT-AGV-001-10116, kích thước 87x50x25mm (chiều dày 25mm, dùng cố định khối đẩy pallet cho xe vận hành tự động)</t>
  </si>
  <si>
    <t>Tấm nhôm hợp kim FCL-HT-AGV-001-10119, kích thước 180x60x11.5mm (chiều dày 11.5mm, dùng bảo vệ cảm biến tránh khỏi các va chạm cho xe vận hành tự động)</t>
  </si>
  <si>
    <t>Tấm nhôm hợp kim FCL-HT-AGV-001-10144, kích thước 78x45x1.5mm (chiều dày 1.5mm, dùng để bảo vệ bánh đai cho xe vận hành tự động)</t>
  </si>
  <si>
    <t>Tấm nhôm hợp kim FCL-HT-AGV-001-10149, kích thước 90x45x11.5mm (chiều dày 11.5mm, dùng để bảo vệ cảm biến cho xe vận hành tự động)</t>
  </si>
  <si>
    <t>Tấm nhựa ABS FCl-HT-AGV-001-10201, kích thước 320x295x5mm (nhựa không xốp, loại cứng, đã được cắt gọt, khoan bằng phương pháp phay tiện, dùng làm tấm đế cụm đẩy cho xe vận hành tự động)</t>
  </si>
  <si>
    <t>Tấm nhựa ABS FCl-HT-AGV-001-10203, kích thước 310x110x10mm (nhựa không xốp, loại cứng, đã được cắt gọt, khoan bằng phương pháp phay tiện, dùng làm tấm cạnh cụm đẩy cho xe vận hành tự động)</t>
  </si>
  <si>
    <t>Điện cực bằng đồng FCL-HT-AGV-001-20115, kích thước 46x30x15mm (dùng dẫn điện từ ắc quy tới bộ nạp điện trong xe vận hành tự động)</t>
  </si>
  <si>
    <t>Tấm nhôm hợp kim FCL-HT-AGV-001-20139, kích thước 40x15x9mm (chiều dày 9mm, dùng cố định bánh xe với vỏ của khay đựng pin cho xe vận hành tự động)</t>
  </si>
  <si>
    <t>Bu lông bằng hợp kim đồng FCL-HT-AGV-001-20141, đường kính ngoài 19.5mm, dài 58mm (có ren, dùng cho xe vận hành tự động)</t>
  </si>
  <si>
    <t>Bạc lót bằng đồng FCL-HT-AGV-001-20152, đường kính ngoài 18mm, dài 13mm (không có ren, dùng lắp vào khay đựng pin cho xe vận hành tự động)</t>
  </si>
  <si>
    <t>Tấm nhựa ABS FCL-HT-AGV-001-20174, kích thước 132x50x30mm (nhựa không xốp, đã được cắt gọt bằng phương pháp phay tiện, dùng để cố định pin trong khay đựng pin cho xe vận hành tự động)</t>
  </si>
  <si>
    <t>FCLJM-V3.0-D5-L12</t>
  </si>
  <si>
    <t>FEPS6-P10.00-L0-B3.5-E5.5</t>
  </si>
  <si>
    <t>FESM6-P8.00-L8-B5.0-E5.0</t>
  </si>
  <si>
    <t>FFS102</t>
  </si>
  <si>
    <t>FGS15049-030</t>
  </si>
  <si>
    <t>FGSM0.05</t>
  </si>
  <si>
    <t>FGSM0.15</t>
  </si>
  <si>
    <t>FGSS22080B</t>
  </si>
  <si>
    <t>FGSTA10-100</t>
  </si>
  <si>
    <t>FGSTA10-110</t>
  </si>
  <si>
    <t>FGSTA10-120</t>
  </si>
  <si>
    <t>FGSTA10-160</t>
  </si>
  <si>
    <t>FGSTA10-180</t>
  </si>
  <si>
    <t>FGSTA10-330</t>
  </si>
  <si>
    <t>FGSTA10-60</t>
  </si>
  <si>
    <t>FGSTA10-80</t>
  </si>
  <si>
    <t>FGSTA12-400</t>
  </si>
  <si>
    <t>FGSTA15-100</t>
  </si>
  <si>
    <t>FGSTA15-250</t>
  </si>
  <si>
    <t>FGSTA15-300</t>
  </si>
  <si>
    <t>FGSTA25-300</t>
  </si>
  <si>
    <t>FGSTAQ10-100</t>
  </si>
  <si>
    <t>FGSTAQ10-120</t>
  </si>
  <si>
    <t>FGSTAQ10-150</t>
  </si>
  <si>
    <t>FGSTAQ10-160</t>
  </si>
  <si>
    <t>FGSTAQ10-180</t>
  </si>
  <si>
    <t>FGSTAQ10-215</t>
  </si>
  <si>
    <t>FGSTAQ10-50</t>
  </si>
  <si>
    <t>FGSTAQ10-70</t>
  </si>
  <si>
    <t>FGSTAQ10-80</t>
  </si>
  <si>
    <t>FGSTAQ12-100</t>
  </si>
  <si>
    <t>FGSTAQ12-150</t>
  </si>
  <si>
    <t>FGSTAQ12-180</t>
  </si>
  <si>
    <t>FGSTAQ12-250</t>
  </si>
  <si>
    <t>FGSTAQ12-260</t>
  </si>
  <si>
    <t>FGSTAQ12-300</t>
  </si>
  <si>
    <t>FGSTAQ12-450</t>
  </si>
  <si>
    <t>FGSTAQ12-460</t>
  </si>
  <si>
    <t>FGSTAQ12-80</t>
  </si>
  <si>
    <t>FGSTAQ15-100</t>
  </si>
  <si>
    <t>FGSTAQ15-110</t>
  </si>
  <si>
    <t>FGSTAQ15-120</t>
  </si>
  <si>
    <t>FGSTAQ15-150</t>
  </si>
  <si>
    <t>FGSTAQ15-170</t>
  </si>
  <si>
    <t>FGSTAQ15-180</t>
  </si>
  <si>
    <t>FGSTAQ15-190</t>
  </si>
  <si>
    <t>FGSTAQ15-200</t>
  </si>
  <si>
    <t>FGSTAQ15-250</t>
  </si>
  <si>
    <t>FGSTAQ15-360</t>
  </si>
  <si>
    <t>FGSTAQ15-400</t>
  </si>
  <si>
    <t>FGSTAQ20-150</t>
  </si>
  <si>
    <t>FGSTAQ20-200</t>
  </si>
  <si>
    <t>FGSTAQ20-275</t>
  </si>
  <si>
    <t>FGSTAQ20-300</t>
  </si>
  <si>
    <t>FGSTAQ20-530</t>
  </si>
  <si>
    <t>FGSTAQ25-300</t>
  </si>
  <si>
    <t>FGSTAQ25-600</t>
  </si>
  <si>
    <t>FGSTN10-100</t>
  </si>
  <si>
    <t>FGSTN10-140</t>
  </si>
  <si>
    <t>FGSTN10-160</t>
  </si>
  <si>
    <t>FGSTN10-245</t>
  </si>
  <si>
    <t>FGSTN10-50</t>
  </si>
  <si>
    <t>FGSTN10-90</t>
  </si>
  <si>
    <t>FGSTN12-100</t>
  </si>
  <si>
    <t>FGSTN12-120</t>
  </si>
  <si>
    <t>FGSTN12-145</t>
  </si>
  <si>
    <t>FGSTN12-160</t>
  </si>
  <si>
    <t>FGSTN12-200</t>
  </si>
  <si>
    <t>FGSTN12-375</t>
  </si>
  <si>
    <t>FGSTN15-100</t>
  </si>
  <si>
    <t>FGSTN15-120</t>
  </si>
  <si>
    <t>FGSTN15-140</t>
  </si>
  <si>
    <t>FGSTN15-150</t>
  </si>
  <si>
    <t>FGSTN15-300</t>
  </si>
  <si>
    <t>FGSTN20-150</t>
  </si>
  <si>
    <t>FGSTN20-240</t>
  </si>
  <si>
    <t>FGSTN20-300</t>
  </si>
  <si>
    <t>FH18-100P</t>
  </si>
  <si>
    <t>FHPS206-50-15-A</t>
  </si>
  <si>
    <t>FJFN12-150</t>
  </si>
  <si>
    <t>FJFN16-150</t>
  </si>
  <si>
    <t>FJFN24-130</t>
  </si>
  <si>
    <t>FJFNV10-75</t>
  </si>
  <si>
    <t>FJFNV12-125</t>
  </si>
  <si>
    <t>FJFNV16-100</t>
  </si>
  <si>
    <t>FJFNV16-130</t>
  </si>
  <si>
    <t>FJFNV16-150</t>
  </si>
  <si>
    <t>FJFNV16-180</t>
  </si>
  <si>
    <t>FJFNVC16-100</t>
  </si>
  <si>
    <t>FJFNVC16-150</t>
  </si>
  <si>
    <t>FJGM12-150-D</t>
  </si>
  <si>
    <t>FJGN8-50</t>
  </si>
  <si>
    <t>FJR5-0.8-5</t>
  </si>
  <si>
    <t>FJRP12</t>
  </si>
  <si>
    <t>FJRP6</t>
  </si>
  <si>
    <t>FJSN10-50</t>
  </si>
  <si>
    <t>FJSN10-75</t>
  </si>
  <si>
    <t>FJSN12-100</t>
  </si>
  <si>
    <t>FJSN12-70</t>
  </si>
  <si>
    <t>FJSN8-60</t>
  </si>
  <si>
    <t>FJSNS10-50</t>
  </si>
  <si>
    <t>FJSNS12-70</t>
  </si>
  <si>
    <t>FL696ZZ</t>
  </si>
  <si>
    <t>FLOCKZ65</t>
  </si>
  <si>
    <t>FLOK100</t>
  </si>
  <si>
    <t>FLORS130</t>
  </si>
  <si>
    <t>Đầu phun</t>
  </si>
  <si>
    <t>FNP13-A</t>
  </si>
  <si>
    <t>FNP13-D</t>
  </si>
  <si>
    <t>FNPS22-C</t>
  </si>
  <si>
    <t>FNPS22-H</t>
  </si>
  <si>
    <t>FP2.6-B-5</t>
  </si>
  <si>
    <t>FPBTA6-P8.00-L6-B5.0</t>
  </si>
  <si>
    <t>FPDC8-P9.00-L16-B6.0</t>
  </si>
  <si>
    <t>FPSSFJBB-D16-L400-M6-N4</t>
  </si>
  <si>
    <t>CÚT NỐI BẰNG THÉP KHÔNG GỈ</t>
  </si>
  <si>
    <t>FRXGA80</t>
  </si>
  <si>
    <t>FSLAS-SUD-T2.0-A20-B16-L15-H12-N5-S12-MA5</t>
  </si>
  <si>
    <t>Thiết bị khuếch đại cảm biến quang</t>
  </si>
  <si>
    <t>FSSF5-35</t>
  </si>
  <si>
    <t>FSSFJBA-D10-L95-M6</t>
  </si>
  <si>
    <t>FTCSS-D6-H8-V3.0-T1.0-L5.0</t>
  </si>
  <si>
    <t>FWBBS4-53-E20-F8</t>
  </si>
  <si>
    <t>FWR16-100-A</t>
  </si>
  <si>
    <t>FWR16-50-A</t>
  </si>
  <si>
    <t>FWR20-150-A</t>
  </si>
  <si>
    <t>FWR5-15-A</t>
  </si>
  <si>
    <t>FWS-D30-V12.5-T1.5</t>
  </si>
  <si>
    <t>FWSJK-D5-V3-T5</t>
  </si>
  <si>
    <t>FWSJK-D5-V3-T5.5</t>
  </si>
  <si>
    <t>FWSJM-D5-V3-T5</t>
  </si>
  <si>
    <t>FWSJM-D6-V3-T5</t>
  </si>
  <si>
    <t>FWSSB-D30-V5.0-T2.0</t>
  </si>
  <si>
    <t>FWSSB-D30-V6.0-T2.0</t>
  </si>
  <si>
    <t>FWSSC-D15-V6.0-T3.7</t>
  </si>
  <si>
    <t>Bộ điều khiển lập trình Logic</t>
  </si>
  <si>
    <t>G6B-4BND DC24</t>
  </si>
  <si>
    <t>Rơ le điện</t>
  </si>
  <si>
    <t>G7SA-3A1B DC24</t>
  </si>
  <si>
    <t>Rơle</t>
  </si>
  <si>
    <t>G9SA-301 AC/DC24</t>
  </si>
  <si>
    <t>Rơ le an toàn</t>
  </si>
  <si>
    <t>GA-35S-WZ</t>
  </si>
  <si>
    <t>GEAB0.5-20-3-5</t>
  </si>
  <si>
    <t>GEAB0.5-40-2-6</t>
  </si>
  <si>
    <t>GEAB0.5-80-2-10</t>
  </si>
  <si>
    <t>GEABS0.5-20-3-B-5</t>
  </si>
  <si>
    <t>GEABS0.5-40-2-B-6</t>
  </si>
  <si>
    <t>GEAS1.0-25-8-B-8</t>
  </si>
  <si>
    <t>GEFB0.8-15-4-5-W7-H10</t>
  </si>
  <si>
    <t>GEFB0.8-32-4-5-W7-H10</t>
  </si>
  <si>
    <t>GEFB0.8-32-4-6-W7-H10</t>
  </si>
  <si>
    <t>GFS8-5050-2600</t>
  </si>
  <si>
    <t>Dây kết nối GIGE-5.0M-L-HF</t>
  </si>
  <si>
    <t>Đầu nối GKS-004 206 396 A 2000</t>
  </si>
  <si>
    <t>Đầu nối GKS-005 206 396 A 2000</t>
  </si>
  <si>
    <t>Đầu nối GKS-075 306 120 A 2000</t>
  </si>
  <si>
    <t>Chân pin điện tử GKS-112-306-200-A-1502</t>
  </si>
  <si>
    <t>Chân pin điện tử GKS-113 306 600 R 3002</t>
  </si>
  <si>
    <t>Đầu nối GKS-113 306 600 R 3002</t>
  </si>
  <si>
    <t>GLS-1</t>
  </si>
  <si>
    <t>Cảm biến màn chắn quang an toàn</t>
  </si>
  <si>
    <t>GMD-12M-DC24V</t>
  </si>
  <si>
    <t>GNFS6-3030-1550-HPW</t>
  </si>
  <si>
    <t>GNFS6-3060-2300</t>
  </si>
  <si>
    <t>GNP12-B</t>
  </si>
  <si>
    <t>GNP12-H</t>
  </si>
  <si>
    <t>GPA20GT2060-A-H6</t>
  </si>
  <si>
    <t>GPP-K5D-WA-3-10E-10F</t>
  </si>
  <si>
    <t>GRMS6</t>
  </si>
  <si>
    <t>GRND-9PH-9SH-1</t>
  </si>
  <si>
    <t>Màn hình công nghiệp</t>
  </si>
  <si>
    <t>GS50-171-0MP</t>
  </si>
  <si>
    <t>GSACL20-5-8</t>
  </si>
  <si>
    <t>GSACL32-10-10</t>
  </si>
  <si>
    <t>GSASL16-5-8</t>
  </si>
  <si>
    <t>GSASL25-8-8</t>
  </si>
  <si>
    <t>GSBR8A-S</t>
  </si>
  <si>
    <t>GSSTA15-100</t>
  </si>
  <si>
    <t>GSSTN12-150</t>
  </si>
  <si>
    <t>GSSTN12-200</t>
  </si>
  <si>
    <t>GSSTN12-300</t>
  </si>
  <si>
    <t>GSSTN15-100</t>
  </si>
  <si>
    <t>Cảm biến GTB6-N1231</t>
  </si>
  <si>
    <t>GTP-GXC1D-WM-2</t>
  </si>
  <si>
    <t>GTP-GXF1D-WM-2</t>
  </si>
  <si>
    <t>GUTB6-8-30</t>
  </si>
  <si>
    <t>GUTBG6-8-12</t>
  </si>
  <si>
    <t>Bo mạch GW2A LV18</t>
  </si>
  <si>
    <t>H-65RB</t>
  </si>
  <si>
    <t>Bộ đếm kỹ thuật số</t>
  </si>
  <si>
    <t>Khóa tủ</t>
  </si>
  <si>
    <t>HBG20-11</t>
  </si>
  <si>
    <t>HBKTS5</t>
  </si>
  <si>
    <t>HBKTS5-C</t>
  </si>
  <si>
    <t>HBKTS5-C-SET</t>
  </si>
  <si>
    <t>HBKTS6-C</t>
  </si>
  <si>
    <t>HBKTS6-C-SEP</t>
  </si>
  <si>
    <t>HBKTS6-C-SET</t>
  </si>
  <si>
    <t>HBL135TS6-SET</t>
  </si>
  <si>
    <t>HBL45TS5</t>
  </si>
  <si>
    <t>HBL45TS6</t>
  </si>
  <si>
    <t>HBL45TS6-SET</t>
  </si>
  <si>
    <t>HBL45TS8</t>
  </si>
  <si>
    <t>HBLBS5</t>
  </si>
  <si>
    <t>HBLBS6</t>
  </si>
  <si>
    <t>HBLDSW6</t>
  </si>
  <si>
    <t>HBLDSW6-SST</t>
  </si>
  <si>
    <t>HBLFS6-C</t>
  </si>
  <si>
    <t>HBLFS6-SET</t>
  </si>
  <si>
    <t>HBLFS8-C-SET</t>
  </si>
  <si>
    <t>HBLFSD5-SET</t>
  </si>
  <si>
    <t>HBLFSD8-C-SET</t>
  </si>
  <si>
    <t>HBLFSD8-SST</t>
  </si>
  <si>
    <t>HBLFSDW5-C-SET</t>
  </si>
  <si>
    <t>HBLFSDW6</t>
  </si>
  <si>
    <t>HBLFSDW6-50-C</t>
  </si>
  <si>
    <t>HBLFSDW6-50-C-SET</t>
  </si>
  <si>
    <t>HBLFSDW6-C-SET</t>
  </si>
  <si>
    <t>HBLFSDW6-SET</t>
  </si>
  <si>
    <t>HBLFSH6-C-SET</t>
  </si>
  <si>
    <t>HBLFSL6-SET</t>
  </si>
  <si>
    <t>HBLFSN5</t>
  </si>
  <si>
    <t>HBLFSN5-C-SET</t>
  </si>
  <si>
    <t>HBLFSN5-SEC</t>
  </si>
  <si>
    <t>HBLFSN6</t>
  </si>
  <si>
    <t>HBLFSN6-5-C-SET</t>
  </si>
  <si>
    <t>HBLFSN6-C-SEP</t>
  </si>
  <si>
    <t>HBLFSN6-C-SET</t>
  </si>
  <si>
    <t>HBLFSN6-SET</t>
  </si>
  <si>
    <t>HBLFSN8-50</t>
  </si>
  <si>
    <t>HBLFSNB5-C</t>
  </si>
  <si>
    <t>HBLFSNB5-SEP</t>
  </si>
  <si>
    <t>HBLFSNB6</t>
  </si>
  <si>
    <t>HBLFSNB6-C-SET</t>
  </si>
  <si>
    <t>HBLFSNB6-SET</t>
  </si>
  <si>
    <t>HBLFSNE5-C</t>
  </si>
  <si>
    <t>HBLFSNE5-C-SET</t>
  </si>
  <si>
    <t>HBLFSNE5-SET</t>
  </si>
  <si>
    <t>HBLFSNE6</t>
  </si>
  <si>
    <t>HBLFSNE6-C</t>
  </si>
  <si>
    <t>HBLFSNE6-C-SET</t>
  </si>
  <si>
    <t>HBLFSNE6-SET</t>
  </si>
  <si>
    <t>HBLFSNF5-C-SET</t>
  </si>
  <si>
    <t>HBLFSNK5</t>
  </si>
  <si>
    <t>HBLFSNK5-C</t>
  </si>
  <si>
    <t>HBLFSNK6</t>
  </si>
  <si>
    <t>HBLFSNK6-C</t>
  </si>
  <si>
    <t>HBLFSNK6-C-SEP</t>
  </si>
  <si>
    <t>HBLFSNK6-C-SET</t>
  </si>
  <si>
    <t>HBLFSNK6-SEP</t>
  </si>
  <si>
    <t>HBLFSNK6-SET</t>
  </si>
  <si>
    <t>HBLFSNK8</t>
  </si>
  <si>
    <t>HBLFSNK8-C</t>
  </si>
  <si>
    <t>HBLFSNM5-C</t>
  </si>
  <si>
    <t>HBLFSSW6-C</t>
  </si>
  <si>
    <t>HBLFSSW6-SET</t>
  </si>
  <si>
    <t>HBLFTD6</t>
  </si>
  <si>
    <t>HBLFTD6-C</t>
  </si>
  <si>
    <t>HBLFTD6-C-SET</t>
  </si>
  <si>
    <t>HBLFTD6-C-SEU</t>
  </si>
  <si>
    <t>HBLFTD6-SSP</t>
  </si>
  <si>
    <t>HBLFTD8</t>
  </si>
  <si>
    <t>HBLFUD5-SET</t>
  </si>
  <si>
    <t>HBLPBL6-SET</t>
  </si>
  <si>
    <t>HBLPBR6-SET</t>
  </si>
  <si>
    <t>HBLSD5</t>
  </si>
  <si>
    <t>HBLSS5</t>
  </si>
  <si>
    <t>HBLSS5-SET</t>
  </si>
  <si>
    <t>HBLSS6</t>
  </si>
  <si>
    <t>HBLSS6-SET</t>
  </si>
  <si>
    <t>HBLST5</t>
  </si>
  <si>
    <t>HBLTBA30-SET1</t>
  </si>
  <si>
    <t>HBLTD5-C</t>
  </si>
  <si>
    <t>HBLTD6-C-SEP</t>
  </si>
  <si>
    <t>HBLTD6-C-SST</t>
  </si>
  <si>
    <t>HBLTD6-SET</t>
  </si>
  <si>
    <t>HBLTD6-SST</t>
  </si>
  <si>
    <t>HBLTD8-45-C</t>
  </si>
  <si>
    <t>HBLTDW5-C-SET</t>
  </si>
  <si>
    <t>HBLTHB5</t>
  </si>
  <si>
    <t>HBLTS5-C-SEC</t>
  </si>
  <si>
    <t>HBLTS6-C</t>
  </si>
  <si>
    <t>HBLTS6-SEP</t>
  </si>
  <si>
    <t>HBLTS6-SET</t>
  </si>
  <si>
    <t>HBLTS8</t>
  </si>
  <si>
    <t>HBLTS8-45-C</t>
  </si>
  <si>
    <t>HBLTS8-6L</t>
  </si>
  <si>
    <t>HBLTSW5-C-SET</t>
  </si>
  <si>
    <t>HBLTSW5-SET</t>
  </si>
  <si>
    <t>HBLUD5-C</t>
  </si>
  <si>
    <t>HBLUD6-C</t>
  </si>
  <si>
    <t>HBLUF6-SEP</t>
  </si>
  <si>
    <t>HCBM5-15</t>
  </si>
  <si>
    <t>HCBMTB6-12</t>
  </si>
  <si>
    <t>HCBR6</t>
  </si>
  <si>
    <t>HCBRB5</t>
  </si>
  <si>
    <t>HCBRB6</t>
  </si>
  <si>
    <t>HCCG12-60.0</t>
  </si>
  <si>
    <t>HCCG15-74.0</t>
  </si>
  <si>
    <t>HCCG3-17.0</t>
  </si>
  <si>
    <t>HCCG4-15.0</t>
  </si>
  <si>
    <t>HCCG6-25</t>
  </si>
  <si>
    <t>HCCG8-30</t>
  </si>
  <si>
    <t>HCCG8-51.0</t>
  </si>
  <si>
    <t>HCDG4-10</t>
  </si>
  <si>
    <t>HCDG5-15</t>
  </si>
  <si>
    <t>HCDG5-16</t>
  </si>
  <si>
    <t>HCDG6-20</t>
  </si>
  <si>
    <t>HCDG6-40</t>
  </si>
  <si>
    <t>HCDG8-18</t>
  </si>
  <si>
    <t>HCHAS8-20</t>
  </si>
  <si>
    <t>HDSMSB4-10-F5-M3</t>
  </si>
  <si>
    <t>HFANK225</t>
  </si>
  <si>
    <t>HFC5-2020-S</t>
  </si>
  <si>
    <t>HFC5-2060-B</t>
  </si>
  <si>
    <t>HFC5-4040-B</t>
  </si>
  <si>
    <t>HFC5-4060-B</t>
  </si>
  <si>
    <t>HFC6-3060-B</t>
  </si>
  <si>
    <t>HFC6-3060-S</t>
  </si>
  <si>
    <t>HFC6-6060-S</t>
  </si>
  <si>
    <t>HFC6-8-6060-B</t>
  </si>
  <si>
    <t>HFC6-8-6060-S</t>
  </si>
  <si>
    <t>HFC8-4040</t>
  </si>
  <si>
    <t>HFC8-4040-B</t>
  </si>
  <si>
    <t>HFC8-4080-B</t>
  </si>
  <si>
    <t>HFC8-4590-B</t>
  </si>
  <si>
    <t>HFCC6PACK</t>
  </si>
  <si>
    <t>HFCL6-3030-B</t>
  </si>
  <si>
    <t>HFCN8PACK</t>
  </si>
  <si>
    <t>HFHDLB5-35-460</t>
  </si>
  <si>
    <t>HFHL2040-3-1075</t>
  </si>
  <si>
    <t>HFPCV5-1706</t>
  </si>
  <si>
    <t>HFPCV5-750</t>
  </si>
  <si>
    <t>HFS5-2020-107</t>
  </si>
  <si>
    <t>HFS5-2020-1100</t>
  </si>
  <si>
    <t>HFS5-2020-111</t>
  </si>
  <si>
    <t>HFS5-2020-112</t>
  </si>
  <si>
    <t>HFS5-2020-120</t>
  </si>
  <si>
    <t>HFS5-2020-130</t>
  </si>
  <si>
    <t>HFS5-2020-142</t>
  </si>
  <si>
    <t>HFS5-2020-148</t>
  </si>
  <si>
    <t>HFS5-2020-150</t>
  </si>
  <si>
    <t>HFS5-2020-152</t>
  </si>
  <si>
    <t>HFS5-2020-160</t>
  </si>
  <si>
    <t>HFS5-2020-170</t>
  </si>
  <si>
    <t>HFS5-2020-177</t>
  </si>
  <si>
    <t>HFS5-2020-180</t>
  </si>
  <si>
    <t>HFS5-2020-195</t>
  </si>
  <si>
    <t>HFS5-2020-197</t>
  </si>
  <si>
    <t>HFS5-2020-200</t>
  </si>
  <si>
    <t>HFS5-2020-201</t>
  </si>
  <si>
    <t>HFS5-2020-206</t>
  </si>
  <si>
    <t>HFS5-2020-208</t>
  </si>
  <si>
    <t>HFS5-2020-210</t>
  </si>
  <si>
    <t>HFS5-2020-223</t>
  </si>
  <si>
    <t>HFS5-2020-225</t>
  </si>
  <si>
    <t>HFS5-2020-230</t>
  </si>
  <si>
    <t>HFS5-2020-250</t>
  </si>
  <si>
    <t>HFS5-2020-255</t>
  </si>
  <si>
    <t>HFS5-2020-270</t>
  </si>
  <si>
    <t>HFS5-2020-282</t>
  </si>
  <si>
    <t>HFS5-2020-287</t>
  </si>
  <si>
    <t>HFS5-2020-290</t>
  </si>
  <si>
    <t>HFS5-2020-296</t>
  </si>
  <si>
    <t>HFS5-2020-298</t>
  </si>
  <si>
    <t>HFS5-2020-305</t>
  </si>
  <si>
    <t>HFS5-2020-310</t>
  </si>
  <si>
    <t>HFS5-2020-313</t>
  </si>
  <si>
    <t>HFS5-2020-315</t>
  </si>
  <si>
    <t>HFS5-2020-318</t>
  </si>
  <si>
    <t>HFS5-2020-320</t>
  </si>
  <si>
    <t>HFS5-2020-322</t>
  </si>
  <si>
    <t>HFS5-2020-335</t>
  </si>
  <si>
    <t>HFS5-2020-337</t>
  </si>
  <si>
    <t>HFS5-2020-338</t>
  </si>
  <si>
    <t>HFS5-2020-340</t>
  </si>
  <si>
    <t>HFS5-2020-350</t>
  </si>
  <si>
    <t>HFS5-2020-358</t>
  </si>
  <si>
    <t>HFS5-2020-365</t>
  </si>
  <si>
    <t>HFS5-2020-380</t>
  </si>
  <si>
    <t>HFS5-2020-401</t>
  </si>
  <si>
    <t>HFS5-2020-420</t>
  </si>
  <si>
    <t>HFS5-2020-421</t>
  </si>
  <si>
    <t>HFS5-2020-430</t>
  </si>
  <si>
    <t>HFS5-2020-440</t>
  </si>
  <si>
    <t>HFS5-2020-444</t>
  </si>
  <si>
    <t>HFS5-2020-447</t>
  </si>
  <si>
    <t>HFS5-2020-455</t>
  </si>
  <si>
    <t>HFS5-2020-465</t>
  </si>
  <si>
    <t>HFS5-2020-487</t>
  </si>
  <si>
    <t>HFS5-2020-500</t>
  </si>
  <si>
    <t>HFS5-2020-510</t>
  </si>
  <si>
    <t>HFS5-2020-520</t>
  </si>
  <si>
    <t>HFS5-2020-525</t>
  </si>
  <si>
    <t>HFS5-2020-532</t>
  </si>
  <si>
    <t>HFS5-2020-539</t>
  </si>
  <si>
    <t>HFS5-2020-540</t>
  </si>
  <si>
    <t>HFS5-2020-568</t>
  </si>
  <si>
    <t>HFS5-2020-570</t>
  </si>
  <si>
    <t>HFS5-2020-575</t>
  </si>
  <si>
    <t>HFS5-2020-575-RTP</t>
  </si>
  <si>
    <t>HFS5-2020-580</t>
  </si>
  <si>
    <t>HFS5-2020-590</t>
  </si>
  <si>
    <t>HFS5-2020-595</t>
  </si>
  <si>
    <t>HFS5-2020-605</t>
  </si>
  <si>
    <t>HFS5-2020-610</t>
  </si>
  <si>
    <t>HFS5-2020-620</t>
  </si>
  <si>
    <t>HFS5-2020-623</t>
  </si>
  <si>
    <t>HFS5-2020-624</t>
  </si>
  <si>
    <t>HFS5-2020-625</t>
  </si>
  <si>
    <t>HFS5-2020-641</t>
  </si>
  <si>
    <t>HFS5-2020-646</t>
  </si>
  <si>
    <t>HFS5-2020-650</t>
  </si>
  <si>
    <t>HFS5-2020-655</t>
  </si>
  <si>
    <t>HFS5-2020-678</t>
  </si>
  <si>
    <t>HFS5-2020-680</t>
  </si>
  <si>
    <t>HFS5-2020-700</t>
  </si>
  <si>
    <t>HFS5-2020-710</t>
  </si>
  <si>
    <t>HFS5-2020-712</t>
  </si>
  <si>
    <t>HFS5-2020-720</t>
  </si>
  <si>
    <t>HFS5-2020-735</t>
  </si>
  <si>
    <t>HFS5-2020-750</t>
  </si>
  <si>
    <t>HFS5-2020-760</t>
  </si>
  <si>
    <t>HFS5-2020-810</t>
  </si>
  <si>
    <t>HFS5-2020-822</t>
  </si>
  <si>
    <t>HFS5-2020-850</t>
  </si>
  <si>
    <t>HFS5-2020-90</t>
  </si>
  <si>
    <t>HFS5-2040-207</t>
  </si>
  <si>
    <t>HFS5-2040-450</t>
  </si>
  <si>
    <t>HFS5-2040-582</t>
  </si>
  <si>
    <t>HFS5-2040-621</t>
  </si>
  <si>
    <t>HFS5-2060-163</t>
  </si>
  <si>
    <t>HFS5-2060-2200</t>
  </si>
  <si>
    <t>HFS5-2060-350</t>
  </si>
  <si>
    <t>HFS5-2060-400</t>
  </si>
  <si>
    <t>HFS5-4040-140</t>
  </si>
  <si>
    <t>HFS5-4040-375</t>
  </si>
  <si>
    <t>HFS5-4040-385-LTP</t>
  </si>
  <si>
    <t>HFS5-4040-425</t>
  </si>
  <si>
    <t>HFS5-4040-465</t>
  </si>
  <si>
    <t>HFS5-4040-505</t>
  </si>
  <si>
    <t>HFS5-4040-520</t>
  </si>
  <si>
    <t>HFS5-4040-585</t>
  </si>
  <si>
    <t>HFS5-4040-600</t>
  </si>
  <si>
    <t>HFS5-4040-710</t>
  </si>
  <si>
    <t>HFS5-4040-720</t>
  </si>
  <si>
    <t>HFS5-4040-735</t>
  </si>
  <si>
    <t>HFS5-4040-770</t>
  </si>
  <si>
    <t>HFS5-4060-350</t>
  </si>
  <si>
    <t>HFS5-4080-100</t>
  </si>
  <si>
    <t>HFS5-4080-140</t>
  </si>
  <si>
    <t>HFS6-3030-100</t>
  </si>
  <si>
    <t>HFS6-3030-1000</t>
  </si>
  <si>
    <t>HFS6-3030-101</t>
  </si>
  <si>
    <t>HFS6-3030-1015</t>
  </si>
  <si>
    <t>HFS6-3030-1015-RTP</t>
  </si>
  <si>
    <t>HFS6-3030-104</t>
  </si>
  <si>
    <t>HFS6-3030-1075</t>
  </si>
  <si>
    <t>HFS6-3030-110</t>
  </si>
  <si>
    <t>HFS6-3030-1100</t>
  </si>
  <si>
    <t>HFS6-3030-1150</t>
  </si>
  <si>
    <t>HFS6-3030-1180</t>
  </si>
  <si>
    <t>HFS6-3030-1210</t>
  </si>
  <si>
    <t>HFS6-3030-122</t>
  </si>
  <si>
    <t>HFS6-3030-126</t>
  </si>
  <si>
    <t>HFS6-3030-128</t>
  </si>
  <si>
    <t>HFS6-3030-1282</t>
  </si>
  <si>
    <t>HFS6-3030-130</t>
  </si>
  <si>
    <t>HFS6-3030-1300</t>
  </si>
  <si>
    <t>HFS6-3030-133</t>
  </si>
  <si>
    <t>HFS6-3030-1350</t>
  </si>
  <si>
    <t>HFS6-3030-1377</t>
  </si>
  <si>
    <t>HFS6-3030-1380</t>
  </si>
  <si>
    <t>HFS6-3030-1478</t>
  </si>
  <si>
    <t>HFS6-3030-153</t>
  </si>
  <si>
    <t>HFS6-3030-1550</t>
  </si>
  <si>
    <t>HFS6-3030-160</t>
  </si>
  <si>
    <t>HFS6-3030-1606</t>
  </si>
  <si>
    <t>HFS6-3030-1660</t>
  </si>
  <si>
    <t>HFS6-3030-1670</t>
  </si>
  <si>
    <t>HFS6-3030-1727</t>
  </si>
  <si>
    <t>HFS6-3030-1780</t>
  </si>
  <si>
    <t>HFS6-3030-180</t>
  </si>
  <si>
    <t>HFS6-3030-2000</t>
  </si>
  <si>
    <t>HFS6-3030-200-LTP</t>
  </si>
  <si>
    <t>HFS6-3030-205</t>
  </si>
  <si>
    <t>HFS6-3030-210</t>
  </si>
  <si>
    <t>HFS6-3030-230</t>
  </si>
  <si>
    <t>HFS6-3030-250-LCT45-RCT45</t>
  </si>
  <si>
    <t>HFS6-3030-270</t>
  </si>
  <si>
    <t>HFS6-3030-300</t>
  </si>
  <si>
    <t>HFS6-3030-300-TPW</t>
  </si>
  <si>
    <t>HFS6-3030-304</t>
  </si>
  <si>
    <t>HFS6-3030-305</t>
  </si>
  <si>
    <t>HFS6-3030-312</t>
  </si>
  <si>
    <t>HFS6-3030-314</t>
  </si>
  <si>
    <t>HFS6-3030-320</t>
  </si>
  <si>
    <t>HFS6-3030-322.5</t>
  </si>
  <si>
    <t>HFS6-3030-330</t>
  </si>
  <si>
    <t>HFS6-3030-337</t>
  </si>
  <si>
    <t>HFS6-3030-340</t>
  </si>
  <si>
    <t>HFS6-3030-347</t>
  </si>
  <si>
    <t>HFS6-3030-350</t>
  </si>
  <si>
    <t>HFS6-3030-358</t>
  </si>
  <si>
    <t>HFS6-3030-360</t>
  </si>
  <si>
    <t>HFS6-3030-365</t>
  </si>
  <si>
    <t>HFS6-3030-370</t>
  </si>
  <si>
    <t>HFS6-3030-372</t>
  </si>
  <si>
    <t>HFS6-3030-380</t>
  </si>
  <si>
    <t>HFS6-3030-384</t>
  </si>
  <si>
    <t>HFS6-3030-390</t>
  </si>
  <si>
    <t>HFS6-3030-400</t>
  </si>
  <si>
    <t>HFS6-3030-405</t>
  </si>
  <si>
    <t>HFS6-3030-410</t>
  </si>
  <si>
    <t>HFS6-3030-430</t>
  </si>
  <si>
    <t>HFS6-3030-435</t>
  </si>
  <si>
    <t>HFS6-3030-440</t>
  </si>
  <si>
    <t>HFS6-3030-450</t>
  </si>
  <si>
    <t>HFS6-3030-450-TPW</t>
  </si>
  <si>
    <t>HFS6-3030-452</t>
  </si>
  <si>
    <t>HFS6-3030-454</t>
  </si>
  <si>
    <t>HFS6-3030-460</t>
  </si>
  <si>
    <t>HFS6-3030-470</t>
  </si>
  <si>
    <t>HFS6-3030-475</t>
  </si>
  <si>
    <t>HFS6-3030-476</t>
  </si>
  <si>
    <t>HFS6-3030-477</t>
  </si>
  <si>
    <t>HFS6-3030-480</t>
  </si>
  <si>
    <t>HFS6-3030-480-LAT45</t>
  </si>
  <si>
    <t>HFS6-3030-490</t>
  </si>
  <si>
    <t>HFS6-3030-50</t>
  </si>
  <si>
    <t>HFS6-3030-500</t>
  </si>
  <si>
    <t>HFS6-3030-510</t>
  </si>
  <si>
    <t>HFS6-3030-511</t>
  </si>
  <si>
    <t>HFS6-3030-530</t>
  </si>
  <si>
    <t>HFS6-3030-540</t>
  </si>
  <si>
    <t>HFS6-3030-550</t>
  </si>
  <si>
    <t>HFS6-3030-554</t>
  </si>
  <si>
    <t>HFS6-3030-560</t>
  </si>
  <si>
    <t>HFS6-3030-575</t>
  </si>
  <si>
    <t>HFS6-3030-580</t>
  </si>
  <si>
    <t>HFS6-3030-60</t>
  </si>
  <si>
    <t>HFS6-3030-600</t>
  </si>
  <si>
    <t>HFS6-3030-620</t>
  </si>
  <si>
    <t>HFS6-3030-626</t>
  </si>
  <si>
    <t>HFS6-3030-630</t>
  </si>
  <si>
    <t>HFS6-3030-650-TPW</t>
  </si>
  <si>
    <t>HFS6-3030-655</t>
  </si>
  <si>
    <t>HFS6-3030-660</t>
  </si>
  <si>
    <t>HFS6-3030-675</t>
  </si>
  <si>
    <t>HFS6-3030-690</t>
  </si>
  <si>
    <t>HFS6-3030-700</t>
  </si>
  <si>
    <t>HFS6-3030-720</t>
  </si>
  <si>
    <t>HFS6-3030-730</t>
  </si>
  <si>
    <t>HFS6-3030-780</t>
  </si>
  <si>
    <t>HFS6-3030-80</t>
  </si>
  <si>
    <t>HFS6-3030-800</t>
  </si>
  <si>
    <t>HFS6-3030-825</t>
  </si>
  <si>
    <t>HFS6-3030-84</t>
  </si>
  <si>
    <t>HFS6-3030-840</t>
  </si>
  <si>
    <t>HFS6-3030-85</t>
  </si>
  <si>
    <t>HFS6-3030-850</t>
  </si>
  <si>
    <t>HFS6-3030-860</t>
  </si>
  <si>
    <t>HFS6-3030-88</t>
  </si>
  <si>
    <t>HFS6-3030-90</t>
  </si>
  <si>
    <t>HFS6-3030-900</t>
  </si>
  <si>
    <t>HFS6-3030-900-TPW</t>
  </si>
  <si>
    <t>HFS6-3030-91</t>
  </si>
  <si>
    <t>HFS6-3030-92.5</t>
  </si>
  <si>
    <t>HFS6-3030-920</t>
  </si>
  <si>
    <t>HFS6-3030-921</t>
  </si>
  <si>
    <t>HFS6-3030-934</t>
  </si>
  <si>
    <t>HFS6-3030-960</t>
  </si>
  <si>
    <t>HFS6-3030-970</t>
  </si>
  <si>
    <t>HFS6-3030-973</t>
  </si>
  <si>
    <t>HFS6-3030-977</t>
  </si>
  <si>
    <t>HFS6-3030-990</t>
  </si>
  <si>
    <t>HFS6-3030-997</t>
  </si>
  <si>
    <t>HFS6-3060-229</t>
  </si>
  <si>
    <t>HFS6-3060-247-LTP</t>
  </si>
  <si>
    <t>HFS6-3060-314</t>
  </si>
  <si>
    <t>HFS6-3060-340</t>
  </si>
  <si>
    <t>HFS6-3060-350</t>
  </si>
  <si>
    <t>HFS6-3060-410</t>
  </si>
  <si>
    <t>HFS6-3060-440</t>
  </si>
  <si>
    <t>HFS6-3060-660-TPW</t>
  </si>
  <si>
    <t>HFS6-3060-712-TPW</t>
  </si>
  <si>
    <t>HFS6-3060-720</t>
  </si>
  <si>
    <t>HFS6-3060-730</t>
  </si>
  <si>
    <t>HFS6-3060-790</t>
  </si>
  <si>
    <t>HFS6-3060-85-LTP</t>
  </si>
  <si>
    <t>HFS6-3060-890</t>
  </si>
  <si>
    <t>HFS6-3090-275</t>
  </si>
  <si>
    <t>HFS6-6060-1354-TPW</t>
  </si>
  <si>
    <t>HFS6-6060-1450</t>
  </si>
  <si>
    <t>HFS6-6060-200</t>
  </si>
  <si>
    <t>HFS6-6060-245</t>
  </si>
  <si>
    <t>HFS6-6060-280</t>
  </si>
  <si>
    <t>HFS6-6060-360</t>
  </si>
  <si>
    <t>HFS6-6060-380</t>
  </si>
  <si>
    <t>HFS6-6060-394</t>
  </si>
  <si>
    <t>HFS6-6060-400</t>
  </si>
  <si>
    <t>HFS6-6060-455</t>
  </si>
  <si>
    <t>HFS6-6060-478</t>
  </si>
  <si>
    <t>HFS6-6060-514</t>
  </si>
  <si>
    <t>HFS6-6060-535</t>
  </si>
  <si>
    <t>HFS6-6060-535-RTP</t>
  </si>
  <si>
    <t>HFS6-6060-566</t>
  </si>
  <si>
    <t>HFS6-6060-630</t>
  </si>
  <si>
    <t>HFS6-6060-670</t>
  </si>
  <si>
    <t>HFS6-6060-680</t>
  </si>
  <si>
    <t>HFS6-6060-732.5-TPW</t>
  </si>
  <si>
    <t>HFS8-4040-140</t>
  </si>
  <si>
    <t>HFS8-4040-1894</t>
  </si>
  <si>
    <t>HFS8-4040-1934</t>
  </si>
  <si>
    <t>HFS8-4040-220</t>
  </si>
  <si>
    <t>HFS8-4040-2320</t>
  </si>
  <si>
    <t>HFS8-4040-236.5</t>
  </si>
  <si>
    <t>HFS8-4040-309.5</t>
  </si>
  <si>
    <t>HFS8-4040-310</t>
  </si>
  <si>
    <t>HFS8-4040-397</t>
  </si>
  <si>
    <t>HFS8-4040-460</t>
  </si>
  <si>
    <t>HFS8-4040-75</t>
  </si>
  <si>
    <t>HFS8-4040-786</t>
  </si>
  <si>
    <t>HFS8-4040-95</t>
  </si>
  <si>
    <t>HFS8-4080-300</t>
  </si>
  <si>
    <t>HFS8-4080-397</t>
  </si>
  <si>
    <t>HFS8-4590-278</t>
  </si>
  <si>
    <t>HFS8-4590-283</t>
  </si>
  <si>
    <t>HFS8-4590-560</t>
  </si>
  <si>
    <t>HFS8-4590-562</t>
  </si>
  <si>
    <t>HFSB5-2020-115</t>
  </si>
  <si>
    <t>HFSB5-2020-150</t>
  </si>
  <si>
    <t>HFSB5-2020-162</t>
  </si>
  <si>
    <t>HFSB5-2020-200</t>
  </si>
  <si>
    <t>HFSB5-2020-220</t>
  </si>
  <si>
    <t>HFSB5-2020-260</t>
  </si>
  <si>
    <t>HFSB5-2020-300</t>
  </si>
  <si>
    <t>HFSB5-2020-360</t>
  </si>
  <si>
    <t>HFSB5-2020-408</t>
  </si>
  <si>
    <t>HFSB5-2020-410</t>
  </si>
  <si>
    <t>HFSB5-2020-430</t>
  </si>
  <si>
    <t>HFSB5-2020-460</t>
  </si>
  <si>
    <t>HFSB5-2020-510</t>
  </si>
  <si>
    <t>HFSB5-2020-600</t>
  </si>
  <si>
    <t>HFSB5-2020-75</t>
  </si>
  <si>
    <t>HFSB5-2020-80</t>
  </si>
  <si>
    <t>HFSB6-100100-80</t>
  </si>
  <si>
    <t>HFSB6-3030-1040</t>
  </si>
  <si>
    <t>HFSB6-3030-160-TPW</t>
  </si>
  <si>
    <t>HFSB6-3030-350-LAT45-RAT45</t>
  </si>
  <si>
    <t>HFSB6-3030-362</t>
  </si>
  <si>
    <t>HFSB6-3030-460</t>
  </si>
  <si>
    <t>HFSB6-3030-475</t>
  </si>
  <si>
    <t>HFSB6-3030-500</t>
  </si>
  <si>
    <t>HFSB6-3030-525</t>
  </si>
  <si>
    <t>HFSB6-3060-290</t>
  </si>
  <si>
    <t>HFSB6-3060-500</t>
  </si>
  <si>
    <t>HFSB8-4040-270</t>
  </si>
  <si>
    <t>HFSB8-4080-1485</t>
  </si>
  <si>
    <t>HFSB8-4080-1500</t>
  </si>
  <si>
    <t>HFSB8-4080-530</t>
  </si>
  <si>
    <t>HFSG6-6060-280</t>
  </si>
  <si>
    <t>HFSG6-6060-450</t>
  </si>
  <si>
    <t>HFSG6-6060-454</t>
  </si>
  <si>
    <t>HFSG6-6060-455</t>
  </si>
  <si>
    <t>HFSG6-6060-500-TPW</t>
  </si>
  <si>
    <t>HFSG6-6060-514</t>
  </si>
  <si>
    <t>HFSG6-6060-550</t>
  </si>
  <si>
    <t>Cảm biến tiếp xúc</t>
  </si>
  <si>
    <t>HHKS40</t>
  </si>
  <si>
    <t>HHKS50</t>
  </si>
  <si>
    <t>HHMT90</t>
  </si>
  <si>
    <t>HHPBSN5</t>
  </si>
  <si>
    <t>HHPNL6-SET</t>
  </si>
  <si>
    <t>HHPNR6-SET</t>
  </si>
  <si>
    <t>HHPSDT5-SET</t>
  </si>
  <si>
    <t>HHPSDT6-SET</t>
  </si>
  <si>
    <t>HHPSN5</t>
  </si>
  <si>
    <t>HHPSN5-SET</t>
  </si>
  <si>
    <t>HHPSN6</t>
  </si>
  <si>
    <t>HHPSNC6</t>
  </si>
  <si>
    <t>HHPSNL5</t>
  </si>
  <si>
    <t>HHPSNL5-SET</t>
  </si>
  <si>
    <t>HHPSNL6</t>
  </si>
  <si>
    <t>HHPSNL6-SET</t>
  </si>
  <si>
    <t>HHPSNT5</t>
  </si>
  <si>
    <t>HHPSNT5-SET</t>
  </si>
  <si>
    <t>HHPSNT6-SET</t>
  </si>
  <si>
    <t>HHPT7</t>
  </si>
  <si>
    <t>HHPUW90</t>
  </si>
  <si>
    <t>HHS25</t>
  </si>
  <si>
    <t>HHSD3.2</t>
  </si>
  <si>
    <t>HHSD5</t>
  </si>
  <si>
    <t>HHSZ65</t>
  </si>
  <si>
    <t>HHSZ75</t>
  </si>
  <si>
    <t>HHTA26S5M150-E-10</t>
  </si>
  <si>
    <t>Giũa</t>
  </si>
  <si>
    <t>HIFS-SS-SB-34-0.5-10E-10F</t>
  </si>
  <si>
    <t>HIFS-SS-SB-34-1-10E-10F</t>
  </si>
  <si>
    <t>HIFS-SS-SB-34-4-10E-10F</t>
  </si>
  <si>
    <t>HIFS-SS-SB-34-5-10E-10F</t>
  </si>
  <si>
    <t>HIFS-SS-SB-34-6-10E-10F</t>
  </si>
  <si>
    <t>HIFS-SS-SB-34-8-10E-10F</t>
  </si>
  <si>
    <t>HIFS-SS-SB-34-9-10E-10F</t>
  </si>
  <si>
    <t>HIFS-SS-SB-40-1-10E-10F</t>
  </si>
  <si>
    <t>HIFS-SS-SB-40-2-10E-10F</t>
  </si>
  <si>
    <t>HKKT</t>
  </si>
  <si>
    <t>HLBWCH-9</t>
  </si>
  <si>
    <t>Tấm đế chân</t>
  </si>
  <si>
    <t>HLFS6-6060-12</t>
  </si>
  <si>
    <t>HLFS6-6060-16</t>
  </si>
  <si>
    <t>HLRAC6</t>
  </si>
  <si>
    <t>HLRAF10-3</t>
  </si>
  <si>
    <t>HLRC13</t>
  </si>
  <si>
    <t>HLRC8</t>
  </si>
  <si>
    <t>HLRCH7-14</t>
  </si>
  <si>
    <t>HLRCH8-15</t>
  </si>
  <si>
    <t>HLRE13</t>
  </si>
  <si>
    <t>HLRE8</t>
  </si>
  <si>
    <t>HLRESW10</t>
  </si>
  <si>
    <t>HLRESW13</t>
  </si>
  <si>
    <t>HLTP3</t>
  </si>
  <si>
    <t>HLTS3-6</t>
  </si>
  <si>
    <t>HLTS5-10</t>
  </si>
  <si>
    <t>HLTY3</t>
  </si>
  <si>
    <t>HLTY4</t>
  </si>
  <si>
    <t>HLTY5</t>
  </si>
  <si>
    <t>HMEN5-5</t>
  </si>
  <si>
    <t>HMER5-5</t>
  </si>
  <si>
    <t>HMGAL5</t>
  </si>
  <si>
    <t>HMGAR5</t>
  </si>
  <si>
    <t>HMGAR6</t>
  </si>
  <si>
    <t>HMGCC5-1</t>
  </si>
  <si>
    <t>HMGCC8-1</t>
  </si>
  <si>
    <t>HNTAJ8-4</t>
  </si>
  <si>
    <t>HNTAP5-5</t>
  </si>
  <si>
    <t>HNTC6-6</t>
  </si>
  <si>
    <t>HNTP5-4</t>
  </si>
  <si>
    <t>HNTP6-3</t>
  </si>
  <si>
    <t>HNTP6-4</t>
  </si>
  <si>
    <t>HNTP6-5</t>
  </si>
  <si>
    <t>HNTP6-6</t>
  </si>
  <si>
    <t>HNTPV5-5</t>
  </si>
  <si>
    <t>HNTRP6-6</t>
  </si>
  <si>
    <t>HNTT5-3</t>
  </si>
  <si>
    <t>HNTT6-3</t>
  </si>
  <si>
    <t>HNTT8-4</t>
  </si>
  <si>
    <t>HNTT8-5</t>
  </si>
  <si>
    <t>HNTT8-6</t>
  </si>
  <si>
    <t>HNTT8-8</t>
  </si>
  <si>
    <t>HNTTSN6-4</t>
  </si>
  <si>
    <t>HNTTSN6-5</t>
  </si>
  <si>
    <t>HNTTV6-6</t>
  </si>
  <si>
    <t>HNTU5-5</t>
  </si>
  <si>
    <t>HOSYRW6-0.8-LDS-RDS</t>
  </si>
  <si>
    <t>HP-22-100P</t>
  </si>
  <si>
    <t>HPJC32-6</t>
  </si>
  <si>
    <t>HPJC32-8</t>
  </si>
  <si>
    <t>HPLAT5</t>
  </si>
  <si>
    <t>HPSC32-6</t>
  </si>
  <si>
    <t>HPSC32-8</t>
  </si>
  <si>
    <t>HPSC40-12</t>
  </si>
  <si>
    <t>HPSCC50-15</t>
  </si>
  <si>
    <t>HPTGS6-SET</t>
  </si>
  <si>
    <t>HPTLD6-SET</t>
  </si>
  <si>
    <t>HPTLN5</t>
  </si>
  <si>
    <t>HPTLN6-SET</t>
  </si>
  <si>
    <t>HPTSSL6-SET</t>
  </si>
  <si>
    <t>HPTTS6-SET</t>
  </si>
  <si>
    <t>Xích nhựa</t>
  </si>
  <si>
    <t>HSCGF8-B-410</t>
  </si>
  <si>
    <t>HSMCS75-R</t>
  </si>
  <si>
    <t>HTBN1080S3M-60</t>
  </si>
  <si>
    <t>HTBN1680S5M-150</t>
  </si>
  <si>
    <t>HTBN230S5M-150</t>
  </si>
  <si>
    <t>HTBN264S3M-60</t>
  </si>
  <si>
    <t>HTBN266S2M-40</t>
  </si>
  <si>
    <t>HTBN339S3M-60</t>
  </si>
  <si>
    <t>HTBN396S3M-100</t>
  </si>
  <si>
    <t>HTBN474S3M-100</t>
  </si>
  <si>
    <t>HTCPA24-S3M060-4</t>
  </si>
  <si>
    <t>HTCPA40-S3M060-8</t>
  </si>
  <si>
    <t>HTPA15S5M150-A-N8</t>
  </si>
  <si>
    <t>HTPA22S5M150-A-N14</t>
  </si>
  <si>
    <t>HTPA32S2M040-A-P6</t>
  </si>
  <si>
    <t>HTPA60S2M040-A-P13</t>
  </si>
  <si>
    <t>HTPP32S3M100-B-N8</t>
  </si>
  <si>
    <t>HTPP34S3M100-B-N8</t>
  </si>
  <si>
    <t>HW9Z-KL1</t>
  </si>
  <si>
    <t>HWAV-27-Y</t>
  </si>
  <si>
    <t>HXN-STU-M8-30</t>
  </si>
  <si>
    <t>Mạch điện tử tích hợp ID-Control-Relay-V1</t>
  </si>
  <si>
    <t>Mạch in ID_CONTROL_V3.1</t>
  </si>
  <si>
    <t>Mạch điện tử tích hợp ID-Compare-ver-B</t>
  </si>
  <si>
    <t>Mạch điện tử tích hợp ID-Control relay V1</t>
  </si>
  <si>
    <t>Bản mạch ID-Control-Relay-V1</t>
  </si>
  <si>
    <t>Bộ màn hình hiển thị 3.5 inch ID-HMI-DIO-35</t>
  </si>
  <si>
    <t>Bộ màn hình hiển thị 4.3 inch ID-HMI-DIO-43</t>
  </si>
  <si>
    <t>Bộ màn hình hiển thị 5.0 inch ID-HMI-DIO-50</t>
  </si>
  <si>
    <t>Bộ màn hình hiển thị 7.0 inch ID-HMI-DIO-70</t>
  </si>
  <si>
    <t>Hộp nút ấn 1 lỗ phi 22 ID-HNA 01-22</t>
  </si>
  <si>
    <t>Hộp nút ấn 3 lỗ phi 22 ID-HNA 03-22</t>
  </si>
  <si>
    <t>Bộ chia cổng mạng</t>
  </si>
  <si>
    <t>IESH-MB205-R</t>
  </si>
  <si>
    <t>Cổng chia mạng</t>
  </si>
  <si>
    <t>Đầu cảm biến đo khoảng cách</t>
  </si>
  <si>
    <t>THIẾT BỊ KHUẾCH ĐẠI CẢM BIẾN ĐO KÍCH THƯỚC LASER</t>
  </si>
  <si>
    <t>Đầu nối IMSA-9615S-07A-PP-A</t>
  </si>
  <si>
    <t>Dây kết nối IO-6P-5.0M-HF</t>
  </si>
  <si>
    <t>VÒNG CHỤP KHUẾCH TÁN ÁNH SÁNG CẢM BIẾN HÌNH ẢNH</t>
  </si>
  <si>
    <t>Thiết bị nội soi công nghiệp IPLEX GT (4mm) (2.0m</t>
  </si>
  <si>
    <t>JBAUFC12-P9.00-L12.0</t>
  </si>
  <si>
    <t>Bộ đổi nguồn 24V-5A JC-1208-240500</t>
  </si>
  <si>
    <t>Nguồn 24V 5A</t>
  </si>
  <si>
    <t>Bộ nguồn 24V-5A</t>
  </si>
  <si>
    <t>JJPPN3-2.5</t>
  </si>
  <si>
    <t>JPRA5-5</t>
  </si>
  <si>
    <t>KCLCM12-64.0</t>
  </si>
  <si>
    <t>KDSR15-20</t>
  </si>
  <si>
    <t>KDST10</t>
  </si>
  <si>
    <t>KDST12</t>
  </si>
  <si>
    <t>KDST15</t>
  </si>
  <si>
    <t>KDSTR10</t>
  </si>
  <si>
    <t>KDSTR12</t>
  </si>
  <si>
    <t>KED3-10</t>
  </si>
  <si>
    <t>KEG3-20</t>
  </si>
  <si>
    <t>KEG4-12</t>
  </si>
  <si>
    <t>KEG5-10</t>
  </si>
  <si>
    <t>KEG5-25</t>
  </si>
  <si>
    <t>KEG6-15</t>
  </si>
  <si>
    <t>KEG6-25</t>
  </si>
  <si>
    <t>KEGSM6-60</t>
  </si>
  <si>
    <t>KES3-10</t>
  </si>
  <si>
    <t>KES5-18</t>
  </si>
  <si>
    <t>KES5-25</t>
  </si>
  <si>
    <t>KES5-30</t>
  </si>
  <si>
    <t>KES6-16</t>
  </si>
  <si>
    <t>KES6-20</t>
  </si>
  <si>
    <t>KES6-22</t>
  </si>
  <si>
    <t>KES6-25</t>
  </si>
  <si>
    <t>KES6-28</t>
  </si>
  <si>
    <t>KESF4-15</t>
  </si>
  <si>
    <t>KESS3-LC29</t>
  </si>
  <si>
    <t>KESS5-12</t>
  </si>
  <si>
    <t>KESS5-25</t>
  </si>
  <si>
    <t>KESS8-30</t>
  </si>
  <si>
    <t>KFAMM4-P4.00-L5-B3.0-E2.0-A15</t>
  </si>
  <si>
    <t>KFAMM4-P5.00-L4-B3.0-E2.0-A15</t>
  </si>
  <si>
    <t>KFDMM3-P3.00-L5-B3.0-E2.0-A15</t>
  </si>
  <si>
    <t>KFDMM3-P4.00-L5-B2.0-E1.5-A15</t>
  </si>
  <si>
    <t>KH-4022D</t>
  </si>
  <si>
    <t>KLSB10</t>
  </si>
  <si>
    <t>KLSB12</t>
  </si>
  <si>
    <t>KLSR15</t>
  </si>
  <si>
    <t>KLSTK12-10</t>
  </si>
  <si>
    <t>KLSTN8-6</t>
  </si>
  <si>
    <t>KNCLB15-20-10</t>
  </si>
  <si>
    <t>KNCLB4-8-10</t>
  </si>
  <si>
    <t>KNCLM3-10-15</t>
  </si>
  <si>
    <t>KNCLSS12-15-15</t>
  </si>
  <si>
    <t>Nối khí 8</t>
  </si>
  <si>
    <t>KQ2S08-01AS</t>
  </si>
  <si>
    <t>KQM10</t>
  </si>
  <si>
    <t>KQM15</t>
  </si>
  <si>
    <t>KQM8</t>
  </si>
  <si>
    <t>KQMU10</t>
  </si>
  <si>
    <t>Vỏ đựng chân pin KS-075-47-G10</t>
  </si>
  <si>
    <t>Vỏ đựng chân pin KS-112 30</t>
  </si>
  <si>
    <t>Vỏ đựng chân pin KS-113 30</t>
  </si>
  <si>
    <t>KSK-100</t>
  </si>
  <si>
    <t>KSK-220</t>
  </si>
  <si>
    <t>KU30-AMC18BK</t>
  </si>
  <si>
    <t>KV-0.3-BE-100</t>
  </si>
  <si>
    <t>KHỐI MỞ RỘNG LIÊN KẾT DỮ LIỆU THIẾT BỊ ĐIỀU KHIỂN LOGIC KHẢ TRÌNH</t>
  </si>
  <si>
    <t>THIẾT BỊ ĐIỀU KHIỂN LOGIC KHẢ TRÌNH</t>
  </si>
  <si>
    <t>KVC36SB-0.3-5P-3</t>
  </si>
  <si>
    <t>MÔ ĐUN LIÊN KẾT DỮ LIỆU BỘ ĐIỀU KHIỂN LOGIC KHẢ TRÌNH</t>
  </si>
  <si>
    <t>KHỐI ĐIỀU KHIỂN VỊ TRÍ BỘ ĐIỀU KHIỂN LOGIC KHẢ TRÌNH</t>
  </si>
  <si>
    <t>THẺ NHỚ CHO THIẾT BỊ ĐIỀU KHIỂN LOGIC KHẢ TRÌNH</t>
  </si>
  <si>
    <t>KHỐI CHUYỂN ĐỔI TÍN HIỆU BỘ ĐIỀU KHIỂN LOGIC KHẢ TRÌNH</t>
  </si>
  <si>
    <t>KHỐI VÀO/RA CỦA BỘ ĐIỀU KHIỂN LOGIC KHẢ TRÌNH</t>
  </si>
  <si>
    <t>KHỐI MỞ RỘNG BỘ ĐIỀU KHIỂN LOGIC KHẢ TRÌNH</t>
  </si>
  <si>
    <t>KHỐI VÀO/ RA BỘ ĐIỀU KHIỂN LOGIC KHẢ TRÌNH</t>
  </si>
  <si>
    <t>KHỐI VÀO/RA BỘ ĐIỂU KHIỂN LOGIC KHẢ TRÌNH</t>
  </si>
  <si>
    <t>KHỐI VÀO/RA CỦA BỘ ĐIỂU KHIỂN LOGIC KHẢ TRÌNH</t>
  </si>
  <si>
    <t>KHỐI KẾT NỐI ETHERNET CỦA BỘ ĐIỀU KHIỂN LOGIC KHẢ TRÌNH</t>
  </si>
  <si>
    <t>Đầu bịt ắc quy đen</t>
  </si>
  <si>
    <t>Dây đo dạng mỏ kẹp</t>
  </si>
  <si>
    <t>LAFSD-SSM-T5-A47-B30-L38-P7-V24-S20-N6-X19-H28-DA22.5-CC5</t>
  </si>
  <si>
    <t>LB10-20</t>
  </si>
  <si>
    <t>LB4-12</t>
  </si>
  <si>
    <t>LB4-20</t>
  </si>
  <si>
    <t>LB5-20</t>
  </si>
  <si>
    <t>LB6-30</t>
  </si>
  <si>
    <t>LB8-25</t>
  </si>
  <si>
    <t>LBIS8-30-6</t>
  </si>
  <si>
    <t>LBL5050-20-SET</t>
  </si>
  <si>
    <t>LBLTS3535-14-C</t>
  </si>
  <si>
    <t>LBLTS3535-14-C-SET</t>
  </si>
  <si>
    <t>LBMB8-30</t>
  </si>
  <si>
    <t>LBNR12</t>
  </si>
  <si>
    <t>LBNR16</t>
  </si>
  <si>
    <t>LBNR2</t>
  </si>
  <si>
    <t>LBNR3</t>
  </si>
  <si>
    <t>LBRFNF6-110-25</t>
  </si>
  <si>
    <t>LBS3-5</t>
  </si>
  <si>
    <t>LBSB8-3030-C-SET</t>
  </si>
  <si>
    <t>LBSB8-4040</t>
  </si>
  <si>
    <t>LBSB8-4040-C</t>
  </si>
  <si>
    <t>LBSBB6-2020-C</t>
  </si>
  <si>
    <t>LCEC6-2020-B</t>
  </si>
  <si>
    <t>LCEC6-2020-B-20P</t>
  </si>
  <si>
    <t>LCEC6-2020-G-20P</t>
  </si>
  <si>
    <t>LCEC8-3030-B-20P</t>
  </si>
  <si>
    <t>LCEC8-6060-B-20P</t>
  </si>
  <si>
    <t>LCF6-2020-1000</t>
  </si>
  <si>
    <t>LCF6-2020-1030</t>
  </si>
  <si>
    <t>LCF6-2020-105</t>
  </si>
  <si>
    <t>LCF6-2020-1050</t>
  </si>
  <si>
    <t>LCF6-2020-108</t>
  </si>
  <si>
    <t>LCF6-2020-110</t>
  </si>
  <si>
    <t>LCF6-2020-1121</t>
  </si>
  <si>
    <t>LCF6-2020-115</t>
  </si>
  <si>
    <t>LCF6-2020-120</t>
  </si>
  <si>
    <t>LCF6-2020-122</t>
  </si>
  <si>
    <t>LCF6-2020-125</t>
  </si>
  <si>
    <t>LCF6-2020-138</t>
  </si>
  <si>
    <t>LCF6-2020-140</t>
  </si>
  <si>
    <t>LCF6-2020-141</t>
  </si>
  <si>
    <t>LCF6-2020-146</t>
  </si>
  <si>
    <t>LCF6-2020-150</t>
  </si>
  <si>
    <t>LCF6-2020-1510</t>
  </si>
  <si>
    <t>LCF6-2020-152</t>
  </si>
  <si>
    <t>LCF6-2020-158</t>
  </si>
  <si>
    <t>LCF6-2020-160</t>
  </si>
  <si>
    <t>LCF6-2020-168</t>
  </si>
  <si>
    <t>LCF6-2020-172</t>
  </si>
  <si>
    <t>LCF6-2020-174</t>
  </si>
  <si>
    <t>LCF6-2020-176-LTP</t>
  </si>
  <si>
    <t>LCF6-2020-178</t>
  </si>
  <si>
    <t>LCF6-2020-180</t>
  </si>
  <si>
    <t>LCF6-2020-182</t>
  </si>
  <si>
    <t>LCF6-2020-188</t>
  </si>
  <si>
    <t>LCF6-2020-195</t>
  </si>
  <si>
    <t>LCF6-2020-198</t>
  </si>
  <si>
    <t>LCF6-2020-200</t>
  </si>
  <si>
    <t>LCF6-2020-202</t>
  </si>
  <si>
    <t>LCF6-2020-205</t>
  </si>
  <si>
    <t>LCF6-2020-207</t>
  </si>
  <si>
    <t>LCF6-2020-220</t>
  </si>
  <si>
    <t>LCF6-2020-228</t>
  </si>
  <si>
    <t>LCF6-2020-230</t>
  </si>
  <si>
    <t>LCF6-2020-240</t>
  </si>
  <si>
    <t>LCF6-2020-245</t>
  </si>
  <si>
    <t>LCF6-2020-246</t>
  </si>
  <si>
    <t>LCF6-2020-250</t>
  </si>
  <si>
    <t>LCF6-2020-260</t>
  </si>
  <si>
    <t>LCF6-2020-263</t>
  </si>
  <si>
    <t>LCF6-2020-265</t>
  </si>
  <si>
    <t>LCF6-2020-268</t>
  </si>
  <si>
    <t>LCF6-2020-270</t>
  </si>
  <si>
    <t>LCF6-2020-273</t>
  </si>
  <si>
    <t>LCF6-2020-278</t>
  </si>
  <si>
    <t>LCF6-2020-280</t>
  </si>
  <si>
    <t>LCF6-2020-282</t>
  </si>
  <si>
    <t>LCF6-2020-290</t>
  </si>
  <si>
    <t>LCF6-2020-297</t>
  </si>
  <si>
    <t>LCF6-2020-300</t>
  </si>
  <si>
    <t>LCF6-2020-310</t>
  </si>
  <si>
    <t>LCF6-2020-316</t>
  </si>
  <si>
    <t>LCF6-2020-317</t>
  </si>
  <si>
    <t>LCF6-2020-330</t>
  </si>
  <si>
    <t>LCF6-2020-332</t>
  </si>
  <si>
    <t>LCF6-2020-335</t>
  </si>
  <si>
    <t>LCF6-2020-338.5</t>
  </si>
  <si>
    <t>LCF6-2020-340</t>
  </si>
  <si>
    <t>LCF6-2020-341</t>
  </si>
  <si>
    <t>LCF6-2020-342</t>
  </si>
  <si>
    <t>LCF6-2020-345</t>
  </si>
  <si>
    <t>LCF6-2020-350</t>
  </si>
  <si>
    <t>LCF6-2020-352</t>
  </si>
  <si>
    <t>LCF6-2020-358.5</t>
  </si>
  <si>
    <t>LCF6-2020-360</t>
  </si>
  <si>
    <t>LCF6-2020-365</t>
  </si>
  <si>
    <t>LCF6-2020-370</t>
  </si>
  <si>
    <t>LCF6-2020-377</t>
  </si>
  <si>
    <t>LCF6-2020-378</t>
  </si>
  <si>
    <t>LCF6-2020-380</t>
  </si>
  <si>
    <t>LCF6-2020-382</t>
  </si>
  <si>
    <t>LCF6-2020-386.5</t>
  </si>
  <si>
    <t>LCF6-2020-388</t>
  </si>
  <si>
    <t>LCF6-2020-390</t>
  </si>
  <si>
    <t>LCF6-2020-400</t>
  </si>
  <si>
    <t>LCF6-2020-405</t>
  </si>
  <si>
    <t>LCF6-2020-406</t>
  </si>
  <si>
    <t>LCF6-2020-410</t>
  </si>
  <si>
    <t>LCF6-2020-420</t>
  </si>
  <si>
    <t>LCF6-2020-425</t>
  </si>
  <si>
    <t>LCF6-2020-426</t>
  </si>
  <si>
    <t>LCF6-2020-432</t>
  </si>
  <si>
    <t>LCF6-2020-435</t>
  </si>
  <si>
    <t>LCF6-2020-436</t>
  </si>
  <si>
    <t>LCF6-2020-440</t>
  </si>
  <si>
    <t>LCF6-2020-450</t>
  </si>
  <si>
    <t>LCF6-2020-460</t>
  </si>
  <si>
    <t>LCF6-2020-465</t>
  </si>
  <si>
    <t>LCF6-2020-468</t>
  </si>
  <si>
    <t>LCF6-2020-470</t>
  </si>
  <si>
    <t>LCF6-2020-478</t>
  </si>
  <si>
    <t>LCF6-2020-480</t>
  </si>
  <si>
    <t>LCF6-2020-482</t>
  </si>
  <si>
    <t>LCF6-2020-485</t>
  </si>
  <si>
    <t>LCF6-2020-486</t>
  </si>
  <si>
    <t>LCF6-2020-488</t>
  </si>
  <si>
    <t>LCF6-2020-490</t>
  </si>
  <si>
    <t>LCF6-2020-493</t>
  </si>
  <si>
    <t>LCF6-2020-495</t>
  </si>
  <si>
    <t>LCF6-2020-498</t>
  </si>
  <si>
    <t>LCF6-2020-50</t>
  </si>
  <si>
    <t>LCF6-2020-500</t>
  </si>
  <si>
    <t>LCF6-2020-505</t>
  </si>
  <si>
    <t>LCF6-2020-508</t>
  </si>
  <si>
    <t>LCF6-2020-510</t>
  </si>
  <si>
    <t>LCF6-2020-512</t>
  </si>
  <si>
    <t>LCF6-2020-516</t>
  </si>
  <si>
    <t>LCF6-2020-520</t>
  </si>
  <si>
    <t>LCF6-2020-521</t>
  </si>
  <si>
    <t>LCF6-2020-527</t>
  </si>
  <si>
    <t>LCF6-2020-530</t>
  </si>
  <si>
    <t>LCF6-2020-530-TPW</t>
  </si>
  <si>
    <t>LCF6-2020-534</t>
  </si>
  <si>
    <t>LCF6-2020-540</t>
  </si>
  <si>
    <t>LCF6-2020-543</t>
  </si>
  <si>
    <t>LCF6-2020-550</t>
  </si>
  <si>
    <t>LCF6-2020-560</t>
  </si>
  <si>
    <t>LCF6-2020-570</t>
  </si>
  <si>
    <t>LCF6-2020-575</t>
  </si>
  <si>
    <t>LCF6-2020-580</t>
  </si>
  <si>
    <t>LCF6-2020-582</t>
  </si>
  <si>
    <t>LCF6-2020-586</t>
  </si>
  <si>
    <t>LCF6-2020-587</t>
  </si>
  <si>
    <t>LCF6-2020-590</t>
  </si>
  <si>
    <t>LCF6-2020-600</t>
  </si>
  <si>
    <t>LCF6-2020-605</t>
  </si>
  <si>
    <t>LCF6-2020-608</t>
  </si>
  <si>
    <t>LCF6-2020-610</t>
  </si>
  <si>
    <t>LCF6-2020-628</t>
  </si>
  <si>
    <t>LCF6-2020-630</t>
  </si>
  <si>
    <t>LCF6-2020-638</t>
  </si>
  <si>
    <t>LCF6-2020-648</t>
  </si>
  <si>
    <t>LCF6-2020-650</t>
  </si>
  <si>
    <t>LCF6-2020-660</t>
  </si>
  <si>
    <t>LCF6-2020-660-TPW</t>
  </si>
  <si>
    <t>LCF6-2020-662.5</t>
  </si>
  <si>
    <t>LCF6-2020-667</t>
  </si>
  <si>
    <t>LCF6-2020-670</t>
  </si>
  <si>
    <t>LCF6-2020-675</t>
  </si>
  <si>
    <t>LCF6-2020-677</t>
  </si>
  <si>
    <t>LCF6-2020-688</t>
  </si>
  <si>
    <t>LCF6-2020-695</t>
  </si>
  <si>
    <t>LCF6-2020-700</t>
  </si>
  <si>
    <t>LCF6-2020-720</t>
  </si>
  <si>
    <t>LCF6-2020-745</t>
  </si>
  <si>
    <t>LCF6-2020-750</t>
  </si>
  <si>
    <t>LCF6-2020-750-TPW</t>
  </si>
  <si>
    <t>LCF6-2020-780</t>
  </si>
  <si>
    <t>LCF6-2020-781</t>
  </si>
  <si>
    <t>LCF6-2020-79</t>
  </si>
  <si>
    <t>LCF6-2020-80</t>
  </si>
  <si>
    <t>LCF6-2020-810</t>
  </si>
  <si>
    <t>LCF6-2020-819</t>
  </si>
  <si>
    <t>LCF6-2020-860</t>
  </si>
  <si>
    <t>LCF6-2020-880</t>
  </si>
  <si>
    <t>LCF6-2020-970</t>
  </si>
  <si>
    <t>LCF6-2020-973.5</t>
  </si>
  <si>
    <t>LCF6-2020-982.5</t>
  </si>
  <si>
    <t>LCF6-2020-987</t>
  </si>
  <si>
    <t>LCF6-2020-99.5</t>
  </si>
  <si>
    <t>LCF6-2040-1010</t>
  </si>
  <si>
    <t>LCF6-2040-344</t>
  </si>
  <si>
    <t>LCF6-2040-373</t>
  </si>
  <si>
    <t>LCF6-2040-550</t>
  </si>
  <si>
    <t>LCF6-2040-880</t>
  </si>
  <si>
    <t>LCF6-2060-350</t>
  </si>
  <si>
    <t>LCF8-3030-1013</t>
  </si>
  <si>
    <t>LCF8-3030-105</t>
  </si>
  <si>
    <t>LCF8-3030-1056</t>
  </si>
  <si>
    <t>LCF8-3030-1090</t>
  </si>
  <si>
    <t>LCF8-3030-1145</t>
  </si>
  <si>
    <t>LCF8-3030-1150</t>
  </si>
  <si>
    <t>LCF8-3030-1160</t>
  </si>
  <si>
    <t>LCF8-3030-1162</t>
  </si>
  <si>
    <t>LCF8-3030-1163</t>
  </si>
  <si>
    <t>LCF8-3030-117</t>
  </si>
  <si>
    <t>LCF8-3030-1173</t>
  </si>
  <si>
    <t>LCF8-3030-1200</t>
  </si>
  <si>
    <t>LCF8-3030-1294.5</t>
  </si>
  <si>
    <t>LCF8-3030-135</t>
  </si>
  <si>
    <t>LCF8-3030-137</t>
  </si>
  <si>
    <t>LCF8-3030-138</t>
  </si>
  <si>
    <t>LCF8-3030-1454.5</t>
  </si>
  <si>
    <t>LCF8-3030-147</t>
  </si>
  <si>
    <t>LCF8-3030-160</t>
  </si>
  <si>
    <t>LCF8-3030-1600</t>
  </si>
  <si>
    <t>LCF8-3030-1700</t>
  </si>
  <si>
    <t>LCF8-3030-1700-LTP</t>
  </si>
  <si>
    <t>LCF8-3030-1800</t>
  </si>
  <si>
    <t>LCF8-3030-185</t>
  </si>
  <si>
    <t>LCF8-3030-190</t>
  </si>
  <si>
    <t>LCF8-3030-1935</t>
  </si>
  <si>
    <t>LCF8-3030-220</t>
  </si>
  <si>
    <t>LCF8-3030-226</t>
  </si>
  <si>
    <t>LCF8-3030-227</t>
  </si>
  <si>
    <t>LCF8-3030-234</t>
  </si>
  <si>
    <t>LCF8-3030-236</t>
  </si>
  <si>
    <t>LCF8-3030-237</t>
  </si>
  <si>
    <t>LCF8-3030-250</t>
  </si>
  <si>
    <t>LCF8-3030-256.5</t>
  </si>
  <si>
    <t>LCF8-3030-260</t>
  </si>
  <si>
    <t>LCF8-3030-262</t>
  </si>
  <si>
    <t>LCF8-3030-267</t>
  </si>
  <si>
    <t>LCF8-3030-275</t>
  </si>
  <si>
    <t>LCF8-3030-280</t>
  </si>
  <si>
    <t>LCF8-3030-297</t>
  </si>
  <si>
    <t>LCF8-3030-303</t>
  </si>
  <si>
    <t>LCF8-3030-328</t>
  </si>
  <si>
    <t>LCF8-3030-332</t>
  </si>
  <si>
    <t>LCF8-3030-337</t>
  </si>
  <si>
    <t>LCF8-3030-340</t>
  </si>
  <si>
    <t>LCF8-3030-345</t>
  </si>
  <si>
    <t>LCF8-3030-346</t>
  </si>
  <si>
    <t>LCF8-3030-350</t>
  </si>
  <si>
    <t>LCF8-3030-356</t>
  </si>
  <si>
    <t>LCF8-3030-360</t>
  </si>
  <si>
    <t>LCF8-3030-362</t>
  </si>
  <si>
    <t>LCF8-3030-369</t>
  </si>
  <si>
    <t>LCF8-3030-373</t>
  </si>
  <si>
    <t>LCF8-3030-380</t>
  </si>
  <si>
    <t>LCF8-3030-385</t>
  </si>
  <si>
    <t>LCF8-3030-387</t>
  </si>
  <si>
    <t>LCF8-3030-395</t>
  </si>
  <si>
    <t>LCF8-3030-400</t>
  </si>
  <si>
    <t>LCF8-3030-407</t>
  </si>
  <si>
    <t>LCF8-3030-408</t>
  </si>
  <si>
    <t>LCF8-3030-410</t>
  </si>
  <si>
    <t>LCF8-3030-418</t>
  </si>
  <si>
    <t>LCF8-3030-422</t>
  </si>
  <si>
    <t>LCF8-3030-424-LAT45-RAT45</t>
  </si>
  <si>
    <t>LCF8-3030-430</t>
  </si>
  <si>
    <t>LCF8-3030-435</t>
  </si>
  <si>
    <t>LCF8-3030-440</t>
  </si>
  <si>
    <t>LCF8-3030-445</t>
  </si>
  <si>
    <t>LCF8-3030-449</t>
  </si>
  <si>
    <t>LCF8-3030-457</t>
  </si>
  <si>
    <t>LCF8-3030-460</t>
  </si>
  <si>
    <t>LCF8-3030-476</t>
  </si>
  <si>
    <t>LCF8-3030-480</t>
  </si>
  <si>
    <t>LCF8-3030-489</t>
  </si>
  <si>
    <t>LCF8-3030-497</t>
  </si>
  <si>
    <t>LCF8-3030-500</t>
  </si>
  <si>
    <t>LCF8-3030-512</t>
  </si>
  <si>
    <t>LCF8-3030-525</t>
  </si>
  <si>
    <t>LCF8-3030-526</t>
  </si>
  <si>
    <t>LCF8-3030-530</t>
  </si>
  <si>
    <t>LCF8-3030-540</t>
  </si>
  <si>
    <t>LCF8-3030-548</t>
  </si>
  <si>
    <t>LCF8-3030-563</t>
  </si>
  <si>
    <t>LCF8-3030-565</t>
  </si>
  <si>
    <t>LCF8-3030-573</t>
  </si>
  <si>
    <t>LCF8-3030-590</t>
  </si>
  <si>
    <t>LCF8-3030-598</t>
  </si>
  <si>
    <t>LCF8-3030-600</t>
  </si>
  <si>
    <t>LCF8-3030-610</t>
  </si>
  <si>
    <t>LCF8-3030-620</t>
  </si>
  <si>
    <t>LCF8-3030-625</t>
  </si>
  <si>
    <t>LCF8-3030-650</t>
  </si>
  <si>
    <t>LCF8-3030-670</t>
  </si>
  <si>
    <t>LCF8-3030-673</t>
  </si>
  <si>
    <t>LCF8-3030-680</t>
  </si>
  <si>
    <t>LCF8-3030-688</t>
  </si>
  <si>
    <t>LCF8-3030-690</t>
  </si>
  <si>
    <t>LCF8-3030-700-LTP</t>
  </si>
  <si>
    <t>LCF8-3030-715</t>
  </si>
  <si>
    <t>LCF8-3030-730</t>
  </si>
  <si>
    <t>LCF8-3030-740</t>
  </si>
  <si>
    <t>LCF8-3030-749</t>
  </si>
  <si>
    <t>LCF8-3030-785</t>
  </si>
  <si>
    <t>LCF8-3030-790</t>
  </si>
  <si>
    <t>LCF8-3030-827</t>
  </si>
  <si>
    <t>LCF8-3030-85</t>
  </si>
  <si>
    <t>LCF8-3030-850</t>
  </si>
  <si>
    <t>LCF8-3030-852</t>
  </si>
  <si>
    <t>LCF8-3030-860</t>
  </si>
  <si>
    <t>LCF8-3030-876</t>
  </si>
  <si>
    <t>LCF8-3030-90</t>
  </si>
  <si>
    <t>LCF8-3030-915</t>
  </si>
  <si>
    <t>LCF8-3030-920</t>
  </si>
  <si>
    <t>LCF8-3030-930</t>
  </si>
  <si>
    <t>LCF8-3030-940</t>
  </si>
  <si>
    <t>LCF8-3030-941</t>
  </si>
  <si>
    <t>LCF8-3030-960</t>
  </si>
  <si>
    <t>LCF8-4040-144</t>
  </si>
  <si>
    <t>LCF8-4040-280</t>
  </si>
  <si>
    <t>LCF8-4040-390</t>
  </si>
  <si>
    <t>LCF8-4040-430</t>
  </si>
  <si>
    <t>LCF8-4040-520</t>
  </si>
  <si>
    <t>LCF8-4040-530</t>
  </si>
  <si>
    <t>LCF8-4040-579</t>
  </si>
  <si>
    <t>LCF8-6060-1700-LTP</t>
  </si>
  <si>
    <t>LCF8-6060-230</t>
  </si>
  <si>
    <t>LCF8-6060-385</t>
  </si>
  <si>
    <t>LCF8-6060-400</t>
  </si>
  <si>
    <t>LCF8-6060-455</t>
  </si>
  <si>
    <t>LCF8-6060-478</t>
  </si>
  <si>
    <t>LCF8-6060-480</t>
  </si>
  <si>
    <t>LCF8-6060-500</t>
  </si>
  <si>
    <t>LCF8-6060-514</t>
  </si>
  <si>
    <t>LCF8-6060-797</t>
  </si>
  <si>
    <t>LCF8-6060-800-RTP</t>
  </si>
  <si>
    <t>LCF8-6060-900-TPW</t>
  </si>
  <si>
    <t>LCFB6-2020-115</t>
  </si>
  <si>
    <t>LCFB6-2020-165</t>
  </si>
  <si>
    <t>LCFB6-2020-210</t>
  </si>
  <si>
    <t>LCFB6-2020-220</t>
  </si>
  <si>
    <t>LCFB6-2020-230</t>
  </si>
  <si>
    <t>LCFB6-2020-255</t>
  </si>
  <si>
    <t>LCFB6-2020-300</t>
  </si>
  <si>
    <t>LCFB6-2020-310</t>
  </si>
  <si>
    <t>LCFB6-2020-360</t>
  </si>
  <si>
    <t>LCFB6-2020-450</t>
  </si>
  <si>
    <t>LCFB6-2020-560</t>
  </si>
  <si>
    <t>LCFB6-2020-570</t>
  </si>
  <si>
    <t>LCFB6-2020-750</t>
  </si>
  <si>
    <t>LCFB6-2020-95</t>
  </si>
  <si>
    <t>LCFL8-3030-1108</t>
  </si>
  <si>
    <t>LCFL8-3030-1118</t>
  </si>
  <si>
    <t>LCFL8-3030-1440</t>
  </si>
  <si>
    <t>LCFL8-3030-150</t>
  </si>
  <si>
    <t>LCFL8-3030-220</t>
  </si>
  <si>
    <t>LCFL8-3030-305</t>
  </si>
  <si>
    <t>LCFL8-3030-337</t>
  </si>
  <si>
    <t>LCFL8-3030-376</t>
  </si>
  <si>
    <t>LCFL8-3030-400</t>
  </si>
  <si>
    <t>LCFL8-3030-408</t>
  </si>
  <si>
    <t>LCFL8-3030-463</t>
  </si>
  <si>
    <t>LCFL8-3030-470</t>
  </si>
  <si>
    <t>LCFL8-3030-520</t>
  </si>
  <si>
    <t>LCFL8-3030-719</t>
  </si>
  <si>
    <t>LCFL8-3030-75</t>
  </si>
  <si>
    <t>LCFL8-3030-767</t>
  </si>
  <si>
    <t>LCFL8-3030-90</t>
  </si>
  <si>
    <t>LCFL8-3030-980</t>
  </si>
  <si>
    <t>LCL80</t>
  </si>
  <si>
    <t>LE-30-11</t>
  </si>
  <si>
    <t>LEAB1</t>
  </si>
  <si>
    <t>LEAD2</t>
  </si>
  <si>
    <t>Đèn led</t>
  </si>
  <si>
    <t>Đèn chiếu sáng</t>
  </si>
  <si>
    <t>LFB-0505</t>
  </si>
  <si>
    <t>Dây cáp điện (10m/cuộn)</t>
  </si>
  <si>
    <t>Ống lót dẫn hướng</t>
  </si>
  <si>
    <t>LGHH-3030-SET</t>
  </si>
  <si>
    <t>LHFCW20</t>
  </si>
  <si>
    <t>LHFCW4</t>
  </si>
  <si>
    <t>LHFR20</t>
  </si>
  <si>
    <t>LHFSW16</t>
  </si>
  <si>
    <t>LHFSWF8</t>
  </si>
  <si>
    <t>LHIFC10</t>
  </si>
  <si>
    <t>LHIFC16</t>
  </si>
  <si>
    <t>LHIFR-MX10</t>
  </si>
  <si>
    <t>LHISD30</t>
  </si>
  <si>
    <t>LHISW12</t>
  </si>
  <si>
    <t>LHISWF20</t>
  </si>
  <si>
    <t>LHITS30</t>
  </si>
  <si>
    <t>LHMRD16</t>
  </si>
  <si>
    <t>LHMRW30</t>
  </si>
  <si>
    <t>THIẾT BỊ ĐIỀU KHIỂN CẢM BIẾN ĐO KÍCH THƯỚC</t>
  </si>
  <si>
    <t>LLTA5</t>
  </si>
  <si>
    <t>Nguồn 5V</t>
  </si>
  <si>
    <t>Bộ đổi nguồn LM2596DC-DC</t>
  </si>
  <si>
    <t>LMU4</t>
  </si>
  <si>
    <t>LMU5</t>
  </si>
  <si>
    <t>LMUF4</t>
  </si>
  <si>
    <t>LMUF6</t>
  </si>
  <si>
    <t>LMUF-N5</t>
  </si>
  <si>
    <t>LMU-N5</t>
  </si>
  <si>
    <t>LMU-N8</t>
  </si>
  <si>
    <t>LNHRN6-20-4</t>
  </si>
  <si>
    <t>LNHRN8-30-4</t>
  </si>
  <si>
    <t>LNHRN8-30-5</t>
  </si>
  <si>
    <t>LNHRN8-30-6</t>
  </si>
  <si>
    <t>LNSN6-20-4</t>
  </si>
  <si>
    <t>LNSN6-20-5</t>
  </si>
  <si>
    <t>LNSN6-20-5-100P</t>
  </si>
  <si>
    <t>LNSN8-30-5</t>
  </si>
  <si>
    <t>LNSN8-40-6</t>
  </si>
  <si>
    <t>LNSN8-40-8</t>
  </si>
  <si>
    <t>LNTRNM8-30-6</t>
  </si>
  <si>
    <t>LPGCA6-P10.00-B10.0-R6-L6</t>
  </si>
  <si>
    <t>LPGCA6-P10.00-B6.0-R6-L6</t>
  </si>
  <si>
    <t>LPSQTAM6-L15</t>
  </si>
  <si>
    <t>LPSTAH6-L20.0-E0.5-A15</t>
  </si>
  <si>
    <t>LPZ5-P16.00-B21.0-G14</t>
  </si>
  <si>
    <t>LPZ6-P20.00-B14.0-G18</t>
  </si>
  <si>
    <t>LPZ6-P20.00-B15.0-G19</t>
  </si>
  <si>
    <t>LPZC6-P15.00-B12-G13</t>
  </si>
  <si>
    <t>LPZC6-P15.00-B20.0-G13</t>
  </si>
  <si>
    <t>LPZC6-P20.00-B25.0-G16</t>
  </si>
  <si>
    <t>LPZS4-P12.00-B15.0-G10</t>
  </si>
  <si>
    <t>LPZS4-P12.00-B15-G10</t>
  </si>
  <si>
    <t>Đèn báo</t>
  </si>
  <si>
    <t>LR44</t>
  </si>
  <si>
    <t>THIẾT BỊ KHUẾCH ĐẠI CẢM BIẾN LASER</t>
  </si>
  <si>
    <t>LSFB17-100</t>
  </si>
  <si>
    <t>LSON10-120-M6</t>
  </si>
  <si>
    <t>LTSM4-10</t>
  </si>
  <si>
    <t>LXAA8-20-F6-SET</t>
  </si>
  <si>
    <t>Máy rung cấp Toner Cap</t>
  </si>
  <si>
    <t>Ống kính M2514-MP2</t>
  </si>
  <si>
    <t>M2BJ-B24-D</t>
  </si>
  <si>
    <t>M2BJ-BH24D</t>
  </si>
  <si>
    <t>M2BJ-BH24D-D</t>
  </si>
  <si>
    <t>Chân đỡ bo mạch</t>
  </si>
  <si>
    <t>Trụ Đồng HEX-M3 Cái-Cái Dài 40mm</t>
  </si>
  <si>
    <t>Chân đồng M3 Đực - Cái 10mm (5pcs1 pack)</t>
  </si>
  <si>
    <t>Chân đồng M3 Đực - Cái 15mm (5pcs1 pack)</t>
  </si>
  <si>
    <t>Ren cấy</t>
  </si>
  <si>
    <t>MAC0806M</t>
  </si>
  <si>
    <t>MAC1008L</t>
  </si>
  <si>
    <t>MAC1008M</t>
  </si>
  <si>
    <t>MAC1008S</t>
  </si>
  <si>
    <t>MAKC0604A</t>
  </si>
  <si>
    <t>MAKC0604L</t>
  </si>
  <si>
    <t>MAKC0805A</t>
  </si>
  <si>
    <t>MAKS1008A</t>
  </si>
  <si>
    <t>MAKS1008M</t>
  </si>
  <si>
    <t>Màn hình MT8071iE</t>
  </si>
  <si>
    <t>MAS0806M</t>
  </si>
  <si>
    <t>MAS1008L</t>
  </si>
  <si>
    <t>MAS1008M</t>
  </si>
  <si>
    <t>MAS1008S</t>
  </si>
  <si>
    <t>MAS1210M</t>
  </si>
  <si>
    <t>MAS1417H</t>
  </si>
  <si>
    <t>MAS1612S</t>
  </si>
  <si>
    <t>MAS2016M</t>
  </si>
  <si>
    <t>Dây cáp điện (Không đầu nối)</t>
  </si>
  <si>
    <t>MASW-AS3KK-0.3-3P-60</t>
  </si>
  <si>
    <t>MB3A-B-L</t>
  </si>
  <si>
    <t>CÁP DÒ CỤM TRỘN</t>
  </si>
  <si>
    <t>MBFA28-2.6</t>
  </si>
  <si>
    <t>MBFNM38-3.1</t>
  </si>
  <si>
    <t>MBN5-440</t>
  </si>
  <si>
    <t>MBT5-2600</t>
  </si>
  <si>
    <t>MBT6-850</t>
  </si>
  <si>
    <t>Nhựa MC dầy 10mm</t>
  </si>
  <si>
    <t>Nhựa MC</t>
  </si>
  <si>
    <t>Nhựa MC dầy 15mm</t>
  </si>
  <si>
    <t>Nhựa MC dầy 20mm</t>
  </si>
  <si>
    <t>Nhựa MC dầy 25mm</t>
  </si>
  <si>
    <t>Nhựa MC dầy 30mm</t>
  </si>
  <si>
    <t>Nhựa MC dầy 5mm</t>
  </si>
  <si>
    <t>MC01-1</t>
  </si>
  <si>
    <t>MC01-2B</t>
  </si>
  <si>
    <t>MC01-3</t>
  </si>
  <si>
    <t>MC01L-1</t>
  </si>
  <si>
    <t>MC03-2</t>
  </si>
  <si>
    <t>MC03-3</t>
  </si>
  <si>
    <t>MC03-S1</t>
  </si>
  <si>
    <t>MC04-1</t>
  </si>
  <si>
    <t>MC04-1L</t>
  </si>
  <si>
    <t>MC04-3L</t>
  </si>
  <si>
    <t>MC04-7</t>
  </si>
  <si>
    <t>MC04-S1</t>
  </si>
  <si>
    <t>MC07-2</t>
  </si>
  <si>
    <t>MC07-7</t>
  </si>
  <si>
    <t>MC4-32</t>
  </si>
  <si>
    <t>ĐẦU NỐI CHO DÂY CÁP TÍN HIỆU DÙNG ĐỂ TRUYỀN DẪN TÍN HIỆU, THÔNG TIN</t>
  </si>
  <si>
    <t>MCLN12</t>
  </si>
  <si>
    <t>MCOCG17-6-6</t>
  </si>
  <si>
    <t>MCOCGWK34-10-15</t>
  </si>
  <si>
    <t>MCOCWK34-LDC10.1-15</t>
  </si>
  <si>
    <t>MCOG34-10-10</t>
  </si>
  <si>
    <t>MCOGWK34-10-12</t>
  </si>
  <si>
    <t>MCOGWK38-20-20</t>
  </si>
  <si>
    <t>MCR-12B-DC24V</t>
  </si>
  <si>
    <t>MCR-18B-DC24V</t>
  </si>
  <si>
    <t>MCR-9B-DC24V</t>
  </si>
  <si>
    <t>MD-1.5L-1.7-R</t>
  </si>
  <si>
    <t>Tấm nhôm hợp kim A6061 MD-AGV-004-130103, kích thước 18x35x10mm (đã được cắt gọt, đục lỗ bằng phương pháp dập uốn, dùng để gắn cảm biến cho xe vận hành tự động)</t>
  </si>
  <si>
    <t>Tấm nhôm hợp kim A6061 MD-AGV-004-130107, kích thước 20x25x15mm (đã được cắt gọt, đục lỗ bằng phương pháp dập uốn, dùng để gá chặn cảm biến cho xe vận hành tự động)</t>
  </si>
  <si>
    <t>Gá đỡ vòng bi tích hợp của xe tự hành MD-AGV-004-170103 (kích thước 206x28x5mm)</t>
  </si>
  <si>
    <t>Tấm nhựa ABS MD-AGV-004-170104, kích thước 130x110x7mm (nhựa không xốp, loại cứng, đã được cắt gọt, đục lỗ bằng phương pháp dập uốn, dùng để gá bàn đạp cho xe vận hành tự động)</t>
  </si>
  <si>
    <t>Tấm nhựa ABS MD-AGV-004-170105, kích thước 98x70x7mm (nhựa không xốp, loại cứng, đã được cắt gọt, đục lỗ bằng phương pháp dập uốn, dùng để gá bánh xe cho xe vận hành tự động)</t>
  </si>
  <si>
    <t>Bạc lót bằng đồng MD-AGV-004-170111 (đường kính ngoài 18mm, dày 13mm, có ren, dùng cố định khay pin ắc quy cho xe tự hành)</t>
  </si>
  <si>
    <t>Vỏ ngoài bằng mica cách điện MD-AGV-004-170119 (kích thước 620x407x5mm, giúp bảo vệ linh kiện bên trong tủ sạc của xe tự hành)</t>
  </si>
  <si>
    <t>Tấm nhôm hợp kim A6061 MD-AGV-004-50102, kích thước 226x116x15mm (đã được cắt gọt, đục lỗ bằng phương pháp dập uốn, dùng để gắn cảm biến cho xe vận hành tự động)</t>
  </si>
  <si>
    <t>Tấm nhựa ABS MD-AGV-004-50109, kích thước 86x87x10mm (nhựa không xốp, loại cứng, đã được cắt gọt, đục lỗ bằng phương pháp dập uốn, dùng để gá thiết bị đọc thẻ cho xe vận hành tự động)</t>
  </si>
  <si>
    <t>Tấm nhôm hợp kim A6061 MD-AGV-004-70103, kích thước 220x32x30mm (đã được cắt gọt, đục lỗ bằng phương pháp dập uốn, dùng để gắn cảm biến cho xe vận hành tự động)</t>
  </si>
  <si>
    <t>Tấm nhôm hợp kim A6061 MD-AGV-004-90103, kích thước 47x34x35mm (đã được cắt gọt, đục lỗ bằng phương pháp dập uốn, dùng để điều chỉnh trục Y phía bên trái cho xe vận hành tự động)</t>
  </si>
  <si>
    <t>Tấm nhôm hợp kim A6061 MD-AGV-004-90105, kích thước 100x8x30.5mm (đã được cắt gọt, đục lỗ bằng phương pháp dập uốn, dùng để gá đĩa quay cảm biến cho xe vận hành tự động)</t>
  </si>
  <si>
    <t>MDZB4-5</t>
  </si>
  <si>
    <t>MDZB4-8</t>
  </si>
  <si>
    <t>MDZB5-4</t>
  </si>
  <si>
    <t>MDZB6-5</t>
  </si>
  <si>
    <t>MDZB8-5</t>
  </si>
  <si>
    <t>MES-G5RJ-ST</t>
  </si>
  <si>
    <t>MES-G8RJ-ST</t>
  </si>
  <si>
    <t>MES-M5RJ-ST</t>
  </si>
  <si>
    <t>MFSBF12</t>
  </si>
  <si>
    <t>MFSS10</t>
  </si>
  <si>
    <t>MFSSS12-270</t>
  </si>
  <si>
    <t>MFSTF12</t>
  </si>
  <si>
    <t>MGST1</t>
  </si>
  <si>
    <t>MGSTK</t>
  </si>
  <si>
    <t>MHPKS101-19-10-S</t>
  </si>
  <si>
    <t>MHPKS101-19-11-S</t>
  </si>
  <si>
    <t>MHPKS101-19-16-S</t>
  </si>
  <si>
    <t>MHPKS101-19-9-S</t>
  </si>
  <si>
    <t>MHPKS202-30-14-A</t>
  </si>
  <si>
    <t>MHPKS202-30-15-A</t>
  </si>
  <si>
    <t>MHPKS202-30-16-A</t>
  </si>
  <si>
    <t>MHPKS202-30-22-B</t>
  </si>
  <si>
    <t>MHPKS202-45-24-B</t>
  </si>
  <si>
    <t>MHPKS203-30-14-A</t>
  </si>
  <si>
    <t>MHPKS204-38-10-B</t>
  </si>
  <si>
    <t>MHPKS204-38-16-A</t>
  </si>
  <si>
    <t>MHPKS204-38-9-A</t>
  </si>
  <si>
    <t>MHPKS204-50-20-A</t>
  </si>
  <si>
    <t>MHPKS206-50-16-A</t>
  </si>
  <si>
    <t>MHPUS102-19-11-S</t>
  </si>
  <si>
    <t>MHPUS102-19-12-S</t>
  </si>
  <si>
    <t>MHPUS102-19-13-S</t>
  </si>
  <si>
    <t>MHPUS102-19-17-S</t>
  </si>
  <si>
    <t>MHPUS102-19-18-S</t>
  </si>
  <si>
    <t>MHPUS102-19-21-S</t>
  </si>
  <si>
    <t>MHPUS102-19-8-S</t>
  </si>
  <si>
    <t>MHPUS102-19-9-S</t>
  </si>
  <si>
    <t>MHPUS202-25-10-A</t>
  </si>
  <si>
    <t>MHPUS202-25-12-A</t>
  </si>
  <si>
    <t>MHPUS202-30-20-A</t>
  </si>
  <si>
    <t>MHPUS202-30-9-A</t>
  </si>
  <si>
    <t>MHPUS203-30-10-A</t>
  </si>
  <si>
    <t>MHPUS203-30-11-A</t>
  </si>
  <si>
    <t>MHPUS203-30-12-A</t>
  </si>
  <si>
    <t>MHPUS203-30-12-B</t>
  </si>
  <si>
    <t>MHPUS203-30-13-A</t>
  </si>
  <si>
    <t>MHPUS203-30-17-A</t>
  </si>
  <si>
    <t>MHPUS203-30-18-A</t>
  </si>
  <si>
    <t>MHPUS203-30-24-B</t>
  </si>
  <si>
    <t>MHPUS203-30-27-A</t>
  </si>
  <si>
    <t>MHPUS203-30-28-A</t>
  </si>
  <si>
    <t>MHPUS203-30-8-A</t>
  </si>
  <si>
    <t>MHPUS203-30-8-B</t>
  </si>
  <si>
    <t>MHPUS203-30-9-A</t>
  </si>
  <si>
    <t>MHPUS204-38-10-A</t>
  </si>
  <si>
    <t>MHPUS204-38-11-A</t>
  </si>
  <si>
    <t>MHPUS204-38-12-A</t>
  </si>
  <si>
    <t>MHPUS204-38-13-A</t>
  </si>
  <si>
    <t>MHPUS204-38-14-A</t>
  </si>
  <si>
    <t>MHPUS204-38-15-A</t>
  </si>
  <si>
    <t>MHPUS204-38-8-A</t>
  </si>
  <si>
    <t>MHPUS204-38-9-A</t>
  </si>
  <si>
    <t>MHPUS204-38-9-B</t>
  </si>
  <si>
    <t>MHPUS206-38-10-A</t>
  </si>
  <si>
    <t>MHPUS206-38-11-A</t>
  </si>
  <si>
    <t>MHPUS206-38-12-A</t>
  </si>
  <si>
    <t>MHPUS206-38-13-A</t>
  </si>
  <si>
    <t>MHPUS206-38-14-A</t>
  </si>
  <si>
    <t>MHPUS206-38-15-A</t>
  </si>
  <si>
    <t>MHPUS206-38-16-A</t>
  </si>
  <si>
    <t>MHPUS206-38-17-A</t>
  </si>
  <si>
    <t>MHPUS206-38-8-A</t>
  </si>
  <si>
    <t>MHPUS206-38-9-A</t>
  </si>
  <si>
    <t>MHPUS206-50-15-A</t>
  </si>
  <si>
    <t>MHPUS206-50-9-A</t>
  </si>
  <si>
    <t>MHPUS306-50-10-A</t>
  </si>
  <si>
    <t>MHPUS306-50-11-A</t>
  </si>
  <si>
    <t>MHPUS306-50-12-A</t>
  </si>
  <si>
    <t>MHPUS306-50-13-A</t>
  </si>
  <si>
    <t>MHPUS306-50-14-A</t>
  </si>
  <si>
    <t>MHPUS306-50-7-B</t>
  </si>
  <si>
    <t>MHPUS306-50-8-B</t>
  </si>
  <si>
    <t>MHPUS306-50-9-A</t>
  </si>
  <si>
    <t>MHPUS306-50-9-B</t>
  </si>
  <si>
    <t>MHPUS408-50-13-A</t>
  </si>
  <si>
    <t>MHPUS408-50-16-A</t>
  </si>
  <si>
    <t>MHPUS408-50-9-A</t>
  </si>
  <si>
    <t>MHPUS408-75-13-A</t>
  </si>
  <si>
    <t>MHPUS412-75-13-A</t>
  </si>
  <si>
    <t>THIẾT BỊ ĐIỀU KHIỂN PHUN DẦU</t>
  </si>
  <si>
    <t>Thiết bị điều khiển phun dầu</t>
  </si>
  <si>
    <t>CỤM ĐẦU PHUN DẦU</t>
  </si>
  <si>
    <t>GIÁ ĐỠ XI LANH</t>
  </si>
  <si>
    <t>MKS9L-10P</t>
  </si>
  <si>
    <t>Thấu Kính ML03-181N</t>
  </si>
  <si>
    <t>Bộ điều khiển đèn</t>
  </si>
  <si>
    <t>Bộ khuếch đại ánh sáng</t>
  </si>
  <si>
    <t>MLSTN12-10</t>
  </si>
  <si>
    <t>MML12-20</t>
  </si>
  <si>
    <t>MML12-30</t>
  </si>
  <si>
    <t>MNP50-C</t>
  </si>
  <si>
    <t>MNP50-G</t>
  </si>
  <si>
    <t>Ren nối cố định ống kính F-mount</t>
  </si>
  <si>
    <t>MPBZ15-15</t>
  </si>
  <si>
    <t>MPBZ5-15</t>
  </si>
  <si>
    <t>MPBZ6-8</t>
  </si>
  <si>
    <t>MPBZ8-20</t>
  </si>
  <si>
    <t>MPFZ6-15</t>
  </si>
  <si>
    <t>MPFZU10-10</t>
  </si>
  <si>
    <t>Mạch nạp pic</t>
  </si>
  <si>
    <t>MPSPS1520-30-12-S</t>
  </si>
  <si>
    <t>MPSPS1520-30-21-S</t>
  </si>
  <si>
    <t>MPSPS2035-45-11-S</t>
  </si>
  <si>
    <t>MPSPS2035-45-12-S</t>
  </si>
  <si>
    <t>MPSPS2035-45-18-S</t>
  </si>
  <si>
    <t>MPSPS2035-45-22-S</t>
  </si>
  <si>
    <t>MPSPS2035-45-9-S</t>
  </si>
  <si>
    <t>MPSPS2550-50-12-S</t>
  </si>
  <si>
    <t>MPTNZ8-25</t>
  </si>
  <si>
    <t>MQMU10</t>
  </si>
  <si>
    <t>MS10-15</t>
  </si>
  <si>
    <t>MS3-6</t>
  </si>
  <si>
    <t>MS4-10</t>
  </si>
  <si>
    <t>MSB6-45</t>
  </si>
  <si>
    <t>MSB8-45</t>
  </si>
  <si>
    <t>MSBMF8-L30-F15</t>
  </si>
  <si>
    <t>MSC2.5-10</t>
  </si>
  <si>
    <t>MSC2.5-6</t>
  </si>
  <si>
    <t>MSC2.5-8</t>
  </si>
  <si>
    <t>MSC2-10</t>
  </si>
  <si>
    <t>MSC2-8</t>
  </si>
  <si>
    <t>MSC3-20</t>
  </si>
  <si>
    <t>MSC4-12</t>
  </si>
  <si>
    <t>MSC5-16</t>
  </si>
  <si>
    <t>MSC5-8</t>
  </si>
  <si>
    <t>MSC6-16</t>
  </si>
  <si>
    <t>MSC6-20</t>
  </si>
  <si>
    <t>MSC6-8</t>
  </si>
  <si>
    <t>MSC8-20</t>
  </si>
  <si>
    <t>MSC8-30</t>
  </si>
  <si>
    <t>MSCNF6-1</t>
  </si>
  <si>
    <t>MSCNF6-2</t>
  </si>
  <si>
    <t>MSGSS3-10</t>
  </si>
  <si>
    <t>MSGSS3-12</t>
  </si>
  <si>
    <t>MSH10-18</t>
  </si>
  <si>
    <t>MSH10-20</t>
  </si>
  <si>
    <t>MSH2.5-10</t>
  </si>
  <si>
    <t>MSH2.5-6</t>
  </si>
  <si>
    <t>MSH2.5-8</t>
  </si>
  <si>
    <t>MSH2-6</t>
  </si>
  <si>
    <t>MSH2-8</t>
  </si>
  <si>
    <t>MSH3-15</t>
  </si>
  <si>
    <t>MSH3-6</t>
  </si>
  <si>
    <t>MSH4-10</t>
  </si>
  <si>
    <t>MSH4-12</t>
  </si>
  <si>
    <t>MSH4-14</t>
  </si>
  <si>
    <t>MSH4-15</t>
  </si>
  <si>
    <t>MSH4-16</t>
  </si>
  <si>
    <t>MSH4-8</t>
  </si>
  <si>
    <t>MSH5-10</t>
  </si>
  <si>
    <t>MSH5-12</t>
  </si>
  <si>
    <t>MSH5-14</t>
  </si>
  <si>
    <t>MSH5-15</t>
  </si>
  <si>
    <t>MSH5-16</t>
  </si>
  <si>
    <t>MSH5-20</t>
  </si>
  <si>
    <t>MSH5-8</t>
  </si>
  <si>
    <t>MSH6-10</t>
  </si>
  <si>
    <t>MSH6-12</t>
  </si>
  <si>
    <t>MSH6-16</t>
  </si>
  <si>
    <t>MSH6-20</t>
  </si>
  <si>
    <t>MSH8-15</t>
  </si>
  <si>
    <t>MSL-KLK1624-G</t>
  </si>
  <si>
    <t>MSL-KLK1624-R</t>
  </si>
  <si>
    <t>MSPD-12C</t>
  </si>
  <si>
    <t>MSSF2-3</t>
  </si>
  <si>
    <t>MSSF3-10</t>
  </si>
  <si>
    <t>MSSF3-3</t>
  </si>
  <si>
    <t>MSSF3-4</t>
  </si>
  <si>
    <t>MSSF3-5</t>
  </si>
  <si>
    <t>MSSF3-6</t>
  </si>
  <si>
    <t>MSSF4-12</t>
  </si>
  <si>
    <t>MSSF4-5</t>
  </si>
  <si>
    <t>MSSF4-6</t>
  </si>
  <si>
    <t>MSSF4-8</t>
  </si>
  <si>
    <t>MSSF5-10</t>
  </si>
  <si>
    <t>MSSF5-4</t>
  </si>
  <si>
    <t>MSSF5-5</t>
  </si>
  <si>
    <t>MSSF5-6</t>
  </si>
  <si>
    <t>MSSF5-8</t>
  </si>
  <si>
    <t>MSSF6-10</t>
  </si>
  <si>
    <t>MSSF6-6</t>
  </si>
  <si>
    <t>MSSFS3-3</t>
  </si>
  <si>
    <t>MSSFS3-4</t>
  </si>
  <si>
    <t>MSSFS3-5</t>
  </si>
  <si>
    <t>MSSFS3-6</t>
  </si>
  <si>
    <t>MSSFS3-8</t>
  </si>
  <si>
    <t>MSSFS4-5</t>
  </si>
  <si>
    <t>MSSFS4-6</t>
  </si>
  <si>
    <t>MSSFS4-8</t>
  </si>
  <si>
    <t>MSST3-4</t>
  </si>
  <si>
    <t>MSST3-5</t>
  </si>
  <si>
    <t>MSW3</t>
  </si>
  <si>
    <t>MSW4</t>
  </si>
  <si>
    <t>MSWTK1</t>
  </si>
  <si>
    <t>MSWTS1</t>
  </si>
  <si>
    <t>Màn hình HMI</t>
  </si>
  <si>
    <t>Thiết bị thu âm</t>
  </si>
  <si>
    <t>MTRE0.34-8TQ</t>
  </si>
  <si>
    <t>MTRE0.5-8WH</t>
  </si>
  <si>
    <t>MTRR1.25-4</t>
  </si>
  <si>
    <t>MTS11-M4-3P</t>
  </si>
  <si>
    <t>MTS6-M4-3P</t>
  </si>
  <si>
    <t>MVEKS6-20</t>
  </si>
  <si>
    <t>MVETS6-20</t>
  </si>
  <si>
    <t>MVPRN4</t>
  </si>
  <si>
    <t>MVPRN8</t>
  </si>
  <si>
    <t>MWFG-80A</t>
  </si>
  <si>
    <t>MWI-MIL34-HTB34-K</t>
  </si>
  <si>
    <t>MWS-M34-HT34</t>
  </si>
  <si>
    <t>MWTR-1A-4B</t>
  </si>
  <si>
    <t>Biến tần MX-3000A</t>
  </si>
  <si>
    <t>MY4N DC24</t>
  </si>
  <si>
    <t>Rơ le MY4N-GS 24VCD</t>
  </si>
  <si>
    <t>Dây diện 4 lõi</t>
  </si>
  <si>
    <t>Dây diện 10 lõi</t>
  </si>
  <si>
    <t>NA3VC-25-6P-30</t>
  </si>
  <si>
    <t>NAMS4-18-15</t>
  </si>
  <si>
    <t>NAMS5-20-20</t>
  </si>
  <si>
    <t>NASTFZC10</t>
  </si>
  <si>
    <t>NBLTD6-C-SET</t>
  </si>
  <si>
    <t>NBLTS5-C-SET</t>
  </si>
  <si>
    <t>NBLUD5</t>
  </si>
  <si>
    <t>NBM3-16-10</t>
  </si>
  <si>
    <t>NBM3-16-10-B</t>
  </si>
  <si>
    <t>NBM4-16-15</t>
  </si>
  <si>
    <t>NBM5-16-20</t>
  </si>
  <si>
    <t>NBM6-20-20</t>
  </si>
  <si>
    <t>NBPJ4</t>
  </si>
  <si>
    <t>NBPW16</t>
  </si>
  <si>
    <t>Mặt băng tải PU</t>
  </si>
  <si>
    <t>NCLC10-15-18</t>
  </si>
  <si>
    <t>NCLM8-12-15</t>
  </si>
  <si>
    <t>N-CMST</t>
  </si>
  <si>
    <t>NEFS6-3030-100</t>
  </si>
  <si>
    <t>NEFS6-3030-1010</t>
  </si>
  <si>
    <t>NEFS6-3030-1040</t>
  </si>
  <si>
    <t>NEFS6-3030-1050</t>
  </si>
  <si>
    <t>NEFS6-3030-1056</t>
  </si>
  <si>
    <t>NEFS6-3030-1089</t>
  </si>
  <si>
    <t>NEFS6-3030-1090</t>
  </si>
  <si>
    <t>NEFS6-3030-1140</t>
  </si>
  <si>
    <t>NEFS6-3030-116</t>
  </si>
  <si>
    <t>NEFS6-3030-1177</t>
  </si>
  <si>
    <t>NEFS6-3030-1180</t>
  </si>
  <si>
    <t>NEFS6-3030-1194</t>
  </si>
  <si>
    <t>NEFS6-3030-1200</t>
  </si>
  <si>
    <t>NEFS6-3030-1206</t>
  </si>
  <si>
    <t>NEFS6-3030-124</t>
  </si>
  <si>
    <t>NEFS6-3030-127</t>
  </si>
  <si>
    <t>NEFS6-3030-1290</t>
  </si>
  <si>
    <t>NEFS6-3030-1297</t>
  </si>
  <si>
    <t>NEFS6-3030-130</t>
  </si>
  <si>
    <t>NEFS6-3030-1330</t>
  </si>
  <si>
    <t>NEFS6-3030-1340</t>
  </si>
  <si>
    <t>NEFS6-3030-1355</t>
  </si>
  <si>
    <t>NEFS6-3030-138</t>
  </si>
  <si>
    <t>NEFS6-3030-1425</t>
  </si>
  <si>
    <t>NEFS6-3030-1470</t>
  </si>
  <si>
    <t>NEFS6-3030-150</t>
  </si>
  <si>
    <t>NEFS6-3030-1500</t>
  </si>
  <si>
    <t>NEFS6-3030-155</t>
  </si>
  <si>
    <t>NEFS6-3030-160</t>
  </si>
  <si>
    <t>NEFS6-3030-162</t>
  </si>
  <si>
    <t>NEFS6-3030-170</t>
  </si>
  <si>
    <t>NEFS6-3030-176</t>
  </si>
  <si>
    <t>NEFS6-3030-180</t>
  </si>
  <si>
    <t>NEFS6-3030-200</t>
  </si>
  <si>
    <t>NEFS6-3030-211</t>
  </si>
  <si>
    <t>NEFS6-3030-214</t>
  </si>
  <si>
    <t>NEFS6-3030-220</t>
  </si>
  <si>
    <t>NEFS6-3030-222</t>
  </si>
  <si>
    <t>NEFS6-3030-226</t>
  </si>
  <si>
    <t>NEFS6-3030-230</t>
  </si>
  <si>
    <t>NEFS6-3030-235</t>
  </si>
  <si>
    <t>NEFS6-3030-236</t>
  </si>
  <si>
    <t>NEFS6-3030-238</t>
  </si>
  <si>
    <t>NEFS6-3030-243</t>
  </si>
  <si>
    <t>NEFS6-3030-245</t>
  </si>
  <si>
    <t>NEFS6-3030-250</t>
  </si>
  <si>
    <t>NEFS6-3030-266</t>
  </si>
  <si>
    <t>NEFS6-3030-270</t>
  </si>
  <si>
    <t>NEFS6-3030-290</t>
  </si>
  <si>
    <t>NEFS6-3030-300</t>
  </si>
  <si>
    <t>NEFS6-3030-318</t>
  </si>
  <si>
    <t>NEFS6-3030-323</t>
  </si>
  <si>
    <t>NEFS6-3030-324</t>
  </si>
  <si>
    <t>NEFS6-3030-325</t>
  </si>
  <si>
    <t>NEFS6-3030-330-LAT45-RAT45</t>
  </si>
  <si>
    <t>NEFS6-3030-338</t>
  </si>
  <si>
    <t>NEFS6-3030-340</t>
  </si>
  <si>
    <t>NEFS6-3030-346</t>
  </si>
  <si>
    <t>NEFS6-3030-350</t>
  </si>
  <si>
    <t>NEFS6-3030-354</t>
  </si>
  <si>
    <t>NEFS6-3030-355</t>
  </si>
  <si>
    <t>NEFS6-3030-356</t>
  </si>
  <si>
    <t>NEFS6-3030-362</t>
  </si>
  <si>
    <t>NEFS6-3030-365</t>
  </si>
  <si>
    <t>NEFS6-3030-370</t>
  </si>
  <si>
    <t>NEFS6-3030-373</t>
  </si>
  <si>
    <t>NEFS6-3030-378</t>
  </si>
  <si>
    <t>NEFS6-3030-380</t>
  </si>
  <si>
    <t>NEFS6-3030-390</t>
  </si>
  <si>
    <t>NEFS6-3030-392</t>
  </si>
  <si>
    <t>NEFS6-3030-400</t>
  </si>
  <si>
    <t>NEFS6-3030-402</t>
  </si>
  <si>
    <t>NEFS6-3030-405-LAT45-RAT45</t>
  </si>
  <si>
    <t>NEFS6-3030-408</t>
  </si>
  <si>
    <t>NEFS6-3030-410</t>
  </si>
  <si>
    <t>NEFS6-3030-416</t>
  </si>
  <si>
    <t>NEFS6-3030-420</t>
  </si>
  <si>
    <t>NEFS6-3030-427</t>
  </si>
  <si>
    <t>NEFS6-3030-430</t>
  </si>
  <si>
    <t>NEFS6-3030-432</t>
  </si>
  <si>
    <t>NEFS6-3030-437</t>
  </si>
  <si>
    <t>NEFS6-3030-439</t>
  </si>
  <si>
    <t>NEFS6-3030-443</t>
  </si>
  <si>
    <t>NEFS6-3030-444</t>
  </si>
  <si>
    <t>NEFS6-3030-450</t>
  </si>
  <si>
    <t>NEFS6-3030-453</t>
  </si>
  <si>
    <t>NEFS6-3030-460</t>
  </si>
  <si>
    <t>NEFS6-3030-470</t>
  </si>
  <si>
    <t>NEFS6-3030-470-LAT45</t>
  </si>
  <si>
    <t>NEFS6-3030-472</t>
  </si>
  <si>
    <t>NEFS6-3030-475</t>
  </si>
  <si>
    <t>NEFS6-3030-480</t>
  </si>
  <si>
    <t>NEFS6-3030-488</t>
  </si>
  <si>
    <t>NEFS6-3030-50</t>
  </si>
  <si>
    <t>NEFS6-3030-500</t>
  </si>
  <si>
    <t>NEFS6-3030-500-LAT45</t>
  </si>
  <si>
    <t>NEFS6-3030-500-LCT45-RCT45</t>
  </si>
  <si>
    <t>NEFS6-3030-502</t>
  </si>
  <si>
    <t>NEFS6-3030-504</t>
  </si>
  <si>
    <t>NEFS6-3030-507</t>
  </si>
  <si>
    <t>NEFS6-3030-520</t>
  </si>
  <si>
    <t>NEFS6-3030-525</t>
  </si>
  <si>
    <t>NEFS6-3030-526</t>
  </si>
  <si>
    <t>NEFS6-3030-530</t>
  </si>
  <si>
    <t>NEFS6-3030-537</t>
  </si>
  <si>
    <t>NEFS6-3030-540</t>
  </si>
  <si>
    <t>NEFS6-3030-543</t>
  </si>
  <si>
    <t>NEFS6-3030-550</t>
  </si>
  <si>
    <t>NEFS6-3030-560</t>
  </si>
  <si>
    <t>NEFS6-3030-567</t>
  </si>
  <si>
    <t>NEFS6-3030-568</t>
  </si>
  <si>
    <t>NEFS6-3030-573</t>
  </si>
  <si>
    <t>NEFS6-3030-578</t>
  </si>
  <si>
    <t>NEFS6-3030-580</t>
  </si>
  <si>
    <t>NEFS6-3030-590</t>
  </si>
  <si>
    <t>NEFS6-3030-592</t>
  </si>
  <si>
    <t>NEFS6-3030-598</t>
  </si>
  <si>
    <t>NEFS6-3030-60</t>
  </si>
  <si>
    <t>NEFS6-3030-600</t>
  </si>
  <si>
    <t>NEFS6-3030-606</t>
  </si>
  <si>
    <t>NEFS6-3030-613</t>
  </si>
  <si>
    <t>NEFS6-3030-620</t>
  </si>
  <si>
    <t>NEFS6-3030-632</t>
  </si>
  <si>
    <t>NEFS6-3030-633</t>
  </si>
  <si>
    <t>NEFS6-3030-634</t>
  </si>
  <si>
    <t>NEFS6-3030-637</t>
  </si>
  <si>
    <t>NEFS6-3030-640</t>
  </si>
  <si>
    <t>NEFS6-3030-646</t>
  </si>
  <si>
    <t>NEFS6-3030-650</t>
  </si>
  <si>
    <t>NEFS6-3030-652</t>
  </si>
  <si>
    <t>NEFS6-3030-654</t>
  </si>
  <si>
    <t>NEFS6-3030-660</t>
  </si>
  <si>
    <t>NEFS6-3030-663</t>
  </si>
  <si>
    <t>NEFS6-3030-670</t>
  </si>
  <si>
    <t>NEFS6-3030-680</t>
  </si>
  <si>
    <t>NEFS6-3030-690</t>
  </si>
  <si>
    <t>NEFS6-3030-693</t>
  </si>
  <si>
    <t>NEFS6-3030-700</t>
  </si>
  <si>
    <t>NEFS6-3030-706</t>
  </si>
  <si>
    <t>NEFS6-3030-710</t>
  </si>
  <si>
    <t>NEFS6-3030-717</t>
  </si>
  <si>
    <t>NEFS6-3030-720</t>
  </si>
  <si>
    <t>NEFS6-3030-720-HPW</t>
  </si>
  <si>
    <t>NEFS6-3030-731</t>
  </si>
  <si>
    <t>NEFS6-3030-740</t>
  </si>
  <si>
    <t>NEFS6-3030-750</t>
  </si>
  <si>
    <t>NEFS6-3030-755</t>
  </si>
  <si>
    <t>NEFS6-3030-760</t>
  </si>
  <si>
    <t>NEFS6-3030-770</t>
  </si>
  <si>
    <t>NEFS6-3030-780</t>
  </si>
  <si>
    <t>NEFS6-3030-785</t>
  </si>
  <si>
    <t>NEFS6-3030-790</t>
  </si>
  <si>
    <t>NEFS6-3030-810</t>
  </si>
  <si>
    <t>NEFS6-3030-842</t>
  </si>
  <si>
    <t>NEFS6-3030-85</t>
  </si>
  <si>
    <t>NEFS6-3030-850</t>
  </si>
  <si>
    <t>NEFS6-3030-880</t>
  </si>
  <si>
    <t>NEFS6-3030-90</t>
  </si>
  <si>
    <t>NEFS6-3030-941</t>
  </si>
  <si>
    <t>NEFS6-3030-97</t>
  </si>
  <si>
    <t>NEFS6-3030-980</t>
  </si>
  <si>
    <t>NEFS6-3060-115</t>
  </si>
  <si>
    <t>NEFS6-3060-240</t>
  </si>
  <si>
    <t>NEFS6-3060-360</t>
  </si>
  <si>
    <t>NEFS6-3060-400</t>
  </si>
  <si>
    <t>NEFS6-3060-500</t>
  </si>
  <si>
    <t>NEFS6-3060-620</t>
  </si>
  <si>
    <t>NEFS6-3060-700</t>
  </si>
  <si>
    <t>NEFSB6-3030-1040</t>
  </si>
  <si>
    <t>NEFSB6-3030-1130</t>
  </si>
  <si>
    <t>NEFSB6-3030-1140</t>
  </si>
  <si>
    <t>NEFSB6-3030-1200</t>
  </si>
  <si>
    <t>NEFSB6-3030-165</t>
  </si>
  <si>
    <t>NEFSB6-3030-205</t>
  </si>
  <si>
    <t>NEFSB6-3030-240</t>
  </si>
  <si>
    <t>NEFSB6-3030-452</t>
  </si>
  <si>
    <t>NEFSB6-3030-485</t>
  </si>
  <si>
    <t>NEFSB6-3030-635</t>
  </si>
  <si>
    <t>NETG8-110-M5-N5</t>
  </si>
  <si>
    <t>NETN8-57-SC10-M5</t>
  </si>
  <si>
    <t>NETN8-75-SC0-M5</t>
  </si>
  <si>
    <t>NETWS2</t>
  </si>
  <si>
    <t>NETWS2.5</t>
  </si>
  <si>
    <t>NETWS4</t>
  </si>
  <si>
    <t>NETWS5</t>
  </si>
  <si>
    <t>NFB40-8-36</t>
  </si>
  <si>
    <t>NFJN8-50</t>
  </si>
  <si>
    <t>NFS5-2020-100</t>
  </si>
  <si>
    <t>NFS5-2020-105</t>
  </si>
  <si>
    <t>NFS5-2020-106</t>
  </si>
  <si>
    <t>NFS5-2020-107</t>
  </si>
  <si>
    <t>NFS5-2020-1075</t>
  </si>
  <si>
    <t>NFS5-2020-1100</t>
  </si>
  <si>
    <t>NFS5-2020-1100-TPW</t>
  </si>
  <si>
    <t>NFS5-2020-112</t>
  </si>
  <si>
    <t>NFS5-2020-115</t>
  </si>
  <si>
    <t>NFS5-2020-1160</t>
  </si>
  <si>
    <t>NFS5-2020-120</t>
  </si>
  <si>
    <t>NFS5-2020-125</t>
  </si>
  <si>
    <t>NFS5-2020-129</t>
  </si>
  <si>
    <t>NFS5-2020-135</t>
  </si>
  <si>
    <t>NFS5-2020-150</t>
  </si>
  <si>
    <t>NFS5-2020-152</t>
  </si>
  <si>
    <t>NFS5-2020-155</t>
  </si>
  <si>
    <t>NFS5-2020-160</t>
  </si>
  <si>
    <t>NFS5-2020-165</t>
  </si>
  <si>
    <t>NFS5-2020-168</t>
  </si>
  <si>
    <t>NFS5-2020-170</t>
  </si>
  <si>
    <t>NFS5-2020-172</t>
  </si>
  <si>
    <t>NFS5-2020-175</t>
  </si>
  <si>
    <t>NFS5-2020-182</t>
  </si>
  <si>
    <t>NFS5-2020-200</t>
  </si>
  <si>
    <t>NFS5-2020-200-TPW</t>
  </si>
  <si>
    <t>NFS5-2020-202</t>
  </si>
  <si>
    <t>NFS5-2020-205</t>
  </si>
  <si>
    <t>NFS5-2020-210</t>
  </si>
  <si>
    <t>NFS5-2020-215</t>
  </si>
  <si>
    <t>NFS5-2020-217.5</t>
  </si>
  <si>
    <t>NFS5-2020-220-LAT45-RAT45</t>
  </si>
  <si>
    <t>NFS5-2020-226</t>
  </si>
  <si>
    <t>NFS5-2020-227</t>
  </si>
  <si>
    <t>NFS5-2020-230</t>
  </si>
  <si>
    <t>NFS5-2020-235</t>
  </si>
  <si>
    <t>NFS5-2020-240</t>
  </si>
  <si>
    <t>NFS5-2020-246</t>
  </si>
  <si>
    <t>NFS5-2020-250</t>
  </si>
  <si>
    <t>NFS5-2020-255</t>
  </si>
  <si>
    <t>NFS5-2020-260</t>
  </si>
  <si>
    <t>NFS5-2020-268</t>
  </si>
  <si>
    <t>NFS5-2020-270</t>
  </si>
  <si>
    <t>NFS5-2020-275</t>
  </si>
  <si>
    <t>NFS5-2020-280</t>
  </si>
  <si>
    <t>NFS5-2020-287</t>
  </si>
  <si>
    <t>NFS5-2020-290</t>
  </si>
  <si>
    <t>NFS5-2020-292</t>
  </si>
  <si>
    <t>NFS5-2020-296</t>
  </si>
  <si>
    <t>NFS5-2020-297.5</t>
  </si>
  <si>
    <t>NFS5-2020-300</t>
  </si>
  <si>
    <t>NFS5-2020-300-TPW</t>
  </si>
  <si>
    <t>NFS5-2020-307</t>
  </si>
  <si>
    <t>NFS5-2020-315</t>
  </si>
  <si>
    <t>NFS5-2020-320</t>
  </si>
  <si>
    <t>NFS5-2020-327</t>
  </si>
  <si>
    <t>NFS5-2020-330</t>
  </si>
  <si>
    <t>NFS5-2020-331</t>
  </si>
  <si>
    <t>NFS5-2020-335</t>
  </si>
  <si>
    <t>NFS5-2020-338</t>
  </si>
  <si>
    <t>NFS5-2020-340</t>
  </si>
  <si>
    <t>NFS5-2020-346</t>
  </si>
  <si>
    <t>NFS5-2020-347</t>
  </si>
  <si>
    <t>NFS5-2020-350</t>
  </si>
  <si>
    <t>NFS5-2020-360</t>
  </si>
  <si>
    <t>NFS5-2020-363</t>
  </si>
  <si>
    <t>NFS5-2020-365</t>
  </si>
  <si>
    <t>NFS5-2020-370</t>
  </si>
  <si>
    <t>NFS5-2020-378</t>
  </si>
  <si>
    <t>NFS5-2020-385</t>
  </si>
  <si>
    <t>NFS5-2020-390</t>
  </si>
  <si>
    <t>NFS5-2020-392</t>
  </si>
  <si>
    <t>NFS5-2020-400</t>
  </si>
  <si>
    <t>NFS5-2020-401</t>
  </si>
  <si>
    <t>NFS5-2020-403</t>
  </si>
  <si>
    <t>NFS5-2020-410</t>
  </si>
  <si>
    <t>NFS5-2020-415</t>
  </si>
  <si>
    <t>NFS5-2020-417</t>
  </si>
  <si>
    <t>NFS5-2020-427</t>
  </si>
  <si>
    <t>NFS5-2020-438</t>
  </si>
  <si>
    <t>NFS5-2020-440</t>
  </si>
  <si>
    <t>NFS5-2020-440-TPW</t>
  </si>
  <si>
    <t>NFS5-2020-450</t>
  </si>
  <si>
    <t>NFS5-2020-460</t>
  </si>
  <si>
    <t>NFS5-2020-462</t>
  </si>
  <si>
    <t>NFS5-2020-468</t>
  </si>
  <si>
    <t>NFS5-2020-470</t>
  </si>
  <si>
    <t>NFS5-2020-475</t>
  </si>
  <si>
    <t>NFS5-2020-476</t>
  </si>
  <si>
    <t>NFS5-2020-480</t>
  </si>
  <si>
    <t>NFS5-2020-482</t>
  </si>
  <si>
    <t>NFS5-2020-490</t>
  </si>
  <si>
    <t>NFS5-2020-499</t>
  </si>
  <si>
    <t>NFS5-2020-500</t>
  </si>
  <si>
    <t>NFS5-2020-505</t>
  </si>
  <si>
    <t>NFS5-2020-510</t>
  </si>
  <si>
    <t>NFS5-2020-517</t>
  </si>
  <si>
    <t>NFS5-2020-520</t>
  </si>
  <si>
    <t>NFS5-2020-530</t>
  </si>
  <si>
    <t>NFS5-2020-541</t>
  </si>
  <si>
    <t>NFS5-2020-544</t>
  </si>
  <si>
    <t>NFS5-2020-547.5</t>
  </si>
  <si>
    <t>NFS5-2020-55</t>
  </si>
  <si>
    <t>NFS5-2020-550</t>
  </si>
  <si>
    <t>NFS5-2020-550-TPW</t>
  </si>
  <si>
    <t>NFS5-2020-56</t>
  </si>
  <si>
    <t>NFS5-2020-560</t>
  </si>
  <si>
    <t>NFS5-2020-570</t>
  </si>
  <si>
    <t>NFS5-2020-571</t>
  </si>
  <si>
    <t>NFS5-2020-572</t>
  </si>
  <si>
    <t>NFS5-2020-580</t>
  </si>
  <si>
    <t>NFS5-2020-586</t>
  </si>
  <si>
    <t>NFS5-2020-595</t>
  </si>
  <si>
    <t>NFS5-2020-60</t>
  </si>
  <si>
    <t>NFS5-2020-600</t>
  </si>
  <si>
    <t>NFS5-2020-615</t>
  </si>
  <si>
    <t>NFS5-2020-620</t>
  </si>
  <si>
    <t>NFS5-2020-625</t>
  </si>
  <si>
    <t>NFS5-2020-630</t>
  </si>
  <si>
    <t>NFS5-2020-640</t>
  </si>
  <si>
    <t>NFS5-2020-650</t>
  </si>
  <si>
    <t>NFS5-2020-657</t>
  </si>
  <si>
    <t>NFS5-2020-658</t>
  </si>
  <si>
    <t>NFS5-2020-660</t>
  </si>
  <si>
    <t>NFS5-2020-665</t>
  </si>
  <si>
    <t>NFS5-2020-670</t>
  </si>
  <si>
    <t>NFS5-2020-680</t>
  </si>
  <si>
    <t>NFS5-2020-69</t>
  </si>
  <si>
    <t>NFS5-2020-70</t>
  </si>
  <si>
    <t>NFS5-2020-72</t>
  </si>
  <si>
    <t>NFS5-2020-731</t>
  </si>
  <si>
    <t>NFS5-2020-736</t>
  </si>
  <si>
    <t>NFS5-2020-75</t>
  </si>
  <si>
    <t>NFS5-2020-80</t>
  </si>
  <si>
    <t>NFS5-2020-800</t>
  </si>
  <si>
    <t>NFS5-2020-810</t>
  </si>
  <si>
    <t>NFS5-2020-900</t>
  </si>
  <si>
    <t>NFS5-2040-200-RTP</t>
  </si>
  <si>
    <t>NFS5-2040-450</t>
  </si>
  <si>
    <t>NFS5-2040-75-RTP</t>
  </si>
  <si>
    <t>NFS5-4040-140</t>
  </si>
  <si>
    <t>NFS5-4040-182</t>
  </si>
  <si>
    <t>NFS5-4040-240</t>
  </si>
  <si>
    <t>NFS5-4040-320</t>
  </si>
  <si>
    <t>NFS5-4040-450</t>
  </si>
  <si>
    <t>NFS5-4040-600</t>
  </si>
  <si>
    <t>NFS5-4040-800</t>
  </si>
  <si>
    <t>NFS5-4040-850</t>
  </si>
  <si>
    <t>NFS5-4040-890</t>
  </si>
  <si>
    <t>NFS6-5050-1020</t>
  </si>
  <si>
    <t>NFS6-5050-1067</t>
  </si>
  <si>
    <t>NFS6-5050-1068-LTP</t>
  </si>
  <si>
    <t>NFS6-5050-1103</t>
  </si>
  <si>
    <t>NFS6-5050-1115-LTP</t>
  </si>
  <si>
    <t>NFS6-5050-1350</t>
  </si>
  <si>
    <t>NFS6-5050-220</t>
  </si>
  <si>
    <t>NFS6-5050-230</t>
  </si>
  <si>
    <t>NFS6-5050-408</t>
  </si>
  <si>
    <t>NFS6-5050-420</t>
  </si>
  <si>
    <t>NFS6-5050-553</t>
  </si>
  <si>
    <t>NFS6-5050-610-LTP</t>
  </si>
  <si>
    <t>NFS6-5050-797</t>
  </si>
  <si>
    <t>NFS6-5050-960</t>
  </si>
  <si>
    <t>NFS6-6060-1100</t>
  </si>
  <si>
    <t>NFS6-6060-1234</t>
  </si>
  <si>
    <t>NFS6-6060-1400</t>
  </si>
  <si>
    <t>NFS6-6060-1440</t>
  </si>
  <si>
    <t>NFS6-6060-1600</t>
  </si>
  <si>
    <t>NFS6-6060-200</t>
  </si>
  <si>
    <t>NFS6-6060-205</t>
  </si>
  <si>
    <t>NFS6-6060-287</t>
  </si>
  <si>
    <t>NFS6-6060-317</t>
  </si>
  <si>
    <t>NFS6-6060-324</t>
  </si>
  <si>
    <t>NFS6-6060-390</t>
  </si>
  <si>
    <t>NFS6-6060-407</t>
  </si>
  <si>
    <t>NFS6-6060-440</t>
  </si>
  <si>
    <t>NFS6-6060-510</t>
  </si>
  <si>
    <t>NFS6-6060-540</t>
  </si>
  <si>
    <t>NFS6-6060-550</t>
  </si>
  <si>
    <t>NFS6-6060-560</t>
  </si>
  <si>
    <t>NFS6-6060-570</t>
  </si>
  <si>
    <t>NFS6-6060-580</t>
  </si>
  <si>
    <t>NFS6-6060-641</t>
  </si>
  <si>
    <t>NFS6-6060-650</t>
  </si>
  <si>
    <t>NFS6-6060-680</t>
  </si>
  <si>
    <t>NFS6-6060-700</t>
  </si>
  <si>
    <t>NFS6-6060-710</t>
  </si>
  <si>
    <t>NFS6-6060-980</t>
  </si>
  <si>
    <t>NFSF5-2020-194</t>
  </si>
  <si>
    <t>NKBC3-10-10</t>
  </si>
  <si>
    <t>NKCR4-10</t>
  </si>
  <si>
    <t>NKJ3-6</t>
  </si>
  <si>
    <t>NKJ3-8</t>
  </si>
  <si>
    <t>NKJ4-8</t>
  </si>
  <si>
    <t>NKJ5-10</t>
  </si>
  <si>
    <t>NKJ5-12</t>
  </si>
  <si>
    <t>NKJ5-6</t>
  </si>
  <si>
    <t>NKOSJ6-20</t>
  </si>
  <si>
    <t>NKPM6-B</t>
  </si>
  <si>
    <t>NKRM5-10</t>
  </si>
  <si>
    <t>NKRM6-16</t>
  </si>
  <si>
    <t>NKXRZ17</t>
  </si>
  <si>
    <t>NKXRZ20</t>
  </si>
  <si>
    <t>NKXRZ30</t>
  </si>
  <si>
    <t>NLDF6</t>
  </si>
  <si>
    <t>NMM5-17</t>
  </si>
  <si>
    <t>N-MSTKD-FDB</t>
  </si>
  <si>
    <t>N-MSTKD-JDL</t>
  </si>
  <si>
    <t>NOB3-10</t>
  </si>
  <si>
    <t>NOB4-20</t>
  </si>
  <si>
    <t>NPA32</t>
  </si>
  <si>
    <t>NPA56</t>
  </si>
  <si>
    <t>NPJX12-15</t>
  </si>
  <si>
    <t>NR-2012-RM</t>
  </si>
  <si>
    <t>NR-20-PCA-1</t>
  </si>
  <si>
    <t>NR-20-RCA-1</t>
  </si>
  <si>
    <t>NSCF0640-03</t>
  </si>
  <si>
    <t>NTBG13-5</t>
  </si>
  <si>
    <t>NTBG16-5</t>
  </si>
  <si>
    <t>NTBG22-8</t>
  </si>
  <si>
    <t>NTBGT13-8</t>
  </si>
  <si>
    <t>NTBGT35-20</t>
  </si>
  <si>
    <t>NTBGT47-20</t>
  </si>
  <si>
    <t>NTSBG13-5</t>
  </si>
  <si>
    <t>NTSBG16-5</t>
  </si>
  <si>
    <t>NTSBG9-5</t>
  </si>
  <si>
    <t>NW080-88S-C5R</t>
  </si>
  <si>
    <t>NWC5E-STP1-Y-BL-3</t>
  </si>
  <si>
    <t>NWGMC4-15</t>
  </si>
  <si>
    <t>NWTC5E-STP-CR-BK-0.5</t>
  </si>
  <si>
    <t>NWTC5E-STP-CR-BL-1</t>
  </si>
  <si>
    <t>NWYC5E-STP-S-BL-3</t>
  </si>
  <si>
    <t>NWYC5E-STP-S-BL-5</t>
  </si>
  <si>
    <t>OA-W-1606</t>
  </si>
  <si>
    <t>Kẹp dây</t>
  </si>
  <si>
    <t>TẤM KHE HẸP CHO CẢM BIẾN QUANG</t>
  </si>
  <si>
    <t>GÁ BẰNG THÉP THIẾT BỊ KHỬ ION HÓA TĨNH ĐIỆN</t>
  </si>
  <si>
    <t>NẮP ĐẬY PHÍA TRƯỚC CHO CẢM BIẾN HÌNH ẢNH</t>
  </si>
  <si>
    <t>BỘ GÁ BẰNG THÉP CHO CẢM BIẾN LASER</t>
  </si>
  <si>
    <t>BỘ GÁ THÉP CHO CẢM BIẾN LASER</t>
  </si>
  <si>
    <t>GÁ THÉP CHO MÁY ĐỌC MÃ VẠCH</t>
  </si>
  <si>
    <t>Dây kết nối đèn</t>
  </si>
  <si>
    <t>OPCP0805</t>
  </si>
  <si>
    <t>OPCP1008</t>
  </si>
  <si>
    <t>Đi ốt phát quang sáng</t>
  </si>
  <si>
    <t>P7SA-10F-ND-PU DC24</t>
  </si>
  <si>
    <t>P7SA-14F-ND DC24</t>
  </si>
  <si>
    <t>P7SA-14F-ND-PU DC24</t>
  </si>
  <si>
    <t>PAAL-300-400-2.0</t>
  </si>
  <si>
    <t>PAAL-300-400-3.0</t>
  </si>
  <si>
    <t>PAAL-300-400-5.0</t>
  </si>
  <si>
    <t>PACK-HNTT6-4</t>
  </si>
  <si>
    <t>PACK-HNTT6-5</t>
  </si>
  <si>
    <t>PACK-HNTT6-6</t>
  </si>
  <si>
    <t>PACK-PWTB6-20-3</t>
  </si>
  <si>
    <t>PACK-SGLC3</t>
  </si>
  <si>
    <t>PACK-SGLC5</t>
  </si>
  <si>
    <t>PACK-SHNTP6-5</t>
  </si>
  <si>
    <t>Bộ cảm biến</t>
  </si>
  <si>
    <t>Máy rung cấp collar tự động</t>
  </si>
  <si>
    <t>Máy rung cấp ELL tự động</t>
  </si>
  <si>
    <t>Máy rung cấp PR ARM tự động</t>
  </si>
  <si>
    <t>Nhựa PC</t>
  </si>
  <si>
    <t>Nhựa PC trong suốt dầy 10mm</t>
  </si>
  <si>
    <t>Tấm PC dầy 3mm</t>
  </si>
  <si>
    <t>Tấm nhựa PC trong suốt kích thước 5mmx1200mmx2400mm</t>
  </si>
  <si>
    <t>Bản mạch điện tử PCB_ESP32_WIFI_NEW</t>
  </si>
  <si>
    <t>Bản mạch điện tử  PCB_WDIO32_OLD</t>
  </si>
  <si>
    <t>PCIMRS3-8-0.5</t>
  </si>
  <si>
    <t>PCIMRS4-6-0.01</t>
  </si>
  <si>
    <t>PCIMRS4-6-0.05</t>
  </si>
  <si>
    <t>PCIMRS4-6-0.1</t>
  </si>
  <si>
    <t>PCIMRS5-7-0.05</t>
  </si>
  <si>
    <t>PCIMRS5-7-0.1</t>
  </si>
  <si>
    <t>PCIMRS6-8-0.01</t>
  </si>
  <si>
    <t>PCIMRS6-8-0.05</t>
  </si>
  <si>
    <t>PCIMRS6-8-0.3</t>
  </si>
  <si>
    <t>PCIMRS6-8-0.5</t>
  </si>
  <si>
    <t>PCIMRS6-8-1.0</t>
  </si>
  <si>
    <t>PCIMRS8-18-0.05</t>
  </si>
  <si>
    <t>Bộ điều khiển IAI</t>
  </si>
  <si>
    <t>PETGR6-20</t>
  </si>
  <si>
    <t>Máy rung cấp  Holder Pad tự động</t>
  </si>
  <si>
    <t>Máy rung cấp Separation Pad tự động</t>
  </si>
  <si>
    <t>Sạc pin</t>
  </si>
  <si>
    <t>PFPR13</t>
  </si>
  <si>
    <t>PFPR20</t>
  </si>
  <si>
    <t>PFSSPH-2400</t>
  </si>
  <si>
    <t>PFSSR5</t>
  </si>
  <si>
    <t>PFXCA8-34-F44-G5</t>
  </si>
  <si>
    <t>PFXCA8-34-F55-G5</t>
  </si>
  <si>
    <t>PHCCG3-17</t>
  </si>
  <si>
    <t>PHCCG5-17.0</t>
  </si>
  <si>
    <t>PHCCG5-28.0</t>
  </si>
  <si>
    <t>PIPS15-1-250</t>
  </si>
  <si>
    <t>PJH5-5</t>
  </si>
  <si>
    <t>PJLF5-5</t>
  </si>
  <si>
    <t>PJLSK6-5</t>
  </si>
  <si>
    <t>PJLTP12-15</t>
  </si>
  <si>
    <t>PK-028</t>
  </si>
  <si>
    <t>Dây cáp điện nguồn cấp cho Robot</t>
  </si>
  <si>
    <t>PKBSLA</t>
  </si>
  <si>
    <t>PKCLCF5-19.5</t>
  </si>
  <si>
    <t>PKWS1</t>
  </si>
  <si>
    <t>PKWS2</t>
  </si>
  <si>
    <t>Thùng nhựa HDPE-B3</t>
  </si>
  <si>
    <t>PLSBF10-127-M4-N4</t>
  </si>
  <si>
    <t>PLSBF10-178-M4-N4</t>
  </si>
  <si>
    <t>PLSBF10-217-M5-N5</t>
  </si>
  <si>
    <t>PLSBF13-70-M5-N5</t>
  </si>
  <si>
    <t>PLSBF14-30.5-M5-N5</t>
  </si>
  <si>
    <t>PLSBF17-105-M8-N8</t>
  </si>
  <si>
    <t>PLSBF17-215-M8-N8-LKC</t>
  </si>
  <si>
    <t>PLSBF19-108-M10-N10</t>
  </si>
  <si>
    <t>PLSBF19-167-M10-N10-LKC</t>
  </si>
  <si>
    <t>PLSBF19-414-M8-N8</t>
  </si>
  <si>
    <t>PLSBF19-65-M10-N10</t>
  </si>
  <si>
    <t>PLSBF19-82-M10-N10</t>
  </si>
  <si>
    <t>PLSBF30-415-M12-N12-LKC</t>
  </si>
  <si>
    <t>PLSBG10-134-M6-N5</t>
  </si>
  <si>
    <t>PLSBG10-136-M4-N4</t>
  </si>
  <si>
    <t>PLSBG10-45-M5-N4</t>
  </si>
  <si>
    <t>PLSBG10-80-M5-N5</t>
  </si>
  <si>
    <t>PLSBG12-161-M8-N5</t>
  </si>
  <si>
    <t>PLSBG12-95-M8-N5-LKC</t>
  </si>
  <si>
    <t>PLSBG13-125.5-M8-N5-LKC</t>
  </si>
  <si>
    <t>PLSBG13-400-M6-N6</t>
  </si>
  <si>
    <t>PLSBG13-59-M6-N5</t>
  </si>
  <si>
    <t>PLSBG14-190-M8-N6</t>
  </si>
  <si>
    <t>PLSBG14-40-M6-N6</t>
  </si>
  <si>
    <t>PLSBG17-45-M8-N5-LKC</t>
  </si>
  <si>
    <t>PLSBG19-190-M10-N10-LKC</t>
  </si>
  <si>
    <t>PLSBJF10-127-M4-N4-G2-H2</t>
  </si>
  <si>
    <t>PLSBJF10-178-M4-N4-G2-H2</t>
  </si>
  <si>
    <t>PLSBJF10-217-M5-N5-G2-H2</t>
  </si>
  <si>
    <t>PLSBJF13-125.5-M5-N5-G2-H2-LKC</t>
  </si>
  <si>
    <t>PLSBJF14-120-M6-N6-G2-H2</t>
  </si>
  <si>
    <t>PLSBJF14-160-M6-N6-G2-H2</t>
  </si>
  <si>
    <t>PLSBJF17-105-M8-N8-G2-H2</t>
  </si>
  <si>
    <t>PLSBJF17-215-M8-N8-G3-H3-LKC</t>
  </si>
  <si>
    <t>PLSBJF19-108-M10-N10-G2-H2</t>
  </si>
  <si>
    <t>PLSBJF19-167-M10-N10-G3-H3-LKC</t>
  </si>
  <si>
    <t>PLSBJF19-190-M10-N10-G3-H3-LKC</t>
  </si>
  <si>
    <t>PLSBJF19-434-M8-N8-G3-H3</t>
  </si>
  <si>
    <t>PLSBJF19-65-M10-N10-G2-H2</t>
  </si>
  <si>
    <t>PLSBJF19-82-M10-N10-G2-H2</t>
  </si>
  <si>
    <t>PLSBJF30-264.5-M12-N12-G3-H3</t>
  </si>
  <si>
    <t>PLSBJF30-415-M12-N12-G3-H3-LKC</t>
  </si>
  <si>
    <t>PLSBJF30-418.5-M12-N12-G3-H3-LKC</t>
  </si>
  <si>
    <t>PLSBKF10-136-M4-N4-G4-H4</t>
  </si>
  <si>
    <t>PLSBKF10-21-M5-N5-G2-H2</t>
  </si>
  <si>
    <t>PLSBKF10-45-M5-N4-G2-H2</t>
  </si>
  <si>
    <t>PLSBKF10-80-M5-N5-GLC3.5-HLC3.5</t>
  </si>
  <si>
    <t>PLSBKF17-30.5-M6-N6-G2-H2</t>
  </si>
  <si>
    <t>PLSBKF17-56-M8-N6-G2-H2</t>
  </si>
  <si>
    <t>PLSBKF19-200-M10-N10-G4-H4</t>
  </si>
  <si>
    <t>PLSBRK7-60</t>
  </si>
  <si>
    <t>PLSBWF10-250</t>
  </si>
  <si>
    <t>PLSBWF7-45</t>
  </si>
  <si>
    <t>PLSBWF8-71</t>
  </si>
  <si>
    <t>PLSBWF8-89</t>
  </si>
  <si>
    <t>PLSFB6-23.5</t>
  </si>
  <si>
    <t>Thanh POM phi 15mm</t>
  </si>
  <si>
    <t>Thanh POM phi 20mm</t>
  </si>
  <si>
    <t>Thanh POM phi 25mm</t>
  </si>
  <si>
    <t>Nhựa POM dầy 10mm</t>
  </si>
  <si>
    <t>Nhựa POM</t>
  </si>
  <si>
    <t>Nhựa POM dầy 15mm</t>
  </si>
  <si>
    <t>Thanh nhựa Pom trắng D10mm</t>
  </si>
  <si>
    <t>Thanh nhựa POM trắng D10mm</t>
  </si>
  <si>
    <t>Thanh nhựa POM trắng D15mm</t>
  </si>
  <si>
    <t>Thanh nhựa POM trắng D20mm</t>
  </si>
  <si>
    <t>Thanh nhựa POM trắng D25mm</t>
  </si>
  <si>
    <t>Thanh nhựa POM trắng D30mm</t>
  </si>
  <si>
    <t>Thanh nhựa Pom trắng D60mm</t>
  </si>
  <si>
    <t>Nhựa POM dầy 05mm</t>
  </si>
  <si>
    <t>Nhựa POM dầy 25mm</t>
  </si>
  <si>
    <t>Nhựa POM dầy 30mm</t>
  </si>
  <si>
    <t>PSCCJ20-6</t>
  </si>
  <si>
    <t>PSCCN16-8</t>
  </si>
  <si>
    <t>PSCS12-8</t>
  </si>
  <si>
    <t>PSCSJ8-6</t>
  </si>
  <si>
    <t>PSCSLS8-12</t>
  </si>
  <si>
    <t>PSCSM10-8</t>
  </si>
  <si>
    <t>PSDS15</t>
  </si>
  <si>
    <t>PSDSJ20-8</t>
  </si>
  <si>
    <t>PSDSJ25-10</t>
  </si>
  <si>
    <t>PSFGKR10-125-KA0-A22-KB39-B75</t>
  </si>
  <si>
    <t>PSFHRR20-620.0-B60-S60</t>
  </si>
  <si>
    <t>PSFJ8-400</t>
  </si>
  <si>
    <t>PSFR6-80-WFC0-J21-W5-V52</t>
  </si>
  <si>
    <t>PSFRWS13-140-M6-N6-SC0</t>
  </si>
  <si>
    <t>PSHDMH8</t>
  </si>
  <si>
    <t>PSHEH10</t>
  </si>
  <si>
    <t>PSHEH6</t>
  </si>
  <si>
    <t>PSHEH8</t>
  </si>
  <si>
    <t>PSHMMC10</t>
  </si>
  <si>
    <t>PSHMPT6</t>
  </si>
  <si>
    <t>PSLCG5.5-15</t>
  </si>
  <si>
    <t>PSLCG5.5-20</t>
  </si>
  <si>
    <t>PSLCG5.5-5</t>
  </si>
  <si>
    <t>PSSFG10-100</t>
  </si>
  <si>
    <t>PSSFG10-120</t>
  </si>
  <si>
    <t>PSSFJ10-182</t>
  </si>
  <si>
    <t>PSSFJ12-200</t>
  </si>
  <si>
    <t>PSSFJC10-175-M5-SC10</t>
  </si>
  <si>
    <t>PSSTH6-25</t>
  </si>
  <si>
    <t>PSTS15-250</t>
  </si>
  <si>
    <t>PSTS15-300</t>
  </si>
  <si>
    <t>PSTS20A-530</t>
  </si>
  <si>
    <t>Bộ chuyển đổi dữ liệu PS UART</t>
  </si>
  <si>
    <t>Chân PS</t>
  </si>
  <si>
    <t>PTBN310P5M-100</t>
  </si>
  <si>
    <t>PTBN375P5M-100</t>
  </si>
  <si>
    <t>Cuộn mực in</t>
  </si>
  <si>
    <t>PTLA24P5M100-E-10</t>
  </si>
  <si>
    <t>PTLA34P5M100-E-10</t>
  </si>
  <si>
    <t>PUSS8-25</t>
  </si>
  <si>
    <t>PUSTH5-20</t>
  </si>
  <si>
    <t>Khối đấu nối dây điện</t>
  </si>
  <si>
    <t>Thảm PVC</t>
  </si>
  <si>
    <t>Cuộn PVC 15m x 1.2m x 2mm</t>
  </si>
  <si>
    <t>PWF12</t>
  </si>
  <si>
    <t>PWF16</t>
  </si>
  <si>
    <t>PWF2.5</t>
  </si>
  <si>
    <t>PXKL10</t>
  </si>
  <si>
    <t>PXKL16L</t>
  </si>
  <si>
    <t>PXKN6</t>
  </si>
  <si>
    <t>PXYKN10L</t>
  </si>
  <si>
    <t>PYF-14-PU</t>
  </si>
  <si>
    <t>Chân đế Rơ Le</t>
  </si>
  <si>
    <t>Bộ điều khiển lập trình lô-gíc</t>
  </si>
  <si>
    <t>Khối chân đế</t>
  </si>
  <si>
    <t>Khối cấp nguồn</t>
  </si>
  <si>
    <t>Mô đun mạng</t>
  </si>
  <si>
    <t>Mô đun giao tiếp nối tiếp</t>
  </si>
  <si>
    <t>Mô đun ngõ vào QX41 (32 cổng)</t>
  </si>
  <si>
    <t>Mô đun ngõ ra QY41P (32 cổng)</t>
  </si>
  <si>
    <t>R2-3S</t>
  </si>
  <si>
    <t>R2-4S</t>
  </si>
  <si>
    <t>R5.5-10</t>
  </si>
  <si>
    <t>R5.5-6</t>
  </si>
  <si>
    <t>R5.5-6S</t>
  </si>
  <si>
    <t>RACM100-150-9</t>
  </si>
  <si>
    <t>RB625011AS-10P</t>
  </si>
  <si>
    <t>RB625011EF-10P</t>
  </si>
  <si>
    <t>RBAMF2H10-25-25-F13.5-G12.5-Z3</t>
  </si>
  <si>
    <t>RBBB60-60-9</t>
  </si>
  <si>
    <t>RBDLGR2-100-50</t>
  </si>
  <si>
    <t>RBLD6</t>
  </si>
  <si>
    <t>RBLDL6</t>
  </si>
  <si>
    <t>RBLDL8</t>
  </si>
  <si>
    <t>RBNMA10-500</t>
  </si>
  <si>
    <t>RBTMF3-30-30</t>
  </si>
  <si>
    <t>RCB12-20</t>
  </si>
  <si>
    <t>RCB5-12</t>
  </si>
  <si>
    <t>RCBAS3-12</t>
  </si>
  <si>
    <t>RCBAS3-6</t>
  </si>
  <si>
    <t>RDOC3-18</t>
  </si>
  <si>
    <t>RGOB10-100</t>
  </si>
  <si>
    <t>RGOB10-160</t>
  </si>
  <si>
    <t>RGOB10-500</t>
  </si>
  <si>
    <t>RGOB12-145</t>
  </si>
  <si>
    <t>RGOB12-160</t>
  </si>
  <si>
    <t>RGOB12-200</t>
  </si>
  <si>
    <t>RGOB12-375</t>
  </si>
  <si>
    <t>RGOC10-440</t>
  </si>
  <si>
    <t>Động cơ bước bao gồm bộ điều khiển</t>
  </si>
  <si>
    <t>Máy đo điện trở</t>
  </si>
  <si>
    <t>RMBR5-29</t>
  </si>
  <si>
    <t>ROBMWM40-N20-L500-X14.0-Y11.8-Z5.0</t>
  </si>
  <si>
    <t>ROBMWM40-N20-L500-X14-Y11.8-Z5</t>
  </si>
  <si>
    <t>ROERUS40-8-40-T5</t>
  </si>
  <si>
    <t>ROERUS50-15-60-T5</t>
  </si>
  <si>
    <t>ROLNAU40-T5-15-LC180</t>
  </si>
  <si>
    <t>RORELA48-15-LC180</t>
  </si>
  <si>
    <t>RORWS30-50</t>
  </si>
  <si>
    <t>RQDB30-30</t>
  </si>
  <si>
    <t>RQDB30-50</t>
  </si>
  <si>
    <t>RQDB30-80</t>
  </si>
  <si>
    <t>RQDB50-100</t>
  </si>
  <si>
    <t>RQDB50-50</t>
  </si>
  <si>
    <t>RQDB50-80</t>
  </si>
  <si>
    <t>RQDB80-80</t>
  </si>
  <si>
    <t>RQDM30-30</t>
  </si>
  <si>
    <t>RQDM30-50</t>
  </si>
  <si>
    <t>RQDW50-50</t>
  </si>
  <si>
    <t>RQDW50-80</t>
  </si>
  <si>
    <t>Xylanh xoay</t>
  </si>
  <si>
    <t>RS232C-9SU-9SU-CR5-E-2</t>
  </si>
  <si>
    <t>RSC12-PS-240-230-60-K-BN-WB2104160113</t>
  </si>
  <si>
    <t>RSCB4-10</t>
  </si>
  <si>
    <t>RSCB4-15</t>
  </si>
  <si>
    <t>RSCB5-20</t>
  </si>
  <si>
    <t>RSCB8-10</t>
  </si>
  <si>
    <t>RSCB8-30</t>
  </si>
  <si>
    <t>RSEN-2010D</t>
  </si>
  <si>
    <t>RSHEH10</t>
  </si>
  <si>
    <t>RSHEH6</t>
  </si>
  <si>
    <t>RSM5-20.6</t>
  </si>
  <si>
    <t>RSWF-SU-D16-L303-Y250-E2.5-Q8-F29.5-P8-J13-K40-FPC0-PX5-PY1</t>
  </si>
  <si>
    <t>Cầu đấu</t>
  </si>
  <si>
    <t>Động cơ hộp số điện xoay chiều 3 pha S10I200GT-S10KV15</t>
  </si>
  <si>
    <t>Bộ điều khiển động cơ  S10I200GT-S10KV15</t>
  </si>
  <si>
    <t>SAIPO5-25</t>
  </si>
  <si>
    <t>SANBN6-30</t>
  </si>
  <si>
    <t>SAR210</t>
  </si>
  <si>
    <t>SAR230</t>
  </si>
  <si>
    <t>SAYB10</t>
  </si>
  <si>
    <t>SB40010</t>
  </si>
  <si>
    <t>Bộ thắng động cơ</t>
  </si>
  <si>
    <t>SB6700ZZ</t>
  </si>
  <si>
    <t>SB6804ZZ</t>
  </si>
  <si>
    <t>SBACC6000ZZ-25</t>
  </si>
  <si>
    <t>SBCB3-6</t>
  </si>
  <si>
    <t>SBCB4-10</t>
  </si>
  <si>
    <t>SBCB5-15</t>
  </si>
  <si>
    <t>SBCB6-10</t>
  </si>
  <si>
    <t>SBCB6-15</t>
  </si>
  <si>
    <t>SBCB6-8</t>
  </si>
  <si>
    <t>SBCB8-15</t>
  </si>
  <si>
    <t>SBCP3-5</t>
  </si>
  <si>
    <t>SBCP4-6</t>
  </si>
  <si>
    <t>SBCP4-8</t>
  </si>
  <si>
    <t>SBCPS3-5</t>
  </si>
  <si>
    <t>SBCPS3-8</t>
  </si>
  <si>
    <t>SBGCA6204ZZ</t>
  </si>
  <si>
    <t>SBGCR6801DD</t>
  </si>
  <si>
    <t>SBGRA6802ZZ</t>
  </si>
  <si>
    <t>SBGTA606ZZ</t>
  </si>
  <si>
    <t>SBHHM-40-25-15</t>
  </si>
  <si>
    <t>SBPP3-6</t>
  </si>
  <si>
    <t>SBPP4-6</t>
  </si>
  <si>
    <t>SBQBK12</t>
  </si>
  <si>
    <t>SBTEH10</t>
  </si>
  <si>
    <t>SBTEH8</t>
  </si>
  <si>
    <t>SBYB15</t>
  </si>
  <si>
    <t>Cốt tròn SC25-8</t>
  </si>
  <si>
    <t>Camera thông minh màu</t>
  </si>
  <si>
    <t>Cốt tròn SC35-10</t>
  </si>
  <si>
    <t>SCB10-15</t>
  </si>
  <si>
    <t>SCB10-16</t>
  </si>
  <si>
    <t>SCB10-20</t>
  </si>
  <si>
    <t>SCB10-35</t>
  </si>
  <si>
    <t>SCB10-40</t>
  </si>
  <si>
    <t>SCB10-45</t>
  </si>
  <si>
    <t>SCB10-50</t>
  </si>
  <si>
    <t>SCB10-60</t>
  </si>
  <si>
    <t>SCB12-25</t>
  </si>
  <si>
    <t>SCB12-30</t>
  </si>
  <si>
    <t>SCB12-40</t>
  </si>
  <si>
    <t>SCB2.5-10</t>
  </si>
  <si>
    <t>SCB2.5-12</t>
  </si>
  <si>
    <t>SCB2.5-15</t>
  </si>
  <si>
    <t>SCB2.5-4</t>
  </si>
  <si>
    <t>SCB2.5-6</t>
  </si>
  <si>
    <t>SCB2-10</t>
  </si>
  <si>
    <t>SCB2-15</t>
  </si>
  <si>
    <t>SCB2-4</t>
  </si>
  <si>
    <t>SCB2-6</t>
  </si>
  <si>
    <t>Bulong M3 SCB3-30</t>
  </si>
  <si>
    <t>SCB4-16</t>
  </si>
  <si>
    <t>SCB5-22</t>
  </si>
  <si>
    <t>SCB5-30</t>
  </si>
  <si>
    <t>SCB6-50</t>
  </si>
  <si>
    <t>SCB6-55</t>
  </si>
  <si>
    <t>SCB8-16</t>
  </si>
  <si>
    <t>SCB8-30</t>
  </si>
  <si>
    <t>SCB8-45</t>
  </si>
  <si>
    <t>SCB8-55</t>
  </si>
  <si>
    <t>SCB8-60</t>
  </si>
  <si>
    <t>SCB8-65</t>
  </si>
  <si>
    <t>SCB8-75</t>
  </si>
  <si>
    <t>SCBS2-5</t>
  </si>
  <si>
    <t>SCBZ6-15</t>
  </si>
  <si>
    <t>SCBZ8-25</t>
  </si>
  <si>
    <t>SCCG10-33</t>
  </si>
  <si>
    <t>SCCJ12-5</t>
  </si>
  <si>
    <t>SCCN10-8</t>
  </si>
  <si>
    <t>SCCN4-6</t>
  </si>
  <si>
    <t>SCDG10-30</t>
  </si>
  <si>
    <t>SCDG5-16</t>
  </si>
  <si>
    <t>SCDG6-20</t>
  </si>
  <si>
    <t>SCHI10</t>
  </si>
  <si>
    <t>SCJNK12-10</t>
  </si>
  <si>
    <t>SCLBK6-22-FC8-MC4</t>
  </si>
  <si>
    <t>SCLBR5-36.0</t>
  </si>
  <si>
    <t>SCLBR6-55.0</t>
  </si>
  <si>
    <t>SCLBRH5-34.0</t>
  </si>
  <si>
    <t>SCS12-12</t>
  </si>
  <si>
    <t>SCSBN6-8</t>
  </si>
  <si>
    <t>SCSBR10-13</t>
  </si>
  <si>
    <t>SCSBS8-12</t>
  </si>
  <si>
    <t>SCSG16-12</t>
  </si>
  <si>
    <t>SCSJ20-8</t>
  </si>
  <si>
    <t>SCSM10-10</t>
  </si>
  <si>
    <t>SCSM12-10</t>
  </si>
  <si>
    <t>SCSM20-15</t>
  </si>
  <si>
    <t>SCSM25-15</t>
  </si>
  <si>
    <t>SCSP20-10</t>
  </si>
  <si>
    <t>SCSW10-10</t>
  </si>
  <si>
    <t>SCSW6-10</t>
  </si>
  <si>
    <t>SCSW8-10</t>
  </si>
  <si>
    <t>SDR-120-24</t>
  </si>
  <si>
    <t>SDR-480-24</t>
  </si>
  <si>
    <t>SDS10</t>
  </si>
  <si>
    <t>SE08F-40-028-17</t>
  </si>
  <si>
    <t>SE08F-40-028-9</t>
  </si>
  <si>
    <t>SE14F-4-048-11</t>
  </si>
  <si>
    <t>SE200F-2-055-17</t>
  </si>
  <si>
    <t>SENB3-680</t>
  </si>
  <si>
    <t>SENC32H-100-V15-W85</t>
  </si>
  <si>
    <t>SENJ1-100-G-T</t>
  </si>
  <si>
    <t>SENJ1-150-G-T</t>
  </si>
  <si>
    <t>SENJ1-250-G-T</t>
  </si>
  <si>
    <t>SENJ1-300-G-T</t>
  </si>
  <si>
    <t>SENJG</t>
  </si>
  <si>
    <t>SENRT</t>
  </si>
  <si>
    <t>SETHS15-32-F50-SC5-M10-N10</t>
  </si>
  <si>
    <t>SETHS15-50-F35-SC5-M10-N8</t>
  </si>
  <si>
    <t>SETMN12-180-SC10-M6.0</t>
  </si>
  <si>
    <t>SFAL4-45-B5-S5</t>
  </si>
  <si>
    <t>SFAS10-190-F10-B0-P6-SC30</t>
  </si>
  <si>
    <t>SFAS10-190-F10-B8-P6-SC30</t>
  </si>
  <si>
    <t>SFAS10-40-F10-B8-P6-SC5</t>
  </si>
  <si>
    <t>SFAS10-70-F10-B8-P6-SC10</t>
  </si>
  <si>
    <t>SFAS6-60-F8-B6-P5-SC10</t>
  </si>
  <si>
    <t>SFAZ10-100-F10-B8-P6-N5-SC8</t>
  </si>
  <si>
    <t>SFAZ6-30-F10-B8-P3-N3-SC5</t>
  </si>
  <si>
    <t>SFB3-15</t>
  </si>
  <si>
    <t>SFB3-5</t>
  </si>
  <si>
    <t>SFB3-6</t>
  </si>
  <si>
    <t>SFB4-12</t>
  </si>
  <si>
    <t>SFB5-10</t>
  </si>
  <si>
    <t>SFB5-8</t>
  </si>
  <si>
    <t>SFB6-10</t>
  </si>
  <si>
    <t>SFBJ3-10</t>
  </si>
  <si>
    <t>SFBJ3-4</t>
  </si>
  <si>
    <t>SFBJ3-6</t>
  </si>
  <si>
    <t>SFBJ3-8</t>
  </si>
  <si>
    <t>SFBJ4-10</t>
  </si>
  <si>
    <t>SFBJ4-8</t>
  </si>
  <si>
    <t>SFBJ5-10</t>
  </si>
  <si>
    <t>SFBJ5-15</t>
  </si>
  <si>
    <t>SFBJ6-12</t>
  </si>
  <si>
    <t>SFBJ6-15</t>
  </si>
  <si>
    <t>SFEPG6-P4.50-L6-B2.0-E6.9-SC7</t>
  </si>
  <si>
    <t>SFEPG6-P5.50-L6-B2.0-E8.9-SC7</t>
  </si>
  <si>
    <t>SFJ10-100</t>
  </si>
  <si>
    <t>SFJ10-110</t>
  </si>
  <si>
    <t>SFJ10-116</t>
  </si>
  <si>
    <t>SFJ10-120</t>
  </si>
  <si>
    <t>SFJ10-130</t>
  </si>
  <si>
    <t>SFJ10-150</t>
  </si>
  <si>
    <t>SFJ10-160</t>
  </si>
  <si>
    <t>SFJ10-170</t>
  </si>
  <si>
    <t>SFJ10-200</t>
  </si>
  <si>
    <t>SFJ10-260</t>
  </si>
  <si>
    <t>SFJ10-300</t>
  </si>
  <si>
    <t>SFJ10-330</t>
  </si>
  <si>
    <t>SFJ10-40</t>
  </si>
  <si>
    <t>SFJ10-45</t>
  </si>
  <si>
    <t>SFJ10-60</t>
  </si>
  <si>
    <t>SFJ10-65</t>
  </si>
  <si>
    <t>SFJ10-70</t>
  </si>
  <si>
    <t>SFJ10-80</t>
  </si>
  <si>
    <t>SFJ10-85</t>
  </si>
  <si>
    <t>SFJ12-100</t>
  </si>
  <si>
    <t>SFJ12-110</t>
  </si>
  <si>
    <t>SFJ12-115</t>
  </si>
  <si>
    <t>SFJ12-120</t>
  </si>
  <si>
    <t>SFJ12-130</t>
  </si>
  <si>
    <t>SFJ12-140</t>
  </si>
  <si>
    <t>SFJ12-150</t>
  </si>
  <si>
    <t>SFJ12-160</t>
  </si>
  <si>
    <t>SFJ12-170</t>
  </si>
  <si>
    <t>SFJ12-180</t>
  </si>
  <si>
    <t>SFJ12-214</t>
  </si>
  <si>
    <t>SFJ12-265</t>
  </si>
  <si>
    <t>SFJ12-310</t>
  </si>
  <si>
    <t>SFJ12-330</t>
  </si>
  <si>
    <t>SFJ12-350</t>
  </si>
  <si>
    <t>SFJ12-40</t>
  </si>
  <si>
    <t>SFJ12-45</t>
  </si>
  <si>
    <t>SFJ12-55</t>
  </si>
  <si>
    <t>SFJ12-60</t>
  </si>
  <si>
    <t>SFJ12-70</t>
  </si>
  <si>
    <t>SFJ12-75</t>
  </si>
  <si>
    <t>SFJ12-80</t>
  </si>
  <si>
    <t>SFJ12-90</t>
  </si>
  <si>
    <t>SFJ15-100</t>
  </si>
  <si>
    <t>SFJ15-120</t>
  </si>
  <si>
    <t>SFJ15-130</t>
  </si>
  <si>
    <t>SFJ15-150</t>
  </si>
  <si>
    <t>SFJ15-198</t>
  </si>
  <si>
    <t>SFJ15-250</t>
  </si>
  <si>
    <t>SFJ15-270</t>
  </si>
  <si>
    <t>SFJ15-450</t>
  </si>
  <si>
    <t>SFJ15-50</t>
  </si>
  <si>
    <t>SFJ15-65</t>
  </si>
  <si>
    <t>SFJ15-90</t>
  </si>
  <si>
    <t>SFJ20-575</t>
  </si>
  <si>
    <t>SFJ20-75</t>
  </si>
  <si>
    <t>SFJ20-765</t>
  </si>
  <si>
    <t>SFJ30-195</t>
  </si>
  <si>
    <t>SFJ30-765</t>
  </si>
  <si>
    <t>SFJ4-30</t>
  </si>
  <si>
    <t>SFJ6-110</t>
  </si>
  <si>
    <t>SFJ6-40</t>
  </si>
  <si>
    <t>SFJ6-65</t>
  </si>
  <si>
    <t>SFJ8-100</t>
  </si>
  <si>
    <t>SFJ8-225</t>
  </si>
  <si>
    <t>SFJ8-255</t>
  </si>
  <si>
    <t>SFJ8-270</t>
  </si>
  <si>
    <t>SFJ8-280</t>
  </si>
  <si>
    <t>SFJ8-40</t>
  </si>
  <si>
    <t>SFJ8-70</t>
  </si>
  <si>
    <t>SFJC10-63-M4-SC5</t>
  </si>
  <si>
    <t>SFJC10-65-M4-SC45</t>
  </si>
  <si>
    <t>SFJC10-79-M4-SC10</t>
  </si>
  <si>
    <t>SFJC10-90-M5-SC3</t>
  </si>
  <si>
    <t>SFJC12-220-M6-SC40</t>
  </si>
  <si>
    <t>SFJC16-104-M4-SC68</t>
  </si>
  <si>
    <t>SFJC20-160-M4-SC150</t>
  </si>
  <si>
    <t>SFJT16-100-M5</t>
  </si>
  <si>
    <t>SFJW5-33-M3-N3</t>
  </si>
  <si>
    <t>SFJZ10-116-M4-N4-SC5-SX5</t>
  </si>
  <si>
    <t>SFJZ16-96-M8-N10-SC0</t>
  </si>
  <si>
    <t>SFPG10-34-F3-P7-M4-SC0</t>
  </si>
  <si>
    <t>SFPG15-45-F3-P9-M6-SC0</t>
  </si>
  <si>
    <t>SFPPA20-102-F3-P14-M10-N6-SC0</t>
  </si>
  <si>
    <t>SFPPA20-108-F3-P14-M10-N6-SC0</t>
  </si>
  <si>
    <t>SFXFA15-20-F18</t>
  </si>
  <si>
    <t>SGNPTA3-20-1000</t>
  </si>
  <si>
    <t>SH2WTZ30-460</t>
  </si>
  <si>
    <t>SH2WTZ30-520</t>
  </si>
  <si>
    <t>SHA15</t>
  </si>
  <si>
    <t>SHAT10</t>
  </si>
  <si>
    <t>SHAT1220</t>
  </si>
  <si>
    <t>SHATN12</t>
  </si>
  <si>
    <t>SHBLTDS500-2.4</t>
  </si>
  <si>
    <t>SHBZ10-8</t>
  </si>
  <si>
    <t>SHCCG2-13.0</t>
  </si>
  <si>
    <t>SHCCG3-12.0</t>
  </si>
  <si>
    <t>SHCCG4-8</t>
  </si>
  <si>
    <t>SHCCG5-25.0</t>
  </si>
  <si>
    <t>SHCCG5-30.0</t>
  </si>
  <si>
    <t>SHCCG6-71.0</t>
  </si>
  <si>
    <t>SHCCGH15-134.0</t>
  </si>
  <si>
    <t>SHCCGH2-13</t>
  </si>
  <si>
    <t>SHCCGH2-14.3</t>
  </si>
  <si>
    <t>SHCCGH2-16.3</t>
  </si>
  <si>
    <t>SHCCGH2-18.0</t>
  </si>
  <si>
    <t>SHCCGH2-18.5</t>
  </si>
  <si>
    <t>SHCCGH3-12</t>
  </si>
  <si>
    <t>SHCDG4-24</t>
  </si>
  <si>
    <t>SHF12</t>
  </si>
  <si>
    <t>SHFBS8-20</t>
  </si>
  <si>
    <t>SHFM10</t>
  </si>
  <si>
    <t>SHFSS10</t>
  </si>
  <si>
    <t>SHFT10</t>
  </si>
  <si>
    <t>SHFTL10</t>
  </si>
  <si>
    <t>SHFTL12</t>
  </si>
  <si>
    <t>SHFTL15</t>
  </si>
  <si>
    <t>SHFZ10-10</t>
  </si>
  <si>
    <t>SHFZ16-12</t>
  </si>
  <si>
    <t>SHHPS5-2</t>
  </si>
  <si>
    <t>SHHPS5-3</t>
  </si>
  <si>
    <t>SHHPSD5-3-SET</t>
  </si>
  <si>
    <t>SHHPSZ8</t>
  </si>
  <si>
    <t>SHKSB12-20</t>
  </si>
  <si>
    <t>SHNTP6-5</t>
  </si>
  <si>
    <t>SHNTP6-6</t>
  </si>
  <si>
    <t>SHPTSS5</t>
  </si>
  <si>
    <t>SHSTB10-10</t>
  </si>
  <si>
    <t>SHSTBN15-15</t>
  </si>
  <si>
    <t>SHSTM6-20</t>
  </si>
  <si>
    <t>SHTCT1020</t>
  </si>
  <si>
    <t>SHWTAN15-15</t>
  </si>
  <si>
    <t>SHWTB12-15</t>
  </si>
  <si>
    <t>SHWTB12-20</t>
  </si>
  <si>
    <t>SJPNGB3-P3.5-B3-G3</t>
  </si>
  <si>
    <t>SJPNGB3-P4.4-B3-G3</t>
  </si>
  <si>
    <t>SJPNGB6-P8-B5-G5</t>
  </si>
  <si>
    <t>SJSXL8A</t>
  </si>
  <si>
    <t>SKFAMM3-P4.00-L6-B2.0-E2.0-A15</t>
  </si>
  <si>
    <t>SKFQTAMH6-P8.00-L9-B10</t>
  </si>
  <si>
    <t>SLBNR2</t>
  </si>
  <si>
    <t>SLBNR4</t>
  </si>
  <si>
    <t>SLHFS12</t>
  </si>
  <si>
    <t>SLHFS20</t>
  </si>
  <si>
    <t>SLHFSWS10</t>
  </si>
  <si>
    <t>SLHSSWF20</t>
  </si>
  <si>
    <t>SLKD15</t>
  </si>
  <si>
    <t>SLKD20</t>
  </si>
  <si>
    <t>SLMU6</t>
  </si>
  <si>
    <t>SLPSTAH10-L30.0-E0.5-A15</t>
  </si>
  <si>
    <t>SLQD15</t>
  </si>
  <si>
    <t>SLQQD20</t>
  </si>
  <si>
    <t>SLR500LM</t>
  </si>
  <si>
    <t>SLSBG24-302-M16-N12</t>
  </si>
  <si>
    <t>SLSBG24-310-M16-N8</t>
  </si>
  <si>
    <t>SLSBG6-15-M3-N3</t>
  </si>
  <si>
    <t>SLSBG8-24-M4-N4</t>
  </si>
  <si>
    <t>SLSBG8-33-M4-N4</t>
  </si>
  <si>
    <t>SLSBG8-35-M5-N4</t>
  </si>
  <si>
    <t>SLSBG8-50-M4-N4-LKC</t>
  </si>
  <si>
    <t>SLSBG8-50-M5-N4</t>
  </si>
  <si>
    <t>SLSBG8-60-M4-N4</t>
  </si>
  <si>
    <t>SLSBH19-50-F15-M8-N8</t>
  </si>
  <si>
    <t>SLSBH8-40-F14-M4-N4</t>
  </si>
  <si>
    <t>SLSBJF10-125-M5-N5-G2-H2</t>
  </si>
  <si>
    <t>SLSBJF10-160-M4-N4-G2-H2</t>
  </si>
  <si>
    <t>SLSBJF10-27-M4-N4-G2-H2</t>
  </si>
  <si>
    <t>SLSBJF10-38-M5-N5-G2-H2</t>
  </si>
  <si>
    <t>SLSBJF10-40-M5-N5-G2-H2</t>
  </si>
  <si>
    <t>SLSBJF10-41.5-M5-N5-G2-H2</t>
  </si>
  <si>
    <t>SLSBJF10-52-M5-N5-G2-H2</t>
  </si>
  <si>
    <t>SLSBJF10-58-M4-N4-G2-H2</t>
  </si>
  <si>
    <t>SLSBJF10-90-M5-N5-G2-H2</t>
  </si>
  <si>
    <t>SLSBJF12-167-M5-N5-G2-H2</t>
  </si>
  <si>
    <t>SLSBJF12-194-M5-N5-G2-H2</t>
  </si>
  <si>
    <t>SLSBJF12-195-M5-N5-G2-H2</t>
  </si>
  <si>
    <t>SLSBJF12-260-M6-N6-G3-H3</t>
  </si>
  <si>
    <t>SLSBJF12-270-M5-N5-G2-H2</t>
  </si>
  <si>
    <t>SLSBJF12-300-M5-N5-G2-H2</t>
  </si>
  <si>
    <t>SLSBJF12-58-M5-N5-G2-H2</t>
  </si>
  <si>
    <t>SLSBJF12-60-M6-N6-G2-H2</t>
  </si>
  <si>
    <t>SLSBJF13-88-M6-N6-G3-H3</t>
  </si>
  <si>
    <t>SLSBJF14-150-M6-N6-G2-H4-NPC</t>
  </si>
  <si>
    <t>SLSBJF14-50-M6-N6-G2-H2</t>
  </si>
  <si>
    <t>SLSBJF14-55-M6-N6-G2-H2</t>
  </si>
  <si>
    <t>SLSBJF17-180-M6-N6-G2-H2</t>
  </si>
  <si>
    <t>SLSBJF17-288-M6-N6-G2-H2</t>
  </si>
  <si>
    <t>SLSBJF17-29.1-M5-N5-G2-H2-LKC</t>
  </si>
  <si>
    <t>SLSBJF17-317-M6-N6-G2-H2</t>
  </si>
  <si>
    <t>SLSBJF19-105-M6-N6-G2-H2-LKC</t>
  </si>
  <si>
    <t>SLSBJF19-145-M8-N8-G2-H2</t>
  </si>
  <si>
    <t>SLSBJF19-146-M8-N8-G3-H3</t>
  </si>
  <si>
    <t>SLSBJF19-180-M6-N6-G2-H2</t>
  </si>
  <si>
    <t>SLSBJF19-180-M8-N8-G2-H2</t>
  </si>
  <si>
    <t>SLSBJF19-200-M6-N6-G2-H2</t>
  </si>
  <si>
    <t>SLSBJF19-200-M6-N6-G3-H3</t>
  </si>
  <si>
    <t>SLSBJF19-210-M6-N6-G3-H3</t>
  </si>
  <si>
    <t>SLSBJF19-245-M6-N6-G2-H2</t>
  </si>
  <si>
    <t>SLSBJF19-257-M8-N8-G2-H2</t>
  </si>
  <si>
    <t>SLSBJF19-269-M6-N6-G2-H2-LKC</t>
  </si>
  <si>
    <t>SLSBJF19-280-M6-N6-G2-H2-LKC</t>
  </si>
  <si>
    <t>SLSBJF19-284-M6-N6-G2-H2-LKC</t>
  </si>
  <si>
    <t>SLSBJF19-285-M6-N6-G3-H3</t>
  </si>
  <si>
    <t>SLSBJF19-320-M8-N8-G2-H2</t>
  </si>
  <si>
    <t>SLSBJF19-323-M6-N6-G2-H2</t>
  </si>
  <si>
    <t>SLSBJF24-201-M8-N8-G2-H2</t>
  </si>
  <si>
    <t>SLSBJF24-285-M8-N8-G2-H2</t>
  </si>
  <si>
    <t>SLSBJF24-380-M10-N10-G2-H2</t>
  </si>
  <si>
    <t>SLSBJF24-390-M8-N8-G2-H2</t>
  </si>
  <si>
    <t>SLSBJF27W-380-M10-N10-G2-H2</t>
  </si>
  <si>
    <t>SLSBJF30-649-M8-N8-G2-H2</t>
  </si>
  <si>
    <t>SLSBJF30W-455-M10-N10-G2-H2</t>
  </si>
  <si>
    <t>SLSBJF32-298-M8-N8-G2-H2</t>
  </si>
  <si>
    <t>SLSBJF32W-140-M8-N8-G3-H3</t>
  </si>
  <si>
    <t>SLSBJF32W-142-M12-N12-G3-H3</t>
  </si>
  <si>
    <t>SLSBJF32W-331-M12-N12-G2-H2</t>
  </si>
  <si>
    <t>SLSBJF32W-345-M12-N12-G3-H3</t>
  </si>
  <si>
    <t>SLSBJF32W-388-M12-N12-G3-H3</t>
  </si>
  <si>
    <t>SLSBJF32W-475-M12-N12-G3-H3</t>
  </si>
  <si>
    <t>SLSBJF32W-480-M12-N12-G2-H2</t>
  </si>
  <si>
    <t>SLSBJF8-28-M4-N4-G2-H2</t>
  </si>
  <si>
    <t>SLSBJF8-37-M4-N4-G2-H2</t>
  </si>
  <si>
    <t>SLSBK13-120-M5-N5-LKC</t>
  </si>
  <si>
    <t>SLSBKF10-50-M5-N5-G2-H2</t>
  </si>
  <si>
    <t>SLSBKF10-65-M5-N5-G2-H2</t>
  </si>
  <si>
    <t>SLSBKF13-176-M6-N6-G2-H2</t>
  </si>
  <si>
    <t>SLSBKF13-200-M6-N6-G2-H2</t>
  </si>
  <si>
    <t>SLSBKF13-46-M6-N6-G3-H3</t>
  </si>
  <si>
    <t>SLSBKF14-300-M8-N6-G2-H2</t>
  </si>
  <si>
    <t>SLSBKF14-48-M8-N6-G2-H2</t>
  </si>
  <si>
    <t>SLSBKF17-150-M8-N8-G3-H3</t>
  </si>
  <si>
    <t>SLSBKF24-220-M16-N8-G2-H2</t>
  </si>
  <si>
    <t>SLSBKF24-302-M16-N12-G2-H2</t>
  </si>
  <si>
    <t>SLSBKF24-310-M16-N8-G2-H2</t>
  </si>
  <si>
    <t>SLSBKF8-35-M4-N4-G2-H2</t>
  </si>
  <si>
    <t>SLSBKF8-50-M4-N4-G2-H2</t>
  </si>
  <si>
    <t>SLSBKF8-50-M4-N4-G2-H2-LKC</t>
  </si>
  <si>
    <t>SLSBKF8-55-M4-N3-G2-H2</t>
  </si>
  <si>
    <t>SLSBWF10-95</t>
  </si>
  <si>
    <t>SLSBWF12-58</t>
  </si>
  <si>
    <t>SLSBWF12-74-LKC</t>
  </si>
  <si>
    <t>SLSBWF14-48</t>
  </si>
  <si>
    <t>SLSBWF6-15</t>
  </si>
  <si>
    <t>SLSBWF7-25</t>
  </si>
  <si>
    <t>SLSBWF8-145</t>
  </si>
  <si>
    <t>SLSBWF8-68</t>
  </si>
  <si>
    <t>SLSBWF8-83</t>
  </si>
  <si>
    <t>SLSBWF8-85</t>
  </si>
  <si>
    <t>SLSBWRK6-15</t>
  </si>
  <si>
    <t>SLSBWRK6-30</t>
  </si>
  <si>
    <t>SLUNA5-20</t>
  </si>
  <si>
    <t>SLUNA5-30</t>
  </si>
  <si>
    <t>SLW12</t>
  </si>
  <si>
    <t>SLW16</t>
  </si>
  <si>
    <t>SLW2.5</t>
  </si>
  <si>
    <t>SLW20</t>
  </si>
  <si>
    <t>GIÁ ĐỠ ĐẦU PHUN MỠ</t>
  </si>
  <si>
    <t>SMP-12V-BC</t>
  </si>
  <si>
    <t>SMR-12V-B</t>
  </si>
  <si>
    <t>SMSB6-25</t>
  </si>
  <si>
    <t>SMSBF6-L30-F6</t>
  </si>
  <si>
    <t>SMTFZ-12-5P</t>
  </si>
  <si>
    <t>SMTFZ-14-5P</t>
  </si>
  <si>
    <t>SMTFZ-6-5P</t>
  </si>
  <si>
    <t>Kim phun dầu</t>
  </si>
  <si>
    <t>KIM PHUN DẦU</t>
  </si>
  <si>
    <t>SNP5.24</t>
  </si>
  <si>
    <t>SNSS-M1.6X5</t>
  </si>
  <si>
    <t>SNTRCS4</t>
  </si>
  <si>
    <t>SNTRCS6</t>
  </si>
  <si>
    <t>SP35B15-N-18</t>
  </si>
  <si>
    <t>SP35B18-N-18</t>
  </si>
  <si>
    <t>SP35B18-N-20</t>
  </si>
  <si>
    <t>SP35B20-N-20</t>
  </si>
  <si>
    <t>SP40B11-N-20</t>
  </si>
  <si>
    <t>SP40B13-N-18</t>
  </si>
  <si>
    <t>SP80B10-N-25</t>
  </si>
  <si>
    <t>SPCPS20-H</t>
  </si>
  <si>
    <t>SPGCS12-10-6</t>
  </si>
  <si>
    <t>SPJ12-100</t>
  </si>
  <si>
    <t>SPJ12-150</t>
  </si>
  <si>
    <t>SPJ16-105</t>
  </si>
  <si>
    <t>SPJ16-140</t>
  </si>
  <si>
    <t>SPJ16-165</t>
  </si>
  <si>
    <t>SPJ16-175</t>
  </si>
  <si>
    <t>SPJ16-210</t>
  </si>
  <si>
    <t>SPJ25-250</t>
  </si>
  <si>
    <t>SPJF5</t>
  </si>
  <si>
    <t>SPJL5</t>
  </si>
  <si>
    <t>SPJT8-120-M5</t>
  </si>
  <si>
    <t>SPJW8-73-M5-N5</t>
  </si>
  <si>
    <t>SPJY3</t>
  </si>
  <si>
    <t>SPKS-D2-L15</t>
  </si>
  <si>
    <t>SPLN1-25</t>
  </si>
  <si>
    <t>SPLS10B-400</t>
  </si>
  <si>
    <t>SPLS10B-420</t>
  </si>
  <si>
    <t>SPLS4B-150</t>
  </si>
  <si>
    <t>SPLS4B-200</t>
  </si>
  <si>
    <t>SPLS4B-60</t>
  </si>
  <si>
    <t>SPLT4-100</t>
  </si>
  <si>
    <t>SPLT4-1000</t>
  </si>
  <si>
    <t>SPLT4-65</t>
  </si>
  <si>
    <t>SPLT4-97</t>
  </si>
  <si>
    <t>SPRH6</t>
  </si>
  <si>
    <t>SPRY4</t>
  </si>
  <si>
    <t>SPST-D2.8-L26.5</t>
  </si>
  <si>
    <t>SQMQ20</t>
  </si>
  <si>
    <t>SQN3-25-20</t>
  </si>
  <si>
    <t>Pin cúc (Vỉ 5 viên)</t>
  </si>
  <si>
    <t>SRXY2720</t>
  </si>
  <si>
    <t>SSARA-M3-15</t>
  </si>
  <si>
    <t>S-SBGCA6902ZZ</t>
  </si>
  <si>
    <t>SSCBNJ10-13</t>
  </si>
  <si>
    <t>SSCJNK10-10</t>
  </si>
  <si>
    <t>SSCJS10</t>
  </si>
  <si>
    <t>SSCKNK10-10</t>
  </si>
  <si>
    <t>SSCSBS12-15</t>
  </si>
  <si>
    <t>SSCSLS20-28</t>
  </si>
  <si>
    <t>SSE2B13-145</t>
  </si>
  <si>
    <t>SSE2B13-170</t>
  </si>
  <si>
    <t>SSE2B13-195</t>
  </si>
  <si>
    <t>SSE2B13-220</t>
  </si>
  <si>
    <t>SSE2B13-270</t>
  </si>
  <si>
    <t>SSE2B13-295</t>
  </si>
  <si>
    <t>SSE2B13-320</t>
  </si>
  <si>
    <t>SSE2B13-345</t>
  </si>
  <si>
    <t>SSE2B16-270</t>
  </si>
  <si>
    <t>SSE2B16-350</t>
  </si>
  <si>
    <t>SSE2B16-390</t>
  </si>
  <si>
    <t>SSE2B16-430</t>
  </si>
  <si>
    <t>SSE2B16-630</t>
  </si>
  <si>
    <t>SSE2B20-280</t>
  </si>
  <si>
    <t>SSE2B20-340</t>
  </si>
  <si>
    <t>SSE2B20-460</t>
  </si>
  <si>
    <t>SSE2B20-520</t>
  </si>
  <si>
    <t>SSE2B20-760</t>
  </si>
  <si>
    <t>SSE2BL20-310</t>
  </si>
  <si>
    <t>SSE2BM16-350</t>
  </si>
  <si>
    <t>SSE2BM20-460</t>
  </si>
  <si>
    <t>SSE2BN13-220</t>
  </si>
  <si>
    <t>SSE2BN16-350</t>
  </si>
  <si>
    <t>SSE2BNL20-161</t>
  </si>
  <si>
    <t>SSE2BT13-195</t>
  </si>
  <si>
    <t>SSE2BT13-320</t>
  </si>
  <si>
    <t>SSE2BT16-430</t>
  </si>
  <si>
    <t>SSE2BV20-460</t>
  </si>
  <si>
    <t>SSE2BW6.5-130</t>
  </si>
  <si>
    <t>SSE2BWZ9-290-MC</t>
  </si>
  <si>
    <t>SSEB10-155</t>
  </si>
  <si>
    <t>SSEB10-175</t>
  </si>
  <si>
    <t>SSEB10-235</t>
  </si>
  <si>
    <t>SSEB10-95</t>
  </si>
  <si>
    <t>SSEB13-120</t>
  </si>
  <si>
    <t>SSEB13-370</t>
  </si>
  <si>
    <t>SSEB13-45</t>
  </si>
  <si>
    <t>SSEB16-110</t>
  </si>
  <si>
    <t>SSEB16-150</t>
  </si>
  <si>
    <t>SSEB16-270</t>
  </si>
  <si>
    <t>SSEB16-350</t>
  </si>
  <si>
    <t>SSEB16-550</t>
  </si>
  <si>
    <t>SSEB16-70</t>
  </si>
  <si>
    <t>SSEB20-100</t>
  </si>
  <si>
    <t>SSEB20-160</t>
  </si>
  <si>
    <t>SSEB20-220</t>
  </si>
  <si>
    <t>SSEB20-280</t>
  </si>
  <si>
    <t>SSEB20-460</t>
  </si>
  <si>
    <t>SSEB8-190</t>
  </si>
  <si>
    <t>SSEB8-55</t>
  </si>
  <si>
    <t>SSEB8-70</t>
  </si>
  <si>
    <t>SSEBL10-50</t>
  </si>
  <si>
    <t>SSEBL13-60</t>
  </si>
  <si>
    <t>SSEBL16L-80</t>
  </si>
  <si>
    <t>SSEBLZ20-120</t>
  </si>
  <si>
    <t>SSEBM20-460</t>
  </si>
  <si>
    <t>SSEBN13-45</t>
  </si>
  <si>
    <t>SSEBN16-110</t>
  </si>
  <si>
    <t>SSEBN16-470</t>
  </si>
  <si>
    <t>SSEBN8-55</t>
  </si>
  <si>
    <t>SSEBNL13-140</t>
  </si>
  <si>
    <t>SSEBNL13-55</t>
  </si>
  <si>
    <t>SSEBNL13-90</t>
  </si>
  <si>
    <t>SSEBNL8-78</t>
  </si>
  <si>
    <t>SSEBNLZ13-60</t>
  </si>
  <si>
    <t>SSEBS13-70</t>
  </si>
  <si>
    <t>SSEBS13-95</t>
  </si>
  <si>
    <t>SSEBW14-110</t>
  </si>
  <si>
    <t>SSEBW14-70</t>
  </si>
  <si>
    <t>SSEBW16-110</t>
  </si>
  <si>
    <t>SSEBWL16-215</t>
  </si>
  <si>
    <t>SSEBWN14-70</t>
  </si>
  <si>
    <t>SSEBWZ12-260</t>
  </si>
  <si>
    <t>SSECB10-115</t>
  </si>
  <si>
    <t>SSECB10-135</t>
  </si>
  <si>
    <t>SSECB10-155</t>
  </si>
  <si>
    <t>SSECB10-255</t>
  </si>
  <si>
    <t>SSECB13-120</t>
  </si>
  <si>
    <t>SSECB13-145</t>
  </si>
  <si>
    <t>SSECB13-170</t>
  </si>
  <si>
    <t>SSECB13-195</t>
  </si>
  <si>
    <t>SSECB13-220</t>
  </si>
  <si>
    <t>SSECB13-245</t>
  </si>
  <si>
    <t>SSECB13-270</t>
  </si>
  <si>
    <t>SSECB13-345</t>
  </si>
  <si>
    <t>SSECB13-95</t>
  </si>
  <si>
    <t>SSECB16-110</t>
  </si>
  <si>
    <t>SSECB16-190</t>
  </si>
  <si>
    <t>SSECB16-230</t>
  </si>
  <si>
    <t>SSECB16-310</t>
  </si>
  <si>
    <t>SSECBL13-100</t>
  </si>
  <si>
    <t>SSECBL13-90</t>
  </si>
  <si>
    <t>SSEL2B13-320</t>
  </si>
  <si>
    <t>SSEL2B20-640</t>
  </si>
  <si>
    <t>SSEL2BW16-390</t>
  </si>
  <si>
    <t>SSEL2BW16-590</t>
  </si>
  <si>
    <t>SSEL2BW16-630</t>
  </si>
  <si>
    <t>SSELB10-95</t>
  </si>
  <si>
    <t>SSELB16-230</t>
  </si>
  <si>
    <t>SSELB20-400</t>
  </si>
  <si>
    <t>SSELBL10-62</t>
  </si>
  <si>
    <t>SSELBN13-145</t>
  </si>
  <si>
    <t>SSELBN16-550</t>
  </si>
  <si>
    <t>SSELBN20-160</t>
  </si>
  <si>
    <t>SSELBNL13-325</t>
  </si>
  <si>
    <t>SSELBW16-150</t>
  </si>
  <si>
    <t>SSELBW16-270</t>
  </si>
  <si>
    <t>SSELBW16-630</t>
  </si>
  <si>
    <t>SSELBWM12-140</t>
  </si>
  <si>
    <t>SSELBWM12-200</t>
  </si>
  <si>
    <t>SSELBWM16-270</t>
  </si>
  <si>
    <t>SSELBWML14-275</t>
  </si>
  <si>
    <t>SSELBWNL16-160</t>
  </si>
  <si>
    <t>SSELBWNL16-265</t>
  </si>
  <si>
    <t>SSFAS10-200-F10-B0-P6-SC20</t>
  </si>
  <si>
    <t>SSFAS10-200-F10-B8-P6-SC20</t>
  </si>
  <si>
    <t>SSFB-155-80-45</t>
  </si>
  <si>
    <t>SSFJ12-125</t>
  </si>
  <si>
    <t>SSFJ12-80</t>
  </si>
  <si>
    <t>SSFJ6-96</t>
  </si>
  <si>
    <t>SSFJC12-155-M5-SC10</t>
  </si>
  <si>
    <t>SSFJZ6-37-M3-N3-SC4</t>
  </si>
  <si>
    <t>SSFMRWS10-140-M5-N5-SC0</t>
  </si>
  <si>
    <t>SSFRV6-30-F4-T4</t>
  </si>
  <si>
    <t>SSH-M4X16</t>
  </si>
  <si>
    <t>SSRRH3650</t>
  </si>
  <si>
    <t>SSRRH3655</t>
  </si>
  <si>
    <t>SSTCA8-40</t>
  </si>
  <si>
    <t>SSTEH10</t>
  </si>
  <si>
    <t>SSTEH13</t>
  </si>
  <si>
    <t>SSTEH8</t>
  </si>
  <si>
    <t>SSTFH10-5</t>
  </si>
  <si>
    <t>SSTFH8-3</t>
  </si>
  <si>
    <t>SSTHC10M-MB</t>
  </si>
  <si>
    <t>SSTHIC10M-MB</t>
  </si>
  <si>
    <t>SSXR28-700</t>
  </si>
  <si>
    <t>TẤM BẢO VỆ</t>
  </si>
  <si>
    <t>ST7-B</t>
  </si>
  <si>
    <t>STAQ10-60</t>
  </si>
  <si>
    <t>STAQ12-120</t>
  </si>
  <si>
    <t>STAQ15-220</t>
  </si>
  <si>
    <t>STAQ20-360</t>
  </si>
  <si>
    <t>STBA4-20</t>
  </si>
  <si>
    <t>STBA4-25</t>
  </si>
  <si>
    <t>STBA5-25</t>
  </si>
  <si>
    <t>STBA8-40</t>
  </si>
  <si>
    <t>STBB4-10</t>
  </si>
  <si>
    <t>STBB4-20</t>
  </si>
  <si>
    <t>STBB5-35</t>
  </si>
  <si>
    <t>STBB6-35</t>
  </si>
  <si>
    <t>STCA10-40</t>
  </si>
  <si>
    <t>STCA5-25</t>
  </si>
  <si>
    <t>STCA6-35</t>
  </si>
  <si>
    <t>STCB10-80</t>
  </si>
  <si>
    <t>STCB4-20</t>
  </si>
  <si>
    <t>STCB5-25</t>
  </si>
  <si>
    <t>Thiết bị ghi hình kiểm tra sản phẩm</t>
  </si>
  <si>
    <t>STEHN10</t>
  </si>
  <si>
    <t>STEHN10B</t>
  </si>
  <si>
    <t>STEHN13</t>
  </si>
  <si>
    <t>STEHN17</t>
  </si>
  <si>
    <t>STEHN19A</t>
  </si>
  <si>
    <t>STEHN7</t>
  </si>
  <si>
    <t>STFHN13-5</t>
  </si>
  <si>
    <t>STFHN5.5-4</t>
  </si>
  <si>
    <t>STFHN7-3</t>
  </si>
  <si>
    <t>STFHN7-5</t>
  </si>
  <si>
    <t>STHWCB12</t>
  </si>
  <si>
    <t>Mạch Nạp</t>
  </si>
  <si>
    <t>STN20-350</t>
  </si>
  <si>
    <t>Thiết bị cảm biến</t>
  </si>
  <si>
    <t>STN8-90</t>
  </si>
  <si>
    <t>STNC08</t>
  </si>
  <si>
    <t>STNC10</t>
  </si>
  <si>
    <t>STNS08</t>
  </si>
  <si>
    <t>STNS10</t>
  </si>
  <si>
    <t>STNS20</t>
  </si>
  <si>
    <t>STPSP-D2.32-L12</t>
  </si>
  <si>
    <t>STRB5-25</t>
  </si>
  <si>
    <t>STRB5-30</t>
  </si>
  <si>
    <t>STWN10</t>
  </si>
  <si>
    <t>STWN12</t>
  </si>
  <si>
    <t>STWN14</t>
  </si>
  <si>
    <t>STWN20</t>
  </si>
  <si>
    <t>STWN25</t>
  </si>
  <si>
    <t>STWN3</t>
  </si>
  <si>
    <t>STWN50</t>
  </si>
  <si>
    <t>STWN8</t>
  </si>
  <si>
    <t>STWS16</t>
  </si>
  <si>
    <t>STWS20</t>
  </si>
  <si>
    <t>STYF129</t>
  </si>
  <si>
    <t>STYSP170</t>
  </si>
  <si>
    <t>SUMBRT10-40</t>
  </si>
  <si>
    <t>LÍP</t>
  </si>
  <si>
    <t>SUSRT5-20</t>
  </si>
  <si>
    <t>SUTPBJ38</t>
  </si>
  <si>
    <t>SV2R24-340</t>
  </si>
  <si>
    <t>SV2R24-400</t>
  </si>
  <si>
    <t>SV2R24-460</t>
  </si>
  <si>
    <t>SV2R24-580</t>
  </si>
  <si>
    <t>SV2R24-640</t>
  </si>
  <si>
    <t>SV2R24-700</t>
  </si>
  <si>
    <t>SV2R28-460</t>
  </si>
  <si>
    <t>SV2R28-520</t>
  </si>
  <si>
    <t>SV2R28-580</t>
  </si>
  <si>
    <t>SV2R28-640</t>
  </si>
  <si>
    <t>SV2RN24-760</t>
  </si>
  <si>
    <t>SVKA-100-1120-25-TA220-SCM-5-H-B-FYA500-SCB</t>
  </si>
  <si>
    <t>SVR24-280</t>
  </si>
  <si>
    <t>SVR24-760</t>
  </si>
  <si>
    <t>SWF10-25</t>
  </si>
  <si>
    <t>SWL40-80</t>
  </si>
  <si>
    <t>SWU17-20</t>
  </si>
  <si>
    <t>SWU26-35</t>
  </si>
  <si>
    <t>SX2R24-400</t>
  </si>
  <si>
    <t>SX2R24-460</t>
  </si>
  <si>
    <t>SX2RD24-1120</t>
  </si>
  <si>
    <t>SX2RD24-340</t>
  </si>
  <si>
    <t>SX2RN24-1000</t>
  </si>
  <si>
    <t>SX2RN24-400</t>
  </si>
  <si>
    <t>SX2RN24-760</t>
  </si>
  <si>
    <t>SX2RN28-1000</t>
  </si>
  <si>
    <t>SX2RN28-940</t>
  </si>
  <si>
    <t>Gá van</t>
  </si>
  <si>
    <t>SXFPSP-D2.32-L12-E0.5</t>
  </si>
  <si>
    <t>SXFPSP-D2-L12-E0.5</t>
  </si>
  <si>
    <t>SXFPTP-D2.9-L10.0-E0.5</t>
  </si>
  <si>
    <t>SXPNSRR2-L2.8-P3.05-B2.8-H3.5-T1.5-E0.5</t>
  </si>
  <si>
    <t>SXPNSRR2-L2.8-P3.05-B4.3-H3.5-T1.5-E0.5</t>
  </si>
  <si>
    <t>SXR28-160</t>
  </si>
  <si>
    <t>SXRN24-280</t>
  </si>
  <si>
    <t>SXRN28-460</t>
  </si>
  <si>
    <t>SXRNL24-320</t>
  </si>
  <si>
    <t>SXRZ28-940</t>
  </si>
  <si>
    <t>SXWT28-220</t>
  </si>
  <si>
    <t>SXWTL24-470</t>
  </si>
  <si>
    <t>SXYKN10</t>
  </si>
  <si>
    <t>Miếng đệm cửa van</t>
  </si>
  <si>
    <t>Chân ghim SYM-01T-P0.5A</t>
  </si>
  <si>
    <t>SZ14F-1-028-12</t>
  </si>
  <si>
    <t>SZ14F-2-028-9</t>
  </si>
  <si>
    <t>SZ14F-3-028-13</t>
  </si>
  <si>
    <t>SZ14F-3-028-16</t>
  </si>
  <si>
    <t>SZ14F-3-028-9</t>
  </si>
  <si>
    <t>SZTHC100-1</t>
  </si>
  <si>
    <t>SZTHC20-1</t>
  </si>
  <si>
    <t>SZTHC30-1</t>
  </si>
  <si>
    <t>SZTHC50-1</t>
  </si>
  <si>
    <t>SZTHC70-1</t>
  </si>
  <si>
    <t>SZTHSR50-5</t>
  </si>
  <si>
    <t>Lưỡi cưa lộng</t>
  </si>
  <si>
    <t>THIẾT BỊ KHUẾCH ĐẠI CẢM BIẾN ỨNG ĐIỆN</t>
  </si>
  <si>
    <t>Bộ điều khiển TB6560</t>
  </si>
  <si>
    <t>TBCR-S3M150</t>
  </si>
  <si>
    <t>Đầu cos trần nối dây điện 6-8</t>
  </si>
  <si>
    <t>Dây điện Cadisun 1 x 0.75mm (màu vàng )</t>
  </si>
  <si>
    <t>Kim hàn Tig Ø 1.6mm x 175mm (10 chiếc/Hộp)</t>
  </si>
  <si>
    <t>TBN109L050</t>
  </si>
  <si>
    <t>Que hàn Tig Ø 2.4mm x 1m (5kg/Hộp)</t>
  </si>
  <si>
    <t>TBS22</t>
  </si>
  <si>
    <t>TBS-22</t>
  </si>
  <si>
    <t>TCK</t>
  </si>
  <si>
    <t>BỘ ĐIỀU KHIỂN NHIỆT ĐỘ MỠ CỦA THIẾT BỊ PHUN DẦU</t>
  </si>
  <si>
    <t>TEW-A030</t>
  </si>
  <si>
    <t>TG7-COM20P</t>
  </si>
  <si>
    <t>TGUB4-32</t>
  </si>
  <si>
    <t>ĐẦU CẢM BIẾN CẢM ỨNG ĐIỆN</t>
  </si>
  <si>
    <t>TLSB20</t>
  </si>
  <si>
    <t>TLSM10</t>
  </si>
  <si>
    <t>TLSM12</t>
  </si>
  <si>
    <t>TM-04</t>
  </si>
  <si>
    <t>TMEX0.3-3-YEL</t>
  </si>
  <si>
    <t>Bộ cấp phôi</t>
  </si>
  <si>
    <t>TNSR15-Y15-F11</t>
  </si>
  <si>
    <t>TNSRL15-Y11-F11-L90</t>
  </si>
  <si>
    <t>TRSS3-10</t>
  </si>
  <si>
    <t>TRSS3-6</t>
  </si>
  <si>
    <t>TRSS3-8</t>
  </si>
  <si>
    <t>TRSS4-10</t>
  </si>
  <si>
    <t>TRSS4-12</t>
  </si>
  <si>
    <t>TRSS4-8</t>
  </si>
  <si>
    <t>TRSS5-12</t>
  </si>
  <si>
    <t>TRSS5-15</t>
  </si>
  <si>
    <t>TRSS6-12</t>
  </si>
  <si>
    <t>TRSS6-15</t>
  </si>
  <si>
    <t>TRVV-1.5-3-10</t>
  </si>
  <si>
    <t>TRVV-2.5-3-10</t>
  </si>
  <si>
    <t>Trở Sứ 5W 5% 22R (5 pcs1pack)</t>
  </si>
  <si>
    <t>TSB4-5</t>
  </si>
  <si>
    <t>TSB5-8</t>
  </si>
  <si>
    <t>TSBB4-18</t>
  </si>
  <si>
    <t>TSBB5-12</t>
  </si>
  <si>
    <t>TSBB6-18</t>
  </si>
  <si>
    <t>TSBB8-8</t>
  </si>
  <si>
    <t>TSBE5-18</t>
  </si>
  <si>
    <t>TSBSE3-4</t>
  </si>
  <si>
    <t>TSBSS5-5</t>
  </si>
  <si>
    <t>TSE5-10</t>
  </si>
  <si>
    <t>TTBU450T5-150</t>
  </si>
  <si>
    <t>Bộ chuyển đổi TTL-RS232</t>
  </si>
  <si>
    <t>TTPP14T5150-A-C10</t>
  </si>
  <si>
    <t>TTPP14T5150-A-N10</t>
  </si>
  <si>
    <t>TUN124L050</t>
  </si>
  <si>
    <t>TUN150L050</t>
  </si>
  <si>
    <t>Trở Vạch 14W 5% 100K (50pcs1pack)</t>
  </si>
  <si>
    <t>Trở vạch 14W 100M ( 100pcs1pack)</t>
  </si>
  <si>
    <t>Trở Vạch 14W 5% 100R (50pcs1pack)</t>
  </si>
  <si>
    <t>Trở Vạch 14W 5% 10K (50pcs1pack)</t>
  </si>
  <si>
    <t>Trở Vạch 14W 5% 1K (50pcs1pack)</t>
  </si>
  <si>
    <t>Trở Vạch 14W 5% 1M(50pcs1pack)</t>
  </si>
  <si>
    <t>Trở Vạch 14W 5% 2.2K (50pcs1pack)</t>
  </si>
  <si>
    <t>Trở vạch 14W 1% 20M ( 100pcs1pack)</t>
  </si>
  <si>
    <t>Trở Vạch 14W 5% 22K (50pcs1pack)</t>
  </si>
  <si>
    <t>Trở Vạch 14W 5% 22R (50pcs1pack)</t>
  </si>
  <si>
    <t>Trở Vạch 14W 5% 4.7K (50pcs1pack)</t>
  </si>
  <si>
    <t>Trở Vạch 14W 5% 4.7M (50pcs1pack)</t>
  </si>
  <si>
    <t>Trở vạch 14W 50M ( 100pcs1pack)</t>
  </si>
  <si>
    <t>TWSSB10-3-1</t>
  </si>
  <si>
    <t>TWSSB12-6-5</t>
  </si>
  <si>
    <t>TWSSB13-8-2</t>
  </si>
  <si>
    <t>TWSSS10-6-1</t>
  </si>
  <si>
    <t>TWSSS12-5-2.5</t>
  </si>
  <si>
    <t>U2-FAO</t>
  </si>
  <si>
    <t>UA180R6-4-0.8</t>
  </si>
  <si>
    <t>UA90R6-4-1.0</t>
  </si>
  <si>
    <t>Bộ chuyển đổi UARTPS</t>
  </si>
  <si>
    <t>Mạch Chuyển đổi giao tiếp</t>
  </si>
  <si>
    <t>UBB6-10</t>
  </si>
  <si>
    <t>UCFH204</t>
  </si>
  <si>
    <t>UF10-15</t>
  </si>
  <si>
    <t>UF12-15</t>
  </si>
  <si>
    <t>UF20-40</t>
  </si>
  <si>
    <t>UF20-50</t>
  </si>
  <si>
    <t>UF20-60</t>
  </si>
  <si>
    <t>UF4-25</t>
  </si>
  <si>
    <t>UF4-30</t>
  </si>
  <si>
    <t>UF6-30</t>
  </si>
  <si>
    <t>UF8-50</t>
  </si>
  <si>
    <t>UH5-15</t>
  </si>
  <si>
    <t>UH6-10-LKC</t>
  </si>
  <si>
    <t>UHFNSG120-G</t>
  </si>
  <si>
    <t>UHFNSS160</t>
  </si>
  <si>
    <t>UHFSN125</t>
  </si>
  <si>
    <t>Dây điện xanh dương 2.0</t>
  </si>
  <si>
    <t>UL10-50</t>
  </si>
  <si>
    <t>UL13-25</t>
  </si>
  <si>
    <t>UL20-30</t>
  </si>
  <si>
    <t>UL20-40</t>
  </si>
  <si>
    <t>UL4-10</t>
  </si>
  <si>
    <t>UL4-15</t>
  </si>
  <si>
    <t>UL5-10</t>
  </si>
  <si>
    <t>UL6-20</t>
  </si>
  <si>
    <t>UL6-45</t>
  </si>
  <si>
    <t>UL8-10</t>
  </si>
  <si>
    <t>UL8-20</t>
  </si>
  <si>
    <t>UL8-50</t>
  </si>
  <si>
    <t>UM20-30</t>
  </si>
  <si>
    <t>Dây Curoa</t>
  </si>
  <si>
    <t>UM5-15</t>
  </si>
  <si>
    <t>UM6-10-LKC</t>
  </si>
  <si>
    <t>UM8-15</t>
  </si>
  <si>
    <t>UMBBK8-28</t>
  </si>
  <si>
    <t>UMBGH6-20</t>
  </si>
  <si>
    <t>UMBGRH4-13</t>
  </si>
  <si>
    <t>UMBGW3-12</t>
  </si>
  <si>
    <t>UMBH6-20</t>
  </si>
  <si>
    <t>UMBKH4-13</t>
  </si>
  <si>
    <t>UMBKH5-20</t>
  </si>
  <si>
    <t>UMBKWH6-20</t>
  </si>
  <si>
    <t>UMBLH6-20</t>
  </si>
  <si>
    <t>UMBLW5-16</t>
  </si>
  <si>
    <t>UMBLW6-20</t>
  </si>
  <si>
    <t>UMBRT3-12</t>
  </si>
  <si>
    <t>UMBW3-12</t>
  </si>
  <si>
    <t>UMBWH10-40</t>
  </si>
  <si>
    <t>UMBWH6-20</t>
  </si>
  <si>
    <t>UMBWH6-28</t>
  </si>
  <si>
    <t>UMJ20-80</t>
  </si>
  <si>
    <t>UMJ30-20</t>
  </si>
  <si>
    <t>UMSGW4-13</t>
  </si>
  <si>
    <t>UMSW5-20</t>
  </si>
  <si>
    <t>UNAH10-25</t>
  </si>
  <si>
    <t>UNAH3-10</t>
  </si>
  <si>
    <t>UNAH4-10</t>
  </si>
  <si>
    <t>UNAH5-25</t>
  </si>
  <si>
    <t>UNAH5-30</t>
  </si>
  <si>
    <t>UNAH6-20</t>
  </si>
  <si>
    <t>UNAH6-30</t>
  </si>
  <si>
    <t>UNAH6-40</t>
  </si>
  <si>
    <t>UNAHH5-15</t>
  </si>
  <si>
    <t>UNAHM4-15</t>
  </si>
  <si>
    <t>UNAHM5-20</t>
  </si>
  <si>
    <t>UNAHM5-25</t>
  </si>
  <si>
    <t>UNAHM5-40</t>
  </si>
  <si>
    <t>UNAHM6-25</t>
  </si>
  <si>
    <t>UNBH10-30</t>
  </si>
  <si>
    <t>UNBH10-40</t>
  </si>
  <si>
    <t>UNBH10-50</t>
  </si>
  <si>
    <t>UNBH10-60</t>
  </si>
  <si>
    <t>UNBH3-15</t>
  </si>
  <si>
    <t>UNBH4-15</t>
  </si>
  <si>
    <t>UNBH5-25</t>
  </si>
  <si>
    <t>UNBH5-40</t>
  </si>
  <si>
    <t>UNBH6-25</t>
  </si>
  <si>
    <t>UNBH6-40</t>
  </si>
  <si>
    <t>UNBH8-40</t>
  </si>
  <si>
    <t>UNBH8-60</t>
  </si>
  <si>
    <t>UNBHH3-10</t>
  </si>
  <si>
    <t>UNBHH5-30</t>
  </si>
  <si>
    <t>UNBHH6-50</t>
  </si>
  <si>
    <t>UNCA8</t>
  </si>
  <si>
    <t>UNSETA15-250-40</t>
  </si>
  <si>
    <t>UNST10-30</t>
  </si>
  <si>
    <t>UNST10-50</t>
  </si>
  <si>
    <t>UNST3-20</t>
  </si>
  <si>
    <t>UNST4-10</t>
  </si>
  <si>
    <t>UNST4-15</t>
  </si>
  <si>
    <t>UNST4-20</t>
  </si>
  <si>
    <t>UNST4-30</t>
  </si>
  <si>
    <t>UNST5-20</t>
  </si>
  <si>
    <t>UNST5-30</t>
  </si>
  <si>
    <t>UNST5-40</t>
  </si>
  <si>
    <t>UNST8-50</t>
  </si>
  <si>
    <t>UNSTH6-20</t>
  </si>
  <si>
    <t>UNSTH6-30</t>
  </si>
  <si>
    <t>UP6</t>
  </si>
  <si>
    <t>Nút bịt khí</t>
  </si>
  <si>
    <t>UPCFAN114</t>
  </si>
  <si>
    <t>UPCN19</t>
  </si>
  <si>
    <t>UPCN19-B-36-SET</t>
  </si>
  <si>
    <t>UPCN19-B-51-SET</t>
  </si>
  <si>
    <t>UPCN19-B-SET</t>
  </si>
  <si>
    <t>UPCN19-G-36</t>
  </si>
  <si>
    <t>UPCN19-M-36</t>
  </si>
  <si>
    <t>UPCN19-W-36</t>
  </si>
  <si>
    <t>UPCN21-B-36</t>
  </si>
  <si>
    <t>UPCN21-B-36-SET</t>
  </si>
  <si>
    <t>UPCN21-B-51-SET</t>
  </si>
  <si>
    <t>UPCN21-G-36</t>
  </si>
  <si>
    <t>UPCN21-SET</t>
  </si>
  <si>
    <t>UPCN26-M-41</t>
  </si>
  <si>
    <t>UR10-15</t>
  </si>
  <si>
    <t>UR10-40</t>
  </si>
  <si>
    <t>UR10-60</t>
  </si>
  <si>
    <t>UR12-15</t>
  </si>
  <si>
    <t>UR12-60</t>
  </si>
  <si>
    <t>UR5-20</t>
  </si>
  <si>
    <t>UR6-20</t>
  </si>
  <si>
    <t>UR6-40</t>
  </si>
  <si>
    <t>UR6-45</t>
  </si>
  <si>
    <t>UR8-20</t>
  </si>
  <si>
    <t>URLH20</t>
  </si>
  <si>
    <t>URLH36</t>
  </si>
  <si>
    <t>URSH8</t>
  </si>
  <si>
    <t>URSL10</t>
  </si>
  <si>
    <t>URWHS25-12-3</t>
  </si>
  <si>
    <t>URWS10-4-5</t>
  </si>
  <si>
    <t>URWS10-5-5</t>
  </si>
  <si>
    <t>URWS12-4-5</t>
  </si>
  <si>
    <t>USDTE4-6</t>
  </si>
  <si>
    <t>Bộ điều tốc</t>
  </si>
  <si>
    <t>USS4-20</t>
  </si>
  <si>
    <t>USS4-35</t>
  </si>
  <si>
    <t>USS5-25</t>
  </si>
  <si>
    <t>USS6-20</t>
  </si>
  <si>
    <t>USS6-25</t>
  </si>
  <si>
    <t>USS8-30</t>
  </si>
  <si>
    <t>USSH8</t>
  </si>
  <si>
    <t>USSTEH10</t>
  </si>
  <si>
    <t>UST4-40</t>
  </si>
  <si>
    <t>UST5-20</t>
  </si>
  <si>
    <t>USTEH10</t>
  </si>
  <si>
    <t>USTEH7</t>
  </si>
  <si>
    <t>USTEL6</t>
  </si>
  <si>
    <t>USTH4-15</t>
  </si>
  <si>
    <t>USTH4-20</t>
  </si>
  <si>
    <t>USTH5-15</t>
  </si>
  <si>
    <t>USTH5-20</t>
  </si>
  <si>
    <t>USTH5-35</t>
  </si>
  <si>
    <t>USTH6-25</t>
  </si>
  <si>
    <t>USTH6-30</t>
  </si>
  <si>
    <t>USTH6-35</t>
  </si>
  <si>
    <t>USUS6-20</t>
  </si>
  <si>
    <t>USUS8-25</t>
  </si>
  <si>
    <t>UTSHN10-15-15</t>
  </si>
  <si>
    <t>UTSHN4H10-50-25-F38-G13-Z3</t>
  </si>
  <si>
    <t>UTSLL3H10-48-25-F17.5-G12.5-Z3</t>
  </si>
  <si>
    <t>UTSLLA3H10-48-25-F17.5-G7.5-Z3</t>
  </si>
  <si>
    <t>UTSLLA3H10-70-25-F22.5-G6.5-Z4</t>
  </si>
  <si>
    <t>UTSLLA5-20-20</t>
  </si>
  <si>
    <t>UTSM2H10-70-25-F36-G12.5-Z4</t>
  </si>
  <si>
    <t>UTSSN2H15-64-36-F48-G18-Z6</t>
  </si>
  <si>
    <t>UTSSN2H15-92-55-F70-G24-Z8</t>
  </si>
  <si>
    <t>UTSSN4H10-38-25-F25-G13-Z3</t>
  </si>
  <si>
    <t>UTT10-40</t>
  </si>
  <si>
    <t>UTT20-30</t>
  </si>
  <si>
    <t>UTT5-10</t>
  </si>
  <si>
    <t>UTT5-15</t>
  </si>
  <si>
    <t>UTT5-15-LKC</t>
  </si>
  <si>
    <t>UTT6-10-LKC</t>
  </si>
  <si>
    <t>UTT8-20</t>
  </si>
  <si>
    <t>UTT8-50</t>
  </si>
  <si>
    <t>UV4-5</t>
  </si>
  <si>
    <t>UV5-25</t>
  </si>
  <si>
    <t>UV5-30</t>
  </si>
  <si>
    <t>UV6-15</t>
  </si>
  <si>
    <t>UV8-25</t>
  </si>
  <si>
    <t>UV8-40</t>
  </si>
  <si>
    <t>UV8-45</t>
  </si>
  <si>
    <t>UV8-50</t>
  </si>
  <si>
    <t>UWAF6-80-27</t>
  </si>
  <si>
    <t>UWANCS7-68</t>
  </si>
  <si>
    <t>UWANG120</t>
  </si>
  <si>
    <t>UWANZ10-160-27-G</t>
  </si>
  <si>
    <t>UWASNDF100</t>
  </si>
  <si>
    <t>UWFASN138</t>
  </si>
  <si>
    <t>UWFASN158</t>
  </si>
  <si>
    <t>UWFASNS138</t>
  </si>
  <si>
    <t>UWUAN94-B</t>
  </si>
  <si>
    <t>UWUANA-B</t>
  </si>
  <si>
    <t>UWUANA-S</t>
  </si>
  <si>
    <t>UWUASPS102</t>
  </si>
  <si>
    <t>UY10-15</t>
  </si>
  <si>
    <t>UY10-50</t>
  </si>
  <si>
    <t>UY12-20</t>
  </si>
  <si>
    <t>UY4-10</t>
  </si>
  <si>
    <t>UY5-25</t>
  </si>
  <si>
    <t>UY5-30</t>
  </si>
  <si>
    <t>UY6-15</t>
  </si>
  <si>
    <t>UY6-20</t>
  </si>
  <si>
    <t>UY6-40</t>
  </si>
  <si>
    <t>UY8-40</t>
  </si>
  <si>
    <t>V-5.5-R</t>
  </si>
  <si>
    <t>Kẹp chữ C</t>
  </si>
  <si>
    <t>Điều khiển đèn</t>
  </si>
  <si>
    <t>VFLT4</t>
  </si>
  <si>
    <t>VFS4</t>
  </si>
  <si>
    <t>VFU2-66P</t>
  </si>
  <si>
    <t>Van cửa điều khiển bằng tay</t>
  </si>
  <si>
    <t>Van tay</t>
  </si>
  <si>
    <t>Máy cưa phôi tự động</t>
  </si>
  <si>
    <t>Khung máy tính VN00518-90150</t>
  </si>
  <si>
    <t>Túi vải ngăn bụi</t>
  </si>
  <si>
    <t>Đồ gá Block chống dính</t>
  </si>
  <si>
    <t>Bộ căn song song</t>
  </si>
  <si>
    <t>VPDT8</t>
  </si>
  <si>
    <t>VPE6RS</t>
  </si>
  <si>
    <t>Đầu dò tiếp xúc</t>
  </si>
  <si>
    <t>VPSFAH10-66-F9-P6-M3-T9-LKC-WSC4-X4</t>
  </si>
  <si>
    <t>Công tắc tra keo</t>
  </si>
  <si>
    <t>VUB6</t>
  </si>
  <si>
    <t>VUH05-66A</t>
  </si>
  <si>
    <t>VUHK4-4-7</t>
  </si>
  <si>
    <t>VUHK6-6-5</t>
  </si>
  <si>
    <t>VUHK6-6-7</t>
  </si>
  <si>
    <t>VUL10-40</t>
  </si>
  <si>
    <t>VUL12-25</t>
  </si>
  <si>
    <t>VUM12-25</t>
  </si>
  <si>
    <t>VUR10-20</t>
  </si>
  <si>
    <t>VUR10-40</t>
  </si>
  <si>
    <t>VUR12-25</t>
  </si>
  <si>
    <t>VUR5-15</t>
  </si>
  <si>
    <t>VUR6-15</t>
  </si>
  <si>
    <t>VUR6-20</t>
  </si>
  <si>
    <t>VUR6-25</t>
  </si>
  <si>
    <t>VUR6-35</t>
  </si>
  <si>
    <t>VUR8-20</t>
  </si>
  <si>
    <t>VUR8-25</t>
  </si>
  <si>
    <t>VUR8-50</t>
  </si>
  <si>
    <t>Miếng bịt đế van</t>
  </si>
  <si>
    <t>Bộ chìa vặn lục giác</t>
  </si>
  <si>
    <t>WF5-20</t>
  </si>
  <si>
    <t>WR12-30</t>
  </si>
  <si>
    <t>WR20-50</t>
  </si>
  <si>
    <t>WR20-60</t>
  </si>
  <si>
    <t>WSJJ10-5-2</t>
  </si>
  <si>
    <t>WSJJ10-6-2</t>
  </si>
  <si>
    <t>WSJJ12-6-5</t>
  </si>
  <si>
    <t>WSJJ8-4-5</t>
  </si>
  <si>
    <t>WSSB10-4-1.5</t>
  </si>
  <si>
    <t>WSSB10-5-1</t>
  </si>
  <si>
    <t>WSSB10-5-2.5</t>
  </si>
  <si>
    <t>WSSB10-6-2</t>
  </si>
  <si>
    <t>WSSB12-3-1</t>
  </si>
  <si>
    <t>WSSB13-5-1</t>
  </si>
  <si>
    <t>WSSB15-5-1.5</t>
  </si>
  <si>
    <t>WSSB20-5-2</t>
  </si>
  <si>
    <t>WSSB25-10-1</t>
  </si>
  <si>
    <t>WSSB25-6-2</t>
  </si>
  <si>
    <t>WSSB25-6-3</t>
  </si>
  <si>
    <t>WSSB30-15-2</t>
  </si>
  <si>
    <t>WSSB30-8-3</t>
  </si>
  <si>
    <t>WSSB8-3-1.5</t>
  </si>
  <si>
    <t>WSSB8-4-1</t>
  </si>
  <si>
    <t>WSSBH13-4-2</t>
  </si>
  <si>
    <t>WSSM12-6-2</t>
  </si>
  <si>
    <t>WSSM14-5-3</t>
  </si>
  <si>
    <t>WSSM16-10-1</t>
  </si>
  <si>
    <t>WSSM16-10-1.5</t>
  </si>
  <si>
    <t>WSSM16-8-3</t>
  </si>
  <si>
    <t>WSSS10-4-1</t>
  </si>
  <si>
    <t>WSSS10-6-2</t>
  </si>
  <si>
    <t>WSSS13-6-1</t>
  </si>
  <si>
    <t>WSSS20-5-2</t>
  </si>
  <si>
    <t>WSSSH12-8-5</t>
  </si>
  <si>
    <t>Bộ lọc nhiễu</t>
  </si>
  <si>
    <t>WYFS10T1AD</t>
  </si>
  <si>
    <t>Bộ điều chỉnh lọc nhiễu nguồn điện</t>
  </si>
  <si>
    <t>WYFS10T1M</t>
  </si>
  <si>
    <t>WYFS20T1A</t>
  </si>
  <si>
    <t>WYFS20TD</t>
  </si>
  <si>
    <t>XANON60</t>
  </si>
  <si>
    <t>XDTS60</t>
  </si>
  <si>
    <t>XDTSC50</t>
  </si>
  <si>
    <t>XPG40</t>
  </si>
  <si>
    <t>Vòi khí YS-Bpv-3000-CZ</t>
  </si>
  <si>
    <t>Súng khí Z-395</t>
  </si>
  <si>
    <t>Đầu đọc mã vạch (88M-32GTU0-001 + 88M-32GTUB-001)</t>
  </si>
  <si>
    <t>Máy đọc mã vạch Zebex</t>
  </si>
  <si>
    <t>Bản mạch S</t>
  </si>
  <si>
    <t>Mạch nạp IC chip</t>
  </si>
  <si>
    <t>Đầu nối giác hút</t>
  </si>
  <si>
    <t>Máy dập đệm SR và đệm trục khuấy</t>
  </si>
  <si>
    <t>Máy miết film tự động</t>
  </si>
  <si>
    <t>Máy ấn dây MAIN MOTOR HARNESS</t>
  </si>
  <si>
    <t>Máy tra dầu GEAR 23/40R FUSER DL</t>
  </si>
  <si>
    <t>Máy tra dầu  FUSER PENDULUM GEAR 25</t>
  </si>
  <si>
    <t>Máy tra dầu PF PENDULUM GEAR 38</t>
  </si>
  <si>
    <t>Máy tra dầu  GEAR 39/17 PP DL</t>
  </si>
  <si>
    <t>Máy tra dầu SUN GEAR 50R42R18 DEV DL</t>
  </si>
  <si>
    <t>Máy tra dầu DEV HIGH IDLE GEAR 39L</t>
  </si>
  <si>
    <t>Máy tra dầu CALKING ASSY MOTOR PLATE DL</t>
  </si>
  <si>
    <t>Máy tra dầu GEAR 32/83R DRUM DL</t>
  </si>
  <si>
    <t>Máy tra dầu FUSER DL</t>
  </si>
  <si>
    <t>Máy tra dầu cụm bánh răng</t>
  </si>
  <si>
    <t>Máy tra dầu bánh răng SPUR GEAR</t>
  </si>
  <si>
    <t>Máy tra dầu tự động BELT CLEANER</t>
  </si>
  <si>
    <t>Máy tra dầu  IDLE GEAR Z31</t>
  </si>
  <si>
    <t>Máy tra dầu IDLE GEAR Z32</t>
  </si>
  <si>
    <t>Máy tra dầu  FUSER IDLE GEAR Z33</t>
  </si>
  <si>
    <t>Máy tra dầu BELT IDLE GEAR Z105</t>
  </si>
  <si>
    <t>Máy tra dầu DRM DRIVE GEAR Z80</t>
  </si>
  <si>
    <t>Máy tra dầu  PF IDLE GEAR Z38-22</t>
  </si>
  <si>
    <t>Máy tra dầu DRM JOINT B</t>
  </si>
  <si>
    <t>Máy tra dầu DEV CLUTCH CAM</t>
  </si>
  <si>
    <t>Máy tra dầu  DRIVE PLATE CALKING ASSY</t>
  </si>
  <si>
    <t>Máy tra dầu DRM IDLE GEAR Z40</t>
  </si>
  <si>
    <t>Máy kiểm tra tem Outerchute</t>
  </si>
  <si>
    <t>Đồ gá Outer chute</t>
  </si>
  <si>
    <t>Máy tra dầu  CLN DRIVE GEAR Z16</t>
  </si>
  <si>
    <t>Máy tra dầu DEV RELEASE ARM L</t>
  </si>
  <si>
    <t>Máy tra dầu PF IDLE GEAR Z40-29</t>
  </si>
  <si>
    <t>Máy tra dầu PF IDLE Z37-29</t>
  </si>
  <si>
    <t>Máy kiểm tra DIF STOPPER SPRING (POKAOKE)</t>
  </si>
  <si>
    <t>Máy tra dầu DEV RELEASE CAM UNDER</t>
  </si>
  <si>
    <t>Máy tra dầu DEV RELEASE ARM R</t>
  </si>
  <si>
    <t>Máy tra dầu DRUM LOCK LEVER R</t>
  </si>
  <si>
    <t>Máy tra dầu FCL DEVJOINT REL LINKB</t>
  </si>
  <si>
    <t>Máy tra dầu FCL DEVJOINT REL LINKA</t>
  </si>
  <si>
    <t>Máy tra dầu FCL DEVREL LINK HOLDER</t>
  </si>
  <si>
    <t>Máy kiểm tra REGIST ACTUATOR HOLDER</t>
  </si>
  <si>
    <t>Máy kiểm tra REGIST FRAME PCR</t>
  </si>
  <si>
    <t>Máy tra dầu MAIN R</t>
  </si>
  <si>
    <t>Máy tra dầu FUSER DRIVE GEAR 39</t>
  </si>
  <si>
    <t>Máy tra dầu PCB SHIELD CALKING ASSY EL</t>
  </si>
  <si>
    <t>Máy tra dầu GEAR 35 EJECT DL FS</t>
  </si>
  <si>
    <t>Máy tra dầu PP DIFF GEAR ASSY</t>
  </si>
  <si>
    <t>Máy tra dầu PP GEAR COVER EL</t>
  </si>
  <si>
    <t>Máy tra dầu T1 IDLE GEAR 37</t>
  </si>
  <si>
    <t>Máy tra dầu T1 GEAR 19/ 42 DL</t>
  </si>
  <si>
    <t>Máy tra dầu DEV IDLE GEAR 53</t>
  </si>
  <si>
    <t>Máy tra dầu PP TRAY DRIVE GEAR 19/51</t>
  </si>
  <si>
    <t>Máy kiểm tra FRAME L UNIT</t>
  </si>
  <si>
    <t>Máy kiểm tra chi tiết kỹ thuật DX- LTR</t>
  </si>
  <si>
    <t>Máy kiểm tra tình trạng lắp CAP LAN PORT</t>
  </si>
  <si>
    <t>Máy tra dầu DRM GEAR COVER</t>
  </si>
  <si>
    <t>Máy thổi bụi UNDER FRAME PAPER FEED</t>
  </si>
  <si>
    <t>Máy tra dầu Hana vào đệm DR</t>
  </si>
  <si>
    <t>Máy kiểm tra chi tiết kỹ thuật</t>
  </si>
  <si>
    <t>Máy đập vòng E vị trí 1 tự động</t>
  </si>
  <si>
    <t>Máy dập E vào vị trí 2 và tra dầu</t>
  </si>
  <si>
    <t>Máy tra dầu bọc đen</t>
  </si>
  <si>
    <t>Máy kiểm tra Cover Dust</t>
  </si>
  <si>
    <t>Máy siết vít BELT</t>
  </si>
  <si>
    <t>Máy tra dầu tự động</t>
  </si>
  <si>
    <t>Máy tra dầu 16 điểm vào khung</t>
  </si>
  <si>
    <t>Máy tra dầu bánh răng DS</t>
  </si>
  <si>
    <t>Máy Kiểm tra  thông dẫn</t>
  </si>
  <si>
    <t>Máy kiểm tra ốc</t>
  </si>
  <si>
    <t>Máy kiểm tra lò xo PC</t>
  </si>
  <si>
    <t>Máy tra dầu  ROLLER HOLDER ASSY</t>
  </si>
  <si>
    <t>Máy tra dầu  EJECT FRAME</t>
  </si>
  <si>
    <t>Máy tra dầu  EJECT GEAR M07 Z24 FC</t>
  </si>
  <si>
    <t>Máy tra dầu  GEAR M07 Z35-26 FC</t>
  </si>
  <si>
    <t>Máy tra dầu  EJECT IDLE GEAR M07 Z24 FC</t>
  </si>
  <si>
    <t>Máy tra dầu EJECT GEAR M07 Z23-32 FC</t>
  </si>
  <si>
    <t>Máy tra dầu  EJECT GEAR COVER FC</t>
  </si>
  <si>
    <t>Máy kiểm tra chi tiết kỹ thuật DX (POKAYOKE) (3722)</t>
  </si>
  <si>
    <t>Máy miết SEPARATION PAD</t>
  </si>
  <si>
    <t>Máy tra dầu  MAIN DRIVE COVER A</t>
  </si>
  <si>
    <t>Máy tra dầu  REGI GEAR M6Z54 M8Z29</t>
  </si>
  <si>
    <t>Máy tra dầu GEAR M6Z36 M8Z31</t>
  </si>
  <si>
    <t>Máy tra dầu  MAIN DRIVE COVER B</t>
  </si>
  <si>
    <t>Máy tra dầu MAIN DRIVE COVER C</t>
  </si>
  <si>
    <t>Máy tra dầu REGI IDLE GEAR Z33</t>
  </si>
  <si>
    <t>Máy đo thông dẫn MAIN FRAME BELT</t>
  </si>
  <si>
    <t>Máy thổi bụi MAIN FRAME BELT</t>
  </si>
  <si>
    <t>Máy đo thông dẫn  MAIN FRAME BELT ( Total )</t>
  </si>
  <si>
    <t>Máy đo thông dẫn MAIN FRAME R</t>
  </si>
  <si>
    <t>Máy tra dầu  DRIVE PLATE CALKING ASSY FC 1 mặt trên</t>
  </si>
  <si>
    <t>Máy tra dầu DRIVE PLATE CALKING ASSY FC 2 mặt trên</t>
  </si>
  <si>
    <t>Máy tra dầu DRIVE PLATE CALKING ASSY FC 3 mặt trên</t>
  </si>
  <si>
    <t>Máy tra dầu DRIVE PLATE CALKING ASSY FC 4 mặt dưới</t>
  </si>
  <si>
    <t>Máy tra dầu DRIVE PLATE CALKING ASSY FC 5 mặt trên</t>
  </si>
  <si>
    <t>Máy tra dầu FUSER FIRST GEAR Z77-38</t>
  </si>
  <si>
    <t>Máy tra dầu PF FIRST GEAR Z80-46</t>
  </si>
  <si>
    <t>Máy tra dầu FU REL GEAR Z53-18</t>
  </si>
  <si>
    <t>Máy tra dầu FUSER FUREL GEAR COVER</t>
  </si>
  <si>
    <t>Máy tra dầu DEV IDLE GEAR Z33</t>
  </si>
  <si>
    <t>Máy tra dầu DEV IDLE GEAR Z41-30</t>
  </si>
  <si>
    <t>Máy tra dầu  FRONT SLIDER GEAR Z28-15</t>
  </si>
  <si>
    <t>Máy tra dầu JOINT REL IDLE GEAR Z32</t>
  </si>
  <si>
    <t>Máy tra dầu PLANETARY GEAR DEV M08 Z34L</t>
  </si>
  <si>
    <t>Máy tra dầu DEV GEAR COVER</t>
  </si>
  <si>
    <t>Máy tra dầu DEV DRIVE YMCK GEAR Z39</t>
  </si>
  <si>
    <t>Máy tra dầu DEV FIRST GEAR Z55-108-19</t>
  </si>
  <si>
    <t>Máy tra dầu PF IDLE GEAR Z41-31</t>
  </si>
  <si>
    <t>Máy tra dầu FRONT SLIDER</t>
  </si>
  <si>
    <t>Máy tra dầu  CAM GEAR Y REL M08 Z54</t>
  </si>
  <si>
    <t>Máy tra dầu CAM GEAR M REL M08 Z54</t>
  </si>
  <si>
    <t>Máy tra dầu  CAM GEAR C REL M08 Z54</t>
  </si>
  <si>
    <t>Máy tra dầu  CAM GEAR K REL M08 Z54</t>
  </si>
  <si>
    <t>Máy tra dầu DEV REL GEAR COVER FC</t>
  </si>
  <si>
    <t>Máy tra dầu YMC K GEAR2 Z37-19 FC</t>
  </si>
  <si>
    <t>Máy tra dầu DEV REL YMC GEAR Z30-19</t>
  </si>
  <si>
    <t>Máy tra dầu DEV REL YMC GEAR Z45</t>
  </si>
  <si>
    <t>Máy tra dầu DEV REL GEAR Z19-50</t>
  </si>
  <si>
    <t>Máy tra dầu DEV CLUTCH CAM Z41</t>
  </si>
  <si>
    <t>Máy tra dầu YMC K CAM COVER</t>
  </si>
  <si>
    <t>Máy tra dầu JIONT RELEASE CAM</t>
  </si>
  <si>
    <t>Máy kiểm tra LVPS</t>
  </si>
  <si>
    <t>Máy miết kính FB GLASS ASSY</t>
  </si>
  <si>
    <t>Máy nâng hạ kiểm tra LT UNIT</t>
  </si>
  <si>
    <t>Đồ gá  khớp cụm Drum</t>
  </si>
  <si>
    <t>Đồ gá  lắp ráp  Drum</t>
  </si>
  <si>
    <t>Máy kiểm tra chi tiết kỹ thuật Drum</t>
  </si>
  <si>
    <t>Máy miết đệm SU</t>
  </si>
  <si>
    <t>Máy miết film LF</t>
  </si>
  <si>
    <t>Máy tra dầu FG vào LF</t>
  </si>
  <si>
    <t>Máy dập nắp mực</t>
  </si>
  <si>
    <t>Máy đảo mực</t>
  </si>
  <si>
    <t>Máy kiểm tra rò rỉ</t>
  </si>
  <si>
    <t>Máy làm sạch bụi mực</t>
  </si>
  <si>
    <t>Máy tra dầu  EJECT GEAR M07 Z37 FC</t>
  </si>
  <si>
    <t>Máy tra dầu  SEPARATE RUBBER</t>
  </si>
  <si>
    <t>Khay nhựa. Kích thước ngoài 270 x 150 x 21 (mm). Kích thước trong: 235 x 120 x 18 (mm)</t>
  </si>
  <si>
    <t>Dung dịch tiêu chuẩn Đồng (Cu 1000), CAS 3251-23-8 0.3%, 7697-37-2 0.6%, 7732-18-5 99.1%, chất thử dùng để hiệu chuẩn và thử nghiệm cho máy đo mực nước Xray, 100ml/chai (Copper Standard Solution (Cu 1000))</t>
  </si>
  <si>
    <t>Đầu đo hình ảnh</t>
  </si>
  <si>
    <t>Dung dịch tiêu chuẩn Canxi (Ca: 1,000mg/l), CAS 10124-37-5 10%, 7697-37-2 0.6%, 7732-18-5 89.4%, chất thử dùng để hiệu chuẩn và thử nghiệm cho máy đo mực nước Xray, 100ml/chai (Calcium Standard Solution (Ca : 1,000mg/l))</t>
  </si>
  <si>
    <t>Li vô thanh 200mm độ nhạy 0.02mm/m ( đã bao gồm hiệu chỉnh thiết bị)</t>
  </si>
  <si>
    <t>Dung dịch tiêu chuẩn Sắt (Fe 1000), CAS 7439-89-6 0.1%, 7697-37-2 1.2%, 7732-18-5 98.7%, chất thử dùng để hiệu chuẩn và thử nghiệm cho máy đo mực nước Xray, 100ml/chai (Iron standard solution (Fe 1000))</t>
  </si>
  <si>
    <t>Dung dịch tiêu chuẩn Magie (Mg 1000), CAS 13446-18-9 1.05%, 7697-37-2 0.6%, 7732-18-5 98.35%, chất thử dùng để hiệu chuẩn và thử nghiệm cho máy đo mực nước Xray, 100ml/chai (Magnesium Standard Solution (Mg 1000))</t>
  </si>
  <si>
    <t>Dung dịch tiêu chuẩn Niken (Ni 1000), CAS 7697-37-2 0.6%, 13138-45-9 0.31%, 7732-18-5 99.09%, chất thử dùng để hiệu chuẩn và thử nghiệm cho máy đo mực nước Xray, 100ml/chai (Nickel Standard Solution (Ni 1000))</t>
  </si>
  <si>
    <t>Hóa chất 1mol/L Nitric Acid, CAS 7697-37-2 6.3%, 7732-18-5 93.7%, dùng để hiệu chuẩn và thử nghiệm cho máy đo mực nước Xray, 500ml/chai</t>
  </si>
  <si>
    <t>Hóa chất Potassium Carbonate, 99.9%, CAS 584-08-7 99.9%, 7732-18-5 0.1%, dùng để hiệu chuẩn và thử nghiệm cho máy đo mực nước Xray, 50g/chai</t>
  </si>
  <si>
    <t>Dung dịch tiêu chuẩn Silic (Si 1000), CAS 1310-58-3 2.7%, 10213-79-3 0.4%, 7732-18-5 96.9%, chất thử dùng để hiệu chuẩn và thử nghiệm cho máy đo mực nước Xray, 100ml/chai (Silicon Standard Solution (Si 1000))</t>
  </si>
  <si>
    <t>Hóa chất Sodium carbonate, CAS 497-19-8 99.8%, 7732-18-5 0.2%, dùng để hiệu chuẩn và thử nghiệm cho máy đo mực nước Xray, 500g/chai</t>
  </si>
  <si>
    <t>Dung dịch tiêu chuẩn Kẽm (Zn : 1,000mg/l), CAS 7779-88-6 0.45%, 7697-37-2 0.63%, 7732-18-5 98.92%, chất thử dùng để hiệu chuẩn và thử nghiệm cho máy đo mực nước Xray, 100ml/chai (Zinc Standard Solution (Zn: 1,000mg/l))</t>
  </si>
  <si>
    <t>Thiết bị kiểm kho CPT-8000L</t>
  </si>
  <si>
    <t>Kính lúp 30x</t>
  </si>
  <si>
    <t>Kim đo cho máy đo tọa độ không gian 3 chiều</t>
  </si>
  <si>
    <t>Thiết bị xả tự động</t>
  </si>
  <si>
    <t>Đào tạo ATBX bổ sung cho người phụ trách an toàn bức xạ</t>
  </si>
  <si>
    <t>Ống phát tia X để phân tích thành phần nguyên tố trong sản phẩm mã ADR-1509 (điện áp (0-50kV), dòng điện 1mA, công suất &lt;50W)</t>
  </si>
  <si>
    <t>Dây cáp điều khiển khí</t>
  </si>
  <si>
    <t>Đào tạo ATBX cho nhân viên bức xạ trong công nghiệp</t>
  </si>
  <si>
    <t>Bộ bánh xe đẩy Jumbo HB-210C ( loại 5 inch )</t>
  </si>
  <si>
    <t>Thay thế sạc model : (AC-A305B)</t>
  </si>
  <si>
    <t>Thiết bị kiểm tra mã vạch TruCheck Omni DMV- TC833-OWA-01</t>
  </si>
  <si>
    <t>Đo đạc, đánh giá, thẩm định an toàn bức xạ môi trường khu vực đặt thiết bị X-ray (model: EA1000VX, Serino: 10600513000005)</t>
  </si>
  <si>
    <t>Bảo trì định kỳ máy EA1000VX</t>
  </si>
  <si>
    <t>Lệ phí thẩm định gia hạn cấp phép, phí cấp giấy phép công việc bức xạ ( Phần lệ phí nộp nhà nước do trung tâm đại diện thay cho khách hàng nộp và trả lại phiếu thu của cục ATBX&amp;HN )</t>
  </si>
  <si>
    <t>Khối điện áp cao cấp cho ống tia X (bộ phận của máy huỳnh quang tia X để phân tích thành phần nguyên tố trong sản phẩm, mã GBD-0068, điện áp vào 24VDC, dòng điện &lt;4A, công suất &lt;100W)</t>
  </si>
  <si>
    <t>Bộ bút tô GundamMarker</t>
  </si>
  <si>
    <t>Máy đo độ bóng</t>
  </si>
  <si>
    <t>Khí Heli ( Bình 50 lít )</t>
  </si>
  <si>
    <t>Bảo trì, vệ sinh máy HM1000</t>
  </si>
  <si>
    <t>Bảo trì, vệ sinh máy HM1000A</t>
  </si>
  <si>
    <t>Hộp Mica để sạc Pin dự phòng (KT:300x215x125mm</t>
  </si>
  <si>
    <t>Camera nhiệt cầm tay HT18+</t>
  </si>
  <si>
    <t>Bàn để thiết bị. KT: 800x800x800 mm</t>
  </si>
  <si>
    <t>Khuôn đào tạo hai tấm V01</t>
  </si>
  <si>
    <t>Khuôn đào tạo ba tấm V02</t>
  </si>
  <si>
    <t>Dưỡng kiểm tra ren M3P0.5 GPII IPII</t>
  </si>
  <si>
    <t>Dưỡng kiểm Ren M6P1.0 LHGPII IPII, ISSOKU ( Ren  Phải)</t>
  </si>
  <si>
    <t>Dưỡng kiểm Ren M6P1.0 LHGPII IPII, ISSOKU ( Ren trái)</t>
  </si>
  <si>
    <t>Phí hiệu chuẩn thước đo dây catton</t>
  </si>
  <si>
    <t>Đất sét công nghiệp Kansai A4 ( 1kg/ túi)</t>
  </si>
  <si>
    <t>Bàn để thiết bị L900xW800xH200mm</t>
  </si>
  <si>
    <t>Dưỡng đo ren</t>
  </si>
  <si>
    <t>Kính lúp cầm tay MK2290 phóng đại 30 lần có 18 đèn led</t>
  </si>
  <si>
    <t>Hỗ trợ xây dựng hồ sơ, làm thủ tục xin gia hạn giấy phép</t>
  </si>
  <si>
    <t>Phí sửa chữa cho máy(Crysta-A S9106 W/VB ISolator)</t>
  </si>
  <si>
    <t>Máy quét 3D cầm tay cao cấp</t>
  </si>
  <si>
    <t>Đo đạc, đánh giá, thẩm định an toàn bức xạ môi trường khu vực đặt thiết bị X-ray (model: SEA6000VX, Serino: 10600425000047</t>
  </si>
  <si>
    <t>Bảo trì định kỳ máy SEA6000VX</t>
  </si>
  <si>
    <t>Nguồn biến đổi điện SM-2410</t>
  </si>
  <si>
    <t>Phí sửa chữa cho buồng bảo tồn ( bơm và phí lắp đặt )</t>
  </si>
  <si>
    <t>Chi phí dịch vụ của máy do lực</t>
  </si>
  <si>
    <t>Nước siêu tinh khiết (nước cất lần 2)</t>
  </si>
  <si>
    <t>Máy bắn mã vạch Zebra TC26</t>
  </si>
  <si>
    <t>Tủ để đồ bảo hộ KT: L750xD550xH1800mm gồm 2 khoang ( như bản vẽ ) khung bằng thép tấm dày 1,0mm sơn tĩnh điện màu ghi có ống để móc đồ bảo hộ, có các ngăn chia để đồ  + 1 ngăn kéo có khóa</t>
  </si>
  <si>
    <t>Liều kế cá nhân quang phát quang (OSL)</t>
  </si>
  <si>
    <t>Thiết bị kiểm tra độ tĩnh điện</t>
  </si>
  <si>
    <t>Căn song phẳng 0-25mm (4 cái/bộ)</t>
  </si>
  <si>
    <t>Căn song phẳng 25-50mm (4 cái/bộ)</t>
  </si>
  <si>
    <t>Thiết bị phát tín hiệu Bluetooth U-wave-TCB</t>
  </si>
  <si>
    <t>Thiết bị phát tín hiệu Bluetooth U-wave-TMB</t>
  </si>
  <si>
    <t>Phí hiệu chuẩn Ampe kìm</t>
  </si>
  <si>
    <t>Phí dịch vụ hiệu chuẩn Máy đo mΩ</t>
  </si>
  <si>
    <t>Phí hiệu chuẩn Bàn đá</t>
  </si>
  <si>
    <t>Phí dịch vụ hiệu chuẩn Bàn đá</t>
  </si>
  <si>
    <t>Phí dịch vụ hiệu chuẩn Thiết bị đo lực DTG-500N</t>
  </si>
  <si>
    <t>Phí dịch vụ hiệu chuẩn Thước vạch 600mm</t>
  </si>
  <si>
    <t>Phí dịch vụ hiệu chuẩn Thước vạch 1000mm</t>
  </si>
  <si>
    <t>Phí dịch vụ hiệu chuẩn Thước vạch</t>
  </si>
  <si>
    <t>Phí hiệu chuẩn máy CRYSTA-A S9106 W/VB ISOLATOR</t>
  </si>
  <si>
    <t>Phí sửa chữa thước micrometer 293-230-30 (seri 46045720)</t>
  </si>
  <si>
    <t>Thước cặp điện tử 0-600mm/0.01</t>
  </si>
  <si>
    <t>Thước cặp điện tử 0-450mm/0.01</t>
  </si>
  <si>
    <t>Thước cặp điện tử 0-1000mm/0.01</t>
  </si>
  <si>
    <t>Bảng màu colorchart</t>
  </si>
  <si>
    <t>Dịch vụ sửa chữa Surface pro5 APBIVNXX0711 (nguồn)</t>
  </si>
  <si>
    <t>Dịch vụ sửa chữa Surface pro5 APBIVNXX0713 (nguồn)</t>
  </si>
  <si>
    <t>Dịch vụ sửa chữa Surface pro7 APBIVNXX1228 (nguồn)</t>
  </si>
  <si>
    <t>Dịch vụ sửa chữa Surface pro7 APBIVNXX1229 (nguồn)</t>
  </si>
  <si>
    <t>Dịch vụ sửa nguồn Surface APBIVNXX0534</t>
  </si>
  <si>
    <t>Dịch vụ sửa nguồn Surface APBIVNXX0674</t>
  </si>
  <si>
    <t>Dịch vụ sửa nguồn Surface APBIVNXX0677</t>
  </si>
  <si>
    <t>Dịch vụ sửa nguồn Surface pro5 APBIVNXX0504</t>
  </si>
  <si>
    <t>Dịch vụ sửa nguồn Surface pro5 APBIVNXX0675</t>
  </si>
  <si>
    <t>Dịch vụ sửa nguồn Surface pro5 APBIVNXX0678</t>
  </si>
  <si>
    <t>Dịch vụ sửa nguồn Surface pro7 APBIVNXX1226</t>
  </si>
  <si>
    <t>Dịch vụ sửa Surface  APBIVNXX0681 (nguồn)</t>
  </si>
  <si>
    <t>Phí dịch vụ hiệu chuẩn Thước đo khe hở</t>
  </si>
  <si>
    <t>Phí dịch vụ hiệu chuẩn Thước Đo Khe Hở</t>
  </si>
  <si>
    <t>Phí dịch vụ hiệu chuẩn Thước lá</t>
  </si>
  <si>
    <t>Phí hiệu chuẩn Thước đo khe hở</t>
  </si>
  <si>
    <t>Dưỡng đo lỗ</t>
  </si>
  <si>
    <t>Thiết bị thu tín hiệu U-wave-R</t>
  </si>
  <si>
    <t>Thiết bị truyền dữ liệu từ thước cặp tới U-wave-TCB</t>
  </si>
  <si>
    <t>Thiết bị truyền dữ liệu từ thước cặp tới U-wave-TMB</t>
  </si>
  <si>
    <t>Phí dịch vụ hiệu chuẩn Thước vạch 100cm</t>
  </si>
  <si>
    <t>Quả cân</t>
  </si>
  <si>
    <t>Phí dịch vụ hiệu chuẩn thước đo khe hở</t>
  </si>
  <si>
    <t>Phí dịch vụ hiệu chuẩn Kính lúp</t>
  </si>
  <si>
    <t>Dưỡng kiểm tra ren</t>
  </si>
  <si>
    <t>Phí hiệu chuẩn Đồng hồ vạn năng</t>
  </si>
  <si>
    <t>Phí dịch vụ hiệu chuẩn Thước vạch 15cm</t>
  </si>
  <si>
    <t>Phí dịch vụ hiệu chuẩn Thước vạch 150mm</t>
  </si>
  <si>
    <t>Phí hiệu chuẩn Máy đo nhám</t>
  </si>
  <si>
    <t>Phí hiệu chuẩn máy CRYSTA-APEX S9108 (serial no: 62061243)</t>
  </si>
  <si>
    <t>Phí hiệu chuẩn Máy đo tĩnh điện</t>
  </si>
  <si>
    <t>Phí dịch vụ hiệu chuẩn Máy đo giầy tĩnh điện</t>
  </si>
  <si>
    <t>Phí dịch vụ hiệu chuẩn Thiết bị đo điện bề mặt</t>
  </si>
  <si>
    <t>Phí dịch vụ hiệu chuẩn Thước vạch 20cm</t>
  </si>
  <si>
    <t>Đầu lục giác</t>
  </si>
  <si>
    <t>Phí dịch vụ hiệu chuẩn Thước cuộn</t>
  </si>
  <si>
    <t>Phí hiệu chuẩn Thước dây</t>
  </si>
  <si>
    <t>Phí hiệu chuẩn Thiết bị đo dòng điện rò</t>
  </si>
  <si>
    <t>Phí hiệu chuẩn Thước vạch 30cm</t>
  </si>
  <si>
    <t>Phí dịch vụ hiệu chuẩn Thước vạch 30cm</t>
  </si>
  <si>
    <t>Phí dịch vụ hiệu chuẩn Thước vạch 300mm</t>
  </si>
  <si>
    <t>Dụng cụ đo chiều cao 0-50mm/0.001, lực đo 0.01N, hãng Mitutoyo, model: VL-50S-B</t>
  </si>
  <si>
    <t>Phí hiệu chuẩn cho máy QV-X606P1L-D (Mã: 363-190-10Y; S/n: 60726055)</t>
  </si>
  <si>
    <t>Phí dịch vụ hiệu chuẩn Thước vạch 50cm</t>
  </si>
  <si>
    <t>Đèn UV</t>
  </si>
  <si>
    <t>Cờ lê vòng miệng</t>
  </si>
  <si>
    <t>Đồng hồ so 0-0.8mm/0.01 (Dùng cho thước đo cao)</t>
  </si>
  <si>
    <t>Đồng hồ so 0-1mm/0.01</t>
  </si>
  <si>
    <t>Phí sửa chữa thiết bị đo điện trở cách điện 1507, số serial: 57940192WS, hãng: Fluke</t>
  </si>
  <si>
    <t>Băng dính 3M Scotch Transparent 600 3/4" (36 YD)</t>
  </si>
  <si>
    <t>Phí dịch vụ hiệu chuẩn Thước vạch cm</t>
  </si>
  <si>
    <t>Thanh gá kẹp căn mẫu 15-160mm</t>
  </si>
  <si>
    <t>Máy đo độ dày lớp phủ, hãng Electrophysik, xuất xứ Đức, model 650F</t>
  </si>
  <si>
    <t>Máy đo độ dày lớp phủ, hãng Electrophysik, xuất xứ Đức, model 650N</t>
  </si>
  <si>
    <t>Phí dịch vụ hiệu chuẩn Bộ nguồn</t>
  </si>
  <si>
    <t>Phí dịch vụ hiệu chuẩn Máy đo giầy chống tĩnh điện</t>
  </si>
  <si>
    <t>Khăn lau hóa chất 800144</t>
  </si>
  <si>
    <t>Phí dịch vụ hiệu chuẩn Đồng hồ quay pha</t>
  </si>
  <si>
    <t>Phí dịch vụ hiệu chuẩn Dụng cụ đo điện áp, điện trở, dòng điện</t>
  </si>
  <si>
    <t>Băng dính hai mặt</t>
  </si>
  <si>
    <t>Phí dịch vụ hiệu chuẩn ĐỒng hồ vạn năng</t>
  </si>
  <si>
    <t>Phí dịch vụ hiệu chuẩn Cân điện tử</t>
  </si>
  <si>
    <t>Phí hiệu chuẩn Thiết bị đo điện áp tĩnh điện</t>
  </si>
  <si>
    <t>Phí dịch vụ hiệu chuẩn Thiết bị đo lực xoắn</t>
  </si>
  <si>
    <t>Phí dịch vụ hiệu chuẩn thiết bị đo lực xoắn</t>
  </si>
  <si>
    <t>Phí dịch vụ hiệu chuẩn Cân phân tích</t>
  </si>
  <si>
    <t>Đầu cốt thẳng B – 1.25 (100pcs/hộp)</t>
  </si>
  <si>
    <t>Máy đo độ dày lớp mạ</t>
  </si>
  <si>
    <t>Phí dịch vụ hiệu chuẩn Hộp Master PS</t>
  </si>
  <si>
    <t>Phí dịch vụ hiệu chuẩn Master Box PS</t>
  </si>
  <si>
    <t>Dưỡng kiểm lỗ chất liệu bằng gốm (dùng để kiểm tra kích thước) (1 set = 51 chiếc)</t>
  </si>
  <si>
    <t>Phí dịch vụ hiệu chuẩn thước lá</t>
  </si>
  <si>
    <t>Bộ đồng hồ đo độ cứng cao su, loại F và giá đỡ CL-150R1, hãng Asker, xuất xứ: Nhật</t>
  </si>
  <si>
    <t>Phí dịch vụ sửa chữa cho thiết bị đo màu</t>
  </si>
  <si>
    <t>Phí sửa chữa cho thiết bị đo màu</t>
  </si>
  <si>
    <t>Phí dịch vụ hiệu chuẩn cho Thiết bị đo màu</t>
  </si>
  <si>
    <t>Hộp hiệu chuẩn số 0</t>
  </si>
  <si>
    <t>Màng PET 25µm (độ dày), 50mm (Rộng)x 50M (dài)</t>
  </si>
  <si>
    <t>Sửa đồ gá</t>
  </si>
  <si>
    <t>Sửa đồ gá D01GG5</t>
  </si>
  <si>
    <t>Sửa đồ gá D01N84</t>
  </si>
  <si>
    <t>Cáp chuyển đổi</t>
  </si>
  <si>
    <t>Phí hiệu chuẩn  Thiết bị đo lực siết</t>
  </si>
  <si>
    <t>Phí dịch vụ hiệu chuẩn Thiết bị đo lực</t>
  </si>
  <si>
    <t>Phí dịch vụ hiệu chuẩn Thiết bị đo đa năng</t>
  </si>
  <si>
    <t>Pin kiểm (Bao gồm: Chứng nhận hiệu chuẩn)</t>
  </si>
  <si>
    <t>Phí dịch vụ hiệu chuẩn Thiết bị ghi nhiệt độ, độ ẩm</t>
  </si>
  <si>
    <t>Bộ cách ly quang học</t>
  </si>
  <si>
    <t>Nhiệt điện trở PTC</t>
  </si>
  <si>
    <t>Bộ hấp thụ xung điện</t>
  </si>
  <si>
    <t>Phí dịch vụ hiệu chuẩn Master Work tiếp đất</t>
  </si>
  <si>
    <t>Phí dịch vụ hiệu chuẩn Thiết bị ổn định điện áp</t>
  </si>
  <si>
    <t>Phí dịch vụ hiệu chuẩn Thiết bị kiểm tra ESD</t>
  </si>
  <si>
    <t>Phí dịch vụ hiệu chuẩn máy đo màu eXact (sn 042759)</t>
  </si>
  <si>
    <t>Phí dịch vụ hiệu chuẩn cho: Thiết bị kiểm tra sự trao đổi</t>
  </si>
  <si>
    <t>Phí dịch vụ hiệu chuẩn CÂN ĐĨA</t>
  </si>
  <si>
    <t>Phí hiệu chuẩn Thiết bị đo nhiệt độ mỏ hàn</t>
  </si>
  <si>
    <t>Phí dịch vụ hiệu chuẩn Máy đo nhiệt độ mỏ hàn</t>
  </si>
  <si>
    <t>Phí dịch vụ hiệu chuẩn máy đo nhiệt độ mỏ hàn</t>
  </si>
  <si>
    <t>Phí dịch vụ hiệu chuẩn thiết bị đo nhiệt độ mỏ hàn</t>
  </si>
  <si>
    <t>Phí hiệu chuẩn Máy đo nhiệt</t>
  </si>
  <si>
    <t>Phí dịch vụ hiệu chuẩn Lực kế điện tử</t>
  </si>
  <si>
    <t>Đồng hồ đo điện trở cách điện</t>
  </si>
  <si>
    <t>Đồng hồ vạn năng ghi dữ liệu công nghiệp</t>
  </si>
  <si>
    <t>Phí dịch vụ hiệu chuẩn Thiết bị kiểm tra FBT</t>
  </si>
  <si>
    <t>Phí dịch vụ hiệu chuẩn Tô vít lực</t>
  </si>
  <si>
    <t>Phí dịch vụ hiệu chuẩn Thiết bị đo lực nhả bằng tay</t>
  </si>
  <si>
    <t>Dụng cụ kiểm tra lực 1-8N.m/0.2, hãng Tohnichi, xuất xứ: Nhật, model FTD8N2-S</t>
  </si>
  <si>
    <t>Phí dịch vụ hiệu chuẩn Máy đo khoảng cách</t>
  </si>
  <si>
    <t>Máy đo độ bóng, hãng Murakami, xuất xứ: nhật, model GM-26DS</t>
  </si>
  <si>
    <t>Phí hiệu chuẩn Bộ đổi nguồn</t>
  </si>
  <si>
    <t>Phí dịch vụ hiệu chuẩn Thiết bị đo nhiệt độ mỏ hàn</t>
  </si>
  <si>
    <t>Phí dịch vụ hiệu chuẩn Thiết bị đo độ ẩm giấy</t>
  </si>
  <si>
    <t>Hiệu chỉnh Máy đo độ cứng HMV-2TE</t>
  </si>
  <si>
    <t>Phí dịch vụ hiệu chuẩn Thiết bị đo momem</t>
  </si>
  <si>
    <t>Kệ kho KT C1840 x D1000 x R650 mm 7 mặt sàn, Sắt V4x 6, 1.8 li, mâm tôn dày 0.8 mmSơn tĩnh điện màu ghi</t>
  </si>
  <si>
    <t>Dưỡng kiểm ren M4P0.7 GPII IPII</t>
  </si>
  <si>
    <t>Dưỡng kiểm ren M1.7x0.35 GPII IPII, hãng ISSOKU, xuất xứ: Nhật</t>
  </si>
  <si>
    <t>Dưỡng kiểm ren M2P0.4 GPII IPII</t>
  </si>
  <si>
    <t>Dưỡng kiểm ren M2.6P0.45 GPII IPII</t>
  </si>
  <si>
    <t>Dưỡng kiểm tra M3.5P0.6 GPII IPII</t>
  </si>
  <si>
    <t>Dưỡng kiểm ren M5P0.8 GRII WRII, hãng ISSOKU, xuất xứ: Nhật</t>
  </si>
  <si>
    <t>Dưỡng kiểm ren M6P1.0 LH GPII IPII, ISSOKU (ren trái)</t>
  </si>
  <si>
    <t>Phí hiệu chuẩn Thước dây đo catton</t>
  </si>
  <si>
    <t>Phí dịch vụ hiệu chuẩn Thước dây đo catton</t>
  </si>
  <si>
    <t>Kìm bấm cos Tsunoda TP- 8</t>
  </si>
  <si>
    <t>Súng bắn keo</t>
  </si>
  <si>
    <t>Phí dịch vụ hiệu chuẩn Ampe kìm</t>
  </si>
  <si>
    <t>Thiết bị đo nhiệt độ, độ ẩm</t>
  </si>
  <si>
    <t>Phí dịch vụ hiệu chuẩn Máy đo LCR</t>
  </si>
  <si>
    <t>Phí dịch vụ hiệu chuẩn Tải điện tử</t>
  </si>
  <si>
    <t>Phí dịch vụ hiệu chuẩn tải điện tử</t>
  </si>
  <si>
    <t>Phí dịch vụ hiệu chuẩn cho: Hệ thống thiết bị giả lập tia chớp</t>
  </si>
  <si>
    <t>Phí dịch vụ hiệu chuẩn Máy đo bức xạ</t>
  </si>
  <si>
    <t>Phí hiệu chuẩn Dưỡng đo ren</t>
  </si>
  <si>
    <t>Phí dịch vụ hiệu chuẩn Dưỡng đo ren</t>
  </si>
  <si>
    <t>Máy quét mã vạch</t>
  </si>
  <si>
    <t>Phí dịch vụ hiệu chuẩn Dụng cụ đo trục đinh ốc</t>
  </si>
  <si>
    <t>Phí dịch vụ hiệu chuẩn Dưỡng kiểm ren</t>
  </si>
  <si>
    <t>Phí dịch vụ hiệu chuẩn Thiết bị dưỡng kiểm ren</t>
  </si>
  <si>
    <t>Phí hiệu chuẩn Dưỡng đo ren (ren trái)</t>
  </si>
  <si>
    <t>Phí dịch vụ hiệu chuẩn Máy đo điện trở suất</t>
  </si>
  <si>
    <t>Phí dịch vụ hiệu chuẩn Máy đo 2 chiều</t>
  </si>
  <si>
    <t>Máy đo 2 chiều</t>
  </si>
  <si>
    <t>Kìm bấm cos Marvel MH-14 (JIS)</t>
  </si>
  <si>
    <t>Phí dịch vụ hiệu chuẩn máy đo 2 chiều</t>
  </si>
  <si>
    <t>Dịch vụ kiểm tra ho máy đo quang học 2D bao gồm: Di chuyển máy, kiểm tra hoạt động, cài đặt và hiệu chuẩn phần mềm EMAX</t>
  </si>
  <si>
    <t>Màng PE 2,2kg</t>
  </si>
  <si>
    <t>Máy kiểm tra sản phẩm</t>
  </si>
  <si>
    <t>Phí dịch vụ hiệu chuẩn Thiết bị đo độ nghiêng</t>
  </si>
  <si>
    <t>Phí hiệu chuẩn Đồng hồ đo cách điện</t>
  </si>
  <si>
    <t>Phí dịch vụ hiệu chuẩn Thiết bị đo độ xoắn</t>
  </si>
  <si>
    <t>Bộ kiểm tra sắc độ</t>
  </si>
  <si>
    <t>Hóa chất N-hexane</t>
  </si>
  <si>
    <t>Phí dịch vụ hiệu chuẩn Thiết bị đo nhiệt độ- độ ẩm</t>
  </si>
  <si>
    <t>Phí dịch vụ hiệu chuẩn Máy đo nhiệt độ, độ ẩm</t>
  </si>
  <si>
    <t>Phí dịch vụ hiệu chuẩn Máy đo ION</t>
  </si>
  <si>
    <t>Tua vít Vessel No.220 + 6x100</t>
  </si>
  <si>
    <t>Tua vít Vessel No.910 + 0x100</t>
  </si>
  <si>
    <t>Phí dịch vụ hiệu chuẩn Bộ nguồn ổn định</t>
  </si>
  <si>
    <t>Phí dịch vụ hiệu chuẩn Thiết bị kiểm tra thảm chống tĩnh điện</t>
  </si>
  <si>
    <t>Mũi tuốc nơ vít</t>
  </si>
  <si>
    <t>Phí dịch vụ bảo dưỡng và hiệu chuẩn cho: buồng môi trường</t>
  </si>
  <si>
    <t>Phí dịch vụ sửa chữa cho Buồng bảo tồn</t>
  </si>
  <si>
    <t>Phí dịch vụ sửa chữa cho: Buồng bảo tồn</t>
  </si>
  <si>
    <t>Chi phí dịch vụ sửa chữa cho Buồng bảo tồn</t>
  </si>
  <si>
    <t>Phí dịch vụ hiệu chuẩn Dụng cụ đo điện áp,điện trở,dòng điện</t>
  </si>
  <si>
    <t>Phí dịch vụ hiệu chuẩn Đồng hồ đo điện áp</t>
  </si>
  <si>
    <t>Hiệu chuẩn máy đo lò xo tự động</t>
  </si>
  <si>
    <t>Hiệu chuẩn máy đo lò xo xoắn tự động</t>
  </si>
  <si>
    <t>Bảo dưỡng máy kiểm tra momen lò xo</t>
  </si>
  <si>
    <t>Phí dịch vụ hiệu chuẩn Thiết bị đo lực kéo</t>
  </si>
  <si>
    <t>Phí dịch vụ hiệu chuẩn LỰC KẾ</t>
  </si>
  <si>
    <t>Đồng hồ đo lực kéo nén 300N</t>
  </si>
  <si>
    <t>Phí hiệu chuẩn Đồng hồ đo lực</t>
  </si>
  <si>
    <t>Khay chứa Logger 12 ô- Nhựa PET CTĐKT: 380x300x40mm</t>
  </si>
  <si>
    <t>Khuôn dao - KT: 380x300x40mm</t>
  </si>
  <si>
    <t>Phí dịch vụ hiệu chuẩn Bộ ổn định nguồn điện 1 chiều</t>
  </si>
  <si>
    <t>Máng điện</t>
  </si>
  <si>
    <t>Phí hiệu chuẩn Máy đo nhiệt độ bản mạch</t>
  </si>
  <si>
    <t>Phí dịch vụ hiệu chuẩn Đồng hồ vạn năng</t>
  </si>
  <si>
    <t>Phí thay thế Bóng đèn cho máy đo màu loại XENON</t>
  </si>
  <si>
    <t>Phí dịch vụ hiệu chuẩn Đồng hồ đo nhiệt độ, độ ẩm</t>
  </si>
  <si>
    <t>Phí dịch vụ hiệu chuẩn thiết bị đo điện trở</t>
  </si>
  <si>
    <t>Phí dịch vụ hiệu chuẩn Thiết bị đo lực kéo nén điện tử</t>
  </si>
  <si>
    <t>Dưỡng đo khe hở</t>
  </si>
  <si>
    <t>Phí dịch vụ hiệu chuẩn Máy đo lực kéo  nén</t>
  </si>
  <si>
    <t>Phí dịch vụ hiệu chuẩn máy đo thông dẫn</t>
  </si>
  <si>
    <t>Phí hiệu chuẩn Thiết bị cảm biến tĩnh điện cầm tay</t>
  </si>
  <si>
    <t>Dịch vụ sửa chữa cho kính hiển vi</t>
  </si>
  <si>
    <t>Phí dịch vụ hiệu chuẩn Máy đo MEGOHM</t>
  </si>
  <si>
    <t>Phí dịch vụ hiệu chuẩn Máy đo trở kháng</t>
  </si>
  <si>
    <t>Thanh ray trượt SSRY271</t>
  </si>
  <si>
    <t>Phí dịch vụ hiệu chuẩn MASTER BOX</t>
  </si>
  <si>
    <t>Phí hiệu chuẩn máy đo ba chiều SVA1000A-C6 (S/N: GB6301MA)</t>
  </si>
  <si>
    <t>Phí dịch vụ hiệu chuẩn Máy kiểm tra điện áp cao và điện trở cách</t>
  </si>
  <si>
    <t>Phí hiệu chuẩn Máy đo màu bức xạ quang</t>
  </si>
  <si>
    <t>Phí dịch vụ hiệu chuẩn Thiết bị đo độ sáng</t>
  </si>
  <si>
    <t>Robot hút bụi lau nhà Ecovacs Deebot T30 Pro Omni</t>
  </si>
  <si>
    <t>Hiệu chuẩn cho máy test độ bền kết dính TAC-1000</t>
  </si>
  <si>
    <t>Thép không gỉ ( phi 50, dung sai ±10g, 500g )</t>
  </si>
  <si>
    <t>Đồ gá ( phi 60, dung sai ± 10 g, 2000g )</t>
  </si>
  <si>
    <t>Đồ gá Jig ( Kt: 300 x 50 x 30 mm , trọng lượng 3600g, dung sai ±30g)</t>
  </si>
  <si>
    <t>Kệ V (D1000xR400xC1820mm)</t>
  </si>
  <si>
    <t>Mâm V 500 x 1200mm</t>
  </si>
  <si>
    <t>Đá cắt (100pc/box)</t>
  </si>
  <si>
    <t>Phí dịch vụ hiệu chuẩn Cameda nhiệt độ</t>
  </si>
  <si>
    <t>Dây đo máy cao áp TOS 5050A</t>
  </si>
  <si>
    <t>Phí dịch vụ hiệu chuẩn Máy kiểm tra cao áp</t>
  </si>
  <si>
    <t>Phí dịch vụ hiệu chuẩn Máy kiểm tra rò dòng điện</t>
  </si>
  <si>
    <t>Máy kiểm tra điện áp chịu đựng</t>
  </si>
  <si>
    <t>Phí dịch vụ hiệu chuẩn Máy kiểm tra tiếp đất</t>
  </si>
  <si>
    <t>Phí dịch vụ hiệu chuẩn Máy kiểm tra điện trở nối đất</t>
  </si>
  <si>
    <t>Phí dịch vụ hiệu chuẩn Thiết bị kiểm tra tiếp đất</t>
  </si>
  <si>
    <t>Kìm bấm TP-8</t>
  </si>
  <si>
    <t>Phí hiệu chuẩn Thiết bị kiểm tra hiện sóng</t>
  </si>
  <si>
    <t>Phí dịch vụ hiệu chuẩn Electronic Balance</t>
  </si>
  <si>
    <t>Phí dịch vụ hiệu chuẩn thiết bị đồng hồ vạn năng</t>
  </si>
  <si>
    <t>Phí dịch vụ hiệu chuẩn cho: Máy đo tia khúc xạ UV</t>
  </si>
  <si>
    <t>Khối V từ tính</t>
  </si>
  <si>
    <t>Phí dịch vụ hiệu chuẩn Máy đo 2 chiều tự động</t>
  </si>
  <si>
    <t>Phí dịch vụ hiệu chuẩn thiết bị đo chất lượng hình ảnh</t>
  </si>
  <si>
    <t>Phí hiệu chuẩn Máy đo bức xạ</t>
  </si>
  <si>
    <t>Nẹp dây điện</t>
  </si>
  <si>
    <t>Bánh nỉ trắng đánh bóng</t>
  </si>
  <si>
    <t>Phí dịch vụ hiệu chuẩn Master Work Line</t>
  </si>
  <si>
    <t>Phí dịch vụ hiệu chuẩn Master Work AC</t>
  </si>
  <si>
    <t>Phí dịch vụ hiệu chuẩn Hộp đo điện trở</t>
  </si>
  <si>
    <t>Phí dịch vụ hiệu chuẩn Thiết bị kiểm tra energy star</t>
  </si>
  <si>
    <t>Xe thao tác KT: L800xD800xH1760mm</t>
  </si>
  <si>
    <t>Phí hiệu chuẩn Máy đo tốc độ gió</t>
  </si>
  <si>
    <t>Phí hiệu chuẩn Thiết bị đo lực ma sát</t>
  </si>
  <si>
    <t>Bàn kê thiết bị kt: 950x750x200mm</t>
  </si>
  <si>
    <t>Dịch vụ sửa nguồn Surface APBIVNXX0503</t>
  </si>
  <si>
    <t>Dịch vụ sửa nguồn Surface APBIVNXX0525</t>
  </si>
  <si>
    <t>Dịch vụ sửa nguồn Surface APBIVNXX0530</t>
  </si>
  <si>
    <t>Dịch vụ sửa nguồn Surface APBIVNXX0535</t>
  </si>
  <si>
    <t>Dịch vụ sửa nguồn Surface APBIVNXX0923</t>
  </si>
  <si>
    <t>Dịch vụ sửa Surface APBIVNXX0506 (nguồn)</t>
  </si>
  <si>
    <t>Dịch vụ sửa Surface APBIVNXX0510 (nguồn)</t>
  </si>
  <si>
    <t>Dịch vụ sửa Surface APBIVNXX0539 (nguồn)</t>
  </si>
  <si>
    <t>Phí dịch vụ hiệu chuẩn Thước dây</t>
  </si>
  <si>
    <t>Material_Code</t>
  </si>
  <si>
    <t>Material_Name_VN</t>
  </si>
  <si>
    <t>Bảng điều khiển điện tử TT-S300x250 Kích thước:
300x250x150mm</t>
  </si>
  <si>
    <t>Bảng điều khiển điện tử TT-S600x500 Kích thước:
600x500x150mm</t>
  </si>
  <si>
    <t>Máng điện nhựa
(kt: 33x33x1700mm)</t>
  </si>
  <si>
    <t>Tấm nhựa chống tĩnh điện
( kt: 1220x2440x4mm) màu đen</t>
  </si>
  <si>
    <t>Hộp đựng linh kiện size S
( màu vàng)</t>
  </si>
  <si>
    <t>Hộp đựng linh kiện size S
( màu đỏ)</t>
  </si>
  <si>
    <t>Hộp đựng linh kiện size S
( màu xanh)</t>
  </si>
  <si>
    <t>Đầu nối khí YPEG 8-6-8 STNC
Taiwan</t>
  </si>
  <si>
    <t>Đầu nối khí YPE 8-8-8 STNC
Taiwan</t>
  </si>
  <si>
    <t>Băng dính vải đen
(kt: 4.8cmx10m)</t>
  </si>
  <si>
    <t>Card nhựa PVC 
KT:120*105mm</t>
  </si>
  <si>
    <t>Dây điện Cadisun 1 lõi 1*0.75
mm (màu xanh, 200m/cuộn)</t>
  </si>
  <si>
    <t>Giầy an toàn xanh
( cỡ từ 35</t>
  </si>
  <si>
    <t>Bàn phim không dây Apple iPad Pro 11 &amp; Air 10.9 
Magic Keyboard</t>
  </si>
  <si>
    <t>Phần mềm Meraki MX450 Advanced Security License and
Support, 3YR</t>
  </si>
  <si>
    <t>Bản quyền phần mềm sử dụng cho điện thoại IP (SV9500SE
IP PHONE USER-1 LIC)</t>
  </si>
  <si>
    <t>Phần mềm Vault Professional 2025
Commercial New Single-user ELD Annual
Subscription</t>
  </si>
  <si>
    <t>Bao da cho iPad Pro 11 
Inch Wiwu</t>
  </si>
  <si>
    <t>Dây cáp chia 2 cổng USB 
3.0 từ chân cắm 20pin cho PC – CP15</t>
  </si>
  <si>
    <t>Thiết bị lưu điện UPS
Liebert iton 600VA 230V
ARV no solt ware PSA600-BX</t>
  </si>
  <si>
    <t>Bộ phát wifi TP-Link Archer 
C54 (Chuẩn AC/AC1200Mbps/ 4 Ăng-ten 
ngoài/ 25 User)</t>
  </si>
  <si>
    <t>Bộ phát wifi 7 TP-Link
Archer BE230 (Chuẩn BE/
3600Mbps/ 4 Ăng-ten ngoài/
Wifi Mesh/ Dưới 100 User)</t>
  </si>
  <si>
    <t>Card mở rộng PCI-E to 2 
USB 3.0</t>
  </si>
  <si>
    <t>Cạc chuyển PCIe sang 4 cổng 
USB 3.0</t>
  </si>
  <si>
    <t>Cạc máy tính chủ HP
NC360T Dual Port PCI - E
(412648 b21)</t>
  </si>
  <si>
    <t>Dây cáp Chuyển Đổi Adapter USB Type C 5in1 Tích Hợp Cổng Mạng Lan, Sạc Nhanh PD, 
USB 3.0 Và HDMI</t>
  </si>
  <si>
    <t>Dây cáp dữ liệu USB 
2.0 cho máy in 
truyền dữ liệu từ 
máy tính ra máy in 
dài 5M Ugreen 
(10352)</t>
  </si>
  <si>
    <t>Dây cáp dữ liệu USB 2.0 sang USB Type C truyền dữ liệu giữa máy tính và điện thoại dài 2m 
Ugreen(60118)</t>
  </si>
  <si>
    <t>Dây cáp dữ liệu USB C 
,truyền dữ liệu từ 
máy tính ra điện 
thoại, dài 2M màu 
xám Ugreen(50152)</t>
  </si>
  <si>
    <t>Bộ chuyển đổi 
USB sang RS485</t>
  </si>
  <si>
    <t>Bộ chuyển đổi DisplayPort sang HDMI hỗ trợ 1080P 
Ugreen (40362)</t>
  </si>
  <si>
    <t>Bộ chuyển đổi Docking Station 10 in 1
Typc-C Thunderbolt
Revodok Pro 210 ra HDMI,
USB, LAN, SD/TF, PD
 Ugrecn 15534</t>
  </si>
  <si>
    <t>Đầu chuyển đổi USB 3.0 to 
USB Type C Ugreen 50533</t>
  </si>
  <si>
    <t>Dây cáp Apple USB-C to
Lightning Cable (1m)</t>
  </si>
  <si>
    <t>Dây cáp chuyển 20 Pin sang 2 
cổng USB 3.0</t>
  </si>
  <si>
    <t>Dây cáp chuyển đổi  USB to Com
RS232 1m chính hãng
 Ugreen 20210</t>
  </si>
  <si>
    <t>Dây cáp chuyển đổi Displayport to VGA sang USB 
Ugreen 20415</t>
  </si>
  <si>
    <t>Dây cáp chuyển đổi USB 9 
Pin mainboard ra 4 USB 2.0</t>
  </si>
  <si>
    <t>Dây cáp chuyển đổi USB to
vga + hdmi ugreen 20518</t>
  </si>
  <si>
    <t>Dây cáp chuyển Ugreen 20222
USB sang Com (RS232) 2m</t>
  </si>
  <si>
    <t>Dây cáp HUB USB 3 cổng 2.0 kèm cổng mạng 
LAN 10/100Mbps UGREEN CR103 (Đen) 
20265</t>
  </si>
  <si>
    <t>Dây cáp Micro USB 2m Ugreen
 60138</t>
  </si>
  <si>
    <t>Dây cáp dữ liệu Video HDMI 
1.4 truyền âm thanh hình 
ảnh dài 3M Ugreen 10108</t>
  </si>
  <si>
    <t xml:space="preserve">Dây cáp mạng FTP màu trắng cat5e
	</t>
  </si>
  <si>
    <t>Dây cáp USB nối dài 15m 
có chíp khuếch đại 10323</t>
  </si>
  <si>
    <t>Dây cáp dữ liệu USB 2.0 nối dài truyền dữ liệu giữa máy tính  và ổ cứng USB dài 5m
Ugreen (10318)</t>
  </si>
  <si>
    <t>Dây cáp nối dài USB 1.8m 
Unitek Y-C416</t>
  </si>
  <si>
    <t>Cap dữ liệu VIDEO VGA truyền hình ảnh dài 15M màu đen Ugreen
(11634)</t>
  </si>
  <si>
    <t>Dây cáp dữ liệu VIDEO VGA 
truyền hình ảnh dài 20M 
màu đen Ugreen ( 11635)</t>
  </si>
  <si>
    <t>Điện thoại để bàn có dây NEC SIP GT210. Model:
ITX-1615-1W(BK)TEL (NEC GT210 SIP Phone-PoE)</t>
  </si>
  <si>
    <t>Bộ gá treo tủ rack 2U 19 inch dùng cho tổng đài hữu tuyến
NEC SV9100/SV9300</t>
  </si>
  <si>
    <t>Kính cường lực Kingbull 
cho iPad Pro 11"</t>
  </si>
  <si>
    <t>Mạch chính VT_GIGABYTE 
_GA - Z790 AORUS ELITE 
AX DDR4</t>
  </si>
  <si>
    <t>Mạch chính 
VT-GIGABYTE _G A-Z790 
EAGLE AX</t>
  </si>
  <si>
    <t>Camera hành trình Vietmap 
S720 Ghi hình 4K HDR</t>
  </si>
  <si>
    <t>Máy tính bảng iPad Pro 11
inch M4 2024 Wifi 256GB</t>
  </si>
  <si>
    <t>Máy tính AIO Lenovo ThinkCentre neo 50a 24 G5 (i5 13420H/ 16GB/ 
512GB SSD/ 23.8inch/ NoOS/ 1Y)</t>
  </si>
  <si>
    <t>Máy tinh để bàn Dell OptiPIex Tower 7020, i5-
12500,16GB (2x8GB), 512GB SSD, lntel UHD
Graphics 770,KB, M, Win 11 Home, 1Y WT</t>
  </si>
  <si>
    <t>Máy tính để bàn HP Pro
Tower 280 G9 PCI, Core i7-
12700, 2x8GB Ram, 512 GB
 SSD, 1TB HDD, Intel
Graphics, Wlan ac+ BT,
KeyBoard, Mouse Win11
Home 64, 1Y WTY</t>
  </si>
  <si>
    <t>Máy tính gắn rail, chip Intel Atom ® E3845, 1.91 GHz, 4 cores (TC3: 50), khe cắm cho thẻ nhớ, Bộ nhớ tạm dung lượng 8GB, loại DD4 2 x RJ45 Ethernet connector 10/100/1000 Mbit/s
4 Cổng USB 3.0</t>
  </si>
  <si>
    <t>Máy tính trạm Dell
Precision 3680 Tower, i7-14700 , 32gb, 256 GB SSD, 1TB SSD,T400 4GB, KB, M, 300W PSU, Ubuntu, 3Y WTY</t>
  </si>
  <si>
    <t>Bộ máy tính main Asus PRIME H610M-K D4, Chip Intel I5
12400f 2.5Ghz, RAM Kingston Fury 16GB D4, Western 2TB, SSD 256GB, Card ASUS DUAL RTX2060 6GB EVO, Vỏ Xigmatek Gaming X 3FX, Nguồn Xigmatek X-POWER III 650W</t>
  </si>
  <si>
    <t>Bộ máy tính Main Z790, CPU i7- 12700, Ram 
4x16GB, SSD 256GB, HDD 2TB, NVIDIA RTX 
A2000 12GB, nguồn 2000W, Case, key K120, 
LOGITECH MX ANYWHERE 3S, UPS 650VA</t>
  </si>
  <si>
    <t>Máy tính xách tay Lenovo Legion7-16IRX9 -Đen 83FD004MVN( Core i9 - 14900HX/32GB_DDR5/SSD
_1TB/NVIDIA GeForce RTX 4070 8GB GDDR6/16" 3.2K_165 Hz/Win 11/2Y Laptop tich hợp AI</t>
  </si>
  <si>
    <t>Máy tính xách tay
LENOVO ThinkPad E14
Gen 7 U7-255H/16GD5/512GSSD/l4.0
WUXCA/FP/IR/WL/BT/3C4
7/NoOS/LEDKB/2Y Đen</t>
  </si>
  <si>
    <t>Nguồn máy tính CM MWE 
Gold V2,Fully modular 
1250W ATX3.0 A/EU</t>
  </si>
  <si>
    <t>Ổ cứng di động SSD
Samsung T7 Portable
500Gb USB3.2 -Xanh</t>
  </si>
  <si>
    <t>Ổ cứng Western Digital Blue 
1TB WD10EZEX (3.5lnch/
7200rpm/ 64MB/ SATA3)</t>
  </si>
  <si>
    <t>Pin dùng cho Laptop Dell latitude
7290</t>
  </si>
  <si>
    <t>Sạc Iaptop Dell Inspiron
7306 2in1</t>
  </si>
  <si>
    <t>Sạc laptop MSI: ADAPTER DELTA,
Model: ADP-150CH D</t>
  </si>
  <si>
    <t>Tai nghe Apple EarPods
Lightning</t>
  </si>
  <si>
    <t>Thiết bị chuyển mạch Gigabit 8 port POE, hiệu TP
Link, TL-SGI008MP</t>
  </si>
  <si>
    <t>Thiết bị truyền hình ảnh 
Logitech C930e (webcam) (960-000976)</t>
  </si>
  <si>
    <t>Tivi LED Samsung 4K 55
inch UA55DU8500</t>
  </si>
  <si>
    <t>Tivi Samsung
UA65AU7002KXXV</t>
  </si>
  <si>
    <t>Vỏ Case máy tính CM 
Masterbox TD500 Mesh 
ARGB White</t>
  </si>
  <si>
    <t>Bông lọc bụi 3M
5N11</t>
  </si>
  <si>
    <t>Đồng hồ vạn 
năng Hioki 3244-
60</t>
  </si>
  <si>
    <t>Khay PS 0.6mm 
KT: 196x145x6mm
(D01V54 90 ô)(Nhựa)</t>
  </si>
  <si>
    <t>Tấm bìa carton 
(360x280)</t>
  </si>
  <si>
    <t>Thùng carton 
(369x289x255)</t>
  </si>
  <si>
    <t>Chế phẩm làm sạch hoạt động bề mặt dạng lỏng
dùng trong lĩnh vực điện tử ATRON SP200 Con
(1can = 25 lít)</t>
  </si>
  <si>
    <t>BON 671 - Bộ phận ấn linh kiện số 2
Model: BT57T096-4</t>
  </si>
  <si>
    <t>Chế phẩm làm sạch hoạt động bề mặt dạng lỏng dùng 
trong lĩnh vực điện tử Atron SP200 Con , 25 lít/can</t>
  </si>
  <si>
    <t>Đầu nối với ống hút bằng
nhựa của máy lọc khói hàn</t>
  </si>
  <si>
    <t>Khuôn in B512656-1-AP1-P1
( Half- Etching)</t>
  </si>
  <si>
    <t>Bộ phận ấn linh kiện B81A031
Model:B81A031-ACC</t>
  </si>
  <si>
    <t>Đồ gá kiểm tra B81A031
Model: B81A031-INS</t>
  </si>
  <si>
    <t>Túi nhựa chống tĩnh điện ESD
203*350 (Open), ESD: 10^6-10^11</t>
  </si>
  <si>
    <t>Đồ gá kiểm tra BJ42J584
Model: BJ42J584-INS</t>
  </si>
  <si>
    <t>Đồ gá B57T217
Model: BON-546-A
(Cải tiến theo đề án 1)</t>
  </si>
  <si>
    <t>Đồ gá kiểm tra BON-601
ELLe-PRT</t>
  </si>
  <si>
    <t>Đồ gá kiểm tra FC INS Palet BON-684
Model: B512656</t>
  </si>
  <si>
    <t>Đồ gá kẹp bản mạch FC BON-689
Model: B512656</t>
  </si>
  <si>
    <t>Bơm 100V 
450mL/min</t>
  </si>
  <si>
    <t>Bản in dùng để in bao bì thùng 
carton (423x401x249)</t>
  </si>
  <si>
    <t>Băng nhựa dạng cuộn Carrier tape 3
(Carrier tape 3: 16*0.3*24.576m/roll
Devices per reel: 2048 pcs/reel)</t>
  </si>
  <si>
    <t>Băng nhựa dạng cuộn Carrier tape 5
Carrier tape 5: 16*0.3*16.992m/roll</t>
  </si>
  <si>
    <t>Đồ gá kẹp bản mạch B42J584 
Model: B42J584</t>
  </si>
  <si>
    <t>Đồ gá kẹp bản mạch B81A031
Model: B81A031</t>
  </si>
  <si>
    <t>Đồ gá kẹp bản mạch B81A032
Model: B81A032</t>
  </si>
  <si>
    <t>Đồ gá kẹp bản mạch B81A033
Model: B81A033</t>
  </si>
  <si>
    <t>Đế đồ gá B57T217
Model: BON-546-B
(Cải tiến theo đề án 2)</t>
  </si>
  <si>
    <t>Tấm đế đồ gá kẹp bản mạch chính DLL NEW 
PROJECT BON-671</t>
  </si>
  <si>
    <t>Bình xịt dung 
dịch bằng nhựa</t>
  </si>
  <si>
    <t>Xà cầy bằng 
thép</t>
  </si>
  <si>
    <t>Bộ giũa sắt (5 
cái/bộ)</t>
  </si>
  <si>
    <t>Thanh vặn lục 
giác hoa thị</t>
  </si>
  <si>
    <t>Lưỡi cưa thẳng 
(10 cái/hộp)</t>
  </si>
  <si>
    <t>Bộ bu lông lục 
giác chìm</t>
  </si>
  <si>
    <t>Bộ vít chìm đầu 
bằng</t>
  </si>
  <si>
    <t>Bộ bu lông vít 
lục giác chìm</t>
  </si>
  <si>
    <t>Đầu nối chuyển 
đổi cho bơm mỡ 
bằng thép</t>
  </si>
  <si>
    <t>Đầu nối cho 
bơm mỡ bằng 
thép</t>
  </si>
  <si>
    <t>Đồ gá kiểm tra ELLe-FB 
Model: ELLe-FB INS</t>
  </si>
  <si>
    <t>Máy đếm linh 
kiện</t>
  </si>
  <si>
    <t>Khuôn dập Carton Tấm lót 
(407x385)</t>
  </si>
  <si>
    <t>Đồ gá
(SUS304)</t>
  </si>
  <si>
    <t>Băng dán linh 
kiện điện tử 
24mm</t>
  </si>
  <si>
    <t>Muôi đục lỗ 
inox KT: 
14*51mm</t>
  </si>
  <si>
    <t>Muôi thủng chiều dài 
33cm, đường kính 
miệng 10cm</t>
  </si>
  <si>
    <t>Khuôn dập Carton Vách ngăn 
(385x106)</t>
  </si>
  <si>
    <t>Khuôn dập Carton Vách ngăn 
(407x106)</t>
  </si>
  <si>
    <t>Khay nhựa PET chống tĩnh điện 90 ô
KT: 196x145x6mm</t>
  </si>
  <si>
    <t>Khay chứa bo mạch FC Regit 40 ô
 KT: 350x270x24mm</t>
  </si>
  <si>
    <t>Bộ khuôn khay MI bo mạch chính FC 4 ô
 KT: 444x355x29 mm</t>
  </si>
  <si>
    <t>Khay PD7-B81A032 - Nhựa PET CTĐ, 6 ô 
KT: 350x270x29mm</t>
  </si>
  <si>
    <t>Bộ khuôn khay PD7-B81A032
KT: 350x270x29mm</t>
  </si>
  <si>
    <t>Khay PD7-B81A033 - Nhựa PET CTĐ, 48 ô
 KT: 350x270x29mm</t>
  </si>
  <si>
    <t>Bộ khuôn khay PD7-B81A033
 KT: 350x270x29mm</t>
  </si>
  <si>
    <t>Bộ khuôn khay PD7-B81A033 _ ver2
 KT: 350x270x29mm</t>
  </si>
  <si>
    <t>Khay đựng bản mạch MI-INS FCL-FB
 KT: 348x328x29mm</t>
  </si>
  <si>
    <t>Khuôn dao cắt 
Bộ phận khuôn khay đựng bản mạch MI-INS FCL-FB
KT: 348x328x29mm</t>
  </si>
  <si>
    <t>Khuôn dao cắt
Bộ phận khuôn khay đựng bản mạch ELL Main PCB MI_x0002_INS Ver2
KT: 330x270x29mm</t>
  </si>
  <si>
    <t>Khuôn ép gỗ
Bộ phân khuôn khay đựng bản mạch ELL Main PCB MI_x0002_INS Ver2
KT: 330x270x29mm</t>
  </si>
  <si>
    <t>Khuôn dao cắt Bộ phận khuôn khay đựng bản mạch MI-INS FCL-PRT
 KT: 338x298x29mm</t>
  </si>
  <si>
    <t>Khuôn dao cắt Bộ phận khuôn khay đựng bản mạch ELLe-PRT
 KT: 328x327x29mm</t>
  </si>
  <si>
    <t>Khuôn nhôm model SHV0905AA dùng để 
đúc khay đựng linh kiện điện tử dạng cuộn 
Carrier tape 3</t>
  </si>
  <si>
    <t>Băng dính dán linh kiện
điện tử SMT-T8</t>
  </si>
  <si>
    <t>Bàn chải nhựa chống
tĩnh điện</t>
  </si>
  <si>
    <t>Công tắc hành 
trình cỡ nhỏ</t>
  </si>
  <si>
    <t>Chốt hỗ trợ bằng nhựa dùng để
đỡ bản mạch điện tử (φ3*10.5)</t>
  </si>
  <si>
    <t>Chốt hỗ trợ bằng nhựa dùng để
đỡ bản mạch điện tử (φ6*10.5)</t>
  </si>
  <si>
    <t>Khay nhựa (Kích thước khay 427x285x20.5mm
- Nguyên vật liệu: Nhựa PET trắng sứ ESD, t=1.0mm)</t>
  </si>
  <si>
    <t>Bơm tự động simalube SL00 250ml cho mỡ, rỗng 
trong ( Dùng trong hệ thống ép phun 
nhựa của Máy ép nhựa công nghiệp J180AD-300H )
 Mã 210-15000
- Đầu nối ren vú mỡ.
- Kẹp gá bơm mỡ.
- Dây ống mềm</t>
  </si>
  <si>
    <t>Giá đỡ cho đồng hồ so hiện số,
250x300x80mm</t>
  </si>
  <si>
    <t>Bộ Nguồn 24V
200W 15A</t>
  </si>
  <si>
    <t>Cờ Lê Vòng 
Miệng 7mm</t>
  </si>
  <si>
    <t>Đầu vặn của cờ 
lê lực</t>
  </si>
  <si>
    <t>Dây đai dùng cho robot Yushin YAII-
150SL</t>
  </si>
  <si>
    <t>Dung dịch tẩy rửa khuôn CLIPIKA ACE
107 (18L/ can)</t>
  </si>
  <si>
    <t>Giá để đồ bằng sắt (Hình chữ nhật, KT: 
1450*450*950mm)</t>
  </si>
  <si>
    <t>Kẹp khuôn hãng Matex M20 loại MEC-L bằng thép
(Cho máy ép phun nhựa)</t>
  </si>
  <si>
    <t>Kẹp khuôn Matex M16 loại MEC-MA bằng thép
(Cho máy ép phun nhựa)</t>
  </si>
  <si>
    <t>MIẾNG ĐỆM 
TR75VRE 0072,0073 S076</t>
  </si>
  <si>
    <t>Ống dẫn dầu điều khiển xi 
lanh dịch giá đỡ càng</t>
  </si>
  <si>
    <t>Phụ kiện đầu nối dây điện,72 chân,loại
đực</t>
  </si>
  <si>
    <t>Phụ kiện đầu nối dây điện 40 chân, loại
cái</t>
  </si>
  <si>
    <t>Túi nhựa PVC đựng mác (KT 
10*11.8cm * 0.03mm PVC, có 1 lỗ
bán nguyệt, 1 lỗ oval ở
miệng lá trước của túi, băng dính dán 
kín phía sau túi.</t>
  </si>
  <si>
    <t>Thanh thép KT : 1000x30x10 mm
Vật liệu : Thép S45C sơn màu đỏ</t>
  </si>
  <si>
    <t>Vòng đệm 13.00*2.00mm (chịu
nhiệt tối đa 120-140 độ C)</t>
  </si>
  <si>
    <t>Vòng đệm thép 13B 
cho khuôn đúc nhựa</t>
  </si>
  <si>
    <t>Giá để linh kiện tại
vị trí thao tác</t>
  </si>
  <si>
    <t>Lốp đặc sau không tỳ vết 
18x7-8</t>
  </si>
  <si>
    <t>Ống dây áp lực Ponahose 19mm x50m
( Packing : 50m/roll)</t>
  </si>
  <si>
    <t>Vách nhựa 1F-G-03 
Ghi chú:
- Kích thước 520*430*230*3mm
- Vách chia 30 ô ( sóng ngang )
- Vật liệu bằng nhựa Danpla dầy 3mm</t>
  </si>
  <si>
    <t>Giá kệ để bàn gắp robot
2000x500x1900mm</t>
  </si>
  <si>
    <t>Vòng đệm [TVM300400-
T40S]</t>
  </si>
  <si>
    <t>Rơ le 220V 8 chân 10A bao gồm đế
Thông số kỹ thuật: Điện áp 220VAC, dòng max 10A</t>
  </si>
  <si>
    <t>Lốp đặc trước không tỳ vết 
23x9-10</t>
  </si>
  <si>
    <t>Hộp nhựa 
( 250*150*80*3mm )</t>
  </si>
  <si>
    <t>Đồng hợp kim Bery phi 25x460mm
Vật liệu C17512</t>
  </si>
  <si>
    <t>Hộp nhựa 
( 260*150*80*3mm )</t>
  </si>
  <si>
    <t>Vách nhựa 2F-C-13
Ghi chú:
- Kích thước 520*430*270*3mm
- Vách chia 55 ô ( sóng ngang )
- Vật liệu bằng nhựa Danpla dầy 3mm</t>
  </si>
  <si>
    <t>Tủ điện trong nhà 1 lớp 
300x200x150</t>
  </si>
  <si>
    <t>Miếng dán bàn phím kèm
giá đỡ [FP5-SDK19-A2
JPN]</t>
  </si>
  <si>
    <t>Thùng carton (Thùng dùng giấy 5 lớp, không in ấn, kích thước: 
445x322x331 mm)</t>
  </si>
  <si>
    <t>Máng đựng hộp bằng inox 4 ngăn - Kích 
thước : 44x40x3 (cm) - Vật liệu : inox 201 dày 1.5mm</t>
  </si>
  <si>
    <t>Máng đựng hộp bằng inox 8 ngăn
Kích thước 44x80x3(cm) (inox dày 1.5 mm)</t>
  </si>
  <si>
    <t>Hộp nhựa 
( 500*380*60*3mm )</t>
  </si>
  <si>
    <t>Súng xiết bulong bằng khí nén 5000N, lực 1350 
Nm, 1/2″</t>
  </si>
  <si>
    <t>Hộp nhựa 
( 510*420*115*3mm )</t>
  </si>
  <si>
    <t>Vách nhựa F1-G 16:
- Kích thước 517*430*210*3mm
- Vách chia 14 ô ( sóng ngang )
- Vật liệu bằng nhựa Danpla
- Màu trắng</t>
  </si>
  <si>
    <t>Vách nhựa KT 520*420*270*3mm
(Vách chia 10 ô)</t>
  </si>
  <si>
    <t>Vách nhựa (G09):
- Kích thước 520*430*265*3mm
- Vách chia 35 ô ( sóng đứng )
- Vật liệu bằng nhựa Danpla
- Màu trắng</t>
  </si>
  <si>
    <t>Vách nhựa (G08):
- Kích thước 520*430*280*3mm
- Vách chia 32 ô ( sóng đứng )
- Vật liệu bằng nhựa Danpla
- Màu trắng</t>
  </si>
  <si>
    <t>Vách nhựa (L-03 LY9157):
- Kích thước 520x430x240x3mm
- Vách chia 45 ô ( sóng đứng )
- Vật liệu bằng nhựa Danpla
- Màu trắng</t>
  </si>
  <si>
    <t>Bộ vách nhựa G16: vách sử dụng cho 
mã D0007H (Loại 15 ô)
(- Kích thước 525x430x240x3mm
- Vật liệu bằng nhựa danpla)</t>
  </si>
  <si>
    <t>Tấm chắn bảo vệ Robot 
Kích thước/ Size : 540x300x2mm
Vật liệu/Material : Inox 304</t>
  </si>
  <si>
    <t>Thùng nhựa F1-C 05 (không bao gồm bộ 
vách):- Kích thước 545*450*360 *4mm - Vật liệu bằng nhựa Danpla - Màu trắng</t>
  </si>
  <si>
    <t>Hộp nhựa (không bao gồm bộ vách):
- Kích thước 550x450x310x4mm
- Vật liệu bằng nhựa Danpla
- Màu trắng</t>
  </si>
  <si>
    <t>Chất tách khuôn SUMIMOLD S (420ml/chai) 
Mã: 562036</t>
  </si>
  <si>
    <t>Chất tẩy rửa khuôn SUMIMOLD 
CLEANER,420ml/chai, Mã 562636</t>
  </si>
  <si>
    <t>Chất chống gỉ SUMIMOLD VP ( màu xanh, 
420ml/chai) Mã: 570536</t>
  </si>
  <si>
    <t>Máy đo nhiệt độ hồng 
ngoại</t>
  </si>
  <si>
    <t>Kính bảo vệ đầu hàn (phi 60mm)
601-0691A</t>
  </si>
  <si>
    <t>Khớp nối ống bằng đồng hợp 
kim</t>
  </si>
  <si>
    <t>Điện trở gia nhiệt [LA-P40
AC240V-650W]</t>
  </si>
  <si>
    <t>Cảm biến áp suất
[NS110A-20MP 1200L]</t>
  </si>
  <si>
    <t>Bộ điều khiển [SUCMA1L-028-21-
S(SUT00S8018)]</t>
  </si>
  <si>
    <t>Ắc quyVison KT 330x170x220mm
Điện áp VDC 12V-100Ah</t>
  </si>
  <si>
    <t>Ống đồng đường kính 6mm- dài 
80cm/thanh</t>
  </si>
  <si>
    <t>Tấm chắn bảo vệ Robot 
Kích thước/ Size : 740x570x2mm
Vật liệu/Material : Inox 304</t>
  </si>
  <si>
    <t>Chân đế điều chỉnh chiều cao 60-
75mm/0.01</t>
  </si>
  <si>
    <t>Tấm chắn bảo vệ Robot 
Kích thước/ Size : 790x570x2mm
Vật liệu/Material : Inox 304</t>
  </si>
  <si>
    <t>Mặt băng tải PVC xanh
không chống tĩnh điện dày 2.0mm,
mặt bóng. Kích thước:
W400xL8050</t>
  </si>
  <si>
    <t>Điện trở nhiệt (vòng) phi 35x25L -220v/120W, 
LW 800mm.
A07186</t>
  </si>
  <si>
    <t>Nhôm tấm
 Mã; A6061, KT 600*30*6mm</t>
  </si>
  <si>
    <t>Điện trở nhiệt A7295A phi 100x60L(mm) 210V/710W, 
LW=3600mm</t>
  </si>
  <si>
    <t>Điện trở nhiệt (vòng) phi 50x38L - 210V/350W, 
LW4100mm</t>
  </si>
  <si>
    <t>Chất phun phủ bề mặt AESUB White dạng lỏng,
màu trắng, không bay hơi (Không chứa TiO2)</t>
  </si>
  <si>
    <t>Máy hút bụi AJS370
Power : 3.7Kw/5HP
Độ ồn : 67dB (A)</t>
  </si>
  <si>
    <t>Bộ điều chỉnh
áp suất khí</t>
  </si>
  <si>
    <t>Đá mài cho máy 
mài 2 đá</t>
  </si>
  <si>
    <t>Dây đai PP( màu vàng - 1 cuộn
khoảng 1300-1350m)</t>
  </si>
  <si>
    <t>Khăn lau phòng 
sạch 150 pcs/pack 
x 30 packs/ctn</t>
  </si>
  <si>
    <t>Còi cảnh báo tiến
lùi</t>
  </si>
  <si>
    <t>Đồng đỏ tròn đặc C1100
KT: OD10*L500</t>
  </si>
  <si>
    <t>Tủ đựng vật mẫu sửa khuôn
- Kích thước : 1000x750x400mm
- Vật liệu : Khung sắt hộp + Vách danpla</t>
  </si>
  <si>
    <t>Thùng chứa Inox ( kích 
thước: 405*740*670mm)</t>
  </si>
  <si>
    <t>Mũi doa CSR021
Kích thước : 2.1X20X50X2.5X0.3</t>
  </si>
  <si>
    <t>Mũi doa CSR031
Kích thước : 3.1X27X60X4X0.5</t>
  </si>
  <si>
    <t>Mũi doa CSR041
Kích thước : 4.1X30X70X4.5X0.5</t>
  </si>
  <si>
    <t>Mũi doa CSR051
Kích thước : 5.1X30X80X5.5X0.8</t>
  </si>
  <si>
    <t>Băng tải CV-25-4-A (dài 2500mm*rộng
400mm)</t>
  </si>
  <si>
    <t>Băng tải CV-30-6-A (dài 3000mm*rộng
600mm).</t>
  </si>
  <si>
    <t>Băng tải CV-35-6-A (dài 3500mm*rộng
600mm)</t>
  </si>
  <si>
    <t>Thanh liên kết khuôn
. KT : 560x27mm (+/-0.2mm)</t>
  </si>
  <si>
    <t>Thanh liên kết khuôn
.  KT : 560x27mm (+/-0.2mm)</t>
  </si>
  <si>
    <t>Bộ chuyển đổi nguồn DC-DC từ 48V(30-60V) 
sang 24V3A</t>
  </si>
  <si>
    <t>Máy khoan và vặn vít dùng pin (7.2V)
DF012DSE</t>
  </si>
  <si>
    <t>Máy khoan và vặn vít dùng pin
DF488DWAE</t>
  </si>
  <si>
    <t>Máy khoan bê tông 
dùng pin DHR171Z</t>
  </si>
  <si>
    <t>Kính hiển vi điện
tử</t>
  </si>
  <si>
    <t>Vỏ bọc bảo ôn máy sấy Matsui
DMD4-50J</t>
  </si>
  <si>
    <t>Cáp cẩu 3,2 tấn x1m (master ring 3,2 tấn, cáp
50x1000mm, móc treo 3,2 tấn độ mở 36mm)</t>
  </si>
  <si>
    <t>Cáp cẩu 4,5 tấn x1m (master ring 6 tấn, cáp
75x1000mm, móc treo 3,2 tấn độ mở 36mm)</t>
  </si>
  <si>
    <t>Cáp cẩu 6 tấn x1m (master ring 6 tấn, cáp
100x1000mm, móc treo 5,3 tấn độ mở 42mm)</t>
  </si>
  <si>
    <t>Mỡ Cosmo Dynamax EP No 2
(400g/tuýp) ( 1 thùng = 20 tuýp)</t>
  </si>
  <si>
    <t>Hộp nhựa dùng nhựa trắng trong dày 
3mm, hộp nhựa không có nắp  (250x150x80mm)</t>
  </si>
  <si>
    <t>Bộ mã hóa encoder E6B2-CWZ6C 
(1000 xung)</t>
  </si>
  <si>
    <t>Chổi cọ ống bằng kim 
loại</t>
  </si>
  <si>
    <t>Chổi cọ ống bằng
thép không gỉ</t>
  </si>
  <si>
    <t>Chổi cọ ống bằng 
kim loại</t>
  </si>
  <si>
    <t>Thanh vặn lục
lăng</t>
  </si>
  <si>
    <t>Lưỡi dao cắt (20
sheet/box)</t>
  </si>
  <si>
    <t>Đầu khẩu lục
giác</t>
  </si>
  <si>
    <t>Đầu khẩu lục 
giác</t>
  </si>
  <si>
    <t>Đèn LED kẹp
bàn dùng trong
nhà xưởng</t>
  </si>
  <si>
    <t>Đá mài
EA819HS-13
(KT:10x13mm/
3mm, Cỡ hạt
#80)</t>
  </si>
  <si>
    <t>Thiết bị kiểm tra áp lực đường ống bằng
điện EP440 (220V)</t>
  </si>
  <si>
    <t>Chốt đẩy ERJ3AR5-200.88-P3-W3-R0.2-N155-
AKC180-E25-CS0.5</t>
  </si>
  <si>
    <t>Dao phay ESR7140603 4F D6.0 x
R0.3x15/60-6</t>
  </si>
  <si>
    <t>Vách nhựa ( KT: 
520*430*225*3mm )</t>
  </si>
  <si>
    <t>Đồng hợp kim dạng thanh (bery C17510 ) 
F10x200</t>
  </si>
  <si>
    <t>Đồng hợp kim dạng thanh (bery C17510 ) 
F18x460</t>
  </si>
  <si>
    <t>Vách nhựa F1-G-03 ( KT: 
520*430*230*3mm)</t>
  </si>
  <si>
    <t>Bộ cấp nguồn DC FHKJ01XS-PU (Max.
170W, Ac Input 115-230V, 3.0-1.5A
50/60Hz, Pf= 0.97-0.92 )</t>
  </si>
  <si>
    <t>BỘ DAO THÉP SKD11 MÁY NGHIỀN CHẬM 
KG-350-KS-200V
Dao tĩnh L92 x 114 x T12 : 6 cái
Dao động D105 x T94 : 3 cái</t>
  </si>
  <si>
    <t>Mặt bàn rà phẳng đá Granite
600x600x130mm</t>
  </si>
  <si>
    <t>Giá đỡ cho mặt bàn rà phẳng đá Granite
600x600</t>
  </si>
  <si>
    <t>Máng ghen luồn 
dây điện có nắp 
60*40</t>
  </si>
  <si>
    <t>Kìm cắt cầm tay hoạt động bằng khí nén
GT-NY03G 360741</t>
  </si>
  <si>
    <t>Kìm cắt cổng nhựa bằng khí nén 
GT-NY05 360646</t>
  </si>
  <si>
    <t>Kìm cắt cầm tay hoạt động bằng khí nén 
GT-NY05R 360647</t>
  </si>
  <si>
    <t>Ống xy lanh dẫn nhựa bằng thép HK30 - Phi 45 mm
 (Dùng trong hệ thống ép phun nhựa của Máy ép nhựa công 
nghiệp IMM Sumitomo SE180DU-C510 )- Hãng SX: Gillkon. 
Mới 100%</t>
  </si>
  <si>
    <t>Ống xy lanh dẫn nhựa bằng thép HK30 - Phi 56 mm
 (Dùng trong hệ thống ép phun nhựa của Máy ép nhựa 
công nghiệp Sumitomo SE350HD )- Hãng SX: Gillkon. 
Mới 100%</t>
  </si>
  <si>
    <t>Ống xy lanh dẫn nhựa bằng thép HK30 - Phi 63 mm
 (Dùng trong hệ thống ép phun nhựa của Máy ép nhựa 
công nghiệp Sumitomo SE280HD)- Hãng SX: Gillkon. Mới 
100%</t>
  </si>
  <si>
    <t>Ống xy lanh dẫn nhựa bằng thép HK30+cast iron - 
Phi 46 mm (Dùng trong hệ thống ép phun nhựa của Máy ép nhựa công 
nghiệp IMM JSW-180AD )</t>
  </si>
  <si>
    <t>Dầu bôi trơn Daphne Cut HL-25
(200L/Thùng)</t>
  </si>
  <si>
    <t>Máy hút ẩm công nghiệp
Fujie</t>
  </si>
  <si>
    <t>Bộ
điều chỉnh độ ẩm</t>
  </si>
  <si>
    <t>Ống áp lực bằng plastic
(12mmx18mm, 100M/cuộn)</t>
  </si>
  <si>
    <t>Vỏ bọc bảo ôn cho máy SE180HUZ 
IDØ110MM*195MML</t>
  </si>
  <si>
    <t>Vỏ bọc bảo ôn cho máy SE180HUZ 
IDØ110MM*196MML</t>
  </si>
  <si>
    <t>Vỏ bọc bảo ôn cho máy JSW J180AD(A5)
26MMT-6 pcs/set</t>
  </si>
  <si>
    <t>Vỏ bọc bảo ôn cho máy JSW 180AD(A8,C11)
26MMT-6 pcs/set</t>
  </si>
  <si>
    <t>Vỏ bọc bảo ôn cho máy SE350HDZ ,SE130DU
IDØ196MM*125MML</t>
  </si>
  <si>
    <t>Vỏ bọc bảo ôn cho máy JSW -J450AD
IDØ260MM*222MML</t>
  </si>
  <si>
    <t>Vỏ bọc bảo ôn cho máy J450AD,JSW350ADS
IDØ261MM*180MML</t>
  </si>
  <si>
    <t>Vỏ bọc bảo ôn cho máy JSW350ADS
IDØ261MM*220MML</t>
  </si>
  <si>
    <t>Vỏ bọc bảo ôn cho máy JSW350ADS
IDØ261MM*90MML</t>
  </si>
  <si>
    <t>Ống nhựa PVC IDxOD=38mmx48mm 
(50m/cuộn)</t>
  </si>
  <si>
    <t>Cảm biến điện dung
 IFM KB0025 KB-2020-ABOA/NI</t>
  </si>
  <si>
    <t>Điện trở nhiệt phi 130x107L 210V/1850W 
LW=2200mm</t>
  </si>
  <si>
    <t>Cáp cảm biến kết nối 
JC-E90169 cho bộ điều 
khiển nhiệt độ
S2K8VP6JK111</t>
  </si>
  <si>
    <t>Điện trở máy đúc JSW
(Công suất 220V-120W, 200V-99W)</t>
  </si>
  <si>
    <t>Điện trở máy đúc JSW
(Công suất 210V- 350W)</t>
  </si>
  <si>
    <t>Băng keo dạng cuộn
bằng plastic</t>
  </si>
  <si>
    <t>Chùm 2 dây cáp mềm có gắn 2 móc bằng thép
model K-2MS35mm.Wx0.88mwithMR-6SHE-6</t>
  </si>
  <si>
    <t>Nam châm vĩnh 
cửu bằng kim 
loại</t>
  </si>
  <si>
    <t>Thùng đựng runner, sản phẩm tái chế
KT: 700x1200x1200mm</t>
  </si>
  <si>
    <t>Chân khuôn bằng thép S45C
- Kích thước : L180mm, Ø40mm</t>
  </si>
  <si>
    <t>Giấy ráp #1500
( 1 hộp = 100 tờ )</t>
  </si>
  <si>
    <t>Ống lồng (4.2mm
,100m/cái)</t>
  </si>
  <si>
    <t>Ống lồng (6.4mm
,100m/cái)</t>
  </si>
  <si>
    <t>Thanh liên kết khuôn
.  KT : 231x20mm (+/-0.2mm)</t>
  </si>
  <si>
    <t>Khay nhựa  (Kích thước: 430x285x23mm
- Vật liệu: PET trắng ESD, t=1.0mm, 10^6-10^9)</t>
  </si>
  <si>
    <t>Tấm trượt khuôn
LY9002 5051-1 VS2-2</t>
  </si>
  <si>
    <t>Tấm trượt khuôn
LY9002 5051-2 VS2-1</t>
  </si>
  <si>
    <t>Tấm trượt khuôn
LY9002 5051-2 VS2-2</t>
  </si>
  <si>
    <t>Tấm trượt khuôn
LY9002 5052-2 VS2-1</t>
  </si>
  <si>
    <t>Tấm trượt khuôn
LY9002 5052-2 VS2-2</t>
  </si>
  <si>
    <t>Tấm trượt khuôn
LY9002 5053-1 VS2-1</t>
  </si>
  <si>
    <t>Tấm trượt khuôn
LY9002 5053-1 VS2-2</t>
  </si>
  <si>
    <t>Tấm trượt khuôn
LY9002 5053-2 VS2-1</t>
  </si>
  <si>
    <t>Tấm trượt khuôn
LY9002 5053-2 VS2-2</t>
  </si>
  <si>
    <t>Tấm trượt khuôn
LY9002 5053-3 VS2-1</t>
  </si>
  <si>
    <t>Tấm trượt khuôn
LY9002 5053-3 VS2-2</t>
  </si>
  <si>
    <t>Thanh liên kết khuôn
.  KT : 388x32mm (+/-0.2mm)</t>
  </si>
  <si>
    <t>Đai cố định cột sống lưng Pro Hard 
Slim đai lưng size L</t>
  </si>
  <si>
    <t>Đai cố định cột sống lưng Pro Hard 
Slim đai lưng size M</t>
  </si>
  <si>
    <t>Đai cố định cột sống lưng Pro Hard 
Slim đai lưng size S</t>
  </si>
  <si>
    <t>Ống tuy ô thuỷ lực 1/2``, 4 lớp ép cốt 2 đầu 
(L=2,5m)</t>
  </si>
  <si>
    <t>Vòng đệm hãng Matex bằng thép cho
M16</t>
  </si>
  <si>
    <t>Tuýp 3/4 12 cạnh trắng 30 
633530</t>
  </si>
  <si>
    <t>Bánh xe 75 PU xám xoay, 
khóa kép</t>
  </si>
  <si>
    <t>Thùng nhựa rỗng sóng hở : 
KT610*420*390mm</t>
  </si>
  <si>
    <t>Tấm mica KT 1200x1000x2.8mm (màu
nâu trà xuyên sáng)</t>
  </si>
  <si>
    <t>Tấm mica KT 1200x1600x2.8mm (màu
nâu trà xuyên sáng)</t>
  </si>
  <si>
    <t>Tấm mica KT 1220x2000x2.8mm (màu
nâu trà xuyên sáng)</t>
  </si>
  <si>
    <t>Tấm mica KT 1220x2440x2.8mm (màu
nâu trà xuyên sáng)</t>
  </si>
  <si>
    <t>Băng dính silicone KT 60mm*50m
(chịu nhiệt trên 100 độ)</t>
  </si>
  <si>
    <t>Thùng carton 3 lớp ( kích thước: 
43*30*30 cm)</t>
  </si>
  <si>
    <t>Xe kéo hàng gắn vào xe nâng
MCT500K</t>
  </si>
  <si>
    <t>Thùng carton 5 lớp ( kích thước: 
44.5*32.2*33.1 cm)</t>
  </si>
  <si>
    <t>Dung dich tẩy rửa đa 
năng</t>
  </si>
  <si>
    <t>Dây đai PPB12mm màu vàng - 
B01000512VA</t>
  </si>
  <si>
    <t>Thiết bị loại bỏ cáu cặn trong hệ thống 
giải nhiệt (Model: MEC-DES01DC
Điện áp nguồn/ Input: 110-240V/50-
60Hz)</t>
  </si>
  <si>
    <t>Phích cắm điện 4 chân 30 A 
250V</t>
  </si>
  <si>
    <t>Hàng rào lưới
KT1500</t>
  </si>
  <si>
    <t>Gầu hót Inox (KT: 
12*24*16cm)</t>
  </si>
  <si>
    <t>KÍNH CHỐNG TĨNH ĐIỆN ( KT: 
10.5*10.5 cm)</t>
  </si>
  <si>
    <t>Máng điện bán nguyệt/kt: 
Rộng x cao=80x22 mm; dài 
1.2m</t>
  </si>
  <si>
    <t>Tấm chắn Mica
KT:1350 x 300mm</t>
  </si>
  <si>
    <t>Tấm chắn Mica
KT : 2040 x 300mm</t>
  </si>
  <si>
    <t>Tấm chắn Míca
KT: 1500 x 300mm</t>
  </si>
  <si>
    <t>Tấm chắn Mica
KT : 1300 x 300mm</t>
  </si>
  <si>
    <t>Bộ chia đường ống cấp nguyên liệu 
cho máy đúc</t>
  </si>
  <si>
    <t>Thanh Pom nhựa màu trắng 
KT 1000*60mm</t>
  </si>
  <si>
    <t>Ray dẫn hướng cho xe
kéo hàng</t>
  </si>
  <si>
    <t>Sạc cân điện tử 
Shimadzu</t>
  </si>
  <si>
    <t>Tấm cao su ( KT: 
2m*1m*3cm)</t>
  </si>
  <si>
    <t>Ống teflon bọc inox
1/2” L=7000mm</t>
  </si>
  <si>
    <t>Ống teflon bọc inox
 1/4” L=7000mm</t>
  </si>
  <si>
    <t>Ống teflon bọc inox
3/8” L=3000mm</t>
  </si>
  <si>
    <t>Dây điện Cu/ Pvc 
1*0.5mm2</t>
  </si>
  <si>
    <t>Thép hộp mạ kẽm (kt: 
14*14*1.4mm)</t>
  </si>
  <si>
    <t>Gioăng NBR 13.00 *3mm - chịu nhiệt
tối đa 110 độ C</t>
  </si>
  <si>
    <t>Gioăng NBR 24.00 *3mm - chịu nhiệt
tối đa 110 độ C</t>
  </si>
  <si>
    <t>Khớp nối NL-46PH
( Đầu đực 3/4``)</t>
  </si>
  <si>
    <t>Khớp nối NL-46SM
( Đầu cái ren ngoài 3/4``)</t>
  </si>
  <si>
    <t>Nước siêu tinh khiết 
( Nước cất lần 2, có 
điện trở suất 18 
Megaom.cm )</t>
  </si>
  <si>
    <t>Vách ngăn bằng 
nhựa</t>
  </si>
  <si>
    <t>Băng dính dán khuôn
(50mm x 50m)</t>
  </si>
  <si>
    <t>Đai ốc bằng thép sử dụng trong khuôn ép nhựa 
NSUN00000000 kích thước 11x16mm</t>
  </si>
  <si>
    <t>Vòng đệm 11.80*2.40mm (P-012)
NBR (Chịu nhiệt tối đa 120-140 độ C)</t>
  </si>
  <si>
    <t>Vòng đệm 13.80*2.40mm (P-014)
NBR (Chịu nhiệt tối đa 120-140 độ C)</t>
  </si>
  <si>
    <t>Gioăng cao su 14.80*2.40mm
(P-015)</t>
  </si>
  <si>
    <t>Vòng đệm 15.80*2.40mm (P-016)
NBR (Chịu nhiệt tối đa 120-140 độ C)</t>
  </si>
  <si>
    <t>Đèn tín hiệu [LR6-
302LJNW-RYG ASSY]</t>
  </si>
  <si>
    <t>Thiết bị tản nhiệt [DAIKIN MMF-08G24ESR08
1984916]</t>
  </si>
  <si>
    <t>Bộ chỉnh lưu 100W-
12V[LCA=&gt;LGA]</t>
  </si>
  <si>
    <t>Bộ xử lý trung tâm [20002-
10030]</t>
  </si>
  <si>
    <t>Đá mài (10 
cái/gói)</t>
  </si>
  <si>
    <t>Giá đỡ cho kính hiển vi kỹ thuật số
Dino-Lite</t>
  </si>
  <si>
    <t>Đầu nối ống nước ren ngoài
3/8(17mm), đuôi ống 12mm</t>
  </si>
  <si>
    <t>Băng tải PVC xanh
dày 1.5mm, mặt bóng
(KT: W500 x L6670mm)</t>
  </si>
  <si>
    <t>Băng tải PVC xanh
dày 1.5mm, mặt bóng
(KT: W700 x L7250mm)</t>
  </si>
  <si>
    <t>Bu lông LGC đầu trụ liền phẳng 
vênh</t>
  </si>
  <si>
    <t>Điều khiển tốc độ SCU-200 ( Bao gồm cả tụ điện SH-Z 1.5F
AC440V)</t>
  </si>
  <si>
    <t>Đầu kim phun nhựa bằng thép SK300 - Phi 45 
mm ( Dạng trộn, Dùng trong hệ thống ép phun 
nhựa của Máy ép nhựa công nghiệp Sumitomo 
SE180DU ) . Hãng sx: Gillkon. Mới 100%</t>
  </si>
  <si>
    <t>Đầu trộn bằng thép SK300 - Phi 45 mm ( Phụ kiện của 
đầu kim phun nhựa, Dùng trong hệ thống ép phun nhựa của 
Máy ép nhựa công nghiệp Sumitomo SE350HD )</t>
  </si>
  <si>
    <t>Bộ đầu trục vít bằng thép SK502 -Phi 40 mm
( Bao gồm 1 đầu trục vít và 2 vòng đệm, Dùng trong hệ thống 
bơm nhựa của máy đúc nhựa công nghiệp JSW J350AD ).</t>
  </si>
  <si>
    <t>Bộ đầu trục vít bằng thép SK502 -Phi 46 mm
( Bao gồm 1 đầu trục vít và 2 vòng đệm, Dùng trong hệ thống 
bơm nhựa của máy đúc nhựa công nghiệp JSW J350AD ).</t>
  </si>
  <si>
    <t>Bộ đầu trục vít bằng thép SK502 -Phi 63 mm
( Bao gồm 1 đầu trục vít và 2 vòng đệm, Dùng trong hệ 
thống bơm nhựa của máy đúc nhựa công nghiệp SE350HD )</t>
  </si>
  <si>
    <t>Bộ đầu trục vít bằng thép SK739 - Phi 46 mm 
( Bao gồm 1 đầu trục vít và 2 vòng đệm, Dùng trong hệ 
thống bơm nhựa của máy đúc nhựa công nghiệp IMM 
JSW-180AD )- Hãng SX: Gillkon. Mới 100%</t>
  </si>
  <si>
    <t>BỘ DAO THÉP SKD11 MÁY NGHIỀN CHẬM 
SMGL-300A
Dao tĩnh L132 x 200 x T17 : 3 cái 
Dao tĩnh L113 x 95 x T31 : 3 cái
Dao động D140 x T114 : 3 cái</t>
  </si>
  <si>
    <t>Đầu vặn vít
dùng cho máy
vặn vít</t>
  </si>
  <si>
    <t>Bàn kiểm tra linh kiện số 3
Kích thước: 1300x600x1860</t>
  </si>
  <si>
    <t>Bàn kiểm tra linh kiện số 1
Kích thước: 1500x900x1860</t>
  </si>
  <si>
    <t>Bàn kiểm tra linh kiện số 2
Kích thước: 1500x900x2010</t>
  </si>
  <si>
    <t>Tấm đỡ bánh xe nâng ( kích thước 
: D1500xR100xH30mm, vật liệu 
nhựa POM)</t>
  </si>
  <si>
    <t>Đồ gá tháo lắp nhanh 
cho bàn tay robot</t>
  </si>
  <si>
    <t>Đồ gá tháo lắp nhanh
cho bàn tay robot</t>
  </si>
  <si>
    <t>Tấm cao su bản thép 
(KT:2m12x1mx10cm)</t>
  </si>
  <si>
    <t>Ống dẫn bằng nhựa (3.0Mpa,
8x5mm, 20m/cuộn)</t>
  </si>
  <si>
    <t>Dầu nhờn Tellus S2 MX 100
( 1 phuy = 209 lít )</t>
  </si>
  <si>
    <t>Bộ ống teflon 3/8`` , 2 đầu côn lồi , 
bọc 2 lớp PJ, L = 1.9 mét
PTFE_SS-06.</t>
  </si>
  <si>
    <t>Ống lưới dẻo B10 12x18mm
(100m/ roll)</t>
  </si>
  <si>
    <t>Ống lưới dẻo B10 25x33mm 
( 50m/ roll)</t>
  </si>
  <si>
    <t>Ống áp lực bằng plastic
(9.5mmx16.0mm, 20M/cuộn)</t>
  </si>
  <si>
    <t>Mặt băng tải PU đen
chống tĩnh điện, mặt mờ
Kích thước: W300xL6032x1.5mm</t>
  </si>
  <si>
    <t>Mặt băng tải PVC xanh
W400xL8050x1.5mm (không chống tĩnh điện )</t>
  </si>
  <si>
    <t>Mặt băng tải PVC xanh, mặt
bóng, dày 2mm ,kích thước :
W500xL10050mm ( không chống
tĩnh điện )</t>
  </si>
  <si>
    <t>Mặt băng tải PVC xanh
W500xL7250x1.5m (không chống tĩnh điện )</t>
  </si>
  <si>
    <t>Tủ đựng hóa chất
bằng thép không gỉ</t>
  </si>
  <si>
    <t>Tủ đựng hóa chất chống cháy
30 Ga/ 114L (chuẩn FM)</t>
  </si>
  <si>
    <t>Bộ điều khiển nhiệt độ
WMC12VNONJ011E cho khuôn đúc 
nhựa hoạt động bằng điện và cáp kết nối 
(Loại tự động,1 bộ gồm: Bộ điều khiển 
và cáp kết nối 4 chiếc), điện áp 3 pha 200V</t>
  </si>
  <si>
    <t>Bộ điều khiển nhiệt độ
WMC16VP8JK011 cho 
khuôn đúc nhựa hoạt 
động bằng điện và cáp 
kết nối (Loại tự động, 1 
bộ gồm: Bộ điều khiển 
và cáp kết nối JC_x0002_EA0141).</t>
  </si>
  <si>
    <t>Bộ điều khiển nhiệt độ
WMC24VNONJ011E cho khuôn đúc 
nhựa hoạt động bằng điện và cáp kết nối 
(Loại tự động,1 bộ gồm: Bộ điều khiển 
và cáp kết nối 6 chiếc), điện áp 3 pha 200V</t>
  </si>
  <si>
    <t>Bộ điều khiển nhiệt độ
WMC8VP4JK011 cho 
khuôn đúc nhựa hoạt 
động bằng điện và cáp 
kết nối (Loại tự động, 1 
bộ gồm: Bộ điều khiển 
và cáp kết nối JC_x0002_EA0141).</t>
  </si>
  <si>
    <t>Bàn chải nhựa
chống tĩnh điện</t>
  </si>
  <si>
    <t>Động cơ điện 1 chiều có phanh 
Z5BLD120-24GU-30S/5GU10KB</t>
  </si>
  <si>
    <t>Tấm nhôm hợp kim A6061 TQ, 
kích thước 471x240x100mm</t>
  </si>
  <si>
    <t>Tấm nhôm hợp kim A6061 TQ, 
kích thước 471x240x86mm</t>
  </si>
  <si>
    <t>Nhựa ABS, kích thước 
505x268x100 mm</t>
  </si>
  <si>
    <t>Tấm nhôm hợp kim A6061 TQ,
kích thước 505x268x16mm</t>
  </si>
  <si>
    <t>Tấm nhôm hợp kim A6061-T6, 
kích thước: 471x240x101 mm, 
đã được cắt, gọt, chiều dày 
101mm, hình chữ nhật, dùng để 
chế tạo lõi khuôn trên của khuôn 
bột giấy</t>
  </si>
  <si>
    <t>Tấm nhôm hợp kim A6061-T6, 
kích thước: 471x240x86 mm, đã 
được cắt, gọt, chiều dày 86mm, 
hình chữ nhật, dùng để chế tạo 
lõi khuôn dưới của khuôn bột 
giấy</t>
  </si>
  <si>
    <t>Tấm nhôm hợp kim A6061-T6, kích 
thước: 110x145x268 mm, đã được 
cắt, gọt, chiều dày 268mm, hình chữ 
nhật, dùng để chế tạo lõi khuôn dưới 
của khuôn bột giấy</t>
  </si>
  <si>
    <t>Tấm nhôm hợp kim A6061-T6, kích 
thước: 110x180x268 mm, đã được 
cắt, gọt, chiều dày 268mm, hình chữ 
nhật, dùng để chế tạo lõi khuôn dưới 
của khuôn bột giấy</t>
  </si>
  <si>
    <t>Tấm nhôm hợp kim, 
A5052 - H112, 
kích thước 96x96x35mm</t>
  </si>
  <si>
    <t>Nhôm hợp kim tấm, A6061 - 
T6, kích thước
kích thước 122x67x98</t>
  </si>
  <si>
    <t>Nhôm hợp kim tấm, A6061 - 
T6, kích thước 
135x114x145mm</t>
  </si>
  <si>
    <t>Bộ dẫn nhựa nóng
SSC4F 4 cổng trong
khuôn đúc nhựa của
máy chế biến nhựa
hoạt động bằng điện</t>
  </si>
  <si>
    <t>Bộ dẫn nhựa nóng 
SSC4F 4 cổng trong 
khuôn đúc nhựa của 
máy chế biến nhựa 
hoạt động bằng điện 
(Bản vẽ CM-08580)</t>
  </si>
  <si>
    <t>Bộ dẫn nhựa nóng 
SSC4F 4 cổng trong 
khuôn đúc nhựa của 
máy chế biến nhựa 
hoạt động bằng điện 
(Bản vẽ CM-08581)</t>
  </si>
  <si>
    <t>Bộ dẫn nhựa nóng 
SSC4FC của khuôn đúc 
trong máy đúc nhựa 
hoạt động bằng điện 
(Theo bản vẽ CM-08845, 
loại 2 cổng, gồm bạc 
cuốn phun, 2 vòi phun, 
tấm dẫn nhựa, hộp điện 
kèm dây dẫn)</t>
  </si>
  <si>
    <t>Bộ dẫn nhựa nóng 
SSCL4F 1 cổng trong 
khuôn đúc nhựa của 
máy chế biến nhựa 
hoạt động bằng điện 
(Bản vẽ CM_x0002_08720,gồm vòi phun 1 
chiếc, tấm dẫn nhựa 1 
bộ,hộp điện 1 bộ, tấm 
bảng tên 1 chiếc)</t>
  </si>
  <si>
    <t>Thanh thép không gỉ S-STAR (kích thước 70.2x120x230mm, 
chưa được gia công quá mức cán nóng, mặt cắt ngang hình 
chữ nhật)</t>
  </si>
  <si>
    <t>Thép tấm SUS304, kích thước 
17.3x60.3x70.3</t>
  </si>
  <si>
    <t>Thép tấm SUS304, kích thước 
10.5x60.3x154.8</t>
  </si>
  <si>
    <t>Thép tấm SUS304, kích thước 
10.3x20.3x45.3</t>
  </si>
  <si>
    <t>Thép tấm SUS304, kích thước 
8.3x40.3x51.0</t>
  </si>
  <si>
    <t>Bộ đầu ghi tích hợp GPS 
GSHT hợp chuẩn</t>
  </si>
  <si>
    <t>Dây dẫn điện từ máy sạc 
vào ắc quy</t>
  </si>
  <si>
    <t>Chi phí nhân công khoan lỗ và bắn hàng rào
( Cho cắt tạo lỗ Ø14 đến Ø16 trên bề mặt chân đế, mỗi chân đế 3 
lỗ và bắn tác kệ nên M12 )</t>
  </si>
  <si>
    <t>SỬA CHỮA ĐẢO HƯỚNG DÀN CON LĂM ( Nhân công sửa chữa đảo hướng dàn con lăn 
( Cắt dàn con lăn và hàn lại, lắp lại hệ thống đảo hướng cho 
dàn con lăn, sơn lại phần hàn )</t>
  </si>
  <si>
    <t>Phí sửa chữa motor trợ lực lái 
(sửa chữa roto, thay chổi 
than, thay bi)</t>
  </si>
  <si>
    <t>ĐỒNG HỒ ĐẾM NGƯỢC THỜI GIAN TANITA TD-384
Cao *rộng*sâu 
23.2mm*82mm*76mm</t>
  </si>
  <si>
    <t>Ống dẫn dầu điều khiển xi 
lanh nâng  (sử dụng cho xe Model :8FBR10)</t>
  </si>
  <si>
    <t>Chi Phí sim 4G không giới hạn 
dung lượng cao</t>
  </si>
  <si>
    <t>Kệ chứa hàng kích thước : 500mmR x 4500mmD x 1500mmC
( Gồm 2 khoang, 2 tầng bửng )</t>
  </si>
  <si>
    <t>Kệ chứa hàng kích thước: 500mmR x 800mmD x 1500mmC
( Gồm1 khoang, 2 tầng bửng )</t>
  </si>
  <si>
    <t>Khung kệ : 50mmR x 600mmD x 2200mmC
( Gồm  khung hoàn chỉnh có 02 cột thép, và thanh giằng ngang và thanh giằng chéo, sơn tĩnh điện)</t>
  </si>
  <si>
    <t>Tấm nhựa PC KT: 
1220*2440*5mm (tấm nhựa 
PC màu 
trong suốt)</t>
  </si>
  <si>
    <t>Vòng bi ra vào khay bình 
điện</t>
  </si>
  <si>
    <t>Ống dẫn dầu điều khiển 
ra khung kẹp
(Xe FL04)</t>
  </si>
  <si>
    <t>Cảm biến áp lực dầu 
phanh</t>
  </si>
  <si>
    <t>Vòng bi bánh xe cân 
bằng (Model: 7FBR10 No. 07)</t>
  </si>
  <si>
    <t>Tấm Danpla màu xanh , kích thước 
1.1M* 1.1M *3mm, bo tròn 4 góc</t>
  </si>
  <si>
    <t>Máy quét mã vạch không 
dây Honeywell Voyager 
1202G</t>
  </si>
  <si>
    <t>Chổi than mô tơ trợ 
lực lái</t>
  </si>
  <si>
    <t>Bộ camera quan sát soi 
càng nâng bao gồm 
(camera, màn hình và 
phụ kiện đấu nối)</t>
  </si>
  <si>
    <t>Bóng đèn pha 8FBE15 -8FBE18-
55679 ( No:15)</t>
  </si>
  <si>
    <t>Bảng vinh danh đồng hình chữ nhật vân xanh dương khắc laser, KT: 
200x250mm</t>
  </si>
  <si>
    <t>Phí chuyển đổi hệ
 thống cảnh báo xe nâng
- Chuyển từ xe cũ sang 
xe mới</t>
  </si>
  <si>
    <t>Mạch khuếch đại âm 
thanh</t>
  </si>
  <si>
    <t>Vòng bi treo trục bánh 
xe cân bằng</t>
  </si>
  <si>
    <t>Tấm Danpla màu đen , kích thước 
1.3m*1.3m*3mm, bo tròn 4 góc</t>
  </si>
  <si>
    <t>Đèn cảnh báo lùi mũi 
tên</t>
  </si>
  <si>
    <t>Xe nâng tay bishamon Nhật bản (trọng tải nâng: 2500kg, chiều nâng thấp nhất:80mm, chiều nâng cao nhất: 200mm, chiều rộng càng nâng: 520mm( kể cả 
bản càng), chiều dài càng nâng: 1150mm)</t>
  </si>
  <si>
    <t>Đèn cảnh báo lùi màu 
xanh</t>
  </si>
  <si>
    <t>Phí lưu trữ camera / 
1 năm</t>
  </si>
  <si>
    <t>Bo mạch (Main) điều 
khiển</t>
  </si>
  <si>
    <t>CẦU ĐỠ
Kích thước : 250mmR x 1020mmD x 14mmC</t>
  </si>
  <si>
    <t>HỆ THỐNG CỬA ĐẨY(Kích thước : 50mmR x 1720mmD x 2000mmC
)</t>
  </si>
  <si>
    <t>Thanh chặn pallet : 200mmR x 1300mmD x
80mmC</t>
  </si>
  <si>
    <t>Thanh chặn pallet : 200mmR x 3700mmD x
80mmC</t>
  </si>
  <si>
    <t>CỬA CHUYỂN ĐỔI ( Chuyển đổi cửa 4950mm x1000mmC thành 4100mmD x 
2000mmC
)</t>
  </si>
  <si>
    <t>Cover quạt ( Kích thước : 100mmR x 520mmD x 50mmC )
(Sử dụng tấm 3mm bẻ định hình dạng C có bản mã bắt bánh 
xe bên dưới, mỗi quạt có 2 bộ cover, sơn tĩnh điện )</t>
  </si>
  <si>
    <t>CẦU LÊN XUỐNG Ô TÔ Kích thước : 700mmR x 2200mmD x 320mmC 
( Sử dụng V đúc 50 x 50 hàn liên kết cứng với nhau, sơn tĩnh điện mầu đỏ )</t>
  </si>
  <si>
    <t>Tấm nhựa Danpla 
màu đen KT: 
1300*1300*3mm (bo 
tròn góc</t>
  </si>
  <si>
    <t>Máy bắt vít cầm tay 
18V Dewalt DCF887</t>
  </si>
  <si>
    <t>Đèn Chiếu an toàn HKGOBOS
Tổng công suất: 60W
 Mã hàng: DCLG-HK-6067TM</t>
  </si>
  <si>
    <t>Máy cưa lọng dùng
pin 20V Dewalt</t>
  </si>
  <si>
    <t>Khoan điện 
( 2 pin 3ah - 1 sạc )</t>
  </si>
  <si>
    <t>THÁO DỠ, LẮP ĐẶT ĐÈN CHIẾU 
AN TOÀN (NGÃ 3 NHÀ MÁY 2,3)</t>
  </si>
  <si>
    <t>Dịch vụ tháo dỡ, di chuyển, lắp đặt đèn
chiếu an toàn</t>
  </si>
  <si>
    <t>Máy hút bụi dùng
pin</t>
  </si>
  <si>
    <t>Sửa cửa  1 cánh thành 2 cánh mở  ( Tháo cửa, hàn tăng cường hộp khung, thay bản lề đẩy thành bản lề 
cối, chốt khóa, sơn lại )</t>
  </si>
  <si>
    <t>Nhân công tháo và lắp lại hệ thống kệ ( Tháo và lắp lại hệ thống kệ, khung kệ bắn nở thường, cột bảo 
vệ bắn nở đạn )</t>
  </si>
  <si>
    <t>Thanh vặn bu
lông</t>
  </si>
  <si>
    <t>Kính hình ảnh cho đèn Logo (Phim hình 
ảnh)</t>
  </si>
  <si>
    <t>ẮC QUY GS YUASA - NHẬT BẢN
Model VSF340</t>
  </si>
  <si>
    <t>HỆ THỐNG RÀO GÓC
Kích thước goc : 42mmR x 1192mmD x 1300mmD x 
1000mmC</t>
  </si>
  <si>
    <t>HỆ THỐNG CỬA 1000C 
Kích thước : 42mmR x 1200mmD x 1000mmC</t>
  </si>
  <si>
    <t>HỆ THỐNG CỬA 1000C 
Kích thước : 42mmR x 4950mmD x 1000mmC</t>
  </si>
  <si>
    <t>HỆ THỐNG RÀO GÓC
Kích thước goc : 42mmR x 900mmD x 1192mmD x 
1000mmC</t>
  </si>
  <si>
    <t>HỆ THỐNG RÀO CỬA 2M
Kích thước : 48mmR x 3000mmD x 2000mmC</t>
  </si>
  <si>
    <t>Bu lông lục giác chìm thép
cacbon, mạ kẽm</t>
  </si>
  <si>
    <t>HỆ THỐNG RÀO 1M
Kích thước : 42mmR x 1200mmD x 1000mmC</t>
  </si>
  <si>
    <t>HỆ THỐNG RÀO 1M
Kích thước : 42mmR x 1600mmD x 1000mmC</t>
  </si>
  <si>
    <t>HỆ THỐNG RÀO 1M
Kích thước : 42mmR x 1660mmD x 1000mmC</t>
  </si>
  <si>
    <t>HỆ THỐNG RÀO 1M
Kích thước : 42mmR x 1700mmD x 1000mmC</t>
  </si>
  <si>
    <t>HỆ THỐNG RÀO 1M
Kích thước : 42mmR x 580mmD x 1000mmC</t>
  </si>
  <si>
    <t>HỆ THỐNG RÀO 1M
Kích thước : 42mmR x 835mmD x 1000mmC</t>
  </si>
  <si>
    <t>HỆ THỐNG RÀO 1M
Kích thước : 42mmR x 900mmD x 1000mmC</t>
  </si>
  <si>
    <t>HỆ THỐNG RÀO 1M
Kích thước : 42mmR x 1150mmD x 1000mmC</t>
  </si>
  <si>
    <t>HỆ THỐNG RÀO 1M
Kích thước : 42mmR x 1340mmD x 1000mmC</t>
  </si>
  <si>
    <t>HỆ THỐNG RÀO 1M
Kích thước : 42mmR x 1500mmD x 1000mmC</t>
  </si>
  <si>
    <t>HỆ THỐNG RÀO 1M
Kích thước : 42mmR x 1720mmD x 1000mmC</t>
  </si>
  <si>
    <t>HỆ THỐNG RÀO 1M
Kích thước : 42mmR x 500mmD x 1000mmC</t>
  </si>
  <si>
    <t>HỆ THỐNG RÀO 1M
Kích thước : 42mmR x 760mmD x 1000mmC</t>
  </si>
  <si>
    <t>HỆ THỐNG RÀO 1M
Kích thước : 42mmR x 1200mmD x 1000mmC</t>
  </si>
  <si>
    <t>HỆ THỐNG RÀO 1M
Kích thước : 42mmR x 1400mmD x 1000mmC</t>
  </si>
  <si>
    <t>HỆ THỐNG RÀO 1M
Kích thước : 42mmR x 1500mmD x 1000mmC</t>
  </si>
  <si>
    <t>HỆ THỐNG RÀO 1M
Kích thước : 42mmR x 1700mmD x 1000mmC</t>
  </si>
  <si>
    <t>HỆ THỐNG RÀO 1M 
Kích thước : 42mmR x 800mmD x 1000mmC</t>
  </si>
  <si>
    <t>HỆ THỐNG RÀO 2M
Kích thước : 48mmR x 1590mmD x 2000mmC</t>
  </si>
  <si>
    <t>HỆ THỐNG RÀO 2M
Kích thước : 48mmR x 2000mmD x 2000mmC</t>
  </si>
  <si>
    <t>HỆ THỐNG RÀO 2M ( Kích thước : 48mmR x 1280mmD x 2000mmC
)</t>
  </si>
  <si>
    <t>HỆ THỐNG RÀO 3,5M
Rào khoang nối tiếp : 75mmR x 1285mmD x 3500mmC</t>
  </si>
  <si>
    <t>HỆ THỐNG RÀO 3,5M
Rào khoang nối tiếp : 75mmR x 1750mmD x 3500mmC</t>
  </si>
  <si>
    <t>HỆ THỐNG RÀO 3,5M
Rào khoang nối tiếp : 75mmR x 1925mmD x 3500mmC</t>
  </si>
  <si>
    <t>HỆ THỐNG RÀO 3,5M
Rào khoang đầu : 75mmR x 2000mmD x 3500mmC</t>
  </si>
  <si>
    <t>HỆ THỐNG RÀO GÓC Kích thước góc : 34mmR x 1040mmD x 1300mmD x 
1000mmC</t>
  </si>
  <si>
    <t>Bộ mũi khoan sắt (2mm,3mm,4mm,
5mm,6mm)</t>
  </si>
  <si>
    <t>Meca chống cháy,màu trắng trong
KT:1220x2440x5 mm</t>
  </si>
  <si>
    <t>Thuê Hệ thống trang bị phiên dịch Philip-Vega (Tai nghe) 
bao gồm : 01 bộ điều chỉnh âm thanh, 02 
tai nghe phiên dịch, 01 máy phát, 02 micro, 01 kỹ thuật viên 
hỗ trợ, 120 tai nghe</t>
  </si>
  <si>
    <t>Hạt nhựa KOCETAL LW302 
NATURAL</t>
  </si>
  <si>
    <t>Chi phí bảo dưỡng máy quấn kiện (Bảo dưỡng sơ bộ như tra 
dầu tất cả các bộ phận,tăng xích…)</t>
  </si>
  <si>
    <t>Công thay thế, căn 
chỉnh cầu sau - Model: 8FBR10 (No. 14)</t>
  </si>
  <si>
    <t>Đèn pha soi càng xe 
nâng</t>
  </si>
  <si>
    <t>Máy đọc mã vạch 
LI4278: kèm đế, 
cáp USB</t>
  </si>
  <si>
    <t>Ắc quy hiệu LIFTTOP 
VTDX485MH
- 48V/485Ah/5HR</t>
  </si>
  <si>
    <t>Ắc quy điện LIFTTOP HITACHI Công suất 48V201Ah/5Hr, Model: VTFL201M 
Kích thước bình DxRxC: 955x260x570</t>
  </si>
  <si>
    <t>Ắc quy điện LIFTTOP HITACHI Công suất 48V445Ah/5Hr, Model: VTIL445L
Kích thước bình DxRxC: 990x545x629</t>
  </si>
  <si>
    <t>Kìm cắt và tuốt 
dây điện 6 ich</t>
  </si>
  <si>
    <t xml:space="preserve">BẢO DƯỠNG ĐÈN CHIẾU AN 
</t>
  </si>
  <si>
    <t>Chi Phí bảo dưỡng 
máy quấn kiện</t>
  </si>
  <si>
    <t>Chi Phí bảo dưỡng xe 
điện dắt tay</t>
  </si>
  <si>
    <t>Chi Phí bảo dưỡng 
máy quấn màng</t>
  </si>
  <si>
    <t>Phí sửa chữa xe 
nâng tay
  Số  01, 11, 12, 14, 33, 
39, 45 (thay dầu thủy 
lực, gioăng phớt, lò 
xo)</t>
  </si>
  <si>
    <t>Số 05, 32 (thay dầu 
thủy lực, gioăng phớt, 
sửa chữa xi lanh nâng</t>
  </si>
  <si>
    <t>Phí sửa chữa xe 
nâng tay  Số , 28, 38 40, 
41 (thay dầu thủy 
lực, gioăng phớt, sửa 
chữa xi lanh nâng)</t>
  </si>
  <si>
    <t>Phí sửa chữa xe 
nâng tay số 01 (thay 
dầu thủy lực, gioăng 
phớt)</t>
  </si>
  <si>
    <t>Phí sửa chữa xe 
nâng tay số 28 (thay 
trục)</t>
  </si>
  <si>
    <t>Xe nâng dắt bộ(Tải trọng nâng: 1500kg, 
Chiều cao nâng cao nhất: 200mm
Chiều cao khi hạ: 85mm
Chiều dài càng nâng: 1220mm
Chiều rộng càng nâng: 685mm
Pin lithium 48v 15 Ah
Sạc nhanh 2 hr (theo xe)</t>
  </si>
  <si>
    <t>Sửa chữa giá lắp bơm 
thủy lực</t>
  </si>
  <si>
    <t>Rào chắn Kích thước : 40mmR x 1300mmC x 1200mmC ( Dùng V 40 báo quanh bên trong hàn thanh hộp 13 x 26, sơn 
tĩnh điện, có tai bắt liên kết khung, sơn tĩnh điện )</t>
  </si>
  <si>
    <t>Rào chắn Kích thước : 40mmR x 1300mmC x 1800mmC ( Dùng V 40 báo quanh bên trong hàn thanh hộp 13 x 26, sơn 
tĩnh điện, có tai bắt liên kết khung, sơn tĩnh điện )</t>
  </si>
  <si>
    <t>Rào chắn Kích thước : 40mmR x 1300mmC x 500mmC  ( Dùng V 40 báo quanh bên trong hàn thanh hộp 13 x 26, sơn 
tĩnh điện, có tai bắt liên kết khung, sơn tĩnh điện )</t>
  </si>
  <si>
    <t>Rào chắn Kích thước : 40mmR x 2500mmC x 1200mmC
 ( Dùng V 40 báo quanh bên trong hàn thanh hộp 13 x 26, sơn 
tĩnh điện, có tai bắt liên kết khung, sơn tĩnh điện )</t>
  </si>
  <si>
    <t>Rào chắn Kích thước : 40mmR x 2500mmC x 1800mmC ( Dùng V 40 báo quanh bên trong hàn thanh hộp 13 x 26, sơn 
tĩnh điện, có tai bắt liên kết khung, sơn tĩnh điện )</t>
  </si>
  <si>
    <t>Rào chắn Kích thước : 40mmR x 2500mmC x 500mmC
 ( Dùng V 40 báo quanh bên trong hàn thanh hộp 13 x 26, sơn 
tĩnh điện, có tai bắt liên kết khung, sơn tĩnh điện )</t>
  </si>
  <si>
    <t>Rào chắn Kích thước : 40mmR x 2600mmC x 1200mmC
 ( Dùng V 40 báo quanh bên trong hàn thanh hộp 13 x 26, sơn 
tĩnh điện, có tai bắt liên kết khung, sơn tĩnh điện )</t>
  </si>
  <si>
    <t>Rào chắn Kích thước : 40mmR x 2600mmC x 1800mmC ( Dùng V 40 báo quanh bên trong hàn thanh hộp 13 x 26, sơn 
tĩnh điện, có tai bắt liên kết khung, sơn tĩnh điện )</t>
  </si>
  <si>
    <t>Rào chắn Kích thước : 40mmR x 2600mmC x 500mmC ( Dùng V 40 báo quanh bên trong hàn thanh hộp 13 x 26, sơn 
tĩnh điện, có tai bắt liên kết khung, sơn tĩnh điện )</t>
  </si>
  <si>
    <t>Bọc bánh xe cân 
bằng</t>
  </si>
  <si>
    <t>Phí sửa chữa bo mạch 
điều khiển di chuyển</t>
  </si>
  <si>
    <t>Sửa chữa quạt làm mát 
cho lái xe 7FBR10 (No. 07)</t>
  </si>
  <si>
    <t>Phí sửa chữa quạt làm mát 
sử dụng điện áp 48V sử 
dụng cho xe số , 2, 3, 2 
(ngồi lái), 7, 6, 9, 15, 12,</t>
  </si>
  <si>
    <t>Chi phí sửa chữa rà cổ góp motor trợ 
lực lái</t>
  </si>
  <si>
    <t>Ứng dụng
gọi Robot
RCA</t>
  </si>
  <si>
    <t>Ắc Quy Rocket SMF 1000RA 12V 
100Ah</t>
  </si>
  <si>
    <t>Ắc quy hiệu Roket 
12V/100AH</t>
  </si>
  <si>
    <t>Tấm chắn an toàn cho xe kéo tay ( KT: D*R*C: 
75mm*230mm*100mm)</t>
  </si>
  <si>
    <t>Dịch vụ sửa chữa đèn chiếu an toàn (Đèn
dừng xe chỉ tay)</t>
  </si>
  <si>
    <t>Lò xo bánh xe cân 
bằng</t>
  </si>
  <si>
    <t>Hệ thống cảnh báo 
an toàn xe nâng trong nhà máy (SP0923)</t>
  </si>
  <si>
    <t>Bộ thiết bị cầm tay 
cảnh báo va chạm xe 
nâng tích hợp pin sạc 
lại</t>
  </si>
  <si>
    <t>Trạm sạc tập trung 
cổng song song (sạc 
5 pin trong cùng 1 
thời điểm, tự động 
báo pin đầy, bảo vệ 
pin và dòng sạc ổn 
định)</t>
  </si>
  <si>
    <t>RÀO BẢO VỆ KHUNG Ø90
Kích thước : 90mmR x 1000mmD x 400mmC</t>
  </si>
  <si>
    <t>Thanh hỗ trợ: 40mmR x 900mmD x 30mmC
C</t>
  </si>
  <si>
    <t>KỆ SHELVING
Kích thước : 1000mmR x 2950mmD x 1500mmC</t>
  </si>
  <si>
    <t>TẤM CHẮN THÀNH Ô TÔ ( Kích thước : 10mmr x 9400mmd X 2520mmC )
( Sử dụng SUS 201 dầy 1mm bóng bẻ định hình có gân tăng 
cứng, thiết kế lắp ghép linh hoạt, theo bản vẽ )</t>
  </si>
  <si>
    <t>THANH CHỐNG HÀNG
Kích thước : 25mm x 50mm 2500mmD x 1,4mm dầy 
( Dùng hộp thép 25 x 50 x 1,4mm làm thanh chống, sơn tĩnh 
điện mầu cam)</t>
  </si>
  <si>
    <t>HỆ THỐNG THANH CHỐNG ĐẤT
Kích thước : 40mmR x 1500mmD x 80mmC</t>
  </si>
  <si>
    <t>Cột nối : 75mmR x 75mmD x 2800mmC ( 
Sử dụng hộp 75 hàn liên kết với bản mã liên kết nóc, sơn tĩnh điện)</t>
  </si>
  <si>
    <t>THÁO LẮP HỆ THỐNG KỆ SHELVING
Tháo và lắp lại hệ thống kệ</t>
  </si>
  <si>
    <t>Phí tháo lắp di chuyển 
02 xe nâng hàng sang 
kho F2</t>
  </si>
  <si>
    <t>Chi Phí dịch vụ phần 
mềm GPS/ 1 năm</t>
  </si>
  <si>
    <t>Chi Phí hiệu chuẩn thiết bị đo nhiệt 
độ và độ ẩm</t>
  </si>
  <si>
    <t>Kìm bấm cốt số 6 
Top 190mm</t>
  </si>
  <si>
    <t>Thép ống mạ kẽm Z080:
27mmx1.40mmx6.0m</t>
  </si>
  <si>
    <t>Banner dọc:
KT: 1.42m x 4.42m
- In bạt,khung sắt, căng treo hoàn thiện</t>
  </si>
  <si>
    <t>Cho thuê hệ thống trang bị phiên dịch Philip-Vega (Tai nghe) 
bao gồm : 01 bộ điều chỉnh âm thanh, 02 
tai nghe phiên dịch, 01 máy phát, 02 micro, 01 kỹ thuật viên 
hỗ trợ, 110 tai nghe</t>
  </si>
  <si>
    <t>KỆ CHỨA HÀNG - KHO BÊN NGOÀI.Kích thước: 1100mmR x 9450mmD x 2200mmC .( Bao gồm 04 kệ nối tiếp, có 01 tầng đỡ hàng, mỗi 
tầng đỡ hàng chịu tải 500Kg/Tầng, sơn tĩnh điện, theo 
bản vẽ thiết kế )</t>
  </si>
  <si>
    <t>Bộ mũi khoan kim loại 
13 chi tiết 1.5-6.5 Bosch 
2608577349</t>
  </si>
  <si>
    <t>Bộ 10 cờ lê mini 4-
11mm</t>
  </si>
  <si>
    <t>Máy lọc không khí LG 
Puricare 360 Alpha 
PET AS10GDBY0</t>
  </si>
  <si>
    <t>Thanh vặn lục 
lăng</t>
  </si>
  <si>
    <t>Thiết bị lọc nước RO
 3 lõi lọc thô 10" KG01G3</t>
  </si>
  <si>
    <t>Hiệu chuẩn sensor áp
suất (Model AP-82W)</t>
  </si>
  <si>
    <t>Phí sửa chữa bơm làm mát cho buồng 
môi trường</t>
  </si>
  <si>
    <t>Đầu nối tương thích Grove, chân tiếp
xúc HY2.0, Lõi Header PH2.0</t>
  </si>
  <si>
    <t>Cờ lê vòng miệng 
Kingtony 1071-48 
48mm</t>
  </si>
  <si>
    <t>Thước cặp điện tử
200mm/8"</t>
  </si>
  <si>
    <t>Thước cặp điện tử
0-300mm/12" x 0.01</t>
  </si>
  <si>
    <t>Ca Inox 61-0112-24 
(200ml)</t>
  </si>
  <si>
    <t>Ca Inox 61-0112-26 
(500ml)</t>
  </si>
  <si>
    <t>Ca chia vạch Inox 
2000ml 68-5547-82 
0173</t>
  </si>
  <si>
    <t>Giấy lau Sontara 
4084200801 (1200 tờ)</t>
  </si>
  <si>
    <t>Giắc cắm tiêu chuẩn (Giắc nối nguồn)
loại cái DC5.5x2.1MM</t>
  </si>
  <si>
    <t>Ống ghép nối ống dẫn mực của máy xử lý lọc mực hình chữ T 1.0Sx15A (đường kính 8mm, 
bằng thép không gỉ, có ren)</t>
  </si>
  <si>
    <t>Ống ghép nối ống dẫn mực của máy xử lý lọc mực hình chữ T 1.0Sx15A (chiều dài 180mm, 
đường kính 10mm, bằng thép không gỉ, có ren)</t>
  </si>
  <si>
    <t>Ống ghép nối ống dẫn mực của máy xử lý lọc mực (Ferrule) 1.0S (chiều dài 127mm, đường 
kính 8mm, bằng thép không gỉ, có ren)</t>
  </si>
  <si>
    <t>Ống ghép nối ống dẫn mực của máy xử lý lọc mực 1.0S (chiều dài 197mm, đường kính 
10mm, bằng thép không gỉ, có ren)</t>
  </si>
  <si>
    <t>Ống ghép nối ống dẫn mực của máy xử lý lọc mực 1.0S (chiều dài 318mm, đường kính 
12mm, bằng thép không gỉ, có ren)</t>
  </si>
  <si>
    <t>Giấy in Hammermill Color Copy 28LB LTR khổ
8.5x11", định lượng 105g/m2, 500 tờ/tập, 5 
tập/thùng</t>
  </si>
  <si>
    <t>Quạt tản nhiệt CPU thermalright phantom 
Spirit 120 SE A.RGB</t>
  </si>
  <si>
    <t>Thước đo khe hở 0.01-
1mm/19 lá/150mm</t>
  </si>
  <si>
    <t>Cáp Sạc nhanh PD 3.1, dữ
liệu 240W 5A USB Type-C to
Type-C dài 1M, bện nylon</t>
  </si>
  <si>
    <t>Ống ghép nối ống dẫn mực của máy xử lý lọc mực 15A (chiều dài 80mm, đường kính 8mm, 
bằng thép không gỉ, có ren 1 đầu)</t>
  </si>
  <si>
    <t>Máy xử lý mực màu vàng 2025-VN-D.3-Y,công suất 3500W, điện áp 230VAC, dòng điện 15A, dùng để lọc và khử bọt khí trước 
khi cấp mực đến máy đổ mực. Hàng mới 100%</t>
  </si>
  <si>
    <t>Mũi khoan đa năng Hex-9 (5 mũi 
4/5/6/6/8)</t>
  </si>
  <si>
    <t>Máy sao chép thẻ từ cầm 
tay</t>
  </si>
  <si>
    <t>Giấy in Xerox Vitality 20lb (75g) LTR khổ
 8.5x11"(3R02047), định lượng 75g/m2, 500 
tờ/tập, 10 tập/thùng</t>
  </si>
  <si>
    <t>Băng dính bạc 
3W–AL–LS</t>
  </si>
  <si>
    <t>Giấy in Neenah Exact Index khổ 8.5x11"90lb 
#40311 , định lượng 180g/m2, 250 tờ/tập, 8 
tập/thùng</t>
  </si>
  <si>
    <t>Giấy in Neenah Exact Index 110LB LTR khổ
8.5x11 #40411 , định lượng 200g/m2, 500 tờ/tập</t>
  </si>
  <si>
    <t>Bộ khuếch đại công suất cao áp TREK 
610E-K (±10kV, 2mA)</t>
  </si>
  <si>
    <t>Bộ khuếch đại công suất cao áp Trek 
677B-H ( 0 to ±2 kV ,0 to ±5 mA )</t>
  </si>
  <si>
    <t>Củ sạc nhanh 65W GaN 4
cổng, 3 USB Type-C và 1 USB
Type-A Hỗ trợ QC4+, PD3.0</t>
  </si>
  <si>
    <t>Ống Silicone, kích thước đường kính trong là 3,175mm, 
đường kính ngoài là 6,35mm, 1 cuộn = 15m</t>
  </si>
  <si>
    <t>Ống Silicone, kích thước đường kính trong là 4,76mm, 
đường kính ngoài là 7,93mm, 1 cuộn = 15m</t>
  </si>
  <si>
    <t>Quạt tản nhiệt AFB0312HA 12V 0.15A 
30x30x10mm</t>
  </si>
  <si>
    <t>Ống hút mực in tĩnh điện 
351-0038</t>
  </si>
  <si>
    <t>Chuyển mạch 2 vị 
trí</t>
  </si>
  <si>
    <t>Phần mềm Autodesk Inventor Professional 2020 Inventor 
Professsinal 2020 Non-Language Specific
(19/09/2024 - 19/09/2025)</t>
  </si>
  <si>
    <t>Phần mềm Autodesk Inventor Professional 2021 Non Language Specifie
(27/05/2025 - 26/05/2026)</t>
  </si>
  <si>
    <t>Cầu dao tép chống 
giật 2P 16A</t>
  </si>
  <si>
    <t>Bàn thao tác BTT-MT-1 KT: 
2000x600x900mm</t>
  </si>
  <si>
    <t>Đầu cốt nối dây điện 
(100 cái/ gói)</t>
  </si>
  <si>
    <t>Bộ sạc không dây từ
tính CD245</t>
  </si>
  <si>
    <t>Cáp điều khiển 
12x0.75</t>
  </si>
  <si>
    <t>Bo mạch I/O nối tiếp 
COM-4C-PE</t>
  </si>
  <si>
    <t>Card PCI RS232 
CONTEC COM-8C_x0002_PE</t>
  </si>
  <si>
    <t>Ắc quy Vision CP12170E-X 
( 12V-17Ah)</t>
  </si>
  <si>
    <t>Bộ chuyển đổi dòng điện tích hợp
cảm biến/giá trị RMS loại kẹp</t>
  </si>
  <si>
    <t>Thanh đồng vàng 
D15*500mm</t>
  </si>
  <si>
    <t>Chổi vẽ số 3 NT-828 
cán inox 304</t>
  </si>
  <si>
    <t>Mặt ghế gỗ bọc thảm 
chống tĩnh điện KT: 
2000*400*20mm</t>
  </si>
  <si>
    <t xml:space="preserve">Màn hình Dell 24 Monitor | P2425H , 23.8 inches, FHD (1920 x 1080)/ VGA, HDMI, 3Y
 </t>
  </si>
  <si>
    <t>Màn hình Dell 24 Monitor P2425H 
Kích thước 23.8 inches,Độ phân giải  FHD ( 1920 x 1080)</t>
  </si>
  <si>
    <t>Súng khí DG-10, kèm ống dây khí xoắn 6x4 dài 3m, 
màu cam</t>
  </si>
  <si>
    <t>Bo mạch I/O kỹ thuật 
số​ DIO-3232L-PE</t>
  </si>
  <si>
    <t>Cáp tín hiệu
có đầu nối</t>
  </si>
  <si>
    <t>MÁY TỰ ĐỘNG ỔN ÁP 1 PHA
-Công suất (Capacity) :30 KVA 
-Mã sản phẩm( Code) :DRI-30000II
-Điện áp vào (Input voltge ):90V-250V 
-Điện áp ra (Output ): 230V/115V±1%-3%
-Tần số( Frequency): 49hz-62hz</t>
  </si>
  <si>
    <t>Máy siết bu lông dùng 
pin Makita 
DTW1002Z 18V 
(Chưa kèm Pin và Sạc)</t>
  </si>
  <si>
    <t>Giấy vệ sinh đầu in 
EPT039697</t>
  </si>
  <si>
    <t>Mạch điện tử tích hợp ESP32 
IOT WIFI V1.0.0</t>
  </si>
  <si>
    <t>Băng tải EX10/20+A42 Black AS 
(5.0*50*2450) MM và gân K10</t>
  </si>
  <si>
    <t>Bộ chuyển đổi điện + sạc
12V DC sang 220V AC</t>
  </si>
  <si>
    <t>Con lăn nhựa 
dùng cho máy hàn 
túi FRS-1100W</t>
  </si>
  <si>
    <t>Máy hiện sóng số 
GW INSTEK GDS-2202A
(DS2-08LA; 200Mhz; 2 CH,2Gsa/s)
(Bao gồm giấy hiệu chuẩn)</t>
  </si>
  <si>
    <t>Máy tra dầu gear 17 
điểm</t>
  </si>
  <si>
    <t>Đầu dò dùng cho thiết 
bị kiểm tra bo mạch 
điện tử</t>
  </si>
  <si>
    <t>Đầu dò dùng cho thiết bị
kiểm tra bo mạch điện 
tử</t>
  </si>
  <si>
    <t>Đầu dò kiểm tra lò xo GKS-075 306 100 A 
2000</t>
  </si>
  <si>
    <t>Đầu dò dùng cho 
thiết bị kiểm tra bo 
mạch điện tử</t>
  </si>
  <si>
    <t>Đầu dò dùng cho thiết bị
kiểm tra bo mạch điện tử</t>
  </si>
  <si>
    <t>Cảm biến dòng điện một chiều giá trị nhỏ loại
kẹp</t>
  </si>
  <si>
    <t>Máy thổi hơi nóng 
(2000W )HG6530VK</t>
  </si>
  <si>
    <t>Băng tải PVC màu đen HW52G-PVC-W70-
L2180-D</t>
  </si>
  <si>
    <t>Bộ màn hình hiển thị 3.5 inch 
ID_HMI_DIO_35</t>
  </si>
  <si>
    <t>Bộ màn hình hiển thị 3.5 inch 
ID-HMI-DIO-35-VERA</t>
  </si>
  <si>
    <t>Bộ màn hình hiển thị 5.0 inch 
ID_HMI_DIO_50</t>
  </si>
  <si>
    <t>Bộ màn hình hiển thị 7.0 inch 
ID_HMI_DIO_70</t>
  </si>
  <si>
    <t>Kệ hạng trung, kích thước 1500mmx600mmx1700mm, 
Chân kệ Ω50mmx40mmx1.0mm</t>
  </si>
  <si>
    <t>Kệ hạng trung, kích thước 1700mmx600mmx1700mm, 
Chân kệ Ω50mmx40mmx 1.0mm</t>
  </si>
  <si>
    <t>Bộ màn hình hiển thi 3.5 inch
(Chip PIC 18F6722)</t>
  </si>
  <si>
    <t>Bộ màn hình hiển thị 3.5 inch 
ID-HMI-DIO-3.5-Ver A</t>
  </si>
  <si>
    <t>Bộ màn hình hiển thi 4.3 inch
(Chip PIC 18F6722)</t>
  </si>
  <si>
    <t>Bộ màn hình hiển thi 5.0 inch
(Chip PIC 18F6722)</t>
  </si>
  <si>
    <t>Khóa 4 số IDL-AB40
Kích thước 22x17x77mm</t>
  </si>
  <si>
    <t>Bo mạch ID-PCB-12550 kích thước 
125mmx50mm</t>
  </si>
  <si>
    <t>Mạch điện tử tích hợp cho màn hình hiển thị 4.3 
inch ID-PCB-DIO-43</t>
  </si>
  <si>
    <t>Nhựa POM, đường kính 40mm, kích thước 
500mm, màu trắng</t>
  </si>
  <si>
    <t>Nhựa POM, đường kính 50mm, kích thước 
500mm, màu trắng</t>
  </si>
  <si>
    <t>Nhựa POM, đường kính 80mm, kích thước 
500mm, màu trắng</t>
  </si>
  <si>
    <t>Thảm PVC trong, dày 2mm,( khổ 1.2mx20m/ 1 
cuộn )</t>
  </si>
  <si>
    <t>Điện trở kháng ID-R470J-50W 
(Vỏ aluminium)</t>
  </si>
  <si>
    <t>Giắc cắm tiêu chuẩn (Giắc nối nguồn) 
loại cái DC5.5x2.1MM</t>
  </si>
  <si>
    <t>Đầu nối khí phi 8
KQ2H08-00A</t>
  </si>
  <si>
    <t>Băng dính chịu nhiệt màu đồng 20mm 
(Băng dính 1 mặt kapton)</t>
  </si>
  <si>
    <t>Bộ nâng vật nặng PICUS
 LP-200N</t>
  </si>
  <si>
    <t>Cảm biến ánh 
sáng</t>
  </si>
  <si>
    <t>Pin 
LR6GCP BP-2PV 
(2pcs/Vỉ)</t>
  </si>
  <si>
    <t>Trụ đồng đực cái M3-
20mm</t>
  </si>
  <si>
    <t>Kim phun mỡ 17G 
(đầu kim cong)</t>
  </si>
  <si>
    <t>Thước đo 148-3120-
13mm/0.01mm (148-312-10)</t>
  </si>
  <si>
    <t>Núm vặn màu 
đen</t>
  </si>
  <si>
    <t>Đầu siết cáp bằng 
nhựa</t>
  </si>
  <si>
    <t>Bộ Adapter Brother 
PA-AD-600A EU 
kèm dây nguồn</t>
  </si>
  <si>
    <t>Khung để CPU máy 
tính Thiết kế mới 
Ver3</t>
  </si>
  <si>
    <t>Khung để CPU máy 
tính, thiết kế mới Ver3</t>
  </si>
  <si>
    <t>Bộ chuyển đổi
PCI to 8 com</t>
  </si>
  <si>
    <t>Khung để CPU máy
tính-Thiết kế mới-
Ver2</t>
  </si>
  <si>
    <t>Giấy in khổ A4 Oji POD (PODGL100-A4) (75g), 
định lượng 100g/m2, 250 tờ/tập, 03 tập/thùng</t>
  </si>
  <si>
    <t>Thiết bị phân tích chất lượng
điện</t>
  </si>
  <si>
    <t>Kệ 5 tầng, Tải trọng 1 tầng 60kg.
Kích thước : 1000 x 520 x 2000mm
Chiều cao các tầng : 200 x 650 x 1100 x 1550 x 2000mm</t>
  </si>
  <si>
    <t>THIẾT BỊ TRUYỀN 
THÔNG MẠNG</t>
  </si>
  <si>
    <t>Đầu hàn RS232 DB9 Male chân đực, 
vỏ ốp nhựa vặn ốc</t>
  </si>
  <si>
    <t>Phí hiệu chuẩn thước đo 
khe hở</t>
  </si>
  <si>
    <t>Thiết bị điều khiển
sàng rung</t>
  </si>
  <si>
    <t>Cảm biến dải quang
(Bao gồm Cáp;gá đỡ)</t>
  </si>
  <si>
    <t>Giấy lau
275x300mm (4084200801)</t>
  </si>
  <si>
    <t>Mạch điện tử tích hợp 
Control</t>
  </si>
  <si>
    <t>Chi phí Khôi phục/Cải tiến/ Test Máy đóng Gói hình gối BH17/19
BH17/19ピロー包装機復旧・立上・改造費用</t>
  </si>
  <si>
    <t>Máy cắt và uốn chân 
linh kiện</t>
  </si>
  <si>
    <t>Cảm biến nhiệt độ, khí áp, độ ẩm sử 
dụng M5Stack Ver.4</t>
  </si>
  <si>
    <t>Thiết bị lưu điện UPS BVX700LUI-MS
220-240V  ,3.2A ,50/60HZ,700VA,360W</t>
  </si>
  <si>
    <t>Thiết bị lưu điện UPS Liebert PSA ITON 650VA 230V AVR Universal 
Sockets</t>
  </si>
  <si>
    <t>Dây điện mềm 
(100m/cuộn)</t>
  </si>
  <si>
    <t>Dây điện 4 lõi 
(200m/cuộn)</t>
  </si>
  <si>
    <t>Tấm nhôm hợp kim VN01415-10103 đã được dập, đục 
lỗ, kích thước 130*105*15mm, dùng giữ cố định ray 
dẫn hướng của máy miết kính</t>
  </si>
  <si>
    <t>Tấm nhôm hợp kim VN01415-10104 đã được dập, đục 
lỗ, kích thước 100*80*40mm, dùng giữ cố định xi lanh 
của máy miết kính</t>
  </si>
  <si>
    <t>Tấm nhựa monome VN01415-10111 đã được dập, đục 
lỗ, kích thước 60*25*22mm, dùng giữ cố định bề mặt 
linh kiện của máy miết kính</t>
  </si>
  <si>
    <t>Tấm nhựa monome VN01415-10112 đã được dập, đục 
lỗ, kích thước 60*30*22mm, dùng giữ cố định bề mặt 
linh kiện của máy miết kính</t>
  </si>
  <si>
    <t>Tấm nhôm hợp kim VN01415-10114 đã được dập, đục 
lỗ, kích thước 458*160*15mm, dùng giữ cố định các 
giá trượt trên ray dẫn hướng của máy miết kính</t>
  </si>
  <si>
    <t>Tấm nhôm hợp kim VN01415-10121 đã được dập, đục 
lỗ, kích thước 90*50*10mm, dùng di chuyển giữa xi 
lanh điện và cơ cấu miết của máy miết kính</t>
  </si>
  <si>
    <t>Tấm nhựa PC VN01415-10122 đã được dập, đục lỗ, 
kích thước 38*26*3mm, dùng bảo vệ cảm biến của máy 
miết kính</t>
  </si>
  <si>
    <t>Tấm nhôm hợp kim VN01415-10124 đã được dập, đục 
lỗ,kích thước 61*45*10mm, dùng giữ cố định cảm biến 
an toàn dưới của máy miết kính</t>
  </si>
  <si>
    <t>Tấm nhôm hợp kim VN01415-10128 đã được dập, đục 
lỗ, kích thước 61*45*10mm, dùng giữ cố định cảm biến 
an toàn dưới của máy miết kính</t>
  </si>
  <si>
    <t>Tấm nhôm hợp kim VN01415-10130 đã được dập, đục 
lỗ, kích thước 60*32*15mm, dùng giữ cố định cảm biến 
của máy miết kính</t>
  </si>
  <si>
    <t>Tấm nhôm hợp kim VN01415-10132 đã được dập, cắt 
tạo hình, kích thước 100*80*15mm, dùng bulong giữ cố 
định 1 tấm nhôm để tăng độ cứng cho máy miết kính</t>
  </si>
  <si>
    <t>Tấm nhựa PC VN01415-20102 đã được dập, đục lỗ, 
kích thước 638*278*3mm,dùng giữ cố định cạnh cho 
máy miết kính</t>
  </si>
  <si>
    <t>Tấm thép không gỉ VN01415-20104 đã được dập, đục 
lỗ, kích thước 298*278*3mm, đã được cán phẳng bằng 
phương pháp cán nguội, dùng giữ cố định màn hình 
HDMI cho máy miết kính</t>
  </si>
  <si>
    <t>Tấm nhôm hợp kim VN01415-20106 đã được dập, đục 
lỗ, kích thước 55*50*5mm, dùng giữ cố định áp suất 
tổng của máy miết kính</t>
  </si>
  <si>
    <t>Gá đỡ bằng thép không gỉ VN01415-20107, kích thước 
130*30*2mm, đã được cán phẳng bằng phương pháp 
cán nguội, dùng giữ cố định đèn cho máy miết kính</t>
  </si>
  <si>
    <t>Bộ thanh vặn bu 
lông (7 cái/bộ)</t>
  </si>
  <si>
    <t>Quạt ống dẫn phi 150
W150-01 220VAC</t>
  </si>
  <si>
    <t>Công tắc hàng trình 
WLCA12</t>
  </si>
  <si>
    <t>Cảm biến KANSAI XV2-111 
AC105/210V</t>
  </si>
  <si>
    <t>Cảm biến KANSAI XV2-211 
AC105/210V</t>
  </si>
  <si>
    <t>Đầu nối khí nén 
STNC YPC 10-04</t>
  </si>
  <si>
    <t>Đầu nối khí nén 
STNC YPC 12-04</t>
  </si>
  <si>
    <t>Giấy in khổ A4 Xerox Paper C2, định lượng 
70g/m2, 500 tờ/tập, 5 tập/thùng</t>
  </si>
  <si>
    <t>Máy ấn dây Main Motor 
Harness-EL-HT</t>
  </si>
  <si>
    <t>Máy đo thông dẫn và tra dầu 11 
điểm</t>
  </si>
  <si>
    <t>Dây điện 12AWG màu 
đen</t>
  </si>
  <si>
    <t>Dây điện 12AWG màu 
đỏ</t>
  </si>
  <si>
    <t>Dây điện mềm nguồn ắc quy 
đỏ</t>
  </si>
  <si>
    <t>Dưỡng đo độ dày 
0,05 - 0,8 mm/10 lá/150mm</t>
  </si>
  <si>
    <t>Mũi dao phay
(Order lot 10pcs)</t>
  </si>
  <si>
    <t>Lưỡi cưa hợp kim 
305X25.4X60T/LC1230</t>
  </si>
  <si>
    <t>Đèn Báo Nguồn Có Còi 
AD16-22SM 24R</t>
  </si>
  <si>
    <t>Đèn Báo Nguồn Có Còi 
AD16-22SM 24V</t>
  </si>
  <si>
    <t>Đèn đỏ kết hợp còi 
AD16-22SM-24V</t>
  </si>
  <si>
    <t>Đèn báo màu
vàng 24V</t>
  </si>
  <si>
    <t>Công tắc ngắt 
mạch hành trình</t>
  </si>
  <si>
    <t>Máy hút bụi cầm tay BOSCH BHN16L
(Nguồn năng lượng: Pin Lithium-ion 14.4V
 Trọng lượng: 1.1kg
 Kích thước: 38 x 11 x 13.5cm
 Thể tích: 0.4L)</t>
  </si>
  <si>
    <t>Mạch điện tử tích hợp 
BIVN-BW16-DIO</t>
  </si>
  <si>
    <t>Bộ điều khiển 
BLD 300B</t>
  </si>
  <si>
    <t>Mô đun bản mạch 
LAUNCHXL-CC3235S</t>
  </si>
  <si>
    <t>Mô đun mở rộng BUCK
DC-DC 3A LM2596 ADJ</t>
  </si>
  <si>
    <t>Mô-đun BUCK DC-DC 3A LM2596
ADJ</t>
  </si>
  <si>
    <t>Máy làm sạch trục hiện ảnh 
Model ELL</t>
  </si>
  <si>
    <t>Mạch điện tử tích hợp 
ESP32-CAM</t>
  </si>
  <si>
    <t>Mạch điện tử tích hợp 
ESP32S</t>
  </si>
  <si>
    <t>Băng tải EX10/20+A42 Black AS 
(4.7*50*1850)mm và gân K10</t>
  </si>
  <si>
    <t>Bản mạch so sánh 
ID-COMPARE-V3</t>
  </si>
  <si>
    <t>Bộ màn hình hiển thị 3.5 inch 
ID-HMI-DIO-35</t>
  </si>
  <si>
    <t>Bản mạch điều khiển IDM-WD1032-01 
RS232 (bao gồm molum wiffi+cổng com)</t>
  </si>
  <si>
    <t>Bản mạch điều khiển IDM-WD1032-01 RS232 
(Bao gồm molum Wiffi + cổng com )</t>
  </si>
  <si>
    <t>Bản mạch điều khiển ( Bao gồm molum Wiffi 
+ cổng com ) IDM-WDIO32-01 RS232</t>
  </si>
  <si>
    <t>Mạch in tra dầu IDM-WDIO32-02 (Cổng COM 
Đực)</t>
  </si>
  <si>
    <t>Cảm Biến Khoảng Cách Lidar 
SLAMTEC MAPPER A2M12</t>
  </si>
  <si>
    <t>NẮP CHỤP ĐẦU 
PHUN</t>
  </si>
  <si>
    <t>CỤM TRỘN 
NGUYÊN LIỆU</t>
  </si>
  <si>
    <t>Tấm đỡ van bằng thép cho máy 
phun dầu</t>
  </si>
  <si>
    <t>Giá đỡ cụm phun bằng kim loại của 
máy phun dầu</t>
  </si>
  <si>
    <t>Xe nâng
P1.5UT</t>
  </si>
  <si>
    <t>THIẾT BỊ ĐIỀU 
KHIỂN</t>
  </si>
  <si>
    <t>Máy rung cấp 
LY4094C tự động</t>
  </si>
  <si>
    <t>Máy rung cấp 
D01MY2D tự động</t>
  </si>
  <si>
    <t>Máy rung cấp 
UL9237H tự động</t>
  </si>
  <si>
    <t>Tay điều khiển không dây PS3 
có pin</t>
  </si>
  <si>
    <t>Mạch điện tử tích hợp Relays
V1.0</t>
  </si>
  <si>
    <t>Đầu cos tròn to nối ắc tiếp 
điểm</t>
  </si>
  <si>
    <t>Đầu cos tròn nhỏ nối ắc tiếp 
điểm</t>
  </si>
  <si>
    <t>Dụng cụ kẹp phôi 
(10pcs/set)</t>
  </si>
  <si>
    <t>Máy đọc mã 
vạch Zebex</t>
  </si>
  <si>
    <t>Máy đọc mã 
vạch</t>
  </si>
  <si>
    <t>Động cơ điện 1 chiều có phanh
Z5BLD120-24GU-30S/5GU10KB</t>
  </si>
  <si>
    <t>Bộ điều khiển tích hợp 485 
ZBLD.C20-120L2R</t>
  </si>
  <si>
    <t>Máy tra dầu tự động đệm SR và 
đệm trục khuấy</t>
  </si>
  <si>
    <t>Máy kiểm tra diode và dán 
chổi tĩnh điện-EL-HT</t>
  </si>
  <si>
    <t>Máy quay xác nhận mặt cắt D và 
vệ sinh trục hiện ảnh</t>
  </si>
  <si>
    <t>Máy thổi bụi  UNDER FRAME PAPER FEED
( ZY3401, ZY3402 ) W903</t>
  </si>
  <si>
    <t>Máy thổi bụi  UPPER FRAME PF SF (POKAYOKE)
( ZY3401, ZY3402 ) W903</t>
  </si>
  <si>
    <t>Máy tra đầu trục DEV 
ROLLERSUPPLY</t>
  </si>
  <si>
    <t>Thiết bị miết AGITATOR SEAL 
và SR SEAL</t>
  </si>
  <si>
    <t>Cốc nhựa trong 5ml 5-
079-01(100 Pcs/Box)</t>
  </si>
  <si>
    <t>Pipet nhựa 10ml 5-5652-
05(10 Pcs/Pack)</t>
  </si>
  <si>
    <t>Bình tia nhựa 500ml 30-
2202-55</t>
  </si>
  <si>
    <t>Hộp bảo quản 65 3065 
KT: 340*220*150mm</t>
  </si>
  <si>
    <t>Phí dịch vụ hiệu chuẩn Máy đo 3 tọa độ Crysta-Apex V9166, mã 191-574,
serial:72746260</t>
  </si>
  <si>
    <t>Cáp kết nối truyền dữ liệu từ thước cặp
tới U-wave-T</t>
  </si>
  <si>
    <t>Cáp kết nối truyền dữ liệu từ
thước đo cao tới U-wave-T, hãng
Mitutoyo, xuất xứ: Nhật, mã hàng
02AZD790F</t>
  </si>
  <si>
    <t>Thiết bị phát tín hiệu U-wave-T,
hãng Mitutoyo, xuất xứ: Nhật, mã
hàng 02AZD880G</t>
  </si>
  <si>
    <t>Đồ gá giữ U-wave-T, hãng
Mitutoyo, xuất xứ: Nhật, mã hàng
02AZE990</t>
  </si>
  <si>
    <t>Dưỡng kiểm ren 1/2"-24UNS GPIP,
Hãng ISSOKU, xuất xứ: Nhật</t>
  </si>
  <si>
    <t>Dây cáp
 FOR SURFTEST SV-2100S4 (0.75MN/IN), PART No.178-681-01E, S/N: 700011401</t>
  </si>
  <si>
    <t>Đầu đo đồng hồ so, N31,L35mm, hãng
Mitutoyo, xuất xứ: Nhật, (21AAA256)</t>
  </si>
  <si>
    <t>Đầu đo đồng hồ so, D2,L28mm, hãng
Mitutoyo, xuất xứ: Nhật, (21AAA258)</t>
  </si>
  <si>
    <t>Đầu đo đồng hồ so, D1.5,L40mm, hãng
Mitutoyo, xuất xứ: Nhật, (21AAA338)</t>
  </si>
  <si>
    <t>Kim đo cho máy đo biên dạng
SPH-91, hãng Mitutoyo (354886)</t>
  </si>
  <si>
    <t>Dụng cụ đo độ đảo hiện số 0-
0.14mm/0.001 Mitutoyo (513-471-
10E)</t>
  </si>
  <si>
    <t>Phí dịch vụ hiệu chuẩn thiết bị đo năng lượng và công suất
laser</t>
  </si>
  <si>
    <t>Kính lúp để bàn RS Pro
8087030</t>
  </si>
  <si>
    <t>Thước đo đường kính lỗ 4-15mm, SK
(CGTPG-710B)</t>
  </si>
  <si>
    <t>Thước đo đường kính lỗ 4-25mm, SK
(CGTPG-710C)</t>
  </si>
  <si>
    <t>Phí dịch vụ bảo trì: 
Máy đo màu và tấm trắng chuẩn
Model: CM-700d (S/N: D10015701) and CM-A177 (S/N: 70024170)</t>
  </si>
  <si>
    <t>Phí dịch vụ sửa chữa máy đo màu
CM-700D, hãng Konica Minolta,
xuất xứ: Nhật</t>
  </si>
  <si>
    <t>Phí bảo trì tấm chuẩn trắng , model
CM-A177</t>
  </si>
  <si>
    <t>Thiết bị kiểm kho
(Cipherlab CPT 8000L)</t>
  </si>
  <si>
    <t>Bộ thiết bị kiểm tra giày và
vòng tay tĩnh điện DESCO
19270</t>
  </si>
  <si>
    <t>Phí dịch vụ hiệu chuẩn Đồng hồ
đo lực</t>
  </si>
  <si>
    <t>Máy đo khoảng cách
laser GLM 400</t>
  </si>
  <si>
    <t>Phí dịch vụ hiệu chuẩn Dưỡng đo
ren</t>
  </si>
  <si>
    <t>Phí dịch vụ hiệu chuẩn thiết bị kiểm tra độ
ăn khớp bánh răng</t>
  </si>
  <si>
    <t>Phí dịch vụ hiệu chuẩn Thiết bị
kiểm tra độ ăn khớp bánh răng</t>
  </si>
  <si>
    <t>Dụng cụ kiểm tra ren M2P0.4 GRI
IRI, hãng ISSOKU, xuất xứ: Nhật</t>
  </si>
  <si>
    <t>Dưỡng kiểm ren M2.6P0.5 GPII
IPII</t>
  </si>
  <si>
    <t>Dưỡng kiểm ren M3P0.5 GPI IPI, hãng
ISSOKU, xuất xứ: Nhật</t>
  </si>
  <si>
    <t>Dụng cụ kiểm tra ren M3P0.5 GRI,
hãng ISSOKU, xuất xứ: Nhật</t>
  </si>
  <si>
    <t>Dụng cụ kiểm tra ren M3P0.5 IRI,
hãng ISSOKU, xuất xứ: Nhật</t>
  </si>
  <si>
    <t>Dưỡng kiểm ren M4.0x0.7 GPI IPI, hãng
ISSOKU, xuất xứ: Nhật</t>
  </si>
  <si>
    <t>Dưỡng kiểm ren M5P0.7 GPII IPII, hãng
ISSOKU, xuất xứ: Nhật</t>
  </si>
  <si>
    <t>Dưỡng kiểm tra ren M5P0.8 GRII IRII,
hãng ISSOKU, xuất xứ: Nhật Bản (2
cái/bộ)</t>
  </si>
  <si>
    <t>Dưỡng kiểm ren M5.0P0.8 L2.4
GRII IRII</t>
  </si>
  <si>
    <t>Dưỡng kiểm ren M6P1.0 GPII IPII,
ISSOKU (ren phải)</t>
  </si>
  <si>
    <t>Dưỡng kiểm ren M6P1.0 GRII IRII,
ISSOKU (ren phải)</t>
  </si>
  <si>
    <t>Dưỡng kiểm ren M8P0.75 M6P1.0 GRI
IRI, Hãng ISSOKU, xuất xứ: Nhật (2
cái/bộ)</t>
  </si>
  <si>
    <t>Dưỡng kiểm ren M6P1.0 LH GRII
RII, ISSOKU (ren trái)</t>
  </si>
  <si>
    <t>Dưỡng kiểm ren M8P0.75 GPII IPII,
hãng ISSOKU, xuất xứ: Nhật</t>
  </si>
  <si>
    <t>Phí dịch vụ hiệu chuẩn dưỡng
kiểm D001SR</t>
  </si>
  <si>
    <t>Phí dịch vụ hiệu chuẩn thiết bị ghi
nhiệt độ, độ ẩm</t>
  </si>
  <si>
    <t>Dưỡng kiểm ren M1.7P0.35 6H GPNP,
Hãng ISSOKU, xuất xứ: Nhật</t>
  </si>
  <si>
    <t>Dưỡng kiểm ren M1.7P0.35 GPII IPII,
hãng ISSOKU, xuất xứ: Nhật</t>
  </si>
  <si>
    <t>Dưỡng kiểm ren M1.7P0.35 GRI IRI,
Hãng ISSOKU, xuất xứ: Nhật (2 cái/bộ)</t>
  </si>
  <si>
    <t>Dưỡng kiểm ren M2P0.4 6H GPNP,
Hãng ISSOKU, xuất xứ: Nhật</t>
  </si>
  <si>
    <t>Dưỡng kiểm ren M2P0.4 GPI IPI, hãng
ISSOKU, xuất xứ: Nhật</t>
  </si>
  <si>
    <t>Dưỡng kiểm ren M2.6P0.45 6H GPNP,
Hãng ISSOKU, xuất xứ: Nhật</t>
  </si>
  <si>
    <t>Dưỡng kiểm ren M2.6P0.5 6H GPNP,
Hãng ISSOKU, xuất xứ: Nhật</t>
  </si>
  <si>
    <t>Dưỡng kiểm ren M3P0.5 6H GPNP,
Hãng ISSOKU, xuất xứ: Nhật</t>
  </si>
  <si>
    <t>Dưỡng kiểm ren M3P0.5 GRI IRI, Hãng
ISSOKU, xuất xứ: Nhật (2 cái/bộ)</t>
  </si>
  <si>
    <t>Dưỡng kiểm ren M3.5x0.6 6g GRNR,
hãng ISSOKU, xuất xứ: Nhật, 2 cái/bộ</t>
  </si>
  <si>
    <t>Dưỡng kiểm ren M3.5P0.6 6H GPNP,
Hãng ISSOKU, xuất xứ: Nhật</t>
  </si>
  <si>
    <t>Dưỡng kiểm ren M3x0.5 6g GRNR,
hãng ISSOKU, xuất xứ: Nhật, 2 cái/bộ</t>
  </si>
  <si>
    <t>Dưỡng kiểm ren M4.0x0.7 6g GRNR,
hãng ISSOKU, xuất xứ: Nhật, 2 cái/bộ</t>
  </si>
  <si>
    <t>Dưỡng kiểm ren M5P0.7 GPII IPII,
hãng ISSOKU, xuất xứ: Nhật</t>
  </si>
  <si>
    <t>Dưỡng kiểm ren M5.0x0.8 6g GRNR,
hãng ISSOKU, xuất xứ: Nhật, 2 cái/bộ</t>
  </si>
  <si>
    <t>Dưỡng kiểm ren M5P0.8 6H GPNP,
Hãng ISSOKU, xuất xứ: Nhật</t>
  </si>
  <si>
    <t>Dưỡng kiểm ren M5P0.8 GRII IRII,
Hãng ISSOKU, xuất xứ: Nhật (2 cái/bộ)</t>
  </si>
  <si>
    <t>Dưỡng kiểm ren M6.0x1.0 6g GRNR,
hãng ISSOKU, xuất xứ: Nhật, 2 cái/bộ</t>
  </si>
  <si>
    <t>Dưỡng kiểm ren M6.0P1.0 6H GPNP,
Hãng ISSOKU, xuất xứ: Nhật</t>
  </si>
  <si>
    <t>Dưỡng kiểm ren M6P1.0 GRI IRI, Hãng
ISSOKU, xuất xứ: Nhật (2 cái/bộ)</t>
  </si>
  <si>
    <t>Dưỡng kiểm ren M8P0.75 GRII IRII,
Hãng ISSOKU, xuất xứ: Nhật (2 cái/bộ)</t>
  </si>
  <si>
    <t>Dưỡng kiểm ren M8.0P0.75 6H GPNP,
Hãng ISSOKU, xuất xứ: Nhật</t>
  </si>
  <si>
    <t>Kính hiển vi đo lường
MF-A4020D</t>
  </si>
  <si>
    <t>Phí dịch vụ hiệu chuẩn thiết bị máy đo 2
chiều</t>
  </si>
  <si>
    <t>Đồng hồ chỉ thị MFC-200, hãng
Nikon, xuất xứ: Nhật, mã hàng:
EXK29610</t>
  </si>
  <si>
    <t>Phí dịch vụ hiệu chuẩn thiết bị đồng hồ đo nhiệt
độ, độ ẩm</t>
  </si>
  <si>
    <t>Phí dịch vụ chuyển máy đo tọa độ không
gian ba chiều không tiếp xúc QVX606P1L-
D</t>
  </si>
  <si>
    <t>Phí dịch vụ lắp đặt (sửa chữa) cho máy
CRYSTA-A S9106 W/VB ISOLATOR (Mã: 191-
292-01; S/N: 61621233)</t>
  </si>
  <si>
    <t>Pin Lithium Soner 12V
12Ah LFP</t>
  </si>
  <si>
    <t>Phí dịch vụ hiệu chuẩn máy đo độ nhám
và biên dạng kết hợp SV-C3200W8</t>
  </si>
  <si>
    <t>Thép không gỉ
( phi 50 , dung sai ± 10 g, 1.500g )</t>
  </si>
  <si>
    <t>Chi phí dịch vụ hiệu chuẩn cho: Máy đo tia khúc xạ UV
Model: UIT-250 (SN-1006035N)
UVD-S365 (SN-1212901Z)</t>
  </si>
  <si>
    <t>SQM-IQC-OF</t>
  </si>
  <si>
    <t>A002</t>
  </si>
  <si>
    <t>A003</t>
  </si>
  <si>
    <t>A004</t>
  </si>
  <si>
    <t>A005</t>
  </si>
  <si>
    <t>A006</t>
  </si>
  <si>
    <t>A010</t>
  </si>
  <si>
    <t>B003</t>
  </si>
  <si>
    <t>B004</t>
  </si>
  <si>
    <t>C006</t>
  </si>
  <si>
    <t>C007</t>
  </si>
  <si>
    <t>X001</t>
  </si>
  <si>
    <t>X002</t>
  </si>
  <si>
    <t>X003</t>
  </si>
  <si>
    <t>X004</t>
  </si>
  <si>
    <t>Y011</t>
  </si>
  <si>
    <t>Y012</t>
  </si>
  <si>
    <t>Y0122310</t>
  </si>
  <si>
    <t>Y0122311</t>
  </si>
  <si>
    <t>Y0122312</t>
  </si>
  <si>
    <t>Y0122313</t>
  </si>
  <si>
    <t>Y0123110</t>
  </si>
  <si>
    <t>Y0123210</t>
  </si>
  <si>
    <t>Y0123310</t>
  </si>
  <si>
    <t>Y0123320</t>
  </si>
  <si>
    <t>Y0123410</t>
  </si>
  <si>
    <t>Y0124110</t>
  </si>
  <si>
    <t>Y0124210</t>
  </si>
  <si>
    <t>Y0124230</t>
  </si>
  <si>
    <t>Y0125160</t>
  </si>
  <si>
    <t>Y0127120</t>
  </si>
  <si>
    <t>Y012A007</t>
  </si>
  <si>
    <t>Y012B008</t>
  </si>
  <si>
    <t>Y012C008</t>
  </si>
  <si>
    <t>Y0132310</t>
  </si>
  <si>
    <t>Y0132311</t>
  </si>
  <si>
    <t>Y0132312</t>
  </si>
  <si>
    <t>Y0132313</t>
  </si>
  <si>
    <t>Y0133110</t>
  </si>
  <si>
    <t>Y0133210</t>
  </si>
  <si>
    <t>Y0133310</t>
  </si>
  <si>
    <t>Y0133320</t>
  </si>
  <si>
    <t>Y0133410</t>
  </si>
  <si>
    <t>Y0134110</t>
  </si>
  <si>
    <t>Y0134210</t>
  </si>
  <si>
    <t>Y0134230</t>
  </si>
  <si>
    <t>Y0135160</t>
  </si>
  <si>
    <t>Y0137120</t>
  </si>
  <si>
    <t>Y013A008</t>
  </si>
  <si>
    <t>Y013B009</t>
  </si>
  <si>
    <t>Y013C009</t>
  </si>
  <si>
    <t>Y0152300</t>
  </si>
  <si>
    <t>Y0152510</t>
  </si>
  <si>
    <t>Y0153100</t>
  </si>
  <si>
    <t>Y0154110</t>
  </si>
  <si>
    <t>Y0154200</t>
  </si>
  <si>
    <t>Y0157210</t>
  </si>
  <si>
    <t>Y0162510</t>
  </si>
  <si>
    <t>Y0163100</t>
  </si>
  <si>
    <t>Y0163300</t>
  </si>
  <si>
    <t>Y0164110</t>
  </si>
  <si>
    <t>Y0164200</t>
  </si>
  <si>
    <t>Y0165100</t>
  </si>
  <si>
    <t>Y0167210</t>
  </si>
  <si>
    <t>Y0172510</t>
  </si>
  <si>
    <t>Y0173100</t>
  </si>
  <si>
    <t>Y0173300</t>
  </si>
  <si>
    <t>Y0174110</t>
  </si>
  <si>
    <t>Y0174200</t>
  </si>
  <si>
    <t>Y0175100</t>
  </si>
  <si>
    <t>Y0177210</t>
  </si>
  <si>
    <t>Y0183300</t>
  </si>
  <si>
    <t>Y0192310</t>
  </si>
  <si>
    <t>Y0192311</t>
  </si>
  <si>
    <t>Y0192312</t>
  </si>
  <si>
    <t>Y0192510</t>
  </si>
  <si>
    <t>Y0193100</t>
  </si>
  <si>
    <t>Y0193300</t>
  </si>
  <si>
    <t>Y0193410</t>
  </si>
  <si>
    <t>Y0194210</t>
  </si>
  <si>
    <t>Y0194230</t>
  </si>
  <si>
    <t>Y019B013</t>
  </si>
  <si>
    <t>Y019C013</t>
  </si>
  <si>
    <t>Y0202310</t>
  </si>
  <si>
    <t>Y0203100</t>
  </si>
  <si>
    <t>Y0203410</t>
  </si>
  <si>
    <t>Y0205111</t>
  </si>
  <si>
    <t>Y0213100</t>
  </si>
  <si>
    <t>Y0213300</t>
  </si>
  <si>
    <t>Y0213410</t>
  </si>
  <si>
    <t>Y0214240</t>
  </si>
  <si>
    <t>Y0215170</t>
  </si>
  <si>
    <t>Y0217110</t>
  </si>
  <si>
    <t>Y0217120</t>
  </si>
  <si>
    <t>Y0223100</t>
  </si>
  <si>
    <t>Y0223300</t>
  </si>
  <si>
    <t>Y0223410</t>
  </si>
  <si>
    <t>Y0224140</t>
  </si>
  <si>
    <t>Y0224240</t>
  </si>
  <si>
    <t>Y0225170</t>
  </si>
  <si>
    <t>Y0227110</t>
  </si>
  <si>
    <t>Y0227120</t>
  </si>
  <si>
    <t>Y022B018</t>
  </si>
  <si>
    <t>Y022B019</t>
  </si>
  <si>
    <t>Y0242312</t>
  </si>
  <si>
    <t>Y0244140</t>
  </si>
  <si>
    <t>Y0244240</t>
  </si>
  <si>
    <t>Y0247120</t>
  </si>
  <si>
    <t>Y024A010</t>
  </si>
  <si>
    <t>Y0253300</t>
  </si>
  <si>
    <t>Y0254210</t>
  </si>
  <si>
    <t>Y0254240</t>
  </si>
  <si>
    <t>Y0262312</t>
  </si>
  <si>
    <t>Y0263300</t>
  </si>
  <si>
    <t>Y0264140</t>
  </si>
  <si>
    <t>Y0264240</t>
  </si>
  <si>
    <t>Y0267120</t>
  </si>
  <si>
    <t>Y0272310</t>
  </si>
  <si>
    <t>Y0272311</t>
  </si>
  <si>
    <t>Y0272312</t>
  </si>
  <si>
    <t>Y0272510</t>
  </si>
  <si>
    <t>Y0273300</t>
  </si>
  <si>
    <t>Y0274110</t>
  </si>
  <si>
    <t>Y0274140</t>
  </si>
  <si>
    <t>Y0275170</t>
  </si>
  <si>
    <t>Y0282210</t>
  </si>
  <si>
    <t>Y0282311</t>
  </si>
  <si>
    <t>Y0282312</t>
  </si>
  <si>
    <t>Y0283100</t>
  </si>
  <si>
    <t>Y0283300</t>
  </si>
  <si>
    <t>Y0284200</t>
  </si>
  <si>
    <t>Y0285100</t>
  </si>
  <si>
    <t>Y0287100</t>
  </si>
  <si>
    <t>Y0292210</t>
  </si>
  <si>
    <t>Y0292311</t>
  </si>
  <si>
    <t>Y0292312</t>
  </si>
  <si>
    <t>Y0293100</t>
  </si>
  <si>
    <t>Y0293300</t>
  </si>
  <si>
    <t>Y0294200</t>
  </si>
  <si>
    <t>Y0295100</t>
  </si>
  <si>
    <t>Y0297100</t>
  </si>
  <si>
    <t>Y07C006</t>
  </si>
  <si>
    <t>Z001</t>
  </si>
  <si>
    <t>Z002</t>
  </si>
  <si>
    <t>Z010</t>
  </si>
  <si>
    <t>Z110</t>
  </si>
  <si>
    <t>Z111</t>
  </si>
  <si>
    <t>Z112</t>
  </si>
  <si>
    <t>GA-GA-CANTEEN</t>
  </si>
  <si>
    <t>ADM-PER-EC SAL</t>
  </si>
  <si>
    <t>GA-GA-DORMITORY</t>
  </si>
  <si>
    <t>GA-GA</t>
  </si>
  <si>
    <t>ADM-PER</t>
  </si>
  <si>
    <t>ADM-ACC</t>
  </si>
  <si>
    <t>PR1-PR1 COMMON</t>
  </si>
  <si>
    <t>PR2-PR2 COMMON</t>
  </si>
  <si>
    <t>R&amp;D-PE</t>
  </si>
  <si>
    <t>R&amp;D-DE</t>
  </si>
  <si>
    <t>R&amp;D-ME</t>
  </si>
  <si>
    <t>PR1-PR3-RB</t>
  </si>
  <si>
    <t>PR1-PR3-SP</t>
  </si>
  <si>
    <t>PR1-PR3 COMMON</t>
  </si>
  <si>
    <t>PR1-MC</t>
  </si>
  <si>
    <t>TT Factory‐PR1-MC</t>
  </si>
  <si>
    <t>PR2-PR4 COMMON</t>
  </si>
  <si>
    <t>PUR-PP</t>
  </si>
  <si>
    <t>PUR-CM</t>
  </si>
  <si>
    <t>PC-SHIP-OF</t>
  </si>
  <si>
    <t>PC-PC</t>
  </si>
  <si>
    <t>PC-MC</t>
  </si>
  <si>
    <t>SQM-SEM</t>
  </si>
  <si>
    <t>R&amp;D-IT</t>
  </si>
  <si>
    <t>QA-QA</t>
  </si>
  <si>
    <t>TT Factory - QA-QM</t>
  </si>
  <si>
    <t>SQM-IQC-QC</t>
  </si>
  <si>
    <t>TTF- SQM-IQC-QC</t>
  </si>
  <si>
    <t>SQM-SQC</t>
  </si>
  <si>
    <t>PP-MP1-F1</t>
  </si>
  <si>
    <t>PP- Mold</t>
  </si>
  <si>
    <t>MPE-MP2-M301</t>
  </si>
  <si>
    <t>MPE-MP3-F4</t>
  </si>
  <si>
    <t>PP-MP3-F5</t>
  </si>
  <si>
    <t>MPE-MP-MM</t>
  </si>
  <si>
    <t>PP-ME(Molding)</t>
  </si>
  <si>
    <t>MPE-PE</t>
  </si>
  <si>
    <t>MPE-PE (DOMINO)</t>
  </si>
  <si>
    <t>PP-PCB</t>
  </si>
  <si>
    <t>STR-BPS</t>
  </si>
  <si>
    <t>PR1-PR1-BLL SCANNER</t>
  </si>
  <si>
    <t>PR1-PR1-BL SCANNER</t>
  </si>
  <si>
    <t>PR1-PR1-DSL SCANNER</t>
  </si>
  <si>
    <t>PR1-PR1-DLL SCANNER</t>
  </si>
  <si>
    <t>PR1-PR1-DL SCANNER</t>
  </si>
  <si>
    <t>PR1-PR１-ELL SCANNER</t>
  </si>
  <si>
    <t>PR1-PR1-ESL SCANNER</t>
  </si>
  <si>
    <t>PR1-PR1-BLL</t>
  </si>
  <si>
    <t>PR1-PR3-BL</t>
  </si>
  <si>
    <t>PR2-PR2-DSL</t>
  </si>
  <si>
    <t>PR2-PR5-DLL</t>
  </si>
  <si>
    <t>DLProject Main body</t>
  </si>
  <si>
    <t>PR1-PR1-TD</t>
  </si>
  <si>
    <t>PR2-PR2-ESL</t>
  </si>
  <si>
    <t>PR2-PR5-BL DRTN</t>
  </si>
  <si>
    <t>PR2-PR2-DSL DRTN</t>
  </si>
  <si>
    <t>PR2-PR5-DLL DRTN</t>
  </si>
  <si>
    <t>PR1-PR3-DL DRTN</t>
  </si>
  <si>
    <t>PR2-PR5-DCL DRTN</t>
  </si>
  <si>
    <t>PR2-PR4-ECL DRTN</t>
  </si>
  <si>
    <t>PR1-PR3-EL DRTN</t>
  </si>
  <si>
    <t>PR2-PR4-FCL DRTN</t>
  </si>
  <si>
    <t>PR2-PR2-ESL DRTN</t>
  </si>
  <si>
    <t>Management(Manufacturing Director)</t>
  </si>
  <si>
    <t>Management(Admin Director)</t>
  </si>
  <si>
    <t>DCL Project DR/TN</t>
  </si>
  <si>
    <t>ELL Project Production engineering</t>
  </si>
  <si>
    <t>ELL Project Equipment engineering</t>
  </si>
  <si>
    <t>ELL Project Development engineering</t>
  </si>
  <si>
    <t>ELL Project Manufacturing engineering</t>
  </si>
  <si>
    <t>ELL Project Purchasing</t>
  </si>
  <si>
    <t>ELL Project Shipping</t>
  </si>
  <si>
    <t>ELL Project Prd Control</t>
  </si>
  <si>
    <t>ELL Project Material Control</t>
  </si>
  <si>
    <t>ELL Project SEM</t>
  </si>
  <si>
    <t>ELL Project QA</t>
  </si>
  <si>
    <t>ELL Project IQC</t>
  </si>
  <si>
    <t>ELL Project SQC</t>
  </si>
  <si>
    <t>ELL Project MPE-ME</t>
  </si>
  <si>
    <t>ELL Project EPE-EE</t>
  </si>
  <si>
    <t>ELL Project scanner</t>
  </si>
  <si>
    <t>ELL Project Main body</t>
  </si>
  <si>
    <t>ELL Project DR/TN</t>
  </si>
  <si>
    <t>ECL Project Production engineering</t>
  </si>
  <si>
    <t>ECL Project Equipment engineering</t>
  </si>
  <si>
    <t>ECL Project Development engineering</t>
  </si>
  <si>
    <t>ECL Project Manufacturing engineering</t>
  </si>
  <si>
    <t>ECL Project Purchasing</t>
  </si>
  <si>
    <t>ECL Project Shipping</t>
  </si>
  <si>
    <t>ECL Project Prd Control</t>
  </si>
  <si>
    <t>ECL Project Material Control</t>
  </si>
  <si>
    <t>ECL Project SEM</t>
  </si>
  <si>
    <t>ECL Project QA</t>
  </si>
  <si>
    <t>ECL Project IQC</t>
  </si>
  <si>
    <t>ECL Project SQC</t>
  </si>
  <si>
    <t>ECL Project MPE-ME</t>
  </si>
  <si>
    <t>ECL Project EPE-EE</t>
  </si>
  <si>
    <t>ECL Project scanner</t>
  </si>
  <si>
    <t>ECL Project Main body</t>
  </si>
  <si>
    <t>ECL Project DR/TN</t>
  </si>
  <si>
    <t>New F5-Mold</t>
  </si>
  <si>
    <t>New F5-R&amp;D</t>
  </si>
  <si>
    <t>New F5-PROD</t>
  </si>
  <si>
    <t>New F5-PPC</t>
  </si>
  <si>
    <t>New F5-QA</t>
  </si>
  <si>
    <t>New F5-SQM</t>
  </si>
  <si>
    <t>New F5-EPE</t>
  </si>
  <si>
    <t>FCL Project-PR1-MC</t>
  </si>
  <si>
    <t>FCL立上‐PUR部</t>
  </si>
  <si>
    <t>FCL Project - PC</t>
  </si>
  <si>
    <t>FCL Project - QA</t>
  </si>
  <si>
    <t>FCL Project - SQM</t>
  </si>
  <si>
    <t>FCL Project - SQM-PSU</t>
  </si>
  <si>
    <t>FCL Project - Mold</t>
  </si>
  <si>
    <t>FCL Project - EPE</t>
  </si>
  <si>
    <t>EL Project-PR1-MC</t>
  </si>
  <si>
    <t>EL Project - PUR</t>
  </si>
  <si>
    <t>EL Project - PC</t>
  </si>
  <si>
    <t>EL Project - QA</t>
  </si>
  <si>
    <t>EL Project - SQM</t>
  </si>
  <si>
    <t>EL Project - SQM-PSU</t>
  </si>
  <si>
    <t>EL Project - Mold</t>
  </si>
  <si>
    <t>EL Project - EPE</t>
  </si>
  <si>
    <t>ELLe Project - PUR</t>
  </si>
  <si>
    <t>ELLe Project - PC</t>
  </si>
  <si>
    <t>ELLe Project - SQM-PSU</t>
  </si>
  <si>
    <t>IJL Project - R&amp;D-PE</t>
  </si>
  <si>
    <t>IJL Project - R&amp;D-EE</t>
  </si>
  <si>
    <t>IJL Project - R&amp;D-DE</t>
  </si>
  <si>
    <t>IJL Project -PR1-MC</t>
  </si>
  <si>
    <t>IJL Project - PUR</t>
  </si>
  <si>
    <t>IJL Project - PC</t>
  </si>
  <si>
    <t>IJL Project - SQM-SEM</t>
  </si>
  <si>
    <t>IJL Project - SQM-IQC</t>
  </si>
  <si>
    <t>IJL Project - SQM-PSU</t>
  </si>
  <si>
    <t>IJL Project Main body</t>
  </si>
  <si>
    <t>IJL Project Cartridge</t>
  </si>
  <si>
    <t>TT Factory Stage 2 - GA</t>
  </si>
  <si>
    <t>TT Project - R&amp;D-PE</t>
  </si>
  <si>
    <t>TT Project - R&amp;D-EE</t>
  </si>
  <si>
    <t>TT Factory - PUR</t>
  </si>
  <si>
    <t>TT Project - SQM-SEM</t>
  </si>
  <si>
    <t>TTF Project - MPE - MP</t>
  </si>
  <si>
    <t>FC Project - PUR</t>
  </si>
  <si>
    <t>FC Project - PC</t>
  </si>
  <si>
    <t>FC Project - SQM-SEM</t>
  </si>
  <si>
    <t>FC Project - SQM-PSU</t>
  </si>
  <si>
    <t>FC Project - MPE-PE</t>
  </si>
  <si>
    <t>FC Project - EPE-PCB</t>
  </si>
  <si>
    <t>FC Project - EPE-EE</t>
  </si>
  <si>
    <t>TD Project - PUR</t>
  </si>
  <si>
    <t>TD Project - PC</t>
  </si>
  <si>
    <t>TD Project - SQM-SEM</t>
  </si>
  <si>
    <t>TD Project - QA-QM</t>
  </si>
  <si>
    <t>TD Project - SQM-PSU</t>
  </si>
  <si>
    <t>TD Project - MPE-PE</t>
  </si>
  <si>
    <t>TD Project - EPE-PCB</t>
  </si>
  <si>
    <t>TD Project - EPE-EE</t>
  </si>
  <si>
    <t>Industrial labeling machine A</t>
  </si>
  <si>
    <t>Industrial labeling machine B</t>
  </si>
  <si>
    <t>ESL Project - R&amp;D-DE</t>
  </si>
  <si>
    <t>ESL Project - QA-QM</t>
  </si>
  <si>
    <t>ESL Project - SQM-IQC</t>
  </si>
  <si>
    <t>ESL Project - SQM-PSU</t>
  </si>
  <si>
    <t>ESL Project - EPE-EE</t>
  </si>
  <si>
    <t>ESL Project Scanner</t>
  </si>
  <si>
    <t>BH Project - PC</t>
  </si>
  <si>
    <t>BH Project - SQM-IQC</t>
  </si>
  <si>
    <t>BH Project -SQM-PSU</t>
  </si>
  <si>
    <t>PD Project - R&amp;D-PE</t>
  </si>
  <si>
    <t>PD Project - R&amp;D-EE</t>
  </si>
  <si>
    <t>PD Project - R&amp;D-DE</t>
  </si>
  <si>
    <t>PD Project-PR1-MC</t>
  </si>
  <si>
    <t>PD Project - PC</t>
  </si>
  <si>
    <t>PD Project - QA-QA</t>
  </si>
  <si>
    <t>PD Project - QA-QM</t>
  </si>
  <si>
    <t>PD Project - SQM-IQC</t>
  </si>
  <si>
    <t>PD Project - SQM-PSU</t>
  </si>
  <si>
    <t>PD Project - EPE-EE</t>
  </si>
  <si>
    <t>PD Project-Main body</t>
  </si>
  <si>
    <t>PM Project - R&amp;D-PE</t>
  </si>
  <si>
    <t>PM Project - R&amp;D-EE</t>
  </si>
  <si>
    <t>PM Project - R&amp;D-DE</t>
  </si>
  <si>
    <t>PM Project-PR1-MC</t>
  </si>
  <si>
    <t>PM Project - PC</t>
  </si>
  <si>
    <t>PM Project - QA-QA</t>
  </si>
  <si>
    <t>PM Project - QA-QM</t>
  </si>
  <si>
    <t>PM Project - MPE-PE</t>
  </si>
  <si>
    <t>Label-PROD1</t>
  </si>
  <si>
    <t>PJ-PROD2</t>
  </si>
  <si>
    <t>Label-R&amp;D-PE</t>
  </si>
  <si>
    <t>Label-R&amp;D-EE</t>
  </si>
  <si>
    <t>Label-R&amp;D-DE</t>
  </si>
  <si>
    <t>Label-PR1-MC</t>
  </si>
  <si>
    <t>Label-PUR</t>
  </si>
  <si>
    <t>Label-PC</t>
  </si>
  <si>
    <t>Label-QA</t>
  </si>
  <si>
    <t>Label-IQC</t>
  </si>
  <si>
    <t>Label-PSU</t>
  </si>
  <si>
    <t>Label-MPE</t>
  </si>
  <si>
    <t>Label-EPE</t>
  </si>
  <si>
    <t>DOMINO-PROD2</t>
  </si>
  <si>
    <t>DOMINO-R&amp;D-PE</t>
  </si>
  <si>
    <t>DOMINO-R&amp;D-EE</t>
  </si>
  <si>
    <t>DOMINO-R&amp;D-DE</t>
  </si>
  <si>
    <t>DOMINO-PUR</t>
  </si>
  <si>
    <t>DOMINO-PC</t>
  </si>
  <si>
    <t>DOMINO-IQC</t>
  </si>
  <si>
    <t>DOMINO-MPE</t>
  </si>
  <si>
    <t>DOMINO-EPE</t>
  </si>
  <si>
    <t>DLProject DR/TN</t>
  </si>
  <si>
    <t>Dummy(Common)</t>
  </si>
  <si>
    <t>Dummy(Common)_TTF</t>
  </si>
  <si>
    <t>Dummy(Direct cost of sales)</t>
  </si>
  <si>
    <t>Dummy(Subcon.)</t>
  </si>
  <si>
    <t>Adjustment payroll(Indirect)</t>
  </si>
  <si>
    <t>Adjustment payroll(Direct)</t>
  </si>
  <si>
    <t>Phải điền</t>
  </si>
  <si>
    <t>Không cần điền</t>
  </si>
  <si>
    <t>Có nhu cầu thì điền</t>
  </si>
  <si>
    <t>Đọc lại điều kiện</t>
  </si>
  <si>
    <t xml:space="preserve">1. Mã cũ (mã đã có trong file master). </t>
  </si>
  <si>
    <t>Lí do xin báo giá
Reason for quotation request</t>
  </si>
  <si>
    <t>Nếu là mã ngoài danh mục có thiết kế: Phải đính kèm</t>
  </si>
  <si>
    <t>X</t>
  </si>
  <si>
    <t>Nếu là mã tiêu chuẩn: Không cần</t>
  </si>
  <si>
    <t>Nếu là sữar chữa/bảo dưỡng/thi công...: cần copy link format PL12 hoặc PL13</t>
  </si>
  <si>
    <t>2. Mã mới : Chưa mua bao giờ</t>
  </si>
  <si>
    <t>cái/chiếc</t>
  </si>
  <si>
    <t>Up ngoài phần lựa chọn &gt;&gt; báo lỗi ko up được</t>
  </si>
  <si>
    <t>Không được để trống</t>
  </si>
  <si>
    <t>Phải điền, với hàng dịch vụ ghi "-"</t>
  </si>
  <si>
    <t xml:space="preserve">hệ thống báo lỗi file nếu PIC cố tình thêm NCC ko có trong MAP tương ứng chủng loại (VD: chủng loại A chỉ có 2 vendor , PIC cố tình add thêm vendor 3 &gt;&gt; báo lỗi ko cho up) </t>
  </si>
  <si>
    <t>phải có trong MAP</t>
  </si>
  <si>
    <t>Điền tay mà điền sai vendor code ko có trong MAP &gt;&gt; báo lỗi ko cho up</t>
  </si>
  <si>
    <t>Lí do xin báo giá
Reason for requesting a quote</t>
  </si>
  <si>
    <t>Link ảnh or file thiết kế 
( Không cần bảo mật)
Link to image or design file
(No need to keep it confidential)</t>
  </si>
  <si>
    <t>Tên hàng VN(*)
Part name (Vietnamese)</t>
  </si>
  <si>
    <t>Y0262313</t>
  </si>
  <si>
    <t>Y0262314</t>
  </si>
  <si>
    <t>Y0262315</t>
  </si>
  <si>
    <t>Y0262511</t>
  </si>
  <si>
    <t>Y0263301</t>
  </si>
  <si>
    <t>Y0264111</t>
  </si>
  <si>
    <t>Y0264141</t>
  </si>
  <si>
    <t>Y0264211</t>
  </si>
  <si>
    <t>Y0264241</t>
  </si>
  <si>
    <t>Y0267121</t>
  </si>
  <si>
    <t>Y026B018</t>
  </si>
  <si>
    <t>Y0292111</t>
  </si>
  <si>
    <t>Y0292313</t>
  </si>
  <si>
    <t>Y0292314</t>
  </si>
  <si>
    <t>Y0292315</t>
  </si>
  <si>
    <t>Y0292511</t>
  </si>
  <si>
    <t>Y0293101</t>
  </si>
  <si>
    <t>Y0293301</t>
  </si>
  <si>
    <t>Y0294101</t>
  </si>
  <si>
    <t>Y0294201</t>
  </si>
  <si>
    <t>Y0294241</t>
  </si>
  <si>
    <t>Y0295101</t>
  </si>
  <si>
    <t>Y0297101</t>
  </si>
  <si>
    <t>DOMINO-PR1-MC</t>
  </si>
  <si>
    <t>File Thiết kế
Design(*)
Nếu không có điền NO Need</t>
  </si>
  <si>
    <t>XEM LẠI VÍ DỤ ĐIỀN FORM SHEET "INPUT FORM (EX)"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</si>
</sst>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22">
    <font>
      <sz val="11"/>
      <color theme="1"/>
      <name val="Aptos Narrow"/>
      <family val="2"/>
      <scheme val="minor"/>
    </font>
    <font>
      <b/>
      <sz val="9"/>
      <color indexed="81"/>
      <name val="Tahoma"/>
      <family val="2"/>
    </font>
    <font>
      <sz val="9"/>
      <color indexed="81"/>
      <name val="Tahoma"/>
      <family val="2"/>
    </font>
    <font>
      <b/>
      <sz val="11"/>
      <color theme="1"/>
      <name val="Times New Roman"/>
      <family val="1"/>
    </font>
    <font>
      <b/>
      <sz val="9"/>
      <color theme="1"/>
      <name val="Times New Roman"/>
      <family val="1"/>
    </font>
    <font>
      <sz val="9"/>
      <color theme="1"/>
      <name val="Times New Roman"/>
      <family val="1"/>
    </font>
    <font>
      <sz val="8"/>
      <color rgb="FFFF0000"/>
      <name val="Times New Roman"/>
      <family val="1"/>
    </font>
    <font>
      <sz val="10"/>
      <name val="ＭＳ Ｐ明朝"/>
      <family val="1"/>
      <charset val="128"/>
    </font>
    <font>
      <sz val="9"/>
      <color rgb="FFFF0000"/>
      <name val="Times New Roman"/>
      <family val="1"/>
    </font>
    <font>
      <sz val="9"/>
      <name val="Times New Roman"/>
      <family val="1"/>
    </font>
    <font>
      <sz val="8"/>
      <color theme="1"/>
      <name val="Times New Roman"/>
      <family val="1"/>
    </font>
    <font>
      <sz val="9"/>
      <color rgb="FF0000FF"/>
      <name val="Times New Roman"/>
      <family val="1"/>
    </font>
    <font>
      <b/>
      <sz val="14"/>
      <color theme="1"/>
      <name val="Times New Roman"/>
      <family val="1"/>
    </font>
    <font>
      <sz val="12"/>
      <color theme="1"/>
      <name val="Times New Roman"/>
      <family val="1"/>
    </font>
    <font>
      <sz val="12"/>
      <name val="Times New Roman"/>
      <family val="1"/>
    </font>
    <font>
      <sz val="12"/>
      <name val="Aptos Narrow"/>
      <family val="2"/>
      <scheme val="minor"/>
    </font>
    <font>
      <b/>
      <sz val="8"/>
      <color theme="1"/>
      <name val="Times New Roman"/>
      <family val="1"/>
    </font>
    <font>
      <b/>
      <sz val="14"/>
      <color rgb="FFFF0000"/>
      <name val="Times New Roman"/>
      <family val="1"/>
    </font>
    <font>
      <sz val="8"/>
      <color theme="1"/>
      <name val="Aptos Narrow"/>
      <family val="2"/>
      <scheme val="minor"/>
    </font>
    <font>
      <b/>
      <sz val="8"/>
      <color rgb="FFFF0000"/>
      <name val="Times New Roman"/>
      <family val="1"/>
    </font>
    <font>
      <sz val="9"/>
      <color theme="1"/>
      <name val="Arial"/>
      <family val="2"/>
    </font>
    <font>
      <b/>
      <sz val="9"/>
      <color rgb="FF0000FF"/>
      <name val="Times New Roman"/>
      <family val="1"/>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8">
    <xf numFmtId="0" fontId="0" fillId="0" borderId="0" xfId="0"/>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3" borderId="1" xfId="0" applyFont="1" applyFill="1" applyBorder="1" applyAlignment="1">
      <alignment vertical="center"/>
    </xf>
    <xf numFmtId="0" fontId="5" fillId="4" borderId="1" xfId="0" applyFont="1" applyFill="1" applyBorder="1" applyAlignment="1">
      <alignment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vertical="center"/>
    </xf>
    <xf numFmtId="0" fontId="5" fillId="4" borderId="1" xfId="0" applyFont="1" applyFill="1" applyBorder="1" applyAlignment="1">
      <alignment vertical="center" wrapText="1"/>
    </xf>
    <xf numFmtId="0" fontId="10" fillId="0" borderId="0" xfId="0" applyFont="1"/>
    <xf numFmtId="0" fontId="5" fillId="2" borderId="0" xfId="0" applyFont="1" applyFill="1" applyAlignment="1">
      <alignment horizontal="righ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4" xfId="0" applyFont="1" applyBorder="1" applyAlignment="1">
      <alignment horizontal="center" vertical="center"/>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4" xfId="0" applyFont="1" applyBorder="1" applyAlignment="1">
      <alignment horizontal="left" vertical="center"/>
    </xf>
    <xf numFmtId="0" fontId="0" fillId="0" borderId="1" xfId="0" applyBorder="1"/>
    <xf numFmtId="0" fontId="10" fillId="0" borderId="0" xfId="0" applyFont="1" applyAlignment="1">
      <alignment horizontal="left"/>
    </xf>
    <xf numFmtId="0" fontId="13" fillId="0" borderId="1" xfId="0" applyFont="1" applyBorder="1"/>
    <xf numFmtId="49" fontId="14" fillId="0" borderId="1" xfId="0" applyNumberFormat="1" applyFont="1" applyBorder="1" applyAlignment="1">
      <alignment vertical="center"/>
    </xf>
    <xf numFmtId="0" fontId="15" fillId="0" borderId="1" xfId="0" applyFont="1" applyBorder="1" applyAlignment="1">
      <alignment vertical="center"/>
    </xf>
    <xf numFmtId="0" fontId="0" fillId="0" borderId="0" xfId="0" applyAlignment="1">
      <alignment wrapText="1"/>
    </xf>
    <xf numFmtId="0" fontId="6" fillId="0" borderId="2" xfId="0" applyFont="1" applyBorder="1" applyAlignment="1">
      <alignment horizontal="center" vertical="center"/>
    </xf>
    <xf numFmtId="0" fontId="16" fillId="0" borderId="0" xfId="0" applyFont="1" applyAlignment="1">
      <alignment horizontal="left" vertical="center"/>
    </xf>
    <xf numFmtId="0" fontId="10" fillId="5" borderId="0" xfId="0" applyFont="1" applyFill="1" applyAlignment="1">
      <alignment vertical="center"/>
    </xf>
    <xf numFmtId="0" fontId="16" fillId="3" borderId="0" xfId="0" applyFont="1" applyFill="1" applyAlignment="1">
      <alignment horizontal="left" vertical="center"/>
    </xf>
    <xf numFmtId="0" fontId="10" fillId="0" borderId="0" xfId="0" applyFont="1" applyAlignment="1">
      <alignment vertical="center"/>
    </xf>
    <xf numFmtId="0" fontId="10" fillId="6" borderId="0" xfId="0" applyFont="1" applyFill="1" applyAlignment="1">
      <alignment vertical="center"/>
    </xf>
    <xf numFmtId="0" fontId="10" fillId="7" borderId="0" xfId="0" applyFont="1" applyFill="1" applyAlignment="1">
      <alignment vertical="center"/>
    </xf>
    <xf numFmtId="0" fontId="17" fillId="0" borderId="0" xfId="0" applyFont="1" applyAlignment="1">
      <alignment vertical="center"/>
    </xf>
    <xf numFmtId="0" fontId="6" fillId="0" borderId="8" xfId="0" applyFont="1" applyBorder="1" applyAlignment="1">
      <alignment horizontal="center" vertical="center"/>
    </xf>
    <xf numFmtId="0" fontId="18" fillId="0" borderId="0" xfId="0" applyFont="1" applyAlignment="1">
      <alignment vertical="center"/>
    </xf>
    <xf numFmtId="0" fontId="16" fillId="0" borderId="1" xfId="0" applyFont="1" applyBorder="1" applyAlignment="1">
      <alignment horizontal="center" vertical="center" wrapText="1"/>
    </xf>
    <xf numFmtId="0" fontId="10" fillId="0" borderId="8" xfId="0" applyFont="1" applyBorder="1" applyAlignment="1">
      <alignment vertical="center"/>
    </xf>
    <xf numFmtId="0" fontId="10" fillId="5" borderId="1" xfId="0" applyFont="1" applyFill="1" applyBorder="1" applyAlignment="1">
      <alignment vertical="center"/>
    </xf>
    <xf numFmtId="0" fontId="10" fillId="8" borderId="1" xfId="0" applyFont="1" applyFill="1" applyBorder="1" applyAlignment="1">
      <alignment vertical="center"/>
    </xf>
    <xf numFmtId="0" fontId="10" fillId="6" borderId="1" xfId="0" applyFont="1" applyFill="1" applyBorder="1" applyAlignment="1">
      <alignment vertical="center"/>
    </xf>
    <xf numFmtId="0" fontId="10" fillId="3" borderId="1" xfId="0" applyFont="1" applyFill="1" applyBorder="1" applyAlignment="1">
      <alignment vertical="center"/>
    </xf>
    <xf numFmtId="0" fontId="10" fillId="3" borderId="1" xfId="0" applyFont="1" applyFill="1" applyBorder="1" applyAlignment="1">
      <alignment vertical="center" wrapText="1"/>
    </xf>
    <xf numFmtId="0" fontId="10" fillId="6" borderId="1" xfId="0" applyFont="1" applyFill="1" applyBorder="1" applyAlignment="1">
      <alignment vertical="center" wrapText="1"/>
    </xf>
    <xf numFmtId="0" fontId="10" fillId="7" borderId="1" xfId="0" applyFont="1" applyFill="1" applyBorder="1" applyAlignment="1">
      <alignment vertical="center"/>
    </xf>
    <xf numFmtId="0" fontId="10" fillId="0" borderId="1" xfId="0" applyFont="1" applyBorder="1" applyAlignment="1">
      <alignment horizontal="center" vertical="center"/>
    </xf>
    <xf numFmtId="164" fontId="10" fillId="5" borderId="1" xfId="0" applyNumberFormat="1" applyFont="1" applyFill="1" applyBorder="1" applyAlignment="1">
      <alignment vertical="center"/>
    </xf>
    <xf numFmtId="0" fontId="10" fillId="6" borderId="2" xfId="0" applyFont="1" applyFill="1" applyBorder="1" applyAlignment="1">
      <alignment vertical="center"/>
    </xf>
    <xf numFmtId="0" fontId="10" fillId="0" borderId="0" xfId="0" applyFont="1" applyAlignment="1">
      <alignment vertical="center" wrapText="1"/>
    </xf>
    <xf numFmtId="0" fontId="10" fillId="0" borderId="0" xfId="0" applyFont="1" applyAlignment="1">
      <alignment horizontal="center" vertical="center"/>
    </xf>
    <xf numFmtId="164" fontId="10" fillId="0" borderId="0" xfId="0" applyNumberFormat="1" applyFont="1" applyAlignment="1">
      <alignment vertical="center"/>
    </xf>
    <xf numFmtId="0" fontId="6" fillId="0" borderId="11" xfId="0" applyFont="1" applyBorder="1" applyAlignment="1">
      <alignment horizontal="center" vertical="center"/>
    </xf>
    <xf numFmtId="0" fontId="10" fillId="5" borderId="1" xfId="0" applyFont="1" applyFill="1" applyBorder="1" applyAlignment="1">
      <alignment vertical="center" wrapText="1"/>
    </xf>
    <xf numFmtId="0" fontId="10" fillId="6" borderId="11" xfId="0" applyFont="1" applyFill="1" applyBorder="1" applyAlignment="1">
      <alignment vertical="center"/>
    </xf>
    <xf numFmtId="0" fontId="19" fillId="0" borderId="12" xfId="0" applyFont="1" applyBorder="1" applyAlignment="1">
      <alignment vertical="center"/>
    </xf>
    <xf numFmtId="0" fontId="5" fillId="2" borderId="0" xfId="0" applyFont="1" applyFill="1" applyAlignment="1">
      <alignment horizontal="center" vertical="center" wrapText="1"/>
    </xf>
    <xf numFmtId="164" fontId="5" fillId="3" borderId="0" xfId="0" applyNumberFormat="1" applyFont="1" applyFill="1" applyAlignment="1">
      <alignment horizontal="center" vertical="center"/>
    </xf>
    <xf numFmtId="0" fontId="5" fillId="3" borderId="0" xfId="0" applyFont="1" applyFill="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8" fillId="2" borderId="7" xfId="0" applyFont="1" applyFill="1" applyBorder="1" applyAlignment="1">
      <alignment horizontal="left" vertical="center" wrapText="1"/>
    </xf>
    <xf numFmtId="0" fontId="8" fillId="2" borderId="7" xfId="0" applyFont="1" applyFill="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9" fillId="0" borderId="1"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1" xfId="0" applyFont="1" applyBorder="1" applyAlignment="1">
      <alignment horizontal="center" vertical="center" wrapText="1"/>
    </xf>
    <xf numFmtId="0" fontId="5" fillId="2" borderId="1" xfId="0" applyFont="1" applyFill="1" applyBorder="1" applyAlignment="1">
      <alignment horizontal="center" vertical="center"/>
    </xf>
    <xf numFmtId="0" fontId="20" fillId="2" borderId="7" xfId="0" applyFont="1" applyFill="1" applyBorder="1" applyAlignment="1">
      <alignment horizontal="center" vertical="center"/>
    </xf>
    <xf numFmtId="0" fontId="2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ile:///\\apbivnap12\Share\Project_Document\Cost%20management\01_Clearifycation\2025-PUR-PUR_Quoctaion_Reques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5F5E-2F90-4D1C-BF41-7BF32BF5014E}">
  <dimension ref="A1:AH569"/>
  <sheetViews>
    <sheetView tabSelected="1" zoomScale="85" zoomScaleNormal="85" workbookViewId="0">
      <selection activeCell="K15" sqref="K15"/>
    </sheetView>
  </sheetViews>
  <sheetFormatPr defaultColWidth="9.140625" defaultRowHeight="12"/>
  <cols>
    <col min="1" max="1" width="3.5703125" style="10" customWidth="1"/>
    <col min="2" max="4" width="9.140625" style="10"/>
    <col min="5" max="5" width="11.140625" style="10" customWidth="1"/>
    <col min="6" max="6" width="17.140625" style="10" customWidth="1"/>
    <col min="7" max="7" width="13.85546875" style="10" customWidth="1"/>
    <col min="8" max="8" width="20.85546875" style="10" customWidth="1"/>
    <col min="9" max="9" width="18.28515625" style="10" customWidth="1"/>
    <col min="10" max="10" width="15.5703125" style="10" customWidth="1"/>
    <col min="11" max="11" width="12.140625" style="10" customWidth="1"/>
    <col min="12" max="13" width="13.85546875" style="10" customWidth="1"/>
    <col min="14" max="14" width="18.28515625" style="10" customWidth="1"/>
    <col min="15" max="15" width="19" style="10" customWidth="1"/>
    <col min="16" max="16" width="23.28515625" style="10" customWidth="1"/>
    <col min="17" max="17" width="23" style="10" customWidth="1"/>
    <col min="18" max="20" width="15.5703125" style="10" customWidth="1"/>
    <col min="21" max="21" width="25.42578125" style="10" customWidth="1"/>
    <col min="22" max="22" width="15.5703125" style="10" customWidth="1"/>
    <col min="23" max="23" width="20.5703125" style="10" customWidth="1"/>
    <col min="24" max="24" width="11.5703125" style="10" customWidth="1"/>
    <col min="25" max="25" width="14.140625" style="10" bestFit="1" customWidth="1"/>
    <col min="26" max="26" width="14.140625" style="10" customWidth="1"/>
    <col min="27" max="27" width="13.42578125" style="10" customWidth="1"/>
    <col min="28" max="28" width="19.85546875" style="10" customWidth="1"/>
    <col min="29" max="29" width="18.140625" style="10" bestFit="1" customWidth="1"/>
    <col min="30" max="30" width="17.7109375" style="10" customWidth="1"/>
    <col min="31" max="32" width="9.140625" style="10"/>
    <col min="33" max="33" width="18.140625" style="10" customWidth="1"/>
    <col min="34" max="34" width="35" style="10" customWidth="1"/>
    <col min="35" max="16384" width="9.140625" style="10"/>
  </cols>
  <sheetData>
    <row r="1" spans="1:34" ht="14.25">
      <c r="A1" s="8" t="s">
        <v>193</v>
      </c>
      <c r="B1" s="9"/>
      <c r="C1" s="9"/>
      <c r="D1" s="9"/>
      <c r="E1" s="8"/>
      <c r="F1" s="9"/>
      <c r="G1" s="9"/>
      <c r="H1" s="9"/>
      <c r="I1" s="9"/>
      <c r="J1" s="9"/>
      <c r="K1" s="9"/>
      <c r="L1" s="9"/>
      <c r="M1" s="9"/>
      <c r="N1" s="9"/>
      <c r="O1" s="9"/>
      <c r="P1" s="9"/>
      <c r="Q1" s="9"/>
      <c r="R1" s="9"/>
      <c r="S1" s="9"/>
      <c r="T1" s="9"/>
      <c r="U1" s="9"/>
      <c r="V1" s="9"/>
      <c r="W1" s="9"/>
      <c r="X1" s="9"/>
      <c r="Y1" s="9"/>
      <c r="Z1" s="9"/>
      <c r="AA1" s="9"/>
      <c r="AB1" s="9"/>
      <c r="AC1" s="9"/>
      <c r="AD1" s="9"/>
    </row>
    <row r="2" spans="1:34" ht="14.25">
      <c r="A2" s="8" t="s">
        <v>195</v>
      </c>
      <c r="B2" s="9"/>
      <c r="C2" s="9"/>
      <c r="D2" s="9"/>
      <c r="E2" s="8"/>
      <c r="F2" s="9"/>
      <c r="G2" s="9"/>
      <c r="H2" s="9"/>
      <c r="I2" s="9"/>
      <c r="J2" s="9"/>
      <c r="K2" s="9"/>
      <c r="L2" s="9"/>
      <c r="M2" s="9"/>
      <c r="N2" s="9"/>
      <c r="O2" s="9"/>
      <c r="P2" s="9"/>
      <c r="Q2" s="9"/>
      <c r="R2" s="9"/>
      <c r="S2" s="9"/>
      <c r="T2" s="9"/>
      <c r="U2" s="9"/>
      <c r="V2" s="9"/>
      <c r="W2" s="9"/>
      <c r="X2" s="9"/>
      <c r="Y2" s="9"/>
      <c r="Z2" s="9"/>
      <c r="AA2" s="9"/>
      <c r="AB2" s="9"/>
      <c r="AC2" s="9"/>
      <c r="AD2" s="9"/>
    </row>
    <row r="3" spans="1:34">
      <c r="A3" s="9"/>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4" ht="11.45" customHeight="1">
      <c r="A4" s="9"/>
      <c r="B4" s="63" t="s">
        <v>196</v>
      </c>
      <c r="C4" s="63"/>
      <c r="D4" s="64"/>
      <c r="E4" s="18"/>
      <c r="F4" s="18"/>
      <c r="G4" s="18"/>
      <c r="H4" s="63" t="s">
        <v>197</v>
      </c>
      <c r="I4" s="65"/>
      <c r="J4" s="9"/>
      <c r="K4" s="18"/>
      <c r="M4" s="9"/>
      <c r="N4" s="9"/>
      <c r="O4" s="9"/>
      <c r="R4" s="9"/>
      <c r="S4" s="9"/>
      <c r="T4" s="9"/>
      <c r="U4" s="9"/>
      <c r="V4" s="9"/>
      <c r="W4" s="9"/>
      <c r="X4" s="9"/>
      <c r="Y4" s="9"/>
      <c r="Z4" s="9"/>
      <c r="AA4" s="9"/>
      <c r="AB4" s="9"/>
      <c r="AC4" s="9"/>
      <c r="AD4" s="9"/>
    </row>
    <row r="5" spans="1:34">
      <c r="A5" s="9"/>
      <c r="B5" s="63"/>
      <c r="C5" s="63"/>
      <c r="D5" s="64"/>
      <c r="E5" s="18"/>
      <c r="F5" s="18"/>
      <c r="G5" s="18"/>
      <c r="H5" s="63"/>
      <c r="I5" s="65"/>
      <c r="J5" s="18"/>
      <c r="K5" s="18"/>
      <c r="L5" s="18"/>
      <c r="M5" s="9"/>
      <c r="N5" s="9"/>
      <c r="O5" s="9"/>
      <c r="P5" s="18"/>
      <c r="Q5" s="18"/>
      <c r="R5" s="9"/>
      <c r="S5" s="9"/>
      <c r="T5" s="9"/>
      <c r="U5" s="9"/>
      <c r="V5" s="9"/>
      <c r="W5" s="9"/>
      <c r="X5" s="9"/>
      <c r="Y5" s="9"/>
      <c r="Z5" s="9"/>
      <c r="AA5" s="9"/>
      <c r="AB5" s="9"/>
      <c r="AC5" s="9"/>
      <c r="AD5" s="9"/>
    </row>
    <row r="6" spans="1:34" ht="29.25" customHeight="1">
      <c r="A6" s="68" t="s">
        <v>247</v>
      </c>
      <c r="B6" s="69"/>
      <c r="C6" s="69"/>
      <c r="D6" s="69"/>
      <c r="E6" s="69"/>
      <c r="F6" s="69"/>
      <c r="G6" s="69"/>
      <c r="H6" s="69"/>
      <c r="I6" s="69"/>
      <c r="J6" s="97" t="s">
        <v>60482</v>
      </c>
      <c r="K6" s="96"/>
      <c r="L6" s="96"/>
      <c r="M6" s="96"/>
      <c r="N6" s="96"/>
      <c r="O6" s="9"/>
      <c r="P6" s="18"/>
      <c r="Q6" s="18"/>
      <c r="R6" s="9"/>
      <c r="S6" s="9"/>
      <c r="T6" s="9"/>
      <c r="U6" s="9"/>
      <c r="V6" s="9"/>
      <c r="W6" s="9"/>
      <c r="X6" s="9"/>
      <c r="Y6" s="9"/>
      <c r="Z6" s="9"/>
      <c r="AA6" s="9"/>
      <c r="AB6" s="9"/>
      <c r="AC6" s="9"/>
      <c r="AD6" s="9"/>
    </row>
    <row r="7" spans="1:34" ht="14.45" customHeight="1">
      <c r="A7" s="22">
        <v>1</v>
      </c>
      <c r="B7" s="22">
        <v>2</v>
      </c>
      <c r="C7" s="22">
        <v>3</v>
      </c>
      <c r="D7" s="22">
        <v>4</v>
      </c>
      <c r="E7" s="22">
        <v>5</v>
      </c>
      <c r="F7" s="22">
        <v>6</v>
      </c>
      <c r="G7" s="22">
        <v>7</v>
      </c>
      <c r="H7" s="22">
        <v>8</v>
      </c>
      <c r="I7" s="22">
        <v>9</v>
      </c>
      <c r="J7" s="22">
        <v>10</v>
      </c>
      <c r="K7" s="22">
        <v>11</v>
      </c>
      <c r="L7" s="22">
        <v>12</v>
      </c>
      <c r="M7" s="72">
        <f>L7+1</f>
        <v>13</v>
      </c>
      <c r="N7" s="73"/>
      <c r="O7" s="73"/>
      <c r="P7" s="73"/>
      <c r="Q7" s="73"/>
      <c r="R7" s="74"/>
      <c r="S7" s="24">
        <v>14</v>
      </c>
      <c r="T7" s="22">
        <f>S7+1</f>
        <v>15</v>
      </c>
      <c r="U7" s="22">
        <f t="shared" ref="U7:AE7" si="0">T7+1</f>
        <v>16</v>
      </c>
      <c r="V7" s="22">
        <f t="shared" si="0"/>
        <v>17</v>
      </c>
      <c r="W7" s="22">
        <f t="shared" si="0"/>
        <v>18</v>
      </c>
      <c r="X7" s="22">
        <f t="shared" si="0"/>
        <v>19</v>
      </c>
      <c r="Y7" s="22">
        <f t="shared" si="0"/>
        <v>20</v>
      </c>
      <c r="Z7" s="22">
        <f t="shared" si="0"/>
        <v>21</v>
      </c>
      <c r="AA7" s="22">
        <f t="shared" si="0"/>
        <v>22</v>
      </c>
      <c r="AB7" s="22">
        <f t="shared" si="0"/>
        <v>23</v>
      </c>
      <c r="AC7" s="22">
        <f t="shared" si="0"/>
        <v>24</v>
      </c>
      <c r="AD7" s="22">
        <f t="shared" si="0"/>
        <v>25</v>
      </c>
      <c r="AE7" s="22">
        <f t="shared" si="0"/>
        <v>26</v>
      </c>
      <c r="AF7" s="22">
        <f>AE7+1</f>
        <v>27</v>
      </c>
      <c r="AG7" s="22">
        <f>AF7+1</f>
        <v>28</v>
      </c>
      <c r="AH7" s="22">
        <f>AG7+1</f>
        <v>29</v>
      </c>
    </row>
    <row r="8" spans="1:34" s="7" customFormat="1" ht="17.100000000000001" customHeight="1">
      <c r="A8" s="70" t="s">
        <v>0</v>
      </c>
      <c r="B8" s="66" t="s">
        <v>198</v>
      </c>
      <c r="C8" s="66" t="s">
        <v>199</v>
      </c>
      <c r="D8" s="66" t="s">
        <v>200</v>
      </c>
      <c r="E8" s="66" t="s">
        <v>201</v>
      </c>
      <c r="F8" s="66" t="s">
        <v>202</v>
      </c>
      <c r="G8" s="66" t="s">
        <v>203</v>
      </c>
      <c r="H8" s="66" t="s">
        <v>60456</v>
      </c>
      <c r="I8" s="66" t="s">
        <v>206</v>
      </c>
      <c r="J8" s="66" t="s">
        <v>204</v>
      </c>
      <c r="K8" s="66" t="s">
        <v>207</v>
      </c>
      <c r="L8" s="66" t="s">
        <v>208</v>
      </c>
      <c r="M8" s="75" t="s">
        <v>214</v>
      </c>
      <c r="N8" s="76"/>
      <c r="O8" s="76"/>
      <c r="P8" s="76"/>
      <c r="Q8" s="76"/>
      <c r="R8" s="77"/>
      <c r="S8" s="66" t="s">
        <v>218</v>
      </c>
      <c r="T8" s="66" t="s">
        <v>219</v>
      </c>
      <c r="U8" s="66" t="s">
        <v>215</v>
      </c>
      <c r="V8" s="66" t="s">
        <v>216</v>
      </c>
      <c r="W8" s="66" t="s">
        <v>60481</v>
      </c>
      <c r="X8" s="66" t="s">
        <v>221</v>
      </c>
      <c r="Y8" s="66" t="s">
        <v>222</v>
      </c>
      <c r="Z8" s="66" t="s">
        <v>223</v>
      </c>
      <c r="AA8" s="66" t="s">
        <v>224</v>
      </c>
      <c r="AB8" s="66" t="s">
        <v>225</v>
      </c>
      <c r="AC8" s="66" t="s">
        <v>226</v>
      </c>
      <c r="AD8" s="66" t="s">
        <v>227</v>
      </c>
      <c r="AE8" s="78" t="s">
        <v>228</v>
      </c>
      <c r="AF8" s="78" t="s">
        <v>229</v>
      </c>
      <c r="AG8" s="78" t="s">
        <v>60454</v>
      </c>
      <c r="AH8" s="78" t="s">
        <v>60455</v>
      </c>
    </row>
    <row r="9" spans="1:34" s="7" customFormat="1" ht="74.25" customHeight="1">
      <c r="A9" s="71"/>
      <c r="B9" s="67"/>
      <c r="C9" s="67"/>
      <c r="D9" s="67"/>
      <c r="E9" s="67"/>
      <c r="F9" s="67"/>
      <c r="G9" s="67"/>
      <c r="H9" s="67"/>
      <c r="I9" s="67"/>
      <c r="J9" s="67"/>
      <c r="K9" s="67"/>
      <c r="L9" s="67"/>
      <c r="M9" s="19" t="s">
        <v>209</v>
      </c>
      <c r="N9" s="19" t="s">
        <v>210</v>
      </c>
      <c r="O9" s="19" t="s">
        <v>211</v>
      </c>
      <c r="P9" s="19" t="s">
        <v>212</v>
      </c>
      <c r="Q9" s="19" t="s">
        <v>213</v>
      </c>
      <c r="R9" s="19" t="s">
        <v>217</v>
      </c>
      <c r="S9" s="67"/>
      <c r="T9" s="67"/>
      <c r="U9" s="67"/>
      <c r="V9" s="67"/>
      <c r="W9" s="67"/>
      <c r="X9" s="67"/>
      <c r="Y9" s="67"/>
      <c r="Z9" s="67"/>
      <c r="AA9" s="67"/>
      <c r="AB9" s="67"/>
      <c r="AC9" s="67"/>
      <c r="AD9" s="67"/>
      <c r="AE9" s="78"/>
      <c r="AF9" s="78"/>
      <c r="AG9" s="78"/>
      <c r="AH9" s="78"/>
    </row>
    <row r="10" spans="1:34">
      <c r="A10" s="11">
        <v>1</v>
      </c>
      <c r="B10" s="11"/>
      <c r="C10" s="12" t="e">
        <f>VLOOKUP(B10,Master!A:B,2,0)</f>
        <v>#N/A</v>
      </c>
      <c r="D10" s="13"/>
      <c r="E10" s="13"/>
      <c r="F10" s="13"/>
      <c r="G10" s="13"/>
      <c r="H10" s="12"/>
      <c r="I10" s="13"/>
      <c r="J10" s="13"/>
      <c r="K10" s="13"/>
      <c r="L10" s="13"/>
      <c r="M10" s="13"/>
      <c r="N10" s="13"/>
      <c r="O10" s="13"/>
      <c r="P10" s="13"/>
      <c r="Q10" s="13"/>
      <c r="R10" s="16"/>
      <c r="S10" s="16"/>
      <c r="T10" s="16"/>
      <c r="U10" s="16"/>
      <c r="V10" s="16"/>
      <c r="W10" s="13"/>
      <c r="X10" s="13"/>
      <c r="Y10" s="12"/>
      <c r="Z10" s="12"/>
      <c r="AA10" s="14" t="s">
        <v>8</v>
      </c>
      <c r="AB10" s="13"/>
      <c r="AC10" s="15"/>
      <c r="AD10" s="15"/>
      <c r="AE10" s="13"/>
      <c r="AF10" s="13"/>
      <c r="AG10" s="13"/>
      <c r="AH10" s="13"/>
    </row>
    <row r="11" spans="1:34">
      <c r="A11" s="11">
        <v>2</v>
      </c>
      <c r="B11" s="11"/>
      <c r="C11" s="12" t="e">
        <f>VLOOKUP(B11,Master!A:B,2,0)</f>
        <v>#N/A</v>
      </c>
      <c r="D11" s="13"/>
      <c r="E11" s="13"/>
      <c r="F11" s="13"/>
      <c r="G11" s="13"/>
      <c r="H11" s="12"/>
      <c r="I11" s="13"/>
      <c r="J11" s="13"/>
      <c r="K11" s="13"/>
      <c r="L11" s="13"/>
      <c r="M11" s="13"/>
      <c r="N11" s="16"/>
      <c r="O11" s="13"/>
      <c r="P11" s="13"/>
      <c r="Q11" s="13"/>
      <c r="R11" s="13"/>
      <c r="S11" s="16"/>
      <c r="T11" s="16"/>
      <c r="U11" s="13"/>
      <c r="V11" s="13"/>
      <c r="W11" s="13"/>
      <c r="X11" s="13"/>
      <c r="Y11" s="12"/>
      <c r="Z11" s="12"/>
      <c r="AA11" s="14" t="s">
        <v>8</v>
      </c>
      <c r="AB11" s="13"/>
      <c r="AC11" s="15"/>
      <c r="AD11" s="15"/>
      <c r="AE11" s="13"/>
      <c r="AF11" s="13"/>
      <c r="AG11" s="13"/>
      <c r="AH11" s="13"/>
    </row>
    <row r="12" spans="1:34">
      <c r="A12" s="11">
        <v>3</v>
      </c>
      <c r="B12" s="11"/>
      <c r="C12" s="12" t="e">
        <f>VLOOKUP(B12,Master!A:B,2,0)</f>
        <v>#N/A</v>
      </c>
      <c r="D12" s="13"/>
      <c r="E12" s="13"/>
      <c r="F12" s="13"/>
      <c r="G12" s="13"/>
      <c r="H12" s="12"/>
      <c r="I12" s="13"/>
      <c r="J12" s="13"/>
      <c r="K12" s="13"/>
      <c r="L12" s="13"/>
      <c r="M12" s="13"/>
      <c r="N12" s="13"/>
      <c r="O12" s="13"/>
      <c r="P12" s="13"/>
      <c r="Q12" s="13"/>
      <c r="R12" s="13"/>
      <c r="S12" s="16"/>
      <c r="T12" s="16"/>
      <c r="U12" s="13"/>
      <c r="V12" s="13"/>
      <c r="W12" s="13"/>
      <c r="X12" s="13"/>
      <c r="Y12" s="12"/>
      <c r="Z12" s="12"/>
      <c r="AA12" s="14" t="s">
        <v>8</v>
      </c>
      <c r="AB12" s="13"/>
      <c r="AC12" s="15"/>
      <c r="AD12" s="15"/>
      <c r="AE12" s="13"/>
      <c r="AF12" s="13"/>
      <c r="AG12" s="13"/>
      <c r="AH12" s="13"/>
    </row>
    <row r="13" spans="1:34">
      <c r="A13" s="11">
        <v>4</v>
      </c>
      <c r="B13" s="11"/>
      <c r="C13" s="12" t="e">
        <f>VLOOKUP(B13,Master!A:B,2,0)</f>
        <v>#N/A</v>
      </c>
      <c r="D13" s="13"/>
      <c r="E13" s="13"/>
      <c r="F13" s="13"/>
      <c r="G13" s="13"/>
      <c r="H13" s="12"/>
      <c r="I13" s="13"/>
      <c r="J13" s="13"/>
      <c r="K13" s="13"/>
      <c r="L13" s="13"/>
      <c r="M13" s="13"/>
      <c r="N13" s="13"/>
      <c r="O13" s="13"/>
      <c r="P13" s="13"/>
      <c r="Q13" s="13"/>
      <c r="R13" s="13"/>
      <c r="S13" s="16"/>
      <c r="T13" s="16"/>
      <c r="U13" s="13"/>
      <c r="V13" s="13"/>
      <c r="W13" s="13"/>
      <c r="X13" s="13"/>
      <c r="Y13" s="12"/>
      <c r="Z13" s="12"/>
      <c r="AA13" s="14" t="s">
        <v>8</v>
      </c>
      <c r="AB13" s="13"/>
      <c r="AC13" s="15"/>
      <c r="AD13" s="15"/>
      <c r="AE13" s="13"/>
      <c r="AF13" s="13"/>
      <c r="AG13" s="13"/>
      <c r="AH13" s="13"/>
    </row>
    <row r="14" spans="1:34">
      <c r="A14" s="11">
        <v>5</v>
      </c>
      <c r="B14" s="11"/>
      <c r="C14" s="12" t="e">
        <f>VLOOKUP(B14,Master!A:B,2,0)</f>
        <v>#N/A</v>
      </c>
      <c r="D14" s="13"/>
      <c r="E14" s="13"/>
      <c r="F14" s="13"/>
      <c r="G14" s="13"/>
      <c r="H14" s="12"/>
      <c r="I14" s="13"/>
      <c r="J14" s="13"/>
      <c r="K14" s="13"/>
      <c r="L14" s="13"/>
      <c r="M14" s="13"/>
      <c r="N14" s="13"/>
      <c r="O14" s="13"/>
      <c r="P14" s="13"/>
      <c r="Q14" s="13"/>
      <c r="R14" s="13"/>
      <c r="S14" s="16"/>
      <c r="T14" s="16"/>
      <c r="U14" s="13"/>
      <c r="V14" s="13"/>
      <c r="W14" s="13"/>
      <c r="X14" s="13"/>
      <c r="Y14" s="12"/>
      <c r="Z14" s="12"/>
      <c r="AA14" s="14" t="s">
        <v>8</v>
      </c>
      <c r="AB14" s="13"/>
      <c r="AC14" s="15"/>
      <c r="AD14" s="15"/>
      <c r="AE14" s="13"/>
      <c r="AF14" s="13"/>
      <c r="AG14" s="13"/>
      <c r="AH14" s="13"/>
    </row>
    <row r="15" spans="1:34">
      <c r="A15" s="11">
        <v>6</v>
      </c>
      <c r="B15" s="11"/>
      <c r="C15" s="12" t="e">
        <f>VLOOKUP(B15,Master!A:B,2,0)</f>
        <v>#N/A</v>
      </c>
      <c r="D15" s="13"/>
      <c r="E15" s="13"/>
      <c r="F15" s="13"/>
      <c r="G15" s="13"/>
      <c r="H15" s="12"/>
      <c r="I15" s="13"/>
      <c r="J15" s="13"/>
      <c r="K15" s="13"/>
      <c r="L15" s="13"/>
      <c r="M15" s="13"/>
      <c r="N15" s="13"/>
      <c r="O15" s="13"/>
      <c r="P15" s="13"/>
      <c r="Q15" s="13"/>
      <c r="R15" s="13"/>
      <c r="S15" s="16"/>
      <c r="T15" s="16"/>
      <c r="U15" s="13"/>
      <c r="V15" s="13"/>
      <c r="W15" s="13"/>
      <c r="X15" s="13"/>
      <c r="Y15" s="12"/>
      <c r="Z15" s="12"/>
      <c r="AA15" s="14" t="s">
        <v>8</v>
      </c>
      <c r="AB15" s="13"/>
      <c r="AC15" s="15"/>
      <c r="AD15" s="15"/>
      <c r="AE15" s="13"/>
      <c r="AF15" s="13"/>
      <c r="AG15" s="13"/>
      <c r="AH15" s="13"/>
    </row>
    <row r="16" spans="1:34">
      <c r="A16" s="11">
        <v>7</v>
      </c>
      <c r="B16" s="11"/>
      <c r="C16" s="12" t="e">
        <f>VLOOKUP(B16,Master!A:B,2,0)</f>
        <v>#N/A</v>
      </c>
      <c r="D16" s="13"/>
      <c r="E16" s="13"/>
      <c r="F16" s="13"/>
      <c r="G16" s="13"/>
      <c r="H16" s="12"/>
      <c r="I16" s="13"/>
      <c r="J16" s="13"/>
      <c r="K16" s="13"/>
      <c r="L16" s="13"/>
      <c r="M16" s="13"/>
      <c r="N16" s="13"/>
      <c r="O16" s="13"/>
      <c r="P16" s="13"/>
      <c r="Q16" s="13"/>
      <c r="R16" s="13"/>
      <c r="S16" s="16"/>
      <c r="T16" s="16"/>
      <c r="U16" s="13"/>
      <c r="V16" s="13"/>
      <c r="W16" s="13"/>
      <c r="X16" s="13"/>
      <c r="Y16" s="12"/>
      <c r="Z16" s="12"/>
      <c r="AA16" s="14" t="s">
        <v>8</v>
      </c>
      <c r="AB16" s="13"/>
      <c r="AC16" s="15"/>
      <c r="AD16" s="15"/>
      <c r="AE16" s="13"/>
      <c r="AF16" s="13"/>
      <c r="AG16" s="13"/>
      <c r="AH16" s="13"/>
    </row>
    <row r="17" spans="1:34">
      <c r="A17" s="11">
        <v>8</v>
      </c>
      <c r="B17" s="11"/>
      <c r="C17" s="12" t="e">
        <f>VLOOKUP(B17,Master!A:B,2,0)</f>
        <v>#N/A</v>
      </c>
      <c r="D17" s="13"/>
      <c r="E17" s="13"/>
      <c r="F17" s="13"/>
      <c r="G17" s="13"/>
      <c r="H17" s="12"/>
      <c r="I17" s="13"/>
      <c r="J17" s="13"/>
      <c r="K17" s="13"/>
      <c r="L17" s="13"/>
      <c r="M17" s="13"/>
      <c r="N17" s="13"/>
      <c r="O17" s="13"/>
      <c r="P17" s="13"/>
      <c r="Q17" s="13"/>
      <c r="R17" s="13"/>
      <c r="S17" s="16"/>
      <c r="T17" s="16"/>
      <c r="U17" s="13"/>
      <c r="V17" s="13"/>
      <c r="W17" s="13"/>
      <c r="X17" s="13"/>
      <c r="Y17" s="12"/>
      <c r="Z17" s="12"/>
      <c r="AA17" s="14" t="s">
        <v>8</v>
      </c>
      <c r="AB17" s="13"/>
      <c r="AC17" s="15"/>
      <c r="AD17" s="15"/>
      <c r="AE17" s="13"/>
      <c r="AF17" s="13"/>
      <c r="AG17" s="13"/>
      <c r="AH17" s="13"/>
    </row>
    <row r="18" spans="1:34">
      <c r="A18" s="11">
        <v>9</v>
      </c>
      <c r="B18" s="11"/>
      <c r="C18" s="12" t="e">
        <f>VLOOKUP(B18,Master!A:B,2,0)</f>
        <v>#N/A</v>
      </c>
      <c r="D18" s="13"/>
      <c r="E18" s="13"/>
      <c r="F18" s="13"/>
      <c r="G18" s="13"/>
      <c r="H18" s="12"/>
      <c r="I18" s="13"/>
      <c r="J18" s="13"/>
      <c r="K18" s="13"/>
      <c r="L18" s="13"/>
      <c r="M18" s="13"/>
      <c r="N18" s="13"/>
      <c r="O18" s="13"/>
      <c r="P18" s="13"/>
      <c r="Q18" s="13"/>
      <c r="R18" s="13"/>
      <c r="S18" s="16"/>
      <c r="T18" s="16"/>
      <c r="U18" s="13"/>
      <c r="V18" s="13"/>
      <c r="W18" s="13"/>
      <c r="X18" s="13"/>
      <c r="Y18" s="12"/>
      <c r="Z18" s="12"/>
      <c r="AA18" s="14" t="s">
        <v>8</v>
      </c>
      <c r="AB18" s="13"/>
      <c r="AC18" s="15"/>
      <c r="AD18" s="15"/>
      <c r="AE18" s="13"/>
      <c r="AF18" s="13"/>
      <c r="AG18" s="13"/>
      <c r="AH18" s="13"/>
    </row>
    <row r="19" spans="1:34">
      <c r="A19" s="11">
        <v>10</v>
      </c>
      <c r="B19" s="11"/>
      <c r="C19" s="12" t="e">
        <f>VLOOKUP(B19,Master!A:B,2,0)</f>
        <v>#N/A</v>
      </c>
      <c r="D19" s="13"/>
      <c r="E19" s="13"/>
      <c r="F19" s="13"/>
      <c r="G19" s="13"/>
      <c r="H19" s="12"/>
      <c r="I19" s="13"/>
      <c r="J19" s="13"/>
      <c r="K19" s="13"/>
      <c r="L19" s="13"/>
      <c r="M19" s="13"/>
      <c r="N19" s="13"/>
      <c r="O19" s="13"/>
      <c r="P19" s="13"/>
      <c r="Q19" s="13"/>
      <c r="R19" s="13"/>
      <c r="S19" s="16"/>
      <c r="T19" s="16"/>
      <c r="U19" s="13"/>
      <c r="V19" s="13"/>
      <c r="W19" s="13"/>
      <c r="X19" s="13"/>
      <c r="Y19" s="12"/>
      <c r="Z19" s="12"/>
      <c r="AA19" s="14" t="s">
        <v>8</v>
      </c>
      <c r="AB19" s="13"/>
      <c r="AC19" s="15"/>
      <c r="AD19" s="15"/>
      <c r="AE19" s="13"/>
      <c r="AF19" s="13"/>
      <c r="AG19" s="13"/>
      <c r="AH19" s="13"/>
    </row>
    <row r="20" spans="1:34">
      <c r="A20" s="11">
        <v>11</v>
      </c>
      <c r="B20" s="11"/>
      <c r="C20" s="12" t="e">
        <f>VLOOKUP(B20,Master!A:B,2,0)</f>
        <v>#N/A</v>
      </c>
      <c r="D20" s="13"/>
      <c r="E20" s="13"/>
      <c r="F20" s="13"/>
      <c r="G20" s="13"/>
      <c r="H20" s="12"/>
      <c r="I20" s="13"/>
      <c r="J20" s="13"/>
      <c r="K20" s="13"/>
      <c r="L20" s="13"/>
      <c r="M20" s="13"/>
      <c r="N20" s="13"/>
      <c r="O20" s="13"/>
      <c r="P20" s="13"/>
      <c r="Q20" s="13"/>
      <c r="R20" s="13"/>
      <c r="S20" s="16"/>
      <c r="T20" s="16"/>
      <c r="U20" s="13"/>
      <c r="V20" s="13"/>
      <c r="W20" s="13"/>
      <c r="X20" s="13"/>
      <c r="Y20" s="12"/>
      <c r="Z20" s="12"/>
      <c r="AA20" s="14" t="s">
        <v>8</v>
      </c>
      <c r="AB20" s="13"/>
      <c r="AC20" s="15"/>
      <c r="AD20" s="15"/>
      <c r="AE20" s="13"/>
      <c r="AF20" s="13"/>
      <c r="AG20" s="13"/>
      <c r="AH20" s="13"/>
    </row>
    <row r="21" spans="1:34">
      <c r="A21" s="11">
        <v>12</v>
      </c>
      <c r="B21" s="11"/>
      <c r="C21" s="12" t="e">
        <f>VLOOKUP(B21,Master!A:B,2,0)</f>
        <v>#N/A</v>
      </c>
      <c r="D21" s="13"/>
      <c r="E21" s="13"/>
      <c r="F21" s="13"/>
      <c r="G21" s="13"/>
      <c r="H21" s="12"/>
      <c r="I21" s="13"/>
      <c r="J21" s="13"/>
      <c r="K21" s="13"/>
      <c r="L21" s="13"/>
      <c r="M21" s="13"/>
      <c r="N21" s="13"/>
      <c r="O21" s="13"/>
      <c r="P21" s="13"/>
      <c r="Q21" s="13"/>
      <c r="R21" s="13"/>
      <c r="S21" s="16"/>
      <c r="T21" s="16"/>
      <c r="U21" s="13"/>
      <c r="V21" s="13"/>
      <c r="W21" s="13"/>
      <c r="X21" s="13"/>
      <c r="Y21" s="12"/>
      <c r="Z21" s="12"/>
      <c r="AA21" s="14" t="s">
        <v>8</v>
      </c>
      <c r="AB21" s="13"/>
      <c r="AC21" s="15"/>
      <c r="AD21" s="15"/>
      <c r="AE21" s="13"/>
      <c r="AF21" s="13"/>
      <c r="AG21" s="13"/>
      <c r="AH21" s="13"/>
    </row>
    <row r="22" spans="1:34">
      <c r="A22" s="11">
        <v>13</v>
      </c>
      <c r="B22" s="11"/>
      <c r="C22" s="12" t="e">
        <f>VLOOKUP(B22,Master!A:B,2,0)</f>
        <v>#N/A</v>
      </c>
      <c r="D22" s="13"/>
      <c r="E22" s="13"/>
      <c r="F22" s="13"/>
      <c r="G22" s="13"/>
      <c r="H22" s="12"/>
      <c r="I22" s="13"/>
      <c r="J22" s="13"/>
      <c r="K22" s="13"/>
      <c r="L22" s="13"/>
      <c r="M22" s="13"/>
      <c r="N22" s="13"/>
      <c r="O22" s="13"/>
      <c r="P22" s="13"/>
      <c r="Q22" s="13"/>
      <c r="R22" s="13"/>
      <c r="S22" s="16"/>
      <c r="T22" s="16"/>
      <c r="U22" s="13"/>
      <c r="V22" s="13"/>
      <c r="W22" s="13"/>
      <c r="X22" s="13"/>
      <c r="Y22" s="12"/>
      <c r="Z22" s="12"/>
      <c r="AA22" s="14" t="s">
        <v>8</v>
      </c>
      <c r="AB22" s="13"/>
      <c r="AC22" s="15"/>
      <c r="AD22" s="15"/>
      <c r="AE22" s="13"/>
      <c r="AF22" s="13"/>
      <c r="AG22" s="13"/>
      <c r="AH22" s="13"/>
    </row>
    <row r="23" spans="1:34">
      <c r="A23" s="11">
        <v>14</v>
      </c>
      <c r="B23" s="11"/>
      <c r="C23" s="12" t="e">
        <f>VLOOKUP(B23,Master!A:B,2,0)</f>
        <v>#N/A</v>
      </c>
      <c r="D23" s="13"/>
      <c r="E23" s="13"/>
      <c r="F23" s="13"/>
      <c r="G23" s="13"/>
      <c r="H23" s="12"/>
      <c r="I23" s="13"/>
      <c r="J23" s="13"/>
      <c r="K23" s="13"/>
      <c r="L23" s="13"/>
      <c r="M23" s="13"/>
      <c r="N23" s="13"/>
      <c r="O23" s="13"/>
      <c r="P23" s="13"/>
      <c r="Q23" s="13"/>
      <c r="R23" s="13"/>
      <c r="S23" s="16"/>
      <c r="T23" s="16"/>
      <c r="U23" s="13"/>
      <c r="V23" s="13"/>
      <c r="W23" s="13"/>
      <c r="X23" s="13"/>
      <c r="Y23" s="12"/>
      <c r="Z23" s="12"/>
      <c r="AA23" s="14" t="s">
        <v>8</v>
      </c>
      <c r="AB23" s="13"/>
      <c r="AC23" s="15"/>
      <c r="AD23" s="15"/>
      <c r="AE23" s="13"/>
      <c r="AF23" s="13"/>
      <c r="AG23" s="13"/>
      <c r="AH23" s="13"/>
    </row>
    <row r="24" spans="1:34">
      <c r="A24" s="11">
        <v>15</v>
      </c>
      <c r="B24" s="11"/>
      <c r="C24" s="12" t="e">
        <f>VLOOKUP(B24,Master!A:B,2,0)</f>
        <v>#N/A</v>
      </c>
      <c r="D24" s="13"/>
      <c r="E24" s="13"/>
      <c r="F24" s="13"/>
      <c r="G24" s="13"/>
      <c r="H24" s="12"/>
      <c r="I24" s="13"/>
      <c r="J24" s="13"/>
      <c r="K24" s="13"/>
      <c r="L24" s="13"/>
      <c r="M24" s="13"/>
      <c r="N24" s="13"/>
      <c r="O24" s="13"/>
      <c r="P24" s="13"/>
      <c r="Q24" s="13"/>
      <c r="R24" s="13"/>
      <c r="S24" s="16"/>
      <c r="T24" s="16"/>
      <c r="U24" s="13"/>
      <c r="V24" s="13"/>
      <c r="W24" s="13"/>
      <c r="X24" s="13"/>
      <c r="Y24" s="12"/>
      <c r="Z24" s="12"/>
      <c r="AA24" s="14" t="s">
        <v>8</v>
      </c>
      <c r="AB24" s="13"/>
      <c r="AC24" s="15"/>
      <c r="AD24" s="15"/>
      <c r="AE24" s="13"/>
      <c r="AF24" s="13"/>
      <c r="AG24" s="13"/>
      <c r="AH24" s="13"/>
    </row>
    <row r="25" spans="1:34">
      <c r="A25" s="11">
        <v>16</v>
      </c>
      <c r="B25" s="11"/>
      <c r="C25" s="12" t="e">
        <f>VLOOKUP(B25,Master!A:B,2,0)</f>
        <v>#N/A</v>
      </c>
      <c r="D25" s="13"/>
      <c r="E25" s="13"/>
      <c r="F25" s="13"/>
      <c r="G25" s="13"/>
      <c r="H25" s="12"/>
      <c r="I25" s="13"/>
      <c r="J25" s="13"/>
      <c r="K25" s="13"/>
      <c r="L25" s="13"/>
      <c r="M25" s="13"/>
      <c r="N25" s="13"/>
      <c r="O25" s="13"/>
      <c r="P25" s="13"/>
      <c r="Q25" s="13"/>
      <c r="R25" s="13"/>
      <c r="S25" s="16"/>
      <c r="T25" s="16"/>
      <c r="U25" s="13"/>
      <c r="V25" s="13"/>
      <c r="W25" s="13"/>
      <c r="X25" s="13"/>
      <c r="Y25" s="12"/>
      <c r="Z25" s="12"/>
      <c r="AA25" s="14" t="s">
        <v>8</v>
      </c>
      <c r="AB25" s="13"/>
      <c r="AC25" s="15"/>
      <c r="AD25" s="15"/>
      <c r="AE25" s="13"/>
      <c r="AF25" s="13"/>
      <c r="AG25" s="13"/>
      <c r="AH25" s="13"/>
    </row>
    <row r="26" spans="1:34">
      <c r="A26" s="11">
        <v>17</v>
      </c>
      <c r="B26" s="11"/>
      <c r="C26" s="12" t="e">
        <f>VLOOKUP(B26,Master!A:B,2,0)</f>
        <v>#N/A</v>
      </c>
      <c r="D26" s="13"/>
      <c r="E26" s="13"/>
      <c r="F26" s="13"/>
      <c r="G26" s="13"/>
      <c r="H26" s="12"/>
      <c r="I26" s="13"/>
      <c r="J26" s="13"/>
      <c r="K26" s="13"/>
      <c r="L26" s="13"/>
      <c r="M26" s="13"/>
      <c r="N26" s="13"/>
      <c r="O26" s="13"/>
      <c r="P26" s="13"/>
      <c r="Q26" s="13"/>
      <c r="R26" s="13"/>
      <c r="S26" s="16"/>
      <c r="T26" s="16"/>
      <c r="U26" s="13"/>
      <c r="V26" s="13"/>
      <c r="W26" s="13"/>
      <c r="X26" s="13"/>
      <c r="Y26" s="12"/>
      <c r="Z26" s="12"/>
      <c r="AA26" s="14" t="s">
        <v>8</v>
      </c>
      <c r="AB26" s="13"/>
      <c r="AC26" s="15"/>
      <c r="AD26" s="15"/>
      <c r="AE26" s="13"/>
      <c r="AF26" s="13"/>
      <c r="AG26" s="13"/>
      <c r="AH26" s="13"/>
    </row>
    <row r="27" spans="1:34">
      <c r="A27" s="11">
        <v>18</v>
      </c>
      <c r="B27" s="11"/>
      <c r="C27" s="12" t="e">
        <f>VLOOKUP(B27,Master!A:B,2,0)</f>
        <v>#N/A</v>
      </c>
      <c r="D27" s="13"/>
      <c r="E27" s="13"/>
      <c r="F27" s="13"/>
      <c r="G27" s="13"/>
      <c r="H27" s="12"/>
      <c r="I27" s="13"/>
      <c r="J27" s="13"/>
      <c r="K27" s="13"/>
      <c r="L27" s="13"/>
      <c r="M27" s="13"/>
      <c r="N27" s="13"/>
      <c r="O27" s="13"/>
      <c r="P27" s="13"/>
      <c r="Q27" s="13"/>
      <c r="R27" s="13"/>
      <c r="S27" s="16"/>
      <c r="T27" s="16"/>
      <c r="U27" s="13"/>
      <c r="V27" s="13"/>
      <c r="W27" s="13"/>
      <c r="X27" s="13"/>
      <c r="Y27" s="12"/>
      <c r="Z27" s="12"/>
      <c r="AA27" s="14" t="s">
        <v>8</v>
      </c>
      <c r="AB27" s="13"/>
      <c r="AC27" s="15"/>
      <c r="AD27" s="15"/>
      <c r="AE27" s="13"/>
      <c r="AF27" s="13"/>
      <c r="AG27" s="13"/>
      <c r="AH27" s="13"/>
    </row>
    <row r="28" spans="1:34">
      <c r="A28" s="11">
        <v>19</v>
      </c>
      <c r="B28" s="11"/>
      <c r="C28" s="12" t="e">
        <f>VLOOKUP(B28,Master!A:B,2,0)</f>
        <v>#N/A</v>
      </c>
      <c r="D28" s="13"/>
      <c r="E28" s="13"/>
      <c r="F28" s="13"/>
      <c r="G28" s="13"/>
      <c r="H28" s="12"/>
      <c r="I28" s="13"/>
      <c r="J28" s="13"/>
      <c r="K28" s="13"/>
      <c r="L28" s="13"/>
      <c r="M28" s="13"/>
      <c r="N28" s="13"/>
      <c r="O28" s="13"/>
      <c r="P28" s="13"/>
      <c r="Q28" s="13"/>
      <c r="R28" s="13"/>
      <c r="S28" s="16"/>
      <c r="T28" s="16"/>
      <c r="U28" s="13"/>
      <c r="V28" s="13"/>
      <c r="W28" s="13"/>
      <c r="X28" s="13"/>
      <c r="Y28" s="12"/>
      <c r="Z28" s="12"/>
      <c r="AA28" s="14" t="s">
        <v>8</v>
      </c>
      <c r="AB28" s="13"/>
      <c r="AC28" s="15"/>
      <c r="AD28" s="15"/>
      <c r="AE28" s="13"/>
      <c r="AF28" s="13"/>
      <c r="AG28" s="13"/>
      <c r="AH28" s="13"/>
    </row>
    <row r="29" spans="1:34">
      <c r="A29" s="11">
        <v>20</v>
      </c>
      <c r="B29" s="11"/>
      <c r="C29" s="12" t="e">
        <f>VLOOKUP(B29,Master!A:B,2,0)</f>
        <v>#N/A</v>
      </c>
      <c r="D29" s="13"/>
      <c r="E29" s="13"/>
      <c r="F29" s="13"/>
      <c r="G29" s="13"/>
      <c r="H29" s="12"/>
      <c r="I29" s="13"/>
      <c r="J29" s="13"/>
      <c r="K29" s="13"/>
      <c r="L29" s="13"/>
      <c r="M29" s="13"/>
      <c r="N29" s="13"/>
      <c r="O29" s="13"/>
      <c r="P29" s="13"/>
      <c r="Q29" s="13"/>
      <c r="R29" s="13"/>
      <c r="S29" s="16"/>
      <c r="T29" s="16"/>
      <c r="U29" s="13"/>
      <c r="V29" s="13"/>
      <c r="W29" s="13"/>
      <c r="X29" s="13"/>
      <c r="Y29" s="12"/>
      <c r="Z29" s="12"/>
      <c r="AA29" s="14" t="s">
        <v>8</v>
      </c>
      <c r="AB29" s="13"/>
      <c r="AC29" s="15"/>
      <c r="AD29" s="15"/>
      <c r="AE29" s="13"/>
      <c r="AF29" s="13"/>
      <c r="AG29" s="13"/>
      <c r="AH29" s="13"/>
    </row>
    <row r="30" spans="1:34">
      <c r="A30" s="11">
        <v>21</v>
      </c>
      <c r="B30" s="11"/>
      <c r="C30" s="12" t="e">
        <f>VLOOKUP(B30,Master!A:B,2,0)</f>
        <v>#N/A</v>
      </c>
      <c r="D30" s="13"/>
      <c r="E30" s="13"/>
      <c r="F30" s="13"/>
      <c r="G30" s="13"/>
      <c r="H30" s="12"/>
      <c r="I30" s="13"/>
      <c r="J30" s="13"/>
      <c r="K30" s="13"/>
      <c r="L30" s="13"/>
      <c r="M30" s="13"/>
      <c r="N30" s="13"/>
      <c r="O30" s="13"/>
      <c r="P30" s="13"/>
      <c r="Q30" s="13"/>
      <c r="R30" s="13"/>
      <c r="S30" s="16"/>
      <c r="T30" s="16"/>
      <c r="U30" s="13"/>
      <c r="V30" s="13"/>
      <c r="W30" s="13"/>
      <c r="X30" s="13"/>
      <c r="Y30" s="12"/>
      <c r="Z30" s="12"/>
      <c r="AA30" s="14" t="s">
        <v>8</v>
      </c>
      <c r="AB30" s="13"/>
      <c r="AC30" s="15"/>
      <c r="AD30" s="15"/>
      <c r="AE30" s="13"/>
      <c r="AF30" s="13"/>
      <c r="AG30" s="13"/>
      <c r="AH30" s="13"/>
    </row>
    <row r="31" spans="1:34">
      <c r="A31" s="11">
        <v>22</v>
      </c>
      <c r="B31" s="11"/>
      <c r="C31" s="12" t="e">
        <f>VLOOKUP(B31,Master!A:B,2,0)</f>
        <v>#N/A</v>
      </c>
      <c r="D31" s="13"/>
      <c r="E31" s="13"/>
      <c r="F31" s="13"/>
      <c r="G31" s="13"/>
      <c r="H31" s="12"/>
      <c r="I31" s="13"/>
      <c r="J31" s="13"/>
      <c r="K31" s="13"/>
      <c r="L31" s="13"/>
      <c r="M31" s="13"/>
      <c r="N31" s="13"/>
      <c r="O31" s="13"/>
      <c r="P31" s="13"/>
      <c r="Q31" s="13"/>
      <c r="R31" s="13"/>
      <c r="S31" s="16"/>
      <c r="T31" s="16"/>
      <c r="U31" s="13"/>
      <c r="V31" s="13"/>
      <c r="W31" s="13"/>
      <c r="X31" s="13"/>
      <c r="Y31" s="12"/>
      <c r="Z31" s="12"/>
      <c r="AA31" s="14" t="s">
        <v>8</v>
      </c>
      <c r="AB31" s="13"/>
      <c r="AC31" s="15"/>
      <c r="AD31" s="15"/>
      <c r="AE31" s="13"/>
      <c r="AF31" s="13"/>
      <c r="AG31" s="13"/>
      <c r="AH31" s="13"/>
    </row>
    <row r="32" spans="1:34">
      <c r="A32" s="11">
        <v>23</v>
      </c>
      <c r="B32" s="11"/>
      <c r="C32" s="12" t="e">
        <f>VLOOKUP(B32,Master!A:B,2,0)</f>
        <v>#N/A</v>
      </c>
      <c r="D32" s="13"/>
      <c r="E32" s="13"/>
      <c r="F32" s="13"/>
      <c r="G32" s="13"/>
      <c r="H32" s="12"/>
      <c r="I32" s="13"/>
      <c r="J32" s="13"/>
      <c r="K32" s="13"/>
      <c r="L32" s="13"/>
      <c r="M32" s="13"/>
      <c r="N32" s="13"/>
      <c r="O32" s="13"/>
      <c r="P32" s="13"/>
      <c r="Q32" s="13"/>
      <c r="R32" s="13"/>
      <c r="S32" s="16"/>
      <c r="T32" s="16"/>
      <c r="U32" s="13"/>
      <c r="V32" s="13"/>
      <c r="W32" s="13"/>
      <c r="X32" s="13"/>
      <c r="Y32" s="12"/>
      <c r="Z32" s="12"/>
      <c r="AA32" s="14" t="s">
        <v>8</v>
      </c>
      <c r="AB32" s="13"/>
      <c r="AC32" s="15"/>
      <c r="AD32" s="15"/>
      <c r="AE32" s="13"/>
      <c r="AF32" s="13"/>
      <c r="AG32" s="13"/>
      <c r="AH32" s="13"/>
    </row>
    <row r="33" spans="1:34">
      <c r="A33" s="11">
        <v>24</v>
      </c>
      <c r="B33" s="11"/>
      <c r="C33" s="12" t="e">
        <f>VLOOKUP(B33,Master!A:B,2,0)</f>
        <v>#N/A</v>
      </c>
      <c r="D33" s="13"/>
      <c r="E33" s="13"/>
      <c r="F33" s="13"/>
      <c r="G33" s="13"/>
      <c r="H33" s="12"/>
      <c r="I33" s="13"/>
      <c r="J33" s="13"/>
      <c r="K33" s="13"/>
      <c r="L33" s="13"/>
      <c r="M33" s="13"/>
      <c r="N33" s="13"/>
      <c r="O33" s="13"/>
      <c r="P33" s="13"/>
      <c r="Q33" s="13"/>
      <c r="R33" s="13"/>
      <c r="S33" s="16"/>
      <c r="T33" s="16"/>
      <c r="U33" s="13"/>
      <c r="V33" s="13"/>
      <c r="W33" s="13"/>
      <c r="X33" s="13"/>
      <c r="Y33" s="12"/>
      <c r="Z33" s="12"/>
      <c r="AA33" s="14" t="s">
        <v>8</v>
      </c>
      <c r="AB33" s="13"/>
      <c r="AC33" s="15"/>
      <c r="AD33" s="15"/>
      <c r="AE33" s="13"/>
      <c r="AF33" s="13"/>
      <c r="AG33" s="13"/>
      <c r="AH33" s="13"/>
    </row>
    <row r="34" spans="1:34">
      <c r="A34" s="11">
        <v>25</v>
      </c>
      <c r="B34" s="11"/>
      <c r="C34" s="12" t="e">
        <f>VLOOKUP(B34,Master!A:B,2,0)</f>
        <v>#N/A</v>
      </c>
      <c r="D34" s="13"/>
      <c r="E34" s="13"/>
      <c r="F34" s="13"/>
      <c r="G34" s="13"/>
      <c r="H34" s="12"/>
      <c r="I34" s="13"/>
      <c r="J34" s="13"/>
      <c r="K34" s="13"/>
      <c r="L34" s="13"/>
      <c r="M34" s="13"/>
      <c r="N34" s="13"/>
      <c r="O34" s="13"/>
      <c r="P34" s="13"/>
      <c r="Q34" s="13"/>
      <c r="R34" s="13"/>
      <c r="S34" s="16"/>
      <c r="T34" s="16"/>
      <c r="U34" s="13"/>
      <c r="V34" s="13"/>
      <c r="W34" s="13"/>
      <c r="X34" s="13"/>
      <c r="Y34" s="12"/>
      <c r="Z34" s="12"/>
      <c r="AA34" s="14" t="s">
        <v>8</v>
      </c>
      <c r="AB34" s="13"/>
      <c r="AC34" s="15"/>
      <c r="AD34" s="15"/>
      <c r="AE34" s="13"/>
      <c r="AF34" s="13"/>
      <c r="AG34" s="13"/>
      <c r="AH34" s="13"/>
    </row>
    <row r="35" spans="1:34">
      <c r="A35" s="11">
        <v>26</v>
      </c>
      <c r="B35" s="11"/>
      <c r="C35" s="12" t="e">
        <f>VLOOKUP(B35,Master!A:B,2,0)</f>
        <v>#N/A</v>
      </c>
      <c r="D35" s="13"/>
      <c r="E35" s="13"/>
      <c r="F35" s="13"/>
      <c r="G35" s="13"/>
      <c r="H35" s="12"/>
      <c r="I35" s="13"/>
      <c r="J35" s="13"/>
      <c r="K35" s="13"/>
      <c r="L35" s="13"/>
      <c r="M35" s="13"/>
      <c r="N35" s="13"/>
      <c r="O35" s="13"/>
      <c r="P35" s="13"/>
      <c r="Q35" s="13"/>
      <c r="R35" s="13"/>
      <c r="S35" s="16"/>
      <c r="T35" s="16"/>
      <c r="U35" s="13"/>
      <c r="V35" s="13"/>
      <c r="W35" s="13"/>
      <c r="X35" s="13"/>
      <c r="Y35" s="12"/>
      <c r="Z35" s="12"/>
      <c r="AA35" s="14" t="s">
        <v>8</v>
      </c>
      <c r="AB35" s="13"/>
      <c r="AC35" s="15"/>
      <c r="AD35" s="15"/>
      <c r="AE35" s="13"/>
      <c r="AF35" s="13"/>
      <c r="AG35" s="13"/>
      <c r="AH35" s="13"/>
    </row>
    <row r="36" spans="1:34">
      <c r="A36" s="11">
        <v>27</v>
      </c>
      <c r="B36" s="11"/>
      <c r="C36" s="12" t="e">
        <f>VLOOKUP(B36,Master!A:B,2,0)</f>
        <v>#N/A</v>
      </c>
      <c r="D36" s="13"/>
      <c r="E36" s="13"/>
      <c r="F36" s="13"/>
      <c r="G36" s="13"/>
      <c r="H36" s="12"/>
      <c r="I36" s="13"/>
      <c r="J36" s="13"/>
      <c r="K36" s="13"/>
      <c r="L36" s="13"/>
      <c r="M36" s="13"/>
      <c r="N36" s="13"/>
      <c r="O36" s="13"/>
      <c r="P36" s="13"/>
      <c r="Q36" s="13"/>
      <c r="R36" s="13"/>
      <c r="S36" s="16"/>
      <c r="T36" s="16"/>
      <c r="U36" s="13"/>
      <c r="V36" s="13"/>
      <c r="W36" s="13"/>
      <c r="X36" s="13"/>
      <c r="Y36" s="12"/>
      <c r="Z36" s="12"/>
      <c r="AA36" s="14" t="s">
        <v>8</v>
      </c>
      <c r="AB36" s="13"/>
      <c r="AC36" s="15"/>
      <c r="AD36" s="15"/>
      <c r="AE36" s="13"/>
      <c r="AF36" s="13"/>
      <c r="AG36" s="13"/>
      <c r="AH36" s="13"/>
    </row>
    <row r="37" spans="1:34">
      <c r="A37" s="11">
        <v>28</v>
      </c>
      <c r="B37" s="11"/>
      <c r="C37" s="12" t="e">
        <f>VLOOKUP(B37,Master!A:B,2,0)</f>
        <v>#N/A</v>
      </c>
      <c r="D37" s="13"/>
      <c r="E37" s="13"/>
      <c r="F37" s="13"/>
      <c r="G37" s="13"/>
      <c r="H37" s="12"/>
      <c r="I37" s="13"/>
      <c r="J37" s="13"/>
      <c r="K37" s="13"/>
      <c r="L37" s="13"/>
      <c r="M37" s="13"/>
      <c r="N37" s="13"/>
      <c r="O37" s="13"/>
      <c r="P37" s="13"/>
      <c r="Q37" s="13"/>
      <c r="R37" s="13"/>
      <c r="S37" s="16"/>
      <c r="T37" s="16"/>
      <c r="U37" s="13"/>
      <c r="V37" s="13"/>
      <c r="W37" s="13"/>
      <c r="X37" s="13"/>
      <c r="Y37" s="12"/>
      <c r="Z37" s="12"/>
      <c r="AA37" s="14" t="s">
        <v>8</v>
      </c>
      <c r="AB37" s="13"/>
      <c r="AC37" s="15"/>
      <c r="AD37" s="15"/>
      <c r="AE37" s="13"/>
      <c r="AF37" s="13"/>
      <c r="AG37" s="13"/>
      <c r="AH37" s="13"/>
    </row>
    <row r="38" spans="1:34">
      <c r="A38" s="11">
        <v>29</v>
      </c>
      <c r="B38" s="11"/>
      <c r="C38" s="12" t="e">
        <f>VLOOKUP(B38,Master!A:B,2,0)</f>
        <v>#N/A</v>
      </c>
      <c r="D38" s="13"/>
      <c r="E38" s="13"/>
      <c r="F38" s="13"/>
      <c r="G38" s="13"/>
      <c r="H38" s="12"/>
      <c r="I38" s="13"/>
      <c r="J38" s="13"/>
      <c r="K38" s="13"/>
      <c r="L38" s="13"/>
      <c r="M38" s="13"/>
      <c r="N38" s="13"/>
      <c r="O38" s="13"/>
      <c r="P38" s="13"/>
      <c r="Q38" s="13"/>
      <c r="R38" s="13"/>
      <c r="S38" s="16"/>
      <c r="T38" s="16"/>
      <c r="U38" s="13"/>
      <c r="V38" s="13"/>
      <c r="W38" s="13"/>
      <c r="X38" s="13"/>
      <c r="Y38" s="12"/>
      <c r="Z38" s="12"/>
      <c r="AA38" s="14" t="s">
        <v>8</v>
      </c>
      <c r="AB38" s="13"/>
      <c r="AC38" s="15"/>
      <c r="AD38" s="15"/>
      <c r="AE38" s="13"/>
      <c r="AF38" s="13"/>
      <c r="AG38" s="13"/>
      <c r="AH38" s="13"/>
    </row>
    <row r="39" spans="1:34">
      <c r="A39" s="11">
        <v>30</v>
      </c>
      <c r="B39" s="11"/>
      <c r="C39" s="12" t="e">
        <f>VLOOKUP(B39,Master!A:B,2,0)</f>
        <v>#N/A</v>
      </c>
      <c r="D39" s="13"/>
      <c r="E39" s="13"/>
      <c r="F39" s="13"/>
      <c r="G39" s="13"/>
      <c r="H39" s="12"/>
      <c r="I39" s="13"/>
      <c r="J39" s="13"/>
      <c r="K39" s="13"/>
      <c r="L39" s="13"/>
      <c r="M39" s="13"/>
      <c r="N39" s="13"/>
      <c r="O39" s="13"/>
      <c r="P39" s="13"/>
      <c r="Q39" s="13"/>
      <c r="R39" s="13"/>
      <c r="S39" s="16"/>
      <c r="T39" s="16"/>
      <c r="U39" s="13"/>
      <c r="V39" s="13"/>
      <c r="W39" s="13"/>
      <c r="X39" s="13"/>
      <c r="Y39" s="12"/>
      <c r="Z39" s="12"/>
      <c r="AA39" s="14" t="s">
        <v>8</v>
      </c>
      <c r="AB39" s="13"/>
      <c r="AC39" s="15"/>
      <c r="AD39" s="15"/>
      <c r="AE39" s="13"/>
      <c r="AF39" s="13"/>
      <c r="AG39" s="13"/>
      <c r="AH39" s="13"/>
    </row>
    <row r="40" spans="1:34">
      <c r="A40" s="11">
        <v>31</v>
      </c>
      <c r="B40" s="11"/>
      <c r="C40" s="12" t="e">
        <f>VLOOKUP(B40,Master!A:B,2,0)</f>
        <v>#N/A</v>
      </c>
      <c r="D40" s="13"/>
      <c r="E40" s="13"/>
      <c r="F40" s="13"/>
      <c r="G40" s="13"/>
      <c r="H40" s="12"/>
      <c r="I40" s="13"/>
      <c r="J40" s="13"/>
      <c r="K40" s="13"/>
      <c r="L40" s="13"/>
      <c r="M40" s="13"/>
      <c r="N40" s="13"/>
      <c r="O40" s="13"/>
      <c r="P40" s="13"/>
      <c r="Q40" s="13"/>
      <c r="R40" s="13"/>
      <c r="S40" s="16"/>
      <c r="T40" s="16"/>
      <c r="U40" s="13"/>
      <c r="V40" s="13"/>
      <c r="W40" s="13"/>
      <c r="X40" s="13"/>
      <c r="Y40" s="12"/>
      <c r="Z40" s="12"/>
      <c r="AA40" s="14" t="s">
        <v>8</v>
      </c>
      <c r="AB40" s="13"/>
      <c r="AC40" s="15"/>
      <c r="AD40" s="15"/>
      <c r="AE40" s="13"/>
      <c r="AF40" s="13"/>
      <c r="AG40" s="13"/>
      <c r="AH40" s="13"/>
    </row>
    <row r="41" spans="1:34">
      <c r="A41" s="11">
        <v>32</v>
      </c>
      <c r="B41" s="11"/>
      <c r="C41" s="12" t="e">
        <f>VLOOKUP(B41,Master!A:B,2,0)</f>
        <v>#N/A</v>
      </c>
      <c r="D41" s="13"/>
      <c r="E41" s="13"/>
      <c r="F41" s="13"/>
      <c r="G41" s="13"/>
      <c r="H41" s="12"/>
      <c r="I41" s="13"/>
      <c r="J41" s="13"/>
      <c r="K41" s="13"/>
      <c r="L41" s="13"/>
      <c r="M41" s="13"/>
      <c r="N41" s="13"/>
      <c r="O41" s="13"/>
      <c r="P41" s="13"/>
      <c r="Q41" s="13"/>
      <c r="R41" s="13"/>
      <c r="S41" s="16"/>
      <c r="T41" s="16"/>
      <c r="U41" s="13"/>
      <c r="V41" s="13"/>
      <c r="W41" s="13"/>
      <c r="X41" s="13"/>
      <c r="Y41" s="12"/>
      <c r="Z41" s="12"/>
      <c r="AA41" s="14" t="s">
        <v>8</v>
      </c>
      <c r="AB41" s="13"/>
      <c r="AC41" s="15"/>
      <c r="AD41" s="15"/>
      <c r="AE41" s="13"/>
      <c r="AF41" s="13"/>
      <c r="AG41" s="13"/>
      <c r="AH41" s="13"/>
    </row>
    <row r="42" spans="1:34">
      <c r="A42" s="11">
        <v>33</v>
      </c>
      <c r="B42" s="11"/>
      <c r="C42" s="12" t="e">
        <f>VLOOKUP(B42,Master!A:B,2,0)</f>
        <v>#N/A</v>
      </c>
      <c r="D42" s="13"/>
      <c r="E42" s="13"/>
      <c r="F42" s="13"/>
      <c r="G42" s="13"/>
      <c r="H42" s="12"/>
      <c r="I42" s="13"/>
      <c r="J42" s="13"/>
      <c r="K42" s="13"/>
      <c r="L42" s="13"/>
      <c r="M42" s="13"/>
      <c r="N42" s="13"/>
      <c r="O42" s="13"/>
      <c r="P42" s="13"/>
      <c r="Q42" s="13"/>
      <c r="R42" s="13"/>
      <c r="S42" s="16"/>
      <c r="T42" s="16"/>
      <c r="U42" s="13"/>
      <c r="V42" s="13"/>
      <c r="W42" s="13"/>
      <c r="X42" s="13"/>
      <c r="Y42" s="12"/>
      <c r="Z42" s="12"/>
      <c r="AA42" s="14" t="s">
        <v>8</v>
      </c>
      <c r="AB42" s="13"/>
      <c r="AC42" s="15"/>
      <c r="AD42" s="15"/>
      <c r="AE42" s="13"/>
      <c r="AF42" s="13"/>
      <c r="AG42" s="13"/>
      <c r="AH42" s="13"/>
    </row>
    <row r="43" spans="1:34">
      <c r="A43" s="11">
        <v>34</v>
      </c>
      <c r="B43" s="11"/>
      <c r="C43" s="12" t="e">
        <f>VLOOKUP(B43,Master!A:B,2,0)</f>
        <v>#N/A</v>
      </c>
      <c r="D43" s="13"/>
      <c r="E43" s="13"/>
      <c r="F43" s="13"/>
      <c r="G43" s="13"/>
      <c r="H43" s="12"/>
      <c r="I43" s="13"/>
      <c r="J43" s="13"/>
      <c r="K43" s="13"/>
      <c r="L43" s="13"/>
      <c r="M43" s="13"/>
      <c r="N43" s="13"/>
      <c r="O43" s="13"/>
      <c r="P43" s="13"/>
      <c r="Q43" s="13"/>
      <c r="R43" s="13"/>
      <c r="S43" s="16"/>
      <c r="T43" s="16"/>
      <c r="U43" s="13"/>
      <c r="V43" s="13"/>
      <c r="W43" s="13"/>
      <c r="X43" s="13"/>
      <c r="Y43" s="12"/>
      <c r="Z43" s="12"/>
      <c r="AA43" s="14" t="s">
        <v>8</v>
      </c>
      <c r="AB43" s="13"/>
      <c r="AC43" s="15"/>
      <c r="AD43" s="15"/>
      <c r="AE43" s="13"/>
      <c r="AF43" s="13"/>
      <c r="AG43" s="13"/>
      <c r="AH43" s="13"/>
    </row>
    <row r="44" spans="1:34">
      <c r="A44" s="11">
        <v>35</v>
      </c>
      <c r="B44" s="11"/>
      <c r="C44" s="12" t="e">
        <f>VLOOKUP(B44,Master!A:B,2,0)</f>
        <v>#N/A</v>
      </c>
      <c r="D44" s="13"/>
      <c r="E44" s="13"/>
      <c r="F44" s="13"/>
      <c r="G44" s="13"/>
      <c r="H44" s="12"/>
      <c r="I44" s="13"/>
      <c r="J44" s="13"/>
      <c r="K44" s="13"/>
      <c r="L44" s="13"/>
      <c r="M44" s="13"/>
      <c r="N44" s="13"/>
      <c r="O44" s="13"/>
      <c r="P44" s="13"/>
      <c r="Q44" s="13"/>
      <c r="R44" s="13"/>
      <c r="S44" s="16"/>
      <c r="T44" s="16"/>
      <c r="U44" s="13"/>
      <c r="V44" s="13"/>
      <c r="W44" s="13"/>
      <c r="X44" s="13"/>
      <c r="Y44" s="12"/>
      <c r="Z44" s="12"/>
      <c r="AA44" s="14" t="s">
        <v>8</v>
      </c>
      <c r="AB44" s="13"/>
      <c r="AC44" s="15"/>
      <c r="AD44" s="15"/>
      <c r="AE44" s="13"/>
      <c r="AF44" s="13"/>
      <c r="AG44" s="13"/>
      <c r="AH44" s="13"/>
    </row>
    <row r="45" spans="1:34">
      <c r="A45" s="11">
        <v>36</v>
      </c>
      <c r="B45" s="11"/>
      <c r="C45" s="12" t="e">
        <f>VLOOKUP(B45,Master!A:B,2,0)</f>
        <v>#N/A</v>
      </c>
      <c r="D45" s="13"/>
      <c r="E45" s="13"/>
      <c r="F45" s="13"/>
      <c r="G45" s="13"/>
      <c r="H45" s="12"/>
      <c r="I45" s="13"/>
      <c r="J45" s="13"/>
      <c r="K45" s="13"/>
      <c r="L45" s="13"/>
      <c r="M45" s="13"/>
      <c r="N45" s="13"/>
      <c r="O45" s="13"/>
      <c r="P45" s="13"/>
      <c r="Q45" s="13"/>
      <c r="R45" s="13"/>
      <c r="S45" s="16"/>
      <c r="T45" s="16"/>
      <c r="U45" s="13"/>
      <c r="V45" s="13"/>
      <c r="W45" s="13"/>
      <c r="X45" s="13"/>
      <c r="Y45" s="12"/>
      <c r="Z45" s="12"/>
      <c r="AA45" s="14" t="s">
        <v>8</v>
      </c>
      <c r="AB45" s="13"/>
      <c r="AC45" s="15"/>
      <c r="AD45" s="15"/>
      <c r="AE45" s="13"/>
      <c r="AF45" s="13"/>
      <c r="AG45" s="13"/>
      <c r="AH45" s="13"/>
    </row>
    <row r="46" spans="1:34">
      <c r="A46" s="11">
        <v>37</v>
      </c>
      <c r="B46" s="11"/>
      <c r="C46" s="12" t="e">
        <f>VLOOKUP(B46,Master!A:B,2,0)</f>
        <v>#N/A</v>
      </c>
      <c r="D46" s="13"/>
      <c r="E46" s="13"/>
      <c r="F46" s="13"/>
      <c r="G46" s="13"/>
      <c r="H46" s="12"/>
      <c r="I46" s="13"/>
      <c r="J46" s="13"/>
      <c r="K46" s="13"/>
      <c r="L46" s="13"/>
      <c r="M46" s="13"/>
      <c r="N46" s="13"/>
      <c r="O46" s="13"/>
      <c r="P46" s="13"/>
      <c r="Q46" s="13"/>
      <c r="R46" s="13"/>
      <c r="S46" s="16"/>
      <c r="T46" s="16"/>
      <c r="U46" s="13"/>
      <c r="V46" s="13"/>
      <c r="W46" s="13"/>
      <c r="X46" s="13"/>
      <c r="Y46" s="12"/>
      <c r="Z46" s="12"/>
      <c r="AA46" s="14" t="s">
        <v>8</v>
      </c>
      <c r="AB46" s="13"/>
      <c r="AC46" s="15"/>
      <c r="AD46" s="15"/>
      <c r="AE46" s="13"/>
      <c r="AF46" s="13"/>
      <c r="AG46" s="13"/>
      <c r="AH46" s="13"/>
    </row>
    <row r="47" spans="1:34">
      <c r="A47" s="11">
        <v>38</v>
      </c>
      <c r="B47" s="11"/>
      <c r="C47" s="12" t="e">
        <f>VLOOKUP(B47,Master!A:B,2,0)</f>
        <v>#N/A</v>
      </c>
      <c r="D47" s="13"/>
      <c r="E47" s="13"/>
      <c r="F47" s="13"/>
      <c r="G47" s="13"/>
      <c r="H47" s="12"/>
      <c r="I47" s="13"/>
      <c r="J47" s="13"/>
      <c r="K47" s="13"/>
      <c r="L47" s="13"/>
      <c r="M47" s="13"/>
      <c r="N47" s="13"/>
      <c r="O47" s="13"/>
      <c r="P47" s="13"/>
      <c r="Q47" s="13"/>
      <c r="R47" s="13"/>
      <c r="S47" s="16"/>
      <c r="T47" s="16"/>
      <c r="U47" s="13"/>
      <c r="V47" s="13"/>
      <c r="W47" s="13"/>
      <c r="X47" s="13"/>
      <c r="Y47" s="12"/>
      <c r="Z47" s="12"/>
      <c r="AA47" s="14" t="s">
        <v>8</v>
      </c>
      <c r="AB47" s="13"/>
      <c r="AC47" s="15"/>
      <c r="AD47" s="15"/>
      <c r="AE47" s="13"/>
      <c r="AF47" s="13"/>
      <c r="AG47" s="13"/>
      <c r="AH47" s="13"/>
    </row>
    <row r="48" spans="1:34">
      <c r="A48" s="11">
        <v>39</v>
      </c>
      <c r="B48" s="11"/>
      <c r="C48" s="12" t="e">
        <f>VLOOKUP(B48,Master!A:B,2,0)</f>
        <v>#N/A</v>
      </c>
      <c r="D48" s="13"/>
      <c r="E48" s="13"/>
      <c r="F48" s="13"/>
      <c r="G48" s="13"/>
      <c r="H48" s="12"/>
      <c r="I48" s="13"/>
      <c r="J48" s="13"/>
      <c r="K48" s="13"/>
      <c r="L48" s="13"/>
      <c r="M48" s="13"/>
      <c r="N48" s="13"/>
      <c r="O48" s="13"/>
      <c r="P48" s="13"/>
      <c r="Q48" s="13"/>
      <c r="R48" s="13"/>
      <c r="S48" s="16"/>
      <c r="T48" s="16"/>
      <c r="U48" s="13"/>
      <c r="V48" s="13"/>
      <c r="W48" s="13"/>
      <c r="X48" s="13"/>
      <c r="Y48" s="12"/>
      <c r="Z48" s="12"/>
      <c r="AA48" s="14" t="s">
        <v>8</v>
      </c>
      <c r="AB48" s="13"/>
      <c r="AC48" s="15"/>
      <c r="AD48" s="15"/>
      <c r="AE48" s="13"/>
      <c r="AF48" s="13"/>
      <c r="AG48" s="13"/>
      <c r="AH48" s="13"/>
    </row>
    <row r="49" spans="1:34">
      <c r="A49" s="11">
        <v>40</v>
      </c>
      <c r="B49" s="11"/>
      <c r="C49" s="12" t="e">
        <f>VLOOKUP(B49,Master!A:B,2,0)</f>
        <v>#N/A</v>
      </c>
      <c r="D49" s="13"/>
      <c r="E49" s="13"/>
      <c r="F49" s="13"/>
      <c r="G49" s="13"/>
      <c r="H49" s="12"/>
      <c r="I49" s="13"/>
      <c r="J49" s="13"/>
      <c r="K49" s="13"/>
      <c r="L49" s="13"/>
      <c r="M49" s="13"/>
      <c r="N49" s="13"/>
      <c r="O49" s="13"/>
      <c r="P49" s="13"/>
      <c r="Q49" s="13"/>
      <c r="R49" s="13"/>
      <c r="S49" s="16"/>
      <c r="T49" s="16"/>
      <c r="U49" s="13"/>
      <c r="V49" s="13"/>
      <c r="W49" s="13"/>
      <c r="X49" s="13"/>
      <c r="Y49" s="12"/>
      <c r="Z49" s="12"/>
      <c r="AA49" s="14" t="s">
        <v>8</v>
      </c>
      <c r="AB49" s="13"/>
      <c r="AC49" s="15"/>
      <c r="AD49" s="15"/>
      <c r="AE49" s="13"/>
      <c r="AF49" s="13"/>
      <c r="AG49" s="13"/>
      <c r="AH49" s="13"/>
    </row>
    <row r="50" spans="1:34">
      <c r="A50" s="11">
        <v>41</v>
      </c>
      <c r="B50" s="11"/>
      <c r="C50" s="12" t="e">
        <f>VLOOKUP(B50,Master!A:B,2,0)</f>
        <v>#N/A</v>
      </c>
      <c r="D50" s="13"/>
      <c r="E50" s="13"/>
      <c r="F50" s="13"/>
      <c r="G50" s="13"/>
      <c r="H50" s="12"/>
      <c r="I50" s="13"/>
      <c r="J50" s="13"/>
      <c r="K50" s="13"/>
      <c r="L50" s="13"/>
      <c r="M50" s="13"/>
      <c r="N50" s="13"/>
      <c r="O50" s="13"/>
      <c r="P50" s="13"/>
      <c r="Q50" s="13"/>
      <c r="R50" s="13"/>
      <c r="S50" s="16"/>
      <c r="T50" s="16"/>
      <c r="U50" s="13"/>
      <c r="V50" s="13"/>
      <c r="W50" s="13"/>
      <c r="X50" s="13"/>
      <c r="Y50" s="12"/>
      <c r="Z50" s="12"/>
      <c r="AA50" s="14" t="s">
        <v>8</v>
      </c>
      <c r="AB50" s="13"/>
      <c r="AC50" s="15"/>
      <c r="AD50" s="15"/>
      <c r="AE50" s="13"/>
      <c r="AF50" s="13"/>
      <c r="AG50" s="13"/>
      <c r="AH50" s="13"/>
    </row>
    <row r="51" spans="1:34">
      <c r="A51" s="11">
        <v>42</v>
      </c>
      <c r="B51" s="11"/>
      <c r="C51" s="12" t="e">
        <f>VLOOKUP(B51,Master!A:B,2,0)</f>
        <v>#N/A</v>
      </c>
      <c r="D51" s="13"/>
      <c r="E51" s="13"/>
      <c r="F51" s="13"/>
      <c r="G51" s="13"/>
      <c r="H51" s="12"/>
      <c r="I51" s="13"/>
      <c r="J51" s="13"/>
      <c r="K51" s="13"/>
      <c r="L51" s="13"/>
      <c r="M51" s="13"/>
      <c r="N51" s="13"/>
      <c r="O51" s="13"/>
      <c r="P51" s="13"/>
      <c r="Q51" s="13"/>
      <c r="R51" s="13"/>
      <c r="S51" s="16"/>
      <c r="T51" s="16"/>
      <c r="U51" s="13"/>
      <c r="V51" s="13"/>
      <c r="W51" s="13"/>
      <c r="X51" s="13"/>
      <c r="Y51" s="12"/>
      <c r="Z51" s="12"/>
      <c r="AA51" s="14" t="s">
        <v>8</v>
      </c>
      <c r="AB51" s="13"/>
      <c r="AC51" s="15"/>
      <c r="AD51" s="15"/>
      <c r="AE51" s="13"/>
      <c r="AF51" s="13"/>
      <c r="AG51" s="13"/>
      <c r="AH51" s="13"/>
    </row>
    <row r="52" spans="1:34">
      <c r="A52" s="11">
        <v>43</v>
      </c>
      <c r="B52" s="11"/>
      <c r="C52" s="12" t="e">
        <f>VLOOKUP(B52,Master!A:B,2,0)</f>
        <v>#N/A</v>
      </c>
      <c r="D52" s="13"/>
      <c r="E52" s="13"/>
      <c r="F52" s="13"/>
      <c r="G52" s="13"/>
      <c r="H52" s="12"/>
      <c r="I52" s="13"/>
      <c r="J52" s="13"/>
      <c r="K52" s="13"/>
      <c r="L52" s="13"/>
      <c r="M52" s="13"/>
      <c r="N52" s="13"/>
      <c r="O52" s="13"/>
      <c r="P52" s="13"/>
      <c r="Q52" s="13"/>
      <c r="R52" s="13"/>
      <c r="S52" s="16"/>
      <c r="T52" s="16"/>
      <c r="U52" s="13"/>
      <c r="V52" s="13"/>
      <c r="W52" s="13"/>
      <c r="X52" s="13"/>
      <c r="Y52" s="12"/>
      <c r="Z52" s="12"/>
      <c r="AA52" s="14" t="s">
        <v>8</v>
      </c>
      <c r="AB52" s="13"/>
      <c r="AC52" s="15"/>
      <c r="AD52" s="15"/>
      <c r="AE52" s="13"/>
      <c r="AF52" s="13"/>
      <c r="AG52" s="13"/>
      <c r="AH52" s="13"/>
    </row>
    <row r="53" spans="1:34">
      <c r="A53" s="11">
        <v>44</v>
      </c>
      <c r="B53" s="11"/>
      <c r="C53" s="12" t="e">
        <f>VLOOKUP(B53,Master!A:B,2,0)</f>
        <v>#N/A</v>
      </c>
      <c r="D53" s="13"/>
      <c r="E53" s="13"/>
      <c r="F53" s="13"/>
      <c r="G53" s="13"/>
      <c r="H53" s="12"/>
      <c r="I53" s="13"/>
      <c r="J53" s="13"/>
      <c r="K53" s="13"/>
      <c r="L53" s="13"/>
      <c r="M53" s="13"/>
      <c r="N53" s="13"/>
      <c r="O53" s="13"/>
      <c r="P53" s="13"/>
      <c r="Q53" s="13"/>
      <c r="R53" s="13"/>
      <c r="S53" s="16"/>
      <c r="T53" s="16"/>
      <c r="U53" s="13"/>
      <c r="V53" s="13"/>
      <c r="W53" s="13"/>
      <c r="X53" s="13"/>
      <c r="Y53" s="12"/>
      <c r="Z53" s="12"/>
      <c r="AA53" s="14" t="s">
        <v>8</v>
      </c>
      <c r="AB53" s="13"/>
      <c r="AC53" s="15"/>
      <c r="AD53" s="15"/>
      <c r="AE53" s="13"/>
      <c r="AF53" s="13"/>
      <c r="AG53" s="13"/>
      <c r="AH53" s="13"/>
    </row>
    <row r="54" spans="1:34">
      <c r="A54" s="11">
        <v>45</v>
      </c>
      <c r="B54" s="11"/>
      <c r="C54" s="12" t="e">
        <f>VLOOKUP(B54,Master!A:B,2,0)</f>
        <v>#N/A</v>
      </c>
      <c r="D54" s="13"/>
      <c r="E54" s="13"/>
      <c r="F54" s="13"/>
      <c r="G54" s="13"/>
      <c r="H54" s="12"/>
      <c r="I54" s="13"/>
      <c r="J54" s="13"/>
      <c r="K54" s="13"/>
      <c r="L54" s="13"/>
      <c r="M54" s="13"/>
      <c r="N54" s="13"/>
      <c r="O54" s="13"/>
      <c r="P54" s="13"/>
      <c r="Q54" s="13"/>
      <c r="R54" s="13"/>
      <c r="S54" s="16"/>
      <c r="T54" s="16"/>
      <c r="U54" s="13"/>
      <c r="V54" s="13"/>
      <c r="W54" s="13"/>
      <c r="X54" s="13"/>
      <c r="Y54" s="12"/>
      <c r="Z54" s="12"/>
      <c r="AA54" s="14" t="s">
        <v>8</v>
      </c>
      <c r="AB54" s="13"/>
      <c r="AC54" s="15"/>
      <c r="AD54" s="15"/>
      <c r="AE54" s="13"/>
      <c r="AF54" s="13"/>
      <c r="AG54" s="13"/>
      <c r="AH54" s="13"/>
    </row>
    <row r="55" spans="1:34">
      <c r="A55" s="11">
        <v>46</v>
      </c>
      <c r="B55" s="11"/>
      <c r="C55" s="12" t="e">
        <f>VLOOKUP(B55,Master!A:B,2,0)</f>
        <v>#N/A</v>
      </c>
      <c r="D55" s="13"/>
      <c r="E55" s="13"/>
      <c r="F55" s="13"/>
      <c r="G55" s="13"/>
      <c r="H55" s="12"/>
      <c r="I55" s="13"/>
      <c r="J55" s="13"/>
      <c r="K55" s="13"/>
      <c r="L55" s="13"/>
      <c r="M55" s="13"/>
      <c r="N55" s="13"/>
      <c r="O55" s="13"/>
      <c r="P55" s="13"/>
      <c r="Q55" s="13"/>
      <c r="R55" s="13"/>
      <c r="S55" s="16"/>
      <c r="T55" s="16"/>
      <c r="U55" s="13"/>
      <c r="V55" s="13"/>
      <c r="W55" s="13"/>
      <c r="X55" s="13"/>
      <c r="Y55" s="12"/>
      <c r="Z55" s="12"/>
      <c r="AA55" s="14" t="s">
        <v>8</v>
      </c>
      <c r="AB55" s="13"/>
      <c r="AC55" s="15"/>
      <c r="AD55" s="15"/>
      <c r="AE55" s="13"/>
      <c r="AF55" s="13"/>
      <c r="AG55" s="13"/>
      <c r="AH55" s="13"/>
    </row>
    <row r="56" spans="1:34">
      <c r="A56" s="11">
        <v>47</v>
      </c>
      <c r="B56" s="11"/>
      <c r="C56" s="12" t="e">
        <f>VLOOKUP(B56,Master!A:B,2,0)</f>
        <v>#N/A</v>
      </c>
      <c r="D56" s="13"/>
      <c r="E56" s="13"/>
      <c r="F56" s="13"/>
      <c r="G56" s="13"/>
      <c r="H56" s="12"/>
      <c r="I56" s="13"/>
      <c r="J56" s="13"/>
      <c r="K56" s="13"/>
      <c r="L56" s="13"/>
      <c r="M56" s="13"/>
      <c r="N56" s="13"/>
      <c r="O56" s="13"/>
      <c r="P56" s="13"/>
      <c r="Q56" s="13"/>
      <c r="R56" s="13"/>
      <c r="S56" s="16"/>
      <c r="T56" s="16"/>
      <c r="U56" s="13"/>
      <c r="V56" s="13"/>
      <c r="W56" s="13"/>
      <c r="X56" s="13"/>
      <c r="Y56" s="12"/>
      <c r="Z56" s="12"/>
      <c r="AA56" s="14" t="s">
        <v>8</v>
      </c>
      <c r="AB56" s="13"/>
      <c r="AC56" s="15"/>
      <c r="AD56" s="15"/>
      <c r="AE56" s="13"/>
      <c r="AF56" s="13"/>
      <c r="AG56" s="13"/>
      <c r="AH56" s="13"/>
    </row>
    <row r="57" spans="1:34">
      <c r="A57" s="11">
        <v>48</v>
      </c>
      <c r="B57" s="11"/>
      <c r="C57" s="12" t="e">
        <f>VLOOKUP(B57,Master!A:B,2,0)</f>
        <v>#N/A</v>
      </c>
      <c r="D57" s="13"/>
      <c r="E57" s="13"/>
      <c r="F57" s="13"/>
      <c r="G57" s="13"/>
      <c r="H57" s="12"/>
      <c r="I57" s="13"/>
      <c r="J57" s="13"/>
      <c r="K57" s="13"/>
      <c r="L57" s="13"/>
      <c r="M57" s="13"/>
      <c r="N57" s="13"/>
      <c r="O57" s="13"/>
      <c r="P57" s="13"/>
      <c r="Q57" s="13"/>
      <c r="R57" s="13"/>
      <c r="S57" s="16"/>
      <c r="T57" s="16"/>
      <c r="U57" s="13"/>
      <c r="V57" s="13"/>
      <c r="W57" s="13"/>
      <c r="X57" s="13"/>
      <c r="Y57" s="12"/>
      <c r="Z57" s="12"/>
      <c r="AA57" s="14" t="s">
        <v>8</v>
      </c>
      <c r="AB57" s="13"/>
      <c r="AC57" s="15"/>
      <c r="AD57" s="15"/>
      <c r="AE57" s="13"/>
      <c r="AF57" s="13"/>
      <c r="AG57" s="13"/>
      <c r="AH57" s="13"/>
    </row>
    <row r="58" spans="1:34">
      <c r="A58" s="11">
        <v>49</v>
      </c>
      <c r="B58" s="11"/>
      <c r="C58" s="12" t="e">
        <f>VLOOKUP(B58,Master!A:B,2,0)</f>
        <v>#N/A</v>
      </c>
      <c r="D58" s="13"/>
      <c r="E58" s="13"/>
      <c r="F58" s="13"/>
      <c r="G58" s="13"/>
      <c r="H58" s="12"/>
      <c r="I58" s="13"/>
      <c r="J58" s="13"/>
      <c r="K58" s="13"/>
      <c r="L58" s="13"/>
      <c r="M58" s="13"/>
      <c r="N58" s="13"/>
      <c r="O58" s="13"/>
      <c r="P58" s="13"/>
      <c r="Q58" s="13"/>
      <c r="R58" s="13"/>
      <c r="S58" s="16"/>
      <c r="T58" s="16"/>
      <c r="U58" s="13"/>
      <c r="V58" s="13"/>
      <c r="W58" s="13"/>
      <c r="X58" s="13"/>
      <c r="Y58" s="12"/>
      <c r="Z58" s="12"/>
      <c r="AA58" s="14" t="s">
        <v>8</v>
      </c>
      <c r="AB58" s="13"/>
      <c r="AC58" s="15"/>
      <c r="AD58" s="15"/>
      <c r="AE58" s="13"/>
      <c r="AF58" s="13"/>
      <c r="AG58" s="13"/>
      <c r="AH58" s="13"/>
    </row>
    <row r="59" spans="1:34">
      <c r="A59" s="11">
        <v>50</v>
      </c>
      <c r="B59" s="11"/>
      <c r="C59" s="12" t="e">
        <f>VLOOKUP(B59,Master!A:B,2,0)</f>
        <v>#N/A</v>
      </c>
      <c r="D59" s="13"/>
      <c r="E59" s="13"/>
      <c r="F59" s="13"/>
      <c r="G59" s="13"/>
      <c r="H59" s="12"/>
      <c r="I59" s="13"/>
      <c r="J59" s="13"/>
      <c r="K59" s="13"/>
      <c r="L59" s="13"/>
      <c r="M59" s="13"/>
      <c r="N59" s="13"/>
      <c r="O59" s="13"/>
      <c r="P59" s="13"/>
      <c r="Q59" s="13"/>
      <c r="R59" s="13"/>
      <c r="S59" s="16"/>
      <c r="T59" s="16"/>
      <c r="U59" s="13"/>
      <c r="V59" s="13"/>
      <c r="W59" s="13"/>
      <c r="X59" s="13"/>
      <c r="Y59" s="12"/>
      <c r="Z59" s="12"/>
      <c r="AA59" s="14" t="s">
        <v>8</v>
      </c>
      <c r="AB59" s="13"/>
      <c r="AC59" s="15"/>
      <c r="AD59" s="15"/>
      <c r="AE59" s="13"/>
      <c r="AF59" s="13"/>
      <c r="AG59" s="13"/>
      <c r="AH59" s="13"/>
    </row>
    <row r="60" spans="1:34">
      <c r="A60" s="11">
        <v>51</v>
      </c>
      <c r="B60" s="11"/>
      <c r="C60" s="12" t="e">
        <f>VLOOKUP(B60,Master!A:B,2,0)</f>
        <v>#N/A</v>
      </c>
      <c r="D60" s="13"/>
      <c r="E60" s="13"/>
      <c r="F60" s="13"/>
      <c r="G60" s="13"/>
      <c r="H60" s="12"/>
      <c r="I60" s="13"/>
      <c r="J60" s="13"/>
      <c r="K60" s="13"/>
      <c r="L60" s="13"/>
      <c r="M60" s="13"/>
      <c r="N60" s="13"/>
      <c r="O60" s="13"/>
      <c r="P60" s="13"/>
      <c r="Q60" s="13"/>
      <c r="R60" s="13"/>
      <c r="S60" s="16"/>
      <c r="T60" s="16"/>
      <c r="U60" s="13"/>
      <c r="V60" s="13"/>
      <c r="W60" s="13"/>
      <c r="X60" s="13"/>
      <c r="Y60" s="12"/>
      <c r="Z60" s="12"/>
      <c r="AA60" s="14" t="s">
        <v>8</v>
      </c>
      <c r="AB60" s="13"/>
      <c r="AC60" s="15"/>
      <c r="AD60" s="15"/>
      <c r="AE60" s="13"/>
      <c r="AF60" s="13"/>
      <c r="AG60" s="13"/>
      <c r="AH60" s="13"/>
    </row>
    <row r="61" spans="1:34">
      <c r="A61" s="11">
        <v>52</v>
      </c>
      <c r="B61" s="11"/>
      <c r="C61" s="12" t="e">
        <f>VLOOKUP(B61,Master!A:B,2,0)</f>
        <v>#N/A</v>
      </c>
      <c r="D61" s="13"/>
      <c r="E61" s="13"/>
      <c r="F61" s="13"/>
      <c r="G61" s="13"/>
      <c r="H61" s="12"/>
      <c r="I61" s="13"/>
      <c r="J61" s="13"/>
      <c r="K61" s="13"/>
      <c r="L61" s="13"/>
      <c r="M61" s="13"/>
      <c r="N61" s="13"/>
      <c r="O61" s="13"/>
      <c r="P61" s="13"/>
      <c r="Q61" s="13"/>
      <c r="R61" s="13"/>
      <c r="S61" s="16"/>
      <c r="T61" s="16"/>
      <c r="U61" s="13"/>
      <c r="V61" s="13"/>
      <c r="W61" s="13"/>
      <c r="X61" s="13"/>
      <c r="Y61" s="12"/>
      <c r="Z61" s="12"/>
      <c r="AA61" s="14" t="s">
        <v>8</v>
      </c>
      <c r="AB61" s="13"/>
      <c r="AC61" s="15"/>
      <c r="AD61" s="15"/>
      <c r="AE61" s="13"/>
      <c r="AF61" s="13"/>
      <c r="AG61" s="13"/>
      <c r="AH61" s="13"/>
    </row>
    <row r="62" spans="1:34">
      <c r="A62" s="11">
        <v>53</v>
      </c>
      <c r="B62" s="11"/>
      <c r="C62" s="12" t="e">
        <f>VLOOKUP(B62,Master!A:B,2,0)</f>
        <v>#N/A</v>
      </c>
      <c r="D62" s="13"/>
      <c r="E62" s="13"/>
      <c r="F62" s="13"/>
      <c r="G62" s="13"/>
      <c r="H62" s="12"/>
      <c r="I62" s="13"/>
      <c r="J62" s="13"/>
      <c r="K62" s="13"/>
      <c r="L62" s="13"/>
      <c r="M62" s="13"/>
      <c r="N62" s="13"/>
      <c r="O62" s="13"/>
      <c r="P62" s="13"/>
      <c r="Q62" s="13"/>
      <c r="R62" s="13"/>
      <c r="S62" s="16"/>
      <c r="T62" s="16"/>
      <c r="U62" s="13"/>
      <c r="V62" s="13"/>
      <c r="W62" s="13"/>
      <c r="X62" s="13"/>
      <c r="Y62" s="12"/>
      <c r="Z62" s="12"/>
      <c r="AA62" s="14" t="s">
        <v>8</v>
      </c>
      <c r="AB62" s="13"/>
      <c r="AC62" s="15"/>
      <c r="AD62" s="15"/>
      <c r="AE62" s="13"/>
      <c r="AF62" s="13"/>
      <c r="AG62" s="13"/>
      <c r="AH62" s="13"/>
    </row>
    <row r="63" spans="1:34">
      <c r="A63" s="11">
        <v>54</v>
      </c>
      <c r="B63" s="11"/>
      <c r="C63" s="12" t="e">
        <f>VLOOKUP(B63,Master!A:B,2,0)</f>
        <v>#N/A</v>
      </c>
      <c r="D63" s="13"/>
      <c r="E63" s="13"/>
      <c r="F63" s="13"/>
      <c r="G63" s="13"/>
      <c r="H63" s="12"/>
      <c r="I63" s="13"/>
      <c r="J63" s="13"/>
      <c r="K63" s="13"/>
      <c r="L63" s="13"/>
      <c r="M63" s="13"/>
      <c r="N63" s="13"/>
      <c r="O63" s="13"/>
      <c r="P63" s="13"/>
      <c r="Q63" s="13"/>
      <c r="R63" s="13"/>
      <c r="S63" s="16"/>
      <c r="T63" s="16"/>
      <c r="U63" s="13"/>
      <c r="V63" s="13"/>
      <c r="W63" s="13"/>
      <c r="X63" s="13"/>
      <c r="Y63" s="12"/>
      <c r="Z63" s="12"/>
      <c r="AA63" s="14" t="s">
        <v>8</v>
      </c>
      <c r="AB63" s="13"/>
      <c r="AC63" s="15"/>
      <c r="AD63" s="15"/>
      <c r="AE63" s="13"/>
      <c r="AF63" s="13"/>
      <c r="AG63" s="13"/>
      <c r="AH63" s="13"/>
    </row>
    <row r="64" spans="1:34">
      <c r="A64" s="11">
        <v>55</v>
      </c>
      <c r="B64" s="11"/>
      <c r="C64" s="12" t="e">
        <f>VLOOKUP(B64,Master!A:B,2,0)</f>
        <v>#N/A</v>
      </c>
      <c r="D64" s="13"/>
      <c r="E64" s="13"/>
      <c r="F64" s="13"/>
      <c r="G64" s="13"/>
      <c r="H64" s="12"/>
      <c r="I64" s="13"/>
      <c r="J64" s="13"/>
      <c r="K64" s="13"/>
      <c r="L64" s="13"/>
      <c r="M64" s="13"/>
      <c r="N64" s="13"/>
      <c r="O64" s="13"/>
      <c r="P64" s="13"/>
      <c r="Q64" s="13"/>
      <c r="R64" s="13"/>
      <c r="S64" s="16"/>
      <c r="T64" s="16"/>
      <c r="U64" s="13"/>
      <c r="V64" s="13"/>
      <c r="W64" s="13"/>
      <c r="X64" s="13"/>
      <c r="Y64" s="12"/>
      <c r="Z64" s="12"/>
      <c r="AA64" s="14" t="s">
        <v>8</v>
      </c>
      <c r="AB64" s="13"/>
      <c r="AC64" s="15"/>
      <c r="AD64" s="15"/>
      <c r="AE64" s="13"/>
      <c r="AF64" s="13"/>
      <c r="AG64" s="13"/>
      <c r="AH64" s="13"/>
    </row>
    <row r="65" spans="1:34">
      <c r="A65" s="11">
        <v>56</v>
      </c>
      <c r="B65" s="11"/>
      <c r="C65" s="12" t="e">
        <f>VLOOKUP(B65,Master!A:B,2,0)</f>
        <v>#N/A</v>
      </c>
      <c r="D65" s="13"/>
      <c r="E65" s="13"/>
      <c r="F65" s="13"/>
      <c r="G65" s="13"/>
      <c r="H65" s="12"/>
      <c r="I65" s="13"/>
      <c r="J65" s="13"/>
      <c r="K65" s="13"/>
      <c r="L65" s="13"/>
      <c r="M65" s="13"/>
      <c r="N65" s="13"/>
      <c r="O65" s="13"/>
      <c r="P65" s="13"/>
      <c r="Q65" s="13"/>
      <c r="R65" s="13"/>
      <c r="S65" s="16"/>
      <c r="T65" s="16"/>
      <c r="U65" s="13"/>
      <c r="V65" s="13"/>
      <c r="W65" s="13"/>
      <c r="X65" s="13"/>
      <c r="Y65" s="12"/>
      <c r="Z65" s="12"/>
      <c r="AA65" s="14" t="s">
        <v>8</v>
      </c>
      <c r="AB65" s="13"/>
      <c r="AC65" s="15"/>
      <c r="AD65" s="15"/>
      <c r="AE65" s="13"/>
      <c r="AF65" s="13"/>
      <c r="AG65" s="13"/>
      <c r="AH65" s="13"/>
    </row>
    <row r="66" spans="1:34">
      <c r="A66" s="11">
        <v>57</v>
      </c>
      <c r="B66" s="11"/>
      <c r="C66" s="12" t="e">
        <f>VLOOKUP(B66,Master!A:B,2,0)</f>
        <v>#N/A</v>
      </c>
      <c r="D66" s="13"/>
      <c r="E66" s="13"/>
      <c r="F66" s="13"/>
      <c r="G66" s="13"/>
      <c r="H66" s="12"/>
      <c r="I66" s="13"/>
      <c r="J66" s="13"/>
      <c r="K66" s="13"/>
      <c r="L66" s="13"/>
      <c r="M66" s="13"/>
      <c r="N66" s="13"/>
      <c r="O66" s="13"/>
      <c r="P66" s="13"/>
      <c r="Q66" s="13"/>
      <c r="R66" s="13"/>
      <c r="S66" s="16"/>
      <c r="T66" s="16"/>
      <c r="U66" s="13"/>
      <c r="V66" s="13"/>
      <c r="W66" s="13"/>
      <c r="X66" s="13"/>
      <c r="Y66" s="12"/>
      <c r="Z66" s="12"/>
      <c r="AA66" s="14" t="s">
        <v>8</v>
      </c>
      <c r="AB66" s="13"/>
      <c r="AC66" s="15"/>
      <c r="AD66" s="15"/>
      <c r="AE66" s="13"/>
      <c r="AF66" s="13"/>
      <c r="AG66" s="13"/>
      <c r="AH66" s="13"/>
    </row>
    <row r="67" spans="1:34">
      <c r="A67" s="11">
        <v>58</v>
      </c>
      <c r="B67" s="11"/>
      <c r="C67" s="12" t="e">
        <f>VLOOKUP(B67,Master!A:B,2,0)</f>
        <v>#N/A</v>
      </c>
      <c r="D67" s="13"/>
      <c r="E67" s="13"/>
      <c r="F67" s="13"/>
      <c r="G67" s="13"/>
      <c r="H67" s="12"/>
      <c r="I67" s="13"/>
      <c r="J67" s="13"/>
      <c r="K67" s="13"/>
      <c r="L67" s="13"/>
      <c r="M67" s="13"/>
      <c r="N67" s="13"/>
      <c r="O67" s="13"/>
      <c r="P67" s="13"/>
      <c r="Q67" s="13"/>
      <c r="R67" s="13"/>
      <c r="S67" s="16"/>
      <c r="T67" s="16"/>
      <c r="U67" s="13"/>
      <c r="V67" s="13"/>
      <c r="W67" s="13"/>
      <c r="X67" s="13"/>
      <c r="Y67" s="12"/>
      <c r="Z67" s="12"/>
      <c r="AA67" s="14" t="s">
        <v>8</v>
      </c>
      <c r="AB67" s="13"/>
      <c r="AC67" s="15"/>
      <c r="AD67" s="15"/>
      <c r="AE67" s="13"/>
      <c r="AF67" s="13"/>
      <c r="AG67" s="13"/>
      <c r="AH67" s="13"/>
    </row>
    <row r="68" spans="1:34">
      <c r="A68" s="11">
        <v>59</v>
      </c>
      <c r="B68" s="11"/>
      <c r="C68" s="12" t="e">
        <f>VLOOKUP(B68,Master!A:B,2,0)</f>
        <v>#N/A</v>
      </c>
      <c r="D68" s="13"/>
      <c r="E68" s="13"/>
      <c r="F68" s="13"/>
      <c r="G68" s="13"/>
      <c r="H68" s="12"/>
      <c r="I68" s="13"/>
      <c r="J68" s="13"/>
      <c r="K68" s="13"/>
      <c r="L68" s="13"/>
      <c r="M68" s="13"/>
      <c r="N68" s="13"/>
      <c r="O68" s="13"/>
      <c r="P68" s="13"/>
      <c r="Q68" s="13"/>
      <c r="R68" s="13"/>
      <c r="S68" s="16"/>
      <c r="T68" s="16"/>
      <c r="U68" s="13"/>
      <c r="V68" s="13"/>
      <c r="W68" s="13"/>
      <c r="X68" s="13"/>
      <c r="Y68" s="12"/>
      <c r="Z68" s="12"/>
      <c r="AA68" s="14" t="s">
        <v>8</v>
      </c>
      <c r="AB68" s="13"/>
      <c r="AC68" s="15"/>
      <c r="AD68" s="15"/>
      <c r="AE68" s="13"/>
      <c r="AF68" s="13"/>
      <c r="AG68" s="13"/>
      <c r="AH68" s="13"/>
    </row>
    <row r="69" spans="1:34">
      <c r="A69" s="11">
        <v>60</v>
      </c>
      <c r="B69" s="11"/>
      <c r="C69" s="12" t="e">
        <f>VLOOKUP(B69,Master!A:B,2,0)</f>
        <v>#N/A</v>
      </c>
      <c r="D69" s="13"/>
      <c r="E69" s="13"/>
      <c r="F69" s="13"/>
      <c r="G69" s="13"/>
      <c r="H69" s="12"/>
      <c r="I69" s="13"/>
      <c r="J69" s="13"/>
      <c r="K69" s="13"/>
      <c r="L69" s="13"/>
      <c r="M69" s="13"/>
      <c r="N69" s="13"/>
      <c r="O69" s="13"/>
      <c r="P69" s="13"/>
      <c r="Q69" s="13"/>
      <c r="R69" s="13"/>
      <c r="S69" s="16"/>
      <c r="T69" s="16"/>
      <c r="U69" s="13"/>
      <c r="V69" s="13"/>
      <c r="W69" s="13"/>
      <c r="X69" s="13"/>
      <c r="Y69" s="12"/>
      <c r="Z69" s="12"/>
      <c r="AA69" s="14" t="s">
        <v>8</v>
      </c>
      <c r="AB69" s="13"/>
      <c r="AC69" s="15"/>
      <c r="AD69" s="15"/>
      <c r="AE69" s="13"/>
      <c r="AF69" s="13"/>
      <c r="AG69" s="13"/>
      <c r="AH69" s="13"/>
    </row>
    <row r="70" spans="1:34">
      <c r="A70" s="11">
        <v>61</v>
      </c>
      <c r="B70" s="11"/>
      <c r="C70" s="12" t="e">
        <f>VLOOKUP(B70,Master!A:B,2,0)</f>
        <v>#N/A</v>
      </c>
      <c r="D70" s="13"/>
      <c r="E70" s="13"/>
      <c r="F70" s="13"/>
      <c r="G70" s="13"/>
      <c r="H70" s="12"/>
      <c r="I70" s="13"/>
      <c r="J70" s="13"/>
      <c r="K70" s="13"/>
      <c r="L70" s="13"/>
      <c r="M70" s="13"/>
      <c r="N70" s="13"/>
      <c r="O70" s="13"/>
      <c r="P70" s="13"/>
      <c r="Q70" s="13"/>
      <c r="R70" s="13"/>
      <c r="S70" s="16"/>
      <c r="T70" s="16"/>
      <c r="U70" s="13"/>
      <c r="V70" s="13"/>
      <c r="W70" s="13"/>
      <c r="X70" s="13"/>
      <c r="Y70" s="12"/>
      <c r="Z70" s="12"/>
      <c r="AA70" s="14" t="s">
        <v>8</v>
      </c>
      <c r="AB70" s="13"/>
      <c r="AC70" s="15"/>
      <c r="AD70" s="15"/>
      <c r="AE70" s="13"/>
      <c r="AF70" s="13"/>
      <c r="AG70" s="13"/>
      <c r="AH70" s="13"/>
    </row>
    <row r="71" spans="1:34">
      <c r="A71" s="11">
        <v>62</v>
      </c>
      <c r="B71" s="11"/>
      <c r="C71" s="12" t="e">
        <f>VLOOKUP(B71,Master!A:B,2,0)</f>
        <v>#N/A</v>
      </c>
      <c r="D71" s="13"/>
      <c r="E71" s="13"/>
      <c r="F71" s="13"/>
      <c r="G71" s="13"/>
      <c r="H71" s="12"/>
      <c r="I71" s="13"/>
      <c r="J71" s="13"/>
      <c r="K71" s="13"/>
      <c r="L71" s="13"/>
      <c r="M71" s="13"/>
      <c r="N71" s="13"/>
      <c r="O71" s="13"/>
      <c r="P71" s="13"/>
      <c r="Q71" s="13"/>
      <c r="R71" s="13"/>
      <c r="S71" s="16"/>
      <c r="T71" s="16"/>
      <c r="U71" s="13"/>
      <c r="V71" s="13"/>
      <c r="W71" s="13"/>
      <c r="X71" s="13"/>
      <c r="Y71" s="12"/>
      <c r="Z71" s="12"/>
      <c r="AA71" s="14" t="s">
        <v>8</v>
      </c>
      <c r="AB71" s="13"/>
      <c r="AC71" s="15"/>
      <c r="AD71" s="15"/>
      <c r="AE71" s="13"/>
      <c r="AF71" s="13"/>
      <c r="AG71" s="13"/>
      <c r="AH71" s="13"/>
    </row>
    <row r="72" spans="1:34">
      <c r="A72" s="11">
        <v>63</v>
      </c>
      <c r="B72" s="11"/>
      <c r="C72" s="12" t="e">
        <f>VLOOKUP(B72,Master!A:B,2,0)</f>
        <v>#N/A</v>
      </c>
      <c r="D72" s="13"/>
      <c r="E72" s="13"/>
      <c r="F72" s="13"/>
      <c r="G72" s="13"/>
      <c r="H72" s="12"/>
      <c r="I72" s="13"/>
      <c r="J72" s="13"/>
      <c r="K72" s="13"/>
      <c r="L72" s="13"/>
      <c r="M72" s="13"/>
      <c r="N72" s="13"/>
      <c r="O72" s="13"/>
      <c r="P72" s="13"/>
      <c r="Q72" s="13"/>
      <c r="R72" s="13"/>
      <c r="S72" s="16"/>
      <c r="T72" s="16"/>
      <c r="U72" s="13"/>
      <c r="V72" s="13"/>
      <c r="W72" s="13"/>
      <c r="X72" s="13"/>
      <c r="Y72" s="12"/>
      <c r="Z72" s="12"/>
      <c r="AA72" s="14" t="s">
        <v>8</v>
      </c>
      <c r="AB72" s="13"/>
      <c r="AC72" s="15"/>
      <c r="AD72" s="15"/>
      <c r="AE72" s="13"/>
      <c r="AF72" s="13"/>
      <c r="AG72" s="13"/>
      <c r="AH72" s="13"/>
    </row>
    <row r="73" spans="1:34">
      <c r="A73" s="11">
        <v>64</v>
      </c>
      <c r="B73" s="11"/>
      <c r="C73" s="12" t="e">
        <f>VLOOKUP(B73,Master!A:B,2,0)</f>
        <v>#N/A</v>
      </c>
      <c r="D73" s="13"/>
      <c r="E73" s="13"/>
      <c r="F73" s="13"/>
      <c r="G73" s="13"/>
      <c r="H73" s="12"/>
      <c r="I73" s="13"/>
      <c r="J73" s="13"/>
      <c r="K73" s="13"/>
      <c r="L73" s="13"/>
      <c r="M73" s="13"/>
      <c r="N73" s="13"/>
      <c r="O73" s="13"/>
      <c r="P73" s="13"/>
      <c r="Q73" s="13"/>
      <c r="R73" s="13"/>
      <c r="S73" s="16"/>
      <c r="T73" s="16"/>
      <c r="U73" s="13"/>
      <c r="V73" s="13"/>
      <c r="W73" s="13"/>
      <c r="X73" s="13"/>
      <c r="Y73" s="12"/>
      <c r="Z73" s="12"/>
      <c r="AA73" s="14" t="s">
        <v>8</v>
      </c>
      <c r="AB73" s="13"/>
      <c r="AC73" s="15"/>
      <c r="AD73" s="15"/>
      <c r="AE73" s="13"/>
      <c r="AF73" s="13"/>
      <c r="AG73" s="13"/>
      <c r="AH73" s="13"/>
    </row>
    <row r="74" spans="1:34">
      <c r="A74" s="11">
        <v>65</v>
      </c>
      <c r="B74" s="11"/>
      <c r="C74" s="12" t="e">
        <f>VLOOKUP(B74,Master!A:B,2,0)</f>
        <v>#N/A</v>
      </c>
      <c r="D74" s="13"/>
      <c r="E74" s="13"/>
      <c r="F74" s="13"/>
      <c r="G74" s="13"/>
      <c r="H74" s="12"/>
      <c r="I74" s="13"/>
      <c r="J74" s="13"/>
      <c r="K74" s="13"/>
      <c r="L74" s="13"/>
      <c r="M74" s="13"/>
      <c r="N74" s="13"/>
      <c r="O74" s="13"/>
      <c r="P74" s="13"/>
      <c r="Q74" s="13"/>
      <c r="R74" s="13"/>
      <c r="S74" s="16"/>
      <c r="T74" s="16"/>
      <c r="U74" s="13"/>
      <c r="V74" s="13"/>
      <c r="W74" s="13"/>
      <c r="X74" s="13"/>
      <c r="Y74" s="12"/>
      <c r="Z74" s="12"/>
      <c r="AA74" s="14" t="s">
        <v>8</v>
      </c>
      <c r="AB74" s="13"/>
      <c r="AC74" s="15"/>
      <c r="AD74" s="15"/>
      <c r="AE74" s="13"/>
      <c r="AF74" s="13"/>
      <c r="AG74" s="13"/>
      <c r="AH74" s="13"/>
    </row>
    <row r="75" spans="1:34">
      <c r="A75" s="11">
        <v>66</v>
      </c>
      <c r="B75" s="11"/>
      <c r="C75" s="12" t="e">
        <f>VLOOKUP(B75,Master!A:B,2,0)</f>
        <v>#N/A</v>
      </c>
      <c r="D75" s="13"/>
      <c r="E75" s="13"/>
      <c r="F75" s="13"/>
      <c r="G75" s="13"/>
      <c r="H75" s="12"/>
      <c r="I75" s="13"/>
      <c r="J75" s="13"/>
      <c r="K75" s="13"/>
      <c r="L75" s="13"/>
      <c r="M75" s="13"/>
      <c r="N75" s="13"/>
      <c r="O75" s="13"/>
      <c r="P75" s="13"/>
      <c r="Q75" s="13"/>
      <c r="R75" s="13"/>
      <c r="S75" s="16"/>
      <c r="T75" s="16"/>
      <c r="U75" s="13"/>
      <c r="V75" s="13"/>
      <c r="W75" s="13"/>
      <c r="X75" s="13"/>
      <c r="Y75" s="12"/>
      <c r="Z75" s="12"/>
      <c r="AA75" s="14" t="s">
        <v>8</v>
      </c>
      <c r="AB75" s="13"/>
      <c r="AC75" s="15"/>
      <c r="AD75" s="15"/>
      <c r="AE75" s="13"/>
      <c r="AF75" s="13"/>
      <c r="AG75" s="13"/>
      <c r="AH75" s="13"/>
    </row>
    <row r="76" spans="1:34">
      <c r="A76" s="11">
        <v>67</v>
      </c>
      <c r="B76" s="11"/>
      <c r="C76" s="12" t="e">
        <f>VLOOKUP(B76,Master!A:B,2,0)</f>
        <v>#N/A</v>
      </c>
      <c r="D76" s="13"/>
      <c r="E76" s="13"/>
      <c r="F76" s="13"/>
      <c r="G76" s="13"/>
      <c r="H76" s="12"/>
      <c r="I76" s="13"/>
      <c r="J76" s="13"/>
      <c r="K76" s="13"/>
      <c r="L76" s="13"/>
      <c r="M76" s="13"/>
      <c r="N76" s="13"/>
      <c r="O76" s="13"/>
      <c r="P76" s="13"/>
      <c r="Q76" s="13"/>
      <c r="R76" s="13"/>
      <c r="S76" s="16"/>
      <c r="T76" s="16"/>
      <c r="U76" s="13"/>
      <c r="V76" s="13"/>
      <c r="W76" s="13"/>
      <c r="X76" s="13"/>
      <c r="Y76" s="12"/>
      <c r="Z76" s="12"/>
      <c r="AA76" s="14" t="s">
        <v>8</v>
      </c>
      <c r="AB76" s="13"/>
      <c r="AC76" s="15"/>
      <c r="AD76" s="15"/>
      <c r="AE76" s="13"/>
      <c r="AF76" s="13"/>
      <c r="AG76" s="13"/>
      <c r="AH76" s="13"/>
    </row>
    <row r="77" spans="1:34">
      <c r="A77" s="11">
        <v>68</v>
      </c>
      <c r="B77" s="11"/>
      <c r="C77" s="12" t="e">
        <f>VLOOKUP(B77,Master!A:B,2,0)</f>
        <v>#N/A</v>
      </c>
      <c r="D77" s="13"/>
      <c r="E77" s="13"/>
      <c r="F77" s="13"/>
      <c r="G77" s="13"/>
      <c r="H77" s="12"/>
      <c r="I77" s="13"/>
      <c r="J77" s="13"/>
      <c r="K77" s="13"/>
      <c r="L77" s="13"/>
      <c r="M77" s="13"/>
      <c r="N77" s="13"/>
      <c r="O77" s="13"/>
      <c r="P77" s="13"/>
      <c r="Q77" s="13"/>
      <c r="R77" s="13"/>
      <c r="S77" s="16"/>
      <c r="T77" s="16"/>
      <c r="U77" s="13"/>
      <c r="V77" s="13"/>
      <c r="W77" s="13"/>
      <c r="X77" s="13"/>
      <c r="Y77" s="12"/>
      <c r="Z77" s="12"/>
      <c r="AA77" s="14" t="s">
        <v>8</v>
      </c>
      <c r="AB77" s="13"/>
      <c r="AC77" s="15"/>
      <c r="AD77" s="15"/>
      <c r="AE77" s="13"/>
      <c r="AF77" s="13"/>
      <c r="AG77" s="13"/>
      <c r="AH77" s="13"/>
    </row>
    <row r="78" spans="1:34">
      <c r="A78" s="11">
        <v>69</v>
      </c>
      <c r="B78" s="11"/>
      <c r="C78" s="12" t="e">
        <f>VLOOKUP(B78,Master!A:B,2,0)</f>
        <v>#N/A</v>
      </c>
      <c r="D78" s="13"/>
      <c r="E78" s="13"/>
      <c r="F78" s="13"/>
      <c r="G78" s="13"/>
      <c r="H78" s="12"/>
      <c r="I78" s="13"/>
      <c r="J78" s="13"/>
      <c r="K78" s="13"/>
      <c r="L78" s="13"/>
      <c r="M78" s="13"/>
      <c r="N78" s="13"/>
      <c r="O78" s="13"/>
      <c r="P78" s="13"/>
      <c r="Q78" s="13"/>
      <c r="R78" s="13"/>
      <c r="S78" s="16"/>
      <c r="T78" s="16"/>
      <c r="U78" s="13"/>
      <c r="V78" s="13"/>
      <c r="W78" s="13"/>
      <c r="X78" s="13"/>
      <c r="Y78" s="12"/>
      <c r="Z78" s="12"/>
      <c r="AA78" s="14" t="s">
        <v>8</v>
      </c>
      <c r="AB78" s="13"/>
      <c r="AC78" s="15"/>
      <c r="AD78" s="15"/>
      <c r="AE78" s="13"/>
      <c r="AF78" s="13"/>
      <c r="AG78" s="13"/>
      <c r="AH78" s="13"/>
    </row>
    <row r="79" spans="1:34">
      <c r="A79" s="11">
        <v>70</v>
      </c>
      <c r="B79" s="11"/>
      <c r="C79" s="12" t="e">
        <f>VLOOKUP(B79,Master!A:B,2,0)</f>
        <v>#N/A</v>
      </c>
      <c r="D79" s="13"/>
      <c r="E79" s="13"/>
      <c r="F79" s="13"/>
      <c r="G79" s="13"/>
      <c r="H79" s="12"/>
      <c r="I79" s="13"/>
      <c r="J79" s="13"/>
      <c r="K79" s="13"/>
      <c r="L79" s="13"/>
      <c r="M79" s="13"/>
      <c r="N79" s="13"/>
      <c r="O79" s="13"/>
      <c r="P79" s="13"/>
      <c r="Q79" s="13"/>
      <c r="R79" s="13"/>
      <c r="S79" s="16"/>
      <c r="T79" s="16"/>
      <c r="U79" s="13"/>
      <c r="V79" s="13"/>
      <c r="W79" s="13"/>
      <c r="X79" s="13"/>
      <c r="Y79" s="12"/>
      <c r="Z79" s="12"/>
      <c r="AA79" s="14" t="s">
        <v>8</v>
      </c>
      <c r="AB79" s="13"/>
      <c r="AC79" s="15"/>
      <c r="AD79" s="15"/>
      <c r="AE79" s="13"/>
      <c r="AF79" s="13"/>
      <c r="AG79" s="13"/>
      <c r="AH79" s="13"/>
    </row>
    <row r="80" spans="1:34">
      <c r="A80" s="11">
        <v>71</v>
      </c>
      <c r="B80" s="11"/>
      <c r="C80" s="12" t="e">
        <f>VLOOKUP(B80,Master!A:B,2,0)</f>
        <v>#N/A</v>
      </c>
      <c r="D80" s="13"/>
      <c r="E80" s="13"/>
      <c r="F80" s="13"/>
      <c r="G80" s="13"/>
      <c r="H80" s="12"/>
      <c r="I80" s="13"/>
      <c r="J80" s="13"/>
      <c r="K80" s="13"/>
      <c r="L80" s="13"/>
      <c r="M80" s="13"/>
      <c r="N80" s="13"/>
      <c r="O80" s="13"/>
      <c r="P80" s="13"/>
      <c r="Q80" s="13"/>
      <c r="R80" s="13"/>
      <c r="S80" s="16"/>
      <c r="T80" s="16"/>
      <c r="U80" s="13"/>
      <c r="V80" s="13"/>
      <c r="W80" s="13"/>
      <c r="X80" s="13"/>
      <c r="Y80" s="12"/>
      <c r="Z80" s="12"/>
      <c r="AA80" s="14" t="s">
        <v>8</v>
      </c>
      <c r="AB80" s="13"/>
      <c r="AC80" s="15"/>
      <c r="AD80" s="15"/>
      <c r="AE80" s="13"/>
      <c r="AF80" s="13"/>
      <c r="AG80" s="13"/>
      <c r="AH80" s="13"/>
    </row>
    <row r="81" spans="1:34">
      <c r="A81" s="11">
        <v>72</v>
      </c>
      <c r="B81" s="11"/>
      <c r="C81" s="12" t="e">
        <f>VLOOKUP(B81,Master!A:B,2,0)</f>
        <v>#N/A</v>
      </c>
      <c r="D81" s="13"/>
      <c r="E81" s="13"/>
      <c r="F81" s="13"/>
      <c r="G81" s="13"/>
      <c r="H81" s="12"/>
      <c r="I81" s="13"/>
      <c r="J81" s="13"/>
      <c r="K81" s="13"/>
      <c r="L81" s="13"/>
      <c r="M81" s="13"/>
      <c r="N81" s="13"/>
      <c r="O81" s="13"/>
      <c r="P81" s="13"/>
      <c r="Q81" s="13"/>
      <c r="R81" s="13"/>
      <c r="S81" s="16"/>
      <c r="T81" s="16"/>
      <c r="U81" s="13"/>
      <c r="V81" s="13"/>
      <c r="W81" s="13"/>
      <c r="X81" s="13"/>
      <c r="Y81" s="12"/>
      <c r="Z81" s="12"/>
      <c r="AA81" s="14" t="s">
        <v>8</v>
      </c>
      <c r="AB81" s="13"/>
      <c r="AC81" s="15"/>
      <c r="AD81" s="15"/>
      <c r="AE81" s="13"/>
      <c r="AF81" s="13"/>
      <c r="AG81" s="13"/>
      <c r="AH81" s="13"/>
    </row>
    <row r="82" spans="1:34">
      <c r="A82" s="11">
        <v>73</v>
      </c>
      <c r="B82" s="11"/>
      <c r="C82" s="12" t="e">
        <f>VLOOKUP(B82,Master!A:B,2,0)</f>
        <v>#N/A</v>
      </c>
      <c r="D82" s="13"/>
      <c r="E82" s="13"/>
      <c r="F82" s="13"/>
      <c r="G82" s="13"/>
      <c r="H82" s="12"/>
      <c r="I82" s="13"/>
      <c r="J82" s="13"/>
      <c r="K82" s="13"/>
      <c r="L82" s="13"/>
      <c r="M82" s="13"/>
      <c r="N82" s="13"/>
      <c r="O82" s="13"/>
      <c r="P82" s="13"/>
      <c r="Q82" s="13"/>
      <c r="R82" s="13"/>
      <c r="S82" s="16"/>
      <c r="T82" s="16"/>
      <c r="U82" s="13"/>
      <c r="V82" s="13"/>
      <c r="W82" s="13"/>
      <c r="X82" s="13"/>
      <c r="Y82" s="12"/>
      <c r="Z82" s="12"/>
      <c r="AA82" s="14" t="s">
        <v>8</v>
      </c>
      <c r="AB82" s="13"/>
      <c r="AC82" s="15"/>
      <c r="AD82" s="15"/>
      <c r="AE82" s="13"/>
      <c r="AF82" s="13"/>
      <c r="AG82" s="13"/>
      <c r="AH82" s="13"/>
    </row>
    <row r="83" spans="1:34">
      <c r="A83" s="11">
        <v>74</v>
      </c>
      <c r="B83" s="11"/>
      <c r="C83" s="12" t="e">
        <f>VLOOKUP(B83,Master!A:B,2,0)</f>
        <v>#N/A</v>
      </c>
      <c r="D83" s="13"/>
      <c r="E83" s="13"/>
      <c r="F83" s="13"/>
      <c r="G83" s="13"/>
      <c r="H83" s="12"/>
      <c r="I83" s="13"/>
      <c r="J83" s="13"/>
      <c r="K83" s="13"/>
      <c r="L83" s="13"/>
      <c r="M83" s="13"/>
      <c r="N83" s="13"/>
      <c r="O83" s="13"/>
      <c r="P83" s="13"/>
      <c r="Q83" s="13"/>
      <c r="R83" s="13"/>
      <c r="S83" s="16"/>
      <c r="T83" s="16"/>
      <c r="U83" s="13"/>
      <c r="V83" s="13"/>
      <c r="W83" s="13"/>
      <c r="X83" s="13"/>
      <c r="Y83" s="12"/>
      <c r="Z83" s="12"/>
      <c r="AA83" s="14" t="s">
        <v>8</v>
      </c>
      <c r="AB83" s="13"/>
      <c r="AC83" s="15"/>
      <c r="AD83" s="15"/>
      <c r="AE83" s="13"/>
      <c r="AF83" s="13"/>
      <c r="AG83" s="13"/>
      <c r="AH83" s="13"/>
    </row>
    <row r="84" spans="1:34">
      <c r="A84" s="11">
        <v>75</v>
      </c>
      <c r="B84" s="11"/>
      <c r="C84" s="12" t="e">
        <f>VLOOKUP(B84,Master!A:B,2,0)</f>
        <v>#N/A</v>
      </c>
      <c r="D84" s="13"/>
      <c r="E84" s="13"/>
      <c r="F84" s="13"/>
      <c r="G84" s="13"/>
      <c r="H84" s="12"/>
      <c r="I84" s="13"/>
      <c r="J84" s="13"/>
      <c r="K84" s="13"/>
      <c r="L84" s="13"/>
      <c r="M84" s="13"/>
      <c r="N84" s="13"/>
      <c r="O84" s="13"/>
      <c r="P84" s="13"/>
      <c r="Q84" s="13"/>
      <c r="R84" s="13"/>
      <c r="S84" s="16"/>
      <c r="T84" s="16"/>
      <c r="U84" s="13"/>
      <c r="V84" s="13"/>
      <c r="W84" s="13"/>
      <c r="X84" s="13"/>
      <c r="Y84" s="12"/>
      <c r="Z84" s="12"/>
      <c r="AA84" s="14" t="s">
        <v>8</v>
      </c>
      <c r="AB84" s="13"/>
      <c r="AC84" s="15"/>
      <c r="AD84" s="15"/>
      <c r="AE84" s="13"/>
      <c r="AF84" s="13"/>
      <c r="AG84" s="13"/>
      <c r="AH84" s="13"/>
    </row>
    <row r="85" spans="1:34">
      <c r="A85" s="11">
        <v>76</v>
      </c>
      <c r="B85" s="11"/>
      <c r="C85" s="12" t="e">
        <f>VLOOKUP(B85,Master!A:B,2,0)</f>
        <v>#N/A</v>
      </c>
      <c r="D85" s="13"/>
      <c r="E85" s="13"/>
      <c r="F85" s="13"/>
      <c r="G85" s="13"/>
      <c r="H85" s="12"/>
      <c r="I85" s="13"/>
      <c r="J85" s="13"/>
      <c r="K85" s="13"/>
      <c r="L85" s="13"/>
      <c r="M85" s="13"/>
      <c r="N85" s="13"/>
      <c r="O85" s="13"/>
      <c r="P85" s="13"/>
      <c r="Q85" s="13"/>
      <c r="R85" s="13"/>
      <c r="S85" s="16"/>
      <c r="T85" s="16"/>
      <c r="U85" s="13"/>
      <c r="V85" s="13"/>
      <c r="W85" s="13"/>
      <c r="X85" s="13"/>
      <c r="Y85" s="12"/>
      <c r="Z85" s="12"/>
      <c r="AA85" s="14" t="s">
        <v>8</v>
      </c>
      <c r="AB85" s="13"/>
      <c r="AC85" s="15"/>
      <c r="AD85" s="15"/>
      <c r="AE85" s="13"/>
      <c r="AF85" s="13"/>
      <c r="AG85" s="13"/>
      <c r="AH85" s="13"/>
    </row>
    <row r="86" spans="1:34">
      <c r="A86" s="11">
        <v>77</v>
      </c>
      <c r="B86" s="11"/>
      <c r="C86" s="12" t="e">
        <f>VLOOKUP(B86,Master!A:B,2,0)</f>
        <v>#N/A</v>
      </c>
      <c r="D86" s="13"/>
      <c r="E86" s="13"/>
      <c r="F86" s="13"/>
      <c r="G86" s="13"/>
      <c r="H86" s="12"/>
      <c r="I86" s="13"/>
      <c r="J86" s="13"/>
      <c r="K86" s="13"/>
      <c r="L86" s="13"/>
      <c r="M86" s="13"/>
      <c r="N86" s="13"/>
      <c r="O86" s="13"/>
      <c r="P86" s="13"/>
      <c r="Q86" s="13"/>
      <c r="R86" s="13"/>
      <c r="S86" s="16"/>
      <c r="T86" s="16"/>
      <c r="U86" s="13"/>
      <c r="V86" s="13"/>
      <c r="W86" s="13"/>
      <c r="X86" s="13"/>
      <c r="Y86" s="12"/>
      <c r="Z86" s="12"/>
      <c r="AA86" s="14" t="s">
        <v>8</v>
      </c>
      <c r="AB86" s="13"/>
      <c r="AC86" s="15"/>
      <c r="AD86" s="15"/>
      <c r="AE86" s="13"/>
      <c r="AF86" s="13"/>
      <c r="AG86" s="13"/>
      <c r="AH86" s="13"/>
    </row>
    <row r="87" spans="1:34">
      <c r="A87" s="11">
        <v>78</v>
      </c>
      <c r="B87" s="11"/>
      <c r="C87" s="12" t="e">
        <f>VLOOKUP(B87,Master!A:B,2,0)</f>
        <v>#N/A</v>
      </c>
      <c r="D87" s="13"/>
      <c r="E87" s="13"/>
      <c r="F87" s="13"/>
      <c r="G87" s="13"/>
      <c r="H87" s="12"/>
      <c r="I87" s="13"/>
      <c r="J87" s="13"/>
      <c r="K87" s="13"/>
      <c r="L87" s="13"/>
      <c r="M87" s="13"/>
      <c r="N87" s="13"/>
      <c r="O87" s="13"/>
      <c r="P87" s="13"/>
      <c r="Q87" s="13"/>
      <c r="R87" s="13"/>
      <c r="S87" s="16"/>
      <c r="T87" s="16"/>
      <c r="U87" s="13"/>
      <c r="V87" s="13"/>
      <c r="W87" s="13"/>
      <c r="X87" s="13"/>
      <c r="Y87" s="12"/>
      <c r="Z87" s="12"/>
      <c r="AA87" s="14" t="s">
        <v>8</v>
      </c>
      <c r="AB87" s="13"/>
      <c r="AC87" s="15"/>
      <c r="AD87" s="15"/>
      <c r="AE87" s="13"/>
      <c r="AF87" s="13"/>
      <c r="AG87" s="13"/>
      <c r="AH87" s="13"/>
    </row>
    <row r="88" spans="1:34">
      <c r="A88" s="11">
        <v>79</v>
      </c>
      <c r="B88" s="11"/>
      <c r="C88" s="12" t="e">
        <f>VLOOKUP(B88,Master!A:B,2,0)</f>
        <v>#N/A</v>
      </c>
      <c r="D88" s="13"/>
      <c r="E88" s="13"/>
      <c r="F88" s="13"/>
      <c r="G88" s="13"/>
      <c r="H88" s="12"/>
      <c r="I88" s="13"/>
      <c r="J88" s="13"/>
      <c r="K88" s="13"/>
      <c r="L88" s="13"/>
      <c r="M88" s="13"/>
      <c r="N88" s="13"/>
      <c r="O88" s="13"/>
      <c r="P88" s="13"/>
      <c r="Q88" s="13"/>
      <c r="R88" s="13"/>
      <c r="S88" s="16"/>
      <c r="T88" s="16"/>
      <c r="U88" s="13"/>
      <c r="V88" s="13"/>
      <c r="W88" s="13"/>
      <c r="X88" s="13"/>
      <c r="Y88" s="12"/>
      <c r="Z88" s="12"/>
      <c r="AA88" s="14" t="s">
        <v>8</v>
      </c>
      <c r="AB88" s="13"/>
      <c r="AC88" s="15"/>
      <c r="AD88" s="15"/>
      <c r="AE88" s="13"/>
      <c r="AF88" s="13"/>
      <c r="AG88" s="13"/>
      <c r="AH88" s="13"/>
    </row>
    <row r="89" spans="1:34">
      <c r="A89" s="11">
        <v>80</v>
      </c>
      <c r="B89" s="11"/>
      <c r="C89" s="12" t="e">
        <f>VLOOKUP(B89,Master!A:B,2,0)</f>
        <v>#N/A</v>
      </c>
      <c r="D89" s="13"/>
      <c r="E89" s="13"/>
      <c r="F89" s="13"/>
      <c r="G89" s="13"/>
      <c r="H89" s="12"/>
      <c r="I89" s="13"/>
      <c r="J89" s="13"/>
      <c r="K89" s="13"/>
      <c r="L89" s="13"/>
      <c r="M89" s="13"/>
      <c r="N89" s="13"/>
      <c r="O89" s="13"/>
      <c r="P89" s="13"/>
      <c r="Q89" s="13"/>
      <c r="R89" s="13"/>
      <c r="S89" s="16"/>
      <c r="T89" s="16"/>
      <c r="U89" s="13"/>
      <c r="V89" s="13"/>
      <c r="W89" s="13"/>
      <c r="X89" s="13"/>
      <c r="Y89" s="12"/>
      <c r="Z89" s="12"/>
      <c r="AA89" s="14" t="s">
        <v>8</v>
      </c>
      <c r="AB89" s="13"/>
      <c r="AC89" s="15"/>
      <c r="AD89" s="15"/>
      <c r="AE89" s="13"/>
      <c r="AF89" s="13"/>
      <c r="AG89" s="13"/>
      <c r="AH89" s="13"/>
    </row>
    <row r="90" spans="1:34">
      <c r="A90" s="11">
        <v>81</v>
      </c>
      <c r="B90" s="11"/>
      <c r="C90" s="12" t="e">
        <f>VLOOKUP(B90,Master!A:B,2,0)</f>
        <v>#N/A</v>
      </c>
      <c r="D90" s="13"/>
      <c r="E90" s="13"/>
      <c r="F90" s="13"/>
      <c r="G90" s="13"/>
      <c r="H90" s="12"/>
      <c r="I90" s="13"/>
      <c r="J90" s="13"/>
      <c r="K90" s="13"/>
      <c r="L90" s="13"/>
      <c r="M90" s="13"/>
      <c r="N90" s="13"/>
      <c r="O90" s="13"/>
      <c r="P90" s="13"/>
      <c r="Q90" s="13"/>
      <c r="R90" s="13"/>
      <c r="S90" s="16"/>
      <c r="T90" s="16"/>
      <c r="U90" s="13"/>
      <c r="V90" s="13"/>
      <c r="W90" s="13"/>
      <c r="X90" s="13"/>
      <c r="Y90" s="12"/>
      <c r="Z90" s="12"/>
      <c r="AA90" s="14" t="s">
        <v>8</v>
      </c>
      <c r="AB90" s="13"/>
      <c r="AC90" s="15"/>
      <c r="AD90" s="15"/>
      <c r="AE90" s="13"/>
      <c r="AF90" s="13"/>
      <c r="AG90" s="13"/>
      <c r="AH90" s="13"/>
    </row>
    <row r="91" spans="1:34">
      <c r="A91" s="11">
        <v>82</v>
      </c>
      <c r="B91" s="11"/>
      <c r="C91" s="12" t="e">
        <f>VLOOKUP(B91,Master!A:B,2,0)</f>
        <v>#N/A</v>
      </c>
      <c r="D91" s="13"/>
      <c r="E91" s="13"/>
      <c r="F91" s="13"/>
      <c r="G91" s="13"/>
      <c r="H91" s="12"/>
      <c r="I91" s="13"/>
      <c r="J91" s="13"/>
      <c r="K91" s="13"/>
      <c r="L91" s="13"/>
      <c r="M91" s="13"/>
      <c r="N91" s="13"/>
      <c r="O91" s="13"/>
      <c r="P91" s="13"/>
      <c r="Q91" s="13"/>
      <c r="R91" s="13"/>
      <c r="S91" s="16"/>
      <c r="T91" s="16"/>
      <c r="U91" s="13"/>
      <c r="V91" s="13"/>
      <c r="W91" s="13"/>
      <c r="X91" s="13"/>
      <c r="Y91" s="12"/>
      <c r="Z91" s="12"/>
      <c r="AA91" s="14" t="s">
        <v>8</v>
      </c>
      <c r="AB91" s="13"/>
      <c r="AC91" s="15"/>
      <c r="AD91" s="15"/>
      <c r="AE91" s="13"/>
      <c r="AF91" s="13"/>
      <c r="AG91" s="13"/>
      <c r="AH91" s="13"/>
    </row>
    <row r="92" spans="1:34">
      <c r="A92" s="11">
        <v>83</v>
      </c>
      <c r="B92" s="11"/>
      <c r="C92" s="12" t="e">
        <f>VLOOKUP(B92,Master!A:B,2,0)</f>
        <v>#N/A</v>
      </c>
      <c r="D92" s="13"/>
      <c r="E92" s="13"/>
      <c r="F92" s="13"/>
      <c r="G92" s="13"/>
      <c r="H92" s="12"/>
      <c r="I92" s="13"/>
      <c r="J92" s="13"/>
      <c r="K92" s="13"/>
      <c r="L92" s="13"/>
      <c r="M92" s="13"/>
      <c r="N92" s="13"/>
      <c r="O92" s="13"/>
      <c r="P92" s="13"/>
      <c r="Q92" s="13"/>
      <c r="R92" s="13"/>
      <c r="S92" s="16"/>
      <c r="T92" s="16"/>
      <c r="U92" s="13"/>
      <c r="V92" s="13"/>
      <c r="W92" s="13"/>
      <c r="X92" s="13"/>
      <c r="Y92" s="12"/>
      <c r="Z92" s="12"/>
      <c r="AA92" s="14" t="s">
        <v>8</v>
      </c>
      <c r="AB92" s="13"/>
      <c r="AC92" s="15"/>
      <c r="AD92" s="15"/>
      <c r="AE92" s="13"/>
      <c r="AF92" s="13"/>
      <c r="AG92" s="13"/>
      <c r="AH92" s="13"/>
    </row>
    <row r="93" spans="1:34">
      <c r="A93" s="11">
        <v>84</v>
      </c>
      <c r="B93" s="11"/>
      <c r="C93" s="12" t="e">
        <f>VLOOKUP(B93,Master!A:B,2,0)</f>
        <v>#N/A</v>
      </c>
      <c r="D93" s="13"/>
      <c r="E93" s="13"/>
      <c r="F93" s="13"/>
      <c r="G93" s="13"/>
      <c r="H93" s="12"/>
      <c r="I93" s="13"/>
      <c r="J93" s="13"/>
      <c r="K93" s="13"/>
      <c r="L93" s="13"/>
      <c r="M93" s="13"/>
      <c r="N93" s="13"/>
      <c r="O93" s="13"/>
      <c r="P93" s="13"/>
      <c r="Q93" s="13"/>
      <c r="R93" s="13"/>
      <c r="S93" s="16"/>
      <c r="T93" s="16"/>
      <c r="U93" s="13"/>
      <c r="V93" s="13"/>
      <c r="W93" s="13"/>
      <c r="X93" s="13"/>
      <c r="Y93" s="12"/>
      <c r="Z93" s="12"/>
      <c r="AA93" s="14" t="s">
        <v>8</v>
      </c>
      <c r="AB93" s="13"/>
      <c r="AC93" s="15"/>
      <c r="AD93" s="15"/>
      <c r="AE93" s="13"/>
      <c r="AF93" s="13"/>
      <c r="AG93" s="13"/>
      <c r="AH93" s="13"/>
    </row>
    <row r="94" spans="1:34">
      <c r="A94" s="11">
        <v>85</v>
      </c>
      <c r="B94" s="11"/>
      <c r="C94" s="12" t="e">
        <f>VLOOKUP(B94,Master!A:B,2,0)</f>
        <v>#N/A</v>
      </c>
      <c r="D94" s="13"/>
      <c r="E94" s="13"/>
      <c r="F94" s="13"/>
      <c r="G94" s="13"/>
      <c r="H94" s="12"/>
      <c r="I94" s="13"/>
      <c r="J94" s="13"/>
      <c r="K94" s="13"/>
      <c r="L94" s="13"/>
      <c r="M94" s="13"/>
      <c r="N94" s="13"/>
      <c r="O94" s="13"/>
      <c r="P94" s="13"/>
      <c r="Q94" s="13"/>
      <c r="R94" s="13"/>
      <c r="S94" s="16"/>
      <c r="T94" s="16"/>
      <c r="U94" s="13"/>
      <c r="V94" s="13"/>
      <c r="W94" s="13"/>
      <c r="X94" s="13"/>
      <c r="Y94" s="12"/>
      <c r="Z94" s="12"/>
      <c r="AA94" s="14" t="s">
        <v>8</v>
      </c>
      <c r="AB94" s="13"/>
      <c r="AC94" s="15"/>
      <c r="AD94" s="15"/>
      <c r="AE94" s="13"/>
      <c r="AF94" s="13"/>
      <c r="AG94" s="13"/>
      <c r="AH94" s="13"/>
    </row>
    <row r="95" spans="1:34">
      <c r="A95" s="11">
        <v>86</v>
      </c>
      <c r="B95" s="11"/>
      <c r="C95" s="12" t="e">
        <f>VLOOKUP(B95,Master!A:B,2,0)</f>
        <v>#N/A</v>
      </c>
      <c r="D95" s="13"/>
      <c r="E95" s="13"/>
      <c r="F95" s="13"/>
      <c r="G95" s="13"/>
      <c r="H95" s="12"/>
      <c r="I95" s="13"/>
      <c r="J95" s="13"/>
      <c r="K95" s="13"/>
      <c r="L95" s="13"/>
      <c r="M95" s="13"/>
      <c r="N95" s="13"/>
      <c r="O95" s="13"/>
      <c r="P95" s="13"/>
      <c r="Q95" s="13"/>
      <c r="R95" s="13"/>
      <c r="S95" s="16"/>
      <c r="T95" s="16"/>
      <c r="U95" s="13"/>
      <c r="V95" s="13"/>
      <c r="W95" s="13"/>
      <c r="X95" s="13"/>
      <c r="Y95" s="12"/>
      <c r="Z95" s="12"/>
      <c r="AA95" s="14" t="s">
        <v>8</v>
      </c>
      <c r="AB95" s="13"/>
      <c r="AC95" s="15"/>
      <c r="AD95" s="15"/>
      <c r="AE95" s="13"/>
      <c r="AF95" s="13"/>
      <c r="AG95" s="13"/>
      <c r="AH95" s="13"/>
    </row>
    <row r="96" spans="1:34">
      <c r="A96" s="11">
        <v>87</v>
      </c>
      <c r="B96" s="11"/>
      <c r="C96" s="12" t="e">
        <f>VLOOKUP(B96,Master!A:B,2,0)</f>
        <v>#N/A</v>
      </c>
      <c r="D96" s="13"/>
      <c r="E96" s="13"/>
      <c r="F96" s="13"/>
      <c r="G96" s="13"/>
      <c r="H96" s="12"/>
      <c r="I96" s="13"/>
      <c r="J96" s="13"/>
      <c r="K96" s="13"/>
      <c r="L96" s="13"/>
      <c r="M96" s="13"/>
      <c r="N96" s="13"/>
      <c r="O96" s="13"/>
      <c r="P96" s="13"/>
      <c r="Q96" s="13"/>
      <c r="R96" s="13"/>
      <c r="S96" s="16"/>
      <c r="T96" s="16"/>
      <c r="U96" s="13"/>
      <c r="V96" s="13"/>
      <c r="W96" s="13"/>
      <c r="X96" s="13"/>
      <c r="Y96" s="12"/>
      <c r="Z96" s="12"/>
      <c r="AA96" s="14" t="s">
        <v>8</v>
      </c>
      <c r="AB96" s="13"/>
      <c r="AC96" s="15"/>
      <c r="AD96" s="15"/>
      <c r="AE96" s="13"/>
      <c r="AF96" s="13"/>
      <c r="AG96" s="13"/>
      <c r="AH96" s="13"/>
    </row>
    <row r="97" spans="1:34">
      <c r="A97" s="11">
        <v>88</v>
      </c>
      <c r="B97" s="11"/>
      <c r="C97" s="12" t="e">
        <f>VLOOKUP(B97,Master!A:B,2,0)</f>
        <v>#N/A</v>
      </c>
      <c r="D97" s="13"/>
      <c r="E97" s="13"/>
      <c r="F97" s="13"/>
      <c r="G97" s="13"/>
      <c r="H97" s="12"/>
      <c r="I97" s="13"/>
      <c r="J97" s="13"/>
      <c r="K97" s="13"/>
      <c r="L97" s="13"/>
      <c r="M97" s="13"/>
      <c r="N97" s="13"/>
      <c r="O97" s="13"/>
      <c r="P97" s="13"/>
      <c r="Q97" s="13"/>
      <c r="R97" s="13"/>
      <c r="S97" s="16"/>
      <c r="T97" s="16"/>
      <c r="U97" s="13"/>
      <c r="V97" s="13"/>
      <c r="W97" s="13"/>
      <c r="X97" s="13"/>
      <c r="Y97" s="12"/>
      <c r="Z97" s="12"/>
      <c r="AA97" s="14" t="s">
        <v>8</v>
      </c>
      <c r="AB97" s="13"/>
      <c r="AC97" s="15"/>
      <c r="AD97" s="15"/>
      <c r="AE97" s="13"/>
      <c r="AF97" s="13"/>
      <c r="AG97" s="13"/>
      <c r="AH97" s="13"/>
    </row>
    <row r="98" spans="1:34">
      <c r="A98" s="11">
        <v>89</v>
      </c>
      <c r="B98" s="11"/>
      <c r="C98" s="12" t="e">
        <f>VLOOKUP(B98,Master!A:B,2,0)</f>
        <v>#N/A</v>
      </c>
      <c r="D98" s="13"/>
      <c r="E98" s="13"/>
      <c r="F98" s="13"/>
      <c r="G98" s="13"/>
      <c r="H98" s="12"/>
      <c r="I98" s="13"/>
      <c r="J98" s="13"/>
      <c r="K98" s="13"/>
      <c r="L98" s="13"/>
      <c r="M98" s="13"/>
      <c r="N98" s="13"/>
      <c r="O98" s="13"/>
      <c r="P98" s="13"/>
      <c r="Q98" s="13"/>
      <c r="R98" s="13"/>
      <c r="S98" s="16"/>
      <c r="T98" s="16"/>
      <c r="U98" s="13"/>
      <c r="V98" s="13"/>
      <c r="W98" s="13"/>
      <c r="X98" s="13"/>
      <c r="Y98" s="12"/>
      <c r="Z98" s="12"/>
      <c r="AA98" s="14" t="s">
        <v>8</v>
      </c>
      <c r="AB98" s="13"/>
      <c r="AC98" s="15"/>
      <c r="AD98" s="15"/>
      <c r="AE98" s="13"/>
      <c r="AF98" s="13"/>
      <c r="AG98" s="13"/>
      <c r="AH98" s="13"/>
    </row>
    <row r="99" spans="1:34">
      <c r="A99" s="11">
        <v>90</v>
      </c>
      <c r="B99" s="11"/>
      <c r="C99" s="12" t="e">
        <f>VLOOKUP(B99,Master!A:B,2,0)</f>
        <v>#N/A</v>
      </c>
      <c r="D99" s="13"/>
      <c r="E99" s="13"/>
      <c r="F99" s="13"/>
      <c r="G99" s="13"/>
      <c r="H99" s="12"/>
      <c r="I99" s="13"/>
      <c r="J99" s="13"/>
      <c r="K99" s="13"/>
      <c r="L99" s="13"/>
      <c r="M99" s="13"/>
      <c r="N99" s="13"/>
      <c r="O99" s="13"/>
      <c r="P99" s="13"/>
      <c r="Q99" s="13"/>
      <c r="R99" s="13"/>
      <c r="S99" s="16"/>
      <c r="T99" s="16"/>
      <c r="U99" s="13"/>
      <c r="V99" s="13"/>
      <c r="W99" s="13"/>
      <c r="X99" s="13"/>
      <c r="Y99" s="12"/>
      <c r="Z99" s="12"/>
      <c r="AA99" s="14" t="s">
        <v>8</v>
      </c>
      <c r="AB99" s="13"/>
      <c r="AC99" s="15"/>
      <c r="AD99" s="15"/>
      <c r="AE99" s="13"/>
      <c r="AF99" s="13"/>
      <c r="AG99" s="13"/>
      <c r="AH99" s="13"/>
    </row>
    <row r="100" spans="1:34">
      <c r="A100" s="11">
        <v>91</v>
      </c>
      <c r="B100" s="11"/>
      <c r="C100" s="12" t="e">
        <f>VLOOKUP(B100,Master!A:B,2,0)</f>
        <v>#N/A</v>
      </c>
      <c r="D100" s="13"/>
      <c r="E100" s="13"/>
      <c r="F100" s="13"/>
      <c r="G100" s="13"/>
      <c r="H100" s="12"/>
      <c r="I100" s="13"/>
      <c r="J100" s="13"/>
      <c r="K100" s="13"/>
      <c r="L100" s="13"/>
      <c r="M100" s="13"/>
      <c r="N100" s="13"/>
      <c r="O100" s="13"/>
      <c r="P100" s="13"/>
      <c r="Q100" s="13"/>
      <c r="R100" s="13"/>
      <c r="S100" s="16"/>
      <c r="T100" s="16"/>
      <c r="U100" s="13"/>
      <c r="V100" s="13"/>
      <c r="W100" s="13"/>
      <c r="X100" s="13"/>
      <c r="Y100" s="12"/>
      <c r="Z100" s="12"/>
      <c r="AA100" s="14" t="s">
        <v>8</v>
      </c>
      <c r="AB100" s="13"/>
      <c r="AC100" s="15"/>
      <c r="AD100" s="15"/>
      <c r="AE100" s="13"/>
      <c r="AF100" s="13"/>
      <c r="AG100" s="13"/>
      <c r="AH100" s="13"/>
    </row>
    <row r="101" spans="1:34">
      <c r="A101" s="11">
        <v>92</v>
      </c>
      <c r="B101" s="11"/>
      <c r="C101" s="12" t="e">
        <f>VLOOKUP(B101,Master!A:B,2,0)</f>
        <v>#N/A</v>
      </c>
      <c r="D101" s="13"/>
      <c r="E101" s="13"/>
      <c r="F101" s="13"/>
      <c r="G101" s="13"/>
      <c r="H101" s="12"/>
      <c r="I101" s="13"/>
      <c r="J101" s="13"/>
      <c r="K101" s="13"/>
      <c r="L101" s="13"/>
      <c r="M101" s="13"/>
      <c r="N101" s="13"/>
      <c r="O101" s="13"/>
      <c r="P101" s="13"/>
      <c r="Q101" s="13"/>
      <c r="R101" s="13"/>
      <c r="S101" s="16"/>
      <c r="T101" s="16"/>
      <c r="U101" s="13"/>
      <c r="V101" s="13"/>
      <c r="W101" s="13"/>
      <c r="X101" s="13"/>
      <c r="Y101" s="12"/>
      <c r="Z101" s="12"/>
      <c r="AA101" s="14" t="s">
        <v>8</v>
      </c>
      <c r="AB101" s="13"/>
      <c r="AC101" s="15"/>
      <c r="AD101" s="15"/>
      <c r="AE101" s="13"/>
      <c r="AF101" s="13"/>
      <c r="AG101" s="13"/>
      <c r="AH101" s="13"/>
    </row>
    <row r="102" spans="1:34">
      <c r="A102" s="11">
        <v>93</v>
      </c>
      <c r="B102" s="11"/>
      <c r="C102" s="12" t="e">
        <f>VLOOKUP(B102,Master!A:B,2,0)</f>
        <v>#N/A</v>
      </c>
      <c r="D102" s="13"/>
      <c r="E102" s="13"/>
      <c r="F102" s="13"/>
      <c r="G102" s="13"/>
      <c r="H102" s="12"/>
      <c r="I102" s="13"/>
      <c r="J102" s="13"/>
      <c r="K102" s="13"/>
      <c r="L102" s="13"/>
      <c r="M102" s="13"/>
      <c r="N102" s="13"/>
      <c r="O102" s="13"/>
      <c r="P102" s="13"/>
      <c r="Q102" s="13"/>
      <c r="R102" s="13"/>
      <c r="S102" s="16"/>
      <c r="T102" s="16"/>
      <c r="U102" s="13"/>
      <c r="V102" s="13"/>
      <c r="W102" s="13"/>
      <c r="X102" s="13"/>
      <c r="Y102" s="12"/>
      <c r="Z102" s="12"/>
      <c r="AA102" s="14" t="s">
        <v>8</v>
      </c>
      <c r="AB102" s="13"/>
      <c r="AC102" s="15"/>
      <c r="AD102" s="15"/>
      <c r="AE102" s="13"/>
      <c r="AF102" s="13"/>
      <c r="AG102" s="13"/>
      <c r="AH102" s="13"/>
    </row>
    <row r="103" spans="1:34">
      <c r="A103" s="11">
        <v>94</v>
      </c>
      <c r="B103" s="11"/>
      <c r="C103" s="12" t="e">
        <f>VLOOKUP(B103,Master!A:B,2,0)</f>
        <v>#N/A</v>
      </c>
      <c r="D103" s="13"/>
      <c r="E103" s="13"/>
      <c r="F103" s="13"/>
      <c r="G103" s="13"/>
      <c r="H103" s="12"/>
      <c r="I103" s="13"/>
      <c r="J103" s="13"/>
      <c r="K103" s="13"/>
      <c r="L103" s="13"/>
      <c r="M103" s="13"/>
      <c r="N103" s="13"/>
      <c r="O103" s="13"/>
      <c r="P103" s="13"/>
      <c r="Q103" s="13"/>
      <c r="R103" s="13"/>
      <c r="S103" s="16"/>
      <c r="T103" s="16"/>
      <c r="U103" s="13"/>
      <c r="V103" s="13"/>
      <c r="W103" s="13"/>
      <c r="X103" s="13"/>
      <c r="Y103" s="12"/>
      <c r="Z103" s="12"/>
      <c r="AA103" s="14" t="s">
        <v>8</v>
      </c>
      <c r="AB103" s="13"/>
      <c r="AC103" s="15"/>
      <c r="AD103" s="15"/>
      <c r="AE103" s="13"/>
      <c r="AF103" s="13"/>
      <c r="AG103" s="13"/>
      <c r="AH103" s="13"/>
    </row>
    <row r="104" spans="1:34">
      <c r="A104" s="11">
        <v>95</v>
      </c>
      <c r="B104" s="11"/>
      <c r="C104" s="12" t="e">
        <f>VLOOKUP(B104,Master!A:B,2,0)</f>
        <v>#N/A</v>
      </c>
      <c r="D104" s="13"/>
      <c r="E104" s="13"/>
      <c r="F104" s="13"/>
      <c r="G104" s="13"/>
      <c r="H104" s="12"/>
      <c r="I104" s="13"/>
      <c r="J104" s="13"/>
      <c r="K104" s="13"/>
      <c r="L104" s="13"/>
      <c r="M104" s="13"/>
      <c r="N104" s="13"/>
      <c r="O104" s="13"/>
      <c r="P104" s="13"/>
      <c r="Q104" s="13"/>
      <c r="R104" s="13"/>
      <c r="S104" s="16"/>
      <c r="T104" s="16"/>
      <c r="U104" s="13"/>
      <c r="V104" s="13"/>
      <c r="W104" s="13"/>
      <c r="X104" s="13"/>
      <c r="Y104" s="12"/>
      <c r="Z104" s="12"/>
      <c r="AA104" s="14" t="s">
        <v>8</v>
      </c>
      <c r="AB104" s="13"/>
      <c r="AC104" s="15"/>
      <c r="AD104" s="15"/>
      <c r="AE104" s="13"/>
      <c r="AF104" s="13"/>
      <c r="AG104" s="13"/>
      <c r="AH104" s="13"/>
    </row>
    <row r="105" spans="1:34">
      <c r="A105" s="11">
        <v>96</v>
      </c>
      <c r="B105" s="11"/>
      <c r="C105" s="12" t="e">
        <f>VLOOKUP(B105,Master!A:B,2,0)</f>
        <v>#N/A</v>
      </c>
      <c r="D105" s="13"/>
      <c r="E105" s="13"/>
      <c r="F105" s="13"/>
      <c r="G105" s="13"/>
      <c r="H105" s="12"/>
      <c r="I105" s="13"/>
      <c r="J105" s="13"/>
      <c r="K105" s="13"/>
      <c r="L105" s="13"/>
      <c r="M105" s="13"/>
      <c r="N105" s="13"/>
      <c r="O105" s="13"/>
      <c r="P105" s="13"/>
      <c r="Q105" s="13"/>
      <c r="R105" s="13"/>
      <c r="S105" s="16"/>
      <c r="T105" s="16"/>
      <c r="U105" s="13"/>
      <c r="V105" s="13"/>
      <c r="W105" s="13"/>
      <c r="X105" s="13"/>
      <c r="Y105" s="12"/>
      <c r="Z105" s="12"/>
      <c r="AA105" s="14" t="s">
        <v>8</v>
      </c>
      <c r="AB105" s="13"/>
      <c r="AC105" s="15"/>
      <c r="AD105" s="15"/>
      <c r="AE105" s="13"/>
      <c r="AF105" s="13"/>
      <c r="AG105" s="13"/>
      <c r="AH105" s="13"/>
    </row>
    <row r="106" spans="1:34">
      <c r="A106" s="11">
        <v>97</v>
      </c>
      <c r="B106" s="11"/>
      <c r="C106" s="12" t="e">
        <f>VLOOKUP(B106,Master!A:B,2,0)</f>
        <v>#N/A</v>
      </c>
      <c r="D106" s="13"/>
      <c r="E106" s="13"/>
      <c r="F106" s="13"/>
      <c r="G106" s="13"/>
      <c r="H106" s="12"/>
      <c r="I106" s="13"/>
      <c r="J106" s="13"/>
      <c r="K106" s="13"/>
      <c r="L106" s="13"/>
      <c r="M106" s="13"/>
      <c r="N106" s="13"/>
      <c r="O106" s="13"/>
      <c r="P106" s="13"/>
      <c r="Q106" s="13"/>
      <c r="R106" s="13"/>
      <c r="S106" s="16"/>
      <c r="T106" s="16"/>
      <c r="U106" s="13"/>
      <c r="V106" s="13"/>
      <c r="W106" s="13"/>
      <c r="X106" s="13"/>
      <c r="Y106" s="12"/>
      <c r="Z106" s="12"/>
      <c r="AA106" s="14" t="s">
        <v>8</v>
      </c>
      <c r="AB106" s="13"/>
      <c r="AC106" s="15"/>
      <c r="AD106" s="15"/>
      <c r="AE106" s="13"/>
      <c r="AF106" s="13"/>
      <c r="AG106" s="13"/>
      <c r="AH106" s="13"/>
    </row>
    <row r="107" spans="1:34">
      <c r="A107" s="11">
        <v>98</v>
      </c>
      <c r="B107" s="11"/>
      <c r="C107" s="12" t="e">
        <f>VLOOKUP(B107,Master!A:B,2,0)</f>
        <v>#N/A</v>
      </c>
      <c r="D107" s="13"/>
      <c r="E107" s="13"/>
      <c r="F107" s="13"/>
      <c r="G107" s="13"/>
      <c r="H107" s="12"/>
      <c r="I107" s="13"/>
      <c r="J107" s="13"/>
      <c r="K107" s="13"/>
      <c r="L107" s="13"/>
      <c r="M107" s="13"/>
      <c r="N107" s="13"/>
      <c r="O107" s="13"/>
      <c r="P107" s="13"/>
      <c r="Q107" s="13"/>
      <c r="R107" s="13"/>
      <c r="S107" s="16"/>
      <c r="T107" s="16"/>
      <c r="U107" s="13"/>
      <c r="V107" s="13"/>
      <c r="W107" s="13"/>
      <c r="X107" s="13"/>
      <c r="Y107" s="12"/>
      <c r="Z107" s="12"/>
      <c r="AA107" s="14" t="s">
        <v>8</v>
      </c>
      <c r="AB107" s="13"/>
      <c r="AC107" s="15"/>
      <c r="AD107" s="15"/>
      <c r="AE107" s="13"/>
      <c r="AF107" s="13"/>
      <c r="AG107" s="13"/>
      <c r="AH107" s="13"/>
    </row>
    <row r="108" spans="1:34">
      <c r="A108" s="11">
        <v>99</v>
      </c>
      <c r="B108" s="11"/>
      <c r="C108" s="12" t="e">
        <f>VLOOKUP(B108,Master!A:B,2,0)</f>
        <v>#N/A</v>
      </c>
      <c r="D108" s="13"/>
      <c r="E108" s="13"/>
      <c r="F108" s="13"/>
      <c r="G108" s="13"/>
      <c r="H108" s="12"/>
      <c r="I108" s="13"/>
      <c r="J108" s="13"/>
      <c r="K108" s="13"/>
      <c r="L108" s="13"/>
      <c r="M108" s="13"/>
      <c r="N108" s="13"/>
      <c r="O108" s="13"/>
      <c r="P108" s="13"/>
      <c r="Q108" s="13"/>
      <c r="R108" s="13"/>
      <c r="S108" s="16"/>
      <c r="T108" s="16"/>
      <c r="U108" s="13"/>
      <c r="V108" s="13"/>
      <c r="W108" s="13"/>
      <c r="X108" s="13"/>
      <c r="Y108" s="12"/>
      <c r="Z108" s="12"/>
      <c r="AA108" s="14" t="s">
        <v>8</v>
      </c>
      <c r="AB108" s="13"/>
      <c r="AC108" s="15"/>
      <c r="AD108" s="15"/>
      <c r="AE108" s="13"/>
      <c r="AF108" s="13"/>
      <c r="AG108" s="13"/>
      <c r="AH108" s="13"/>
    </row>
    <row r="109" spans="1:34">
      <c r="A109" s="11">
        <v>100</v>
      </c>
      <c r="B109" s="11"/>
      <c r="C109" s="12" t="e">
        <f>VLOOKUP(B109,Master!A:B,2,0)</f>
        <v>#N/A</v>
      </c>
      <c r="D109" s="13"/>
      <c r="E109" s="13"/>
      <c r="F109" s="13"/>
      <c r="G109" s="13"/>
      <c r="H109" s="12"/>
      <c r="I109" s="13"/>
      <c r="J109" s="13"/>
      <c r="K109" s="13"/>
      <c r="L109" s="13"/>
      <c r="M109" s="13"/>
      <c r="N109" s="13"/>
      <c r="O109" s="13"/>
      <c r="P109" s="13"/>
      <c r="Q109" s="13"/>
      <c r="R109" s="13"/>
      <c r="S109" s="16"/>
      <c r="T109" s="16"/>
      <c r="U109" s="13"/>
      <c r="V109" s="13"/>
      <c r="W109" s="13"/>
      <c r="X109" s="13"/>
      <c r="Y109" s="12"/>
      <c r="Z109" s="12"/>
      <c r="AA109" s="14" t="s">
        <v>8</v>
      </c>
      <c r="AB109" s="13"/>
      <c r="AC109" s="15"/>
      <c r="AD109" s="15"/>
      <c r="AE109" s="13"/>
      <c r="AF109" s="13"/>
      <c r="AG109" s="13"/>
      <c r="AH109" s="13"/>
    </row>
    <row r="110" spans="1:34">
      <c r="A110" s="11">
        <v>101</v>
      </c>
      <c r="B110" s="11"/>
      <c r="C110" s="12" t="e">
        <f>VLOOKUP(B110,Master!A:B,2,0)</f>
        <v>#N/A</v>
      </c>
      <c r="D110" s="13"/>
      <c r="E110" s="13"/>
      <c r="F110" s="13"/>
      <c r="G110" s="13"/>
      <c r="H110" s="12"/>
      <c r="I110" s="13"/>
      <c r="J110" s="13"/>
      <c r="K110" s="13"/>
      <c r="L110" s="13"/>
      <c r="M110" s="13"/>
      <c r="N110" s="13"/>
      <c r="O110" s="13"/>
      <c r="P110" s="13"/>
      <c r="Q110" s="13"/>
      <c r="R110" s="13"/>
      <c r="S110" s="16"/>
      <c r="T110" s="16"/>
      <c r="U110" s="13"/>
      <c r="V110" s="13"/>
      <c r="W110" s="13"/>
      <c r="X110" s="13"/>
      <c r="Y110" s="12"/>
      <c r="Z110" s="12"/>
      <c r="AA110" s="14" t="s">
        <v>8</v>
      </c>
      <c r="AB110" s="13"/>
      <c r="AC110" s="15"/>
      <c r="AD110" s="15"/>
      <c r="AE110" s="13"/>
      <c r="AF110" s="13"/>
      <c r="AG110" s="13"/>
      <c r="AH110" s="13"/>
    </row>
    <row r="111" spans="1:34">
      <c r="A111" s="11">
        <v>102</v>
      </c>
      <c r="B111" s="11"/>
      <c r="C111" s="12" t="e">
        <f>VLOOKUP(B111,Master!A:B,2,0)</f>
        <v>#N/A</v>
      </c>
      <c r="D111" s="13"/>
      <c r="E111" s="13"/>
      <c r="F111" s="13"/>
      <c r="G111" s="13"/>
      <c r="H111" s="12"/>
      <c r="I111" s="13"/>
      <c r="J111" s="13"/>
      <c r="K111" s="13"/>
      <c r="L111" s="13"/>
      <c r="M111" s="13"/>
      <c r="N111" s="13"/>
      <c r="O111" s="13"/>
      <c r="P111" s="13"/>
      <c r="Q111" s="13"/>
      <c r="R111" s="13"/>
      <c r="S111" s="16"/>
      <c r="T111" s="16"/>
      <c r="U111" s="13"/>
      <c r="V111" s="13"/>
      <c r="W111" s="13"/>
      <c r="X111" s="13"/>
      <c r="Y111" s="12"/>
      <c r="Z111" s="12"/>
      <c r="AA111" s="14" t="s">
        <v>8</v>
      </c>
      <c r="AB111" s="13"/>
      <c r="AC111" s="15"/>
      <c r="AD111" s="15"/>
      <c r="AE111" s="13"/>
      <c r="AF111" s="13"/>
      <c r="AG111" s="13"/>
      <c r="AH111" s="13"/>
    </row>
    <row r="112" spans="1:34">
      <c r="A112" s="11">
        <v>103</v>
      </c>
      <c r="B112" s="11"/>
      <c r="C112" s="12" t="e">
        <f>VLOOKUP(B112,Master!A:B,2,0)</f>
        <v>#N/A</v>
      </c>
      <c r="D112" s="13"/>
      <c r="E112" s="13"/>
      <c r="F112" s="13"/>
      <c r="G112" s="13"/>
      <c r="H112" s="12"/>
      <c r="I112" s="13"/>
      <c r="J112" s="13"/>
      <c r="K112" s="13"/>
      <c r="L112" s="13"/>
      <c r="M112" s="13"/>
      <c r="N112" s="13"/>
      <c r="O112" s="13"/>
      <c r="P112" s="13"/>
      <c r="Q112" s="13"/>
      <c r="R112" s="13"/>
      <c r="S112" s="16"/>
      <c r="T112" s="16"/>
      <c r="U112" s="13"/>
      <c r="V112" s="13"/>
      <c r="W112" s="13"/>
      <c r="X112" s="13"/>
      <c r="Y112" s="12"/>
      <c r="Z112" s="12"/>
      <c r="AA112" s="14" t="s">
        <v>8</v>
      </c>
      <c r="AB112" s="13"/>
      <c r="AC112" s="15"/>
      <c r="AD112" s="15"/>
      <c r="AE112" s="13"/>
      <c r="AF112" s="13"/>
      <c r="AG112" s="13"/>
      <c r="AH112" s="13"/>
    </row>
    <row r="113" spans="1:34">
      <c r="A113" s="11">
        <v>104</v>
      </c>
      <c r="B113" s="11"/>
      <c r="C113" s="12" t="e">
        <f>VLOOKUP(B113,Master!A:B,2,0)</f>
        <v>#N/A</v>
      </c>
      <c r="D113" s="13"/>
      <c r="E113" s="13"/>
      <c r="F113" s="13"/>
      <c r="G113" s="13"/>
      <c r="H113" s="12"/>
      <c r="I113" s="13"/>
      <c r="J113" s="13"/>
      <c r="K113" s="13"/>
      <c r="L113" s="13"/>
      <c r="M113" s="13"/>
      <c r="N113" s="13"/>
      <c r="O113" s="13"/>
      <c r="P113" s="13"/>
      <c r="Q113" s="13"/>
      <c r="R113" s="13"/>
      <c r="S113" s="16"/>
      <c r="T113" s="16"/>
      <c r="U113" s="13"/>
      <c r="V113" s="13"/>
      <c r="W113" s="13"/>
      <c r="X113" s="13"/>
      <c r="Y113" s="12"/>
      <c r="Z113" s="12"/>
      <c r="AA113" s="14" t="s">
        <v>8</v>
      </c>
      <c r="AB113" s="13"/>
      <c r="AC113" s="15"/>
      <c r="AD113" s="15"/>
      <c r="AE113" s="13"/>
      <c r="AF113" s="13"/>
      <c r="AG113" s="13"/>
      <c r="AH113" s="13"/>
    </row>
    <row r="114" spans="1:34">
      <c r="A114" s="11">
        <v>105</v>
      </c>
      <c r="B114" s="11"/>
      <c r="C114" s="12" t="e">
        <f>VLOOKUP(B114,Master!A:B,2,0)</f>
        <v>#N/A</v>
      </c>
      <c r="D114" s="13"/>
      <c r="E114" s="13"/>
      <c r="F114" s="13"/>
      <c r="G114" s="13"/>
      <c r="H114" s="12"/>
      <c r="I114" s="13"/>
      <c r="J114" s="13"/>
      <c r="K114" s="13"/>
      <c r="L114" s="13"/>
      <c r="M114" s="13"/>
      <c r="N114" s="13"/>
      <c r="O114" s="13"/>
      <c r="P114" s="13"/>
      <c r="Q114" s="13"/>
      <c r="R114" s="13"/>
      <c r="S114" s="16"/>
      <c r="T114" s="16"/>
      <c r="U114" s="13"/>
      <c r="V114" s="13"/>
      <c r="W114" s="13"/>
      <c r="X114" s="13"/>
      <c r="Y114" s="12"/>
      <c r="Z114" s="12"/>
      <c r="AA114" s="14" t="s">
        <v>8</v>
      </c>
      <c r="AB114" s="13"/>
      <c r="AC114" s="15"/>
      <c r="AD114" s="15"/>
      <c r="AE114" s="13"/>
      <c r="AF114" s="13"/>
      <c r="AG114" s="13"/>
      <c r="AH114" s="13"/>
    </row>
    <row r="115" spans="1:34">
      <c r="A115" s="11">
        <v>106</v>
      </c>
      <c r="B115" s="11"/>
      <c r="C115" s="12" t="e">
        <f>VLOOKUP(B115,Master!A:B,2,0)</f>
        <v>#N/A</v>
      </c>
      <c r="D115" s="13"/>
      <c r="E115" s="13"/>
      <c r="F115" s="13"/>
      <c r="G115" s="13"/>
      <c r="H115" s="12"/>
      <c r="I115" s="13"/>
      <c r="J115" s="13"/>
      <c r="K115" s="13"/>
      <c r="L115" s="13"/>
      <c r="M115" s="13"/>
      <c r="N115" s="13"/>
      <c r="O115" s="13"/>
      <c r="P115" s="13"/>
      <c r="Q115" s="13"/>
      <c r="R115" s="13"/>
      <c r="S115" s="16"/>
      <c r="T115" s="16"/>
      <c r="U115" s="13"/>
      <c r="V115" s="13"/>
      <c r="W115" s="13"/>
      <c r="X115" s="13"/>
      <c r="Y115" s="12"/>
      <c r="Z115" s="12"/>
      <c r="AA115" s="14" t="s">
        <v>8</v>
      </c>
      <c r="AB115" s="13"/>
      <c r="AC115" s="15"/>
      <c r="AD115" s="15"/>
      <c r="AE115" s="13"/>
      <c r="AF115" s="13"/>
      <c r="AG115" s="13"/>
      <c r="AH115" s="13"/>
    </row>
    <row r="116" spans="1:34">
      <c r="A116" s="11">
        <v>107</v>
      </c>
      <c r="B116" s="11"/>
      <c r="C116" s="12" t="e">
        <f>VLOOKUP(B116,Master!A:B,2,0)</f>
        <v>#N/A</v>
      </c>
      <c r="D116" s="13"/>
      <c r="E116" s="13"/>
      <c r="F116" s="13"/>
      <c r="G116" s="13"/>
      <c r="H116" s="12"/>
      <c r="I116" s="13"/>
      <c r="J116" s="13"/>
      <c r="K116" s="13"/>
      <c r="L116" s="13"/>
      <c r="M116" s="13"/>
      <c r="N116" s="13"/>
      <c r="O116" s="13"/>
      <c r="P116" s="13"/>
      <c r="Q116" s="13"/>
      <c r="R116" s="13"/>
      <c r="S116" s="16"/>
      <c r="T116" s="16"/>
      <c r="U116" s="13"/>
      <c r="V116" s="13"/>
      <c r="W116" s="13"/>
      <c r="X116" s="13"/>
      <c r="Y116" s="12"/>
      <c r="Z116" s="12"/>
      <c r="AA116" s="14" t="s">
        <v>8</v>
      </c>
      <c r="AB116" s="13"/>
      <c r="AC116" s="15"/>
      <c r="AD116" s="15"/>
      <c r="AE116" s="13"/>
      <c r="AF116" s="13"/>
      <c r="AG116" s="13"/>
      <c r="AH116" s="13"/>
    </row>
    <row r="117" spans="1:34">
      <c r="A117" s="11">
        <v>108</v>
      </c>
      <c r="B117" s="11"/>
      <c r="C117" s="12" t="e">
        <f>VLOOKUP(B117,Master!A:B,2,0)</f>
        <v>#N/A</v>
      </c>
      <c r="D117" s="13"/>
      <c r="E117" s="13"/>
      <c r="F117" s="13"/>
      <c r="G117" s="13"/>
      <c r="H117" s="12"/>
      <c r="I117" s="13"/>
      <c r="J117" s="13"/>
      <c r="K117" s="13"/>
      <c r="L117" s="13"/>
      <c r="M117" s="13"/>
      <c r="N117" s="13"/>
      <c r="O117" s="13"/>
      <c r="P117" s="13"/>
      <c r="Q117" s="13"/>
      <c r="R117" s="13"/>
      <c r="S117" s="16"/>
      <c r="T117" s="16"/>
      <c r="U117" s="13"/>
      <c r="V117" s="13"/>
      <c r="W117" s="13"/>
      <c r="X117" s="13"/>
      <c r="Y117" s="12"/>
      <c r="Z117" s="12"/>
      <c r="AA117" s="14" t="s">
        <v>8</v>
      </c>
      <c r="AB117" s="13"/>
      <c r="AC117" s="15"/>
      <c r="AD117" s="15"/>
      <c r="AE117" s="13"/>
      <c r="AF117" s="13"/>
      <c r="AG117" s="13"/>
      <c r="AH117" s="13"/>
    </row>
    <row r="118" spans="1:34">
      <c r="A118" s="11">
        <v>109</v>
      </c>
      <c r="B118" s="11"/>
      <c r="C118" s="12" t="e">
        <f>VLOOKUP(B118,Master!A:B,2,0)</f>
        <v>#N/A</v>
      </c>
      <c r="D118" s="13"/>
      <c r="E118" s="13"/>
      <c r="F118" s="13"/>
      <c r="G118" s="13"/>
      <c r="H118" s="12"/>
      <c r="I118" s="13"/>
      <c r="J118" s="13"/>
      <c r="K118" s="13"/>
      <c r="L118" s="13"/>
      <c r="M118" s="13"/>
      <c r="N118" s="13"/>
      <c r="O118" s="13"/>
      <c r="P118" s="13"/>
      <c r="Q118" s="13"/>
      <c r="R118" s="13"/>
      <c r="S118" s="16"/>
      <c r="T118" s="16"/>
      <c r="U118" s="13"/>
      <c r="V118" s="13"/>
      <c r="W118" s="13"/>
      <c r="X118" s="13"/>
      <c r="Y118" s="12"/>
      <c r="Z118" s="12"/>
      <c r="AA118" s="14" t="s">
        <v>8</v>
      </c>
      <c r="AB118" s="13"/>
      <c r="AC118" s="15"/>
      <c r="AD118" s="15"/>
      <c r="AE118" s="13"/>
      <c r="AF118" s="13"/>
      <c r="AG118" s="13"/>
      <c r="AH118" s="13"/>
    </row>
    <row r="119" spans="1:34">
      <c r="A119" s="11">
        <v>110</v>
      </c>
      <c r="B119" s="11"/>
      <c r="C119" s="12" t="e">
        <f>VLOOKUP(B119,Master!A:B,2,0)</f>
        <v>#N/A</v>
      </c>
      <c r="D119" s="13"/>
      <c r="E119" s="13"/>
      <c r="F119" s="13"/>
      <c r="G119" s="13"/>
      <c r="H119" s="12"/>
      <c r="I119" s="13"/>
      <c r="J119" s="13"/>
      <c r="K119" s="13"/>
      <c r="L119" s="13"/>
      <c r="M119" s="13"/>
      <c r="N119" s="13"/>
      <c r="O119" s="13"/>
      <c r="P119" s="13"/>
      <c r="Q119" s="13"/>
      <c r="R119" s="13"/>
      <c r="S119" s="16"/>
      <c r="T119" s="16"/>
      <c r="U119" s="13"/>
      <c r="V119" s="13"/>
      <c r="W119" s="13"/>
      <c r="X119" s="13"/>
      <c r="Y119" s="12"/>
      <c r="Z119" s="12"/>
      <c r="AA119" s="14" t="s">
        <v>8</v>
      </c>
      <c r="AB119" s="13"/>
      <c r="AC119" s="15"/>
      <c r="AD119" s="15"/>
      <c r="AE119" s="13"/>
      <c r="AF119" s="13"/>
      <c r="AG119" s="13"/>
      <c r="AH119" s="13"/>
    </row>
    <row r="120" spans="1:34">
      <c r="A120" s="11">
        <v>111</v>
      </c>
      <c r="B120" s="11"/>
      <c r="C120" s="12" t="e">
        <f>VLOOKUP(B120,Master!A:B,2,0)</f>
        <v>#N/A</v>
      </c>
      <c r="D120" s="13"/>
      <c r="E120" s="13"/>
      <c r="F120" s="13"/>
      <c r="G120" s="13"/>
      <c r="H120" s="12"/>
      <c r="I120" s="13"/>
      <c r="J120" s="13"/>
      <c r="K120" s="13"/>
      <c r="L120" s="13"/>
      <c r="M120" s="13"/>
      <c r="N120" s="13"/>
      <c r="O120" s="13"/>
      <c r="P120" s="13"/>
      <c r="Q120" s="13"/>
      <c r="R120" s="13"/>
      <c r="S120" s="16"/>
      <c r="T120" s="16"/>
      <c r="U120" s="13"/>
      <c r="V120" s="13"/>
      <c r="W120" s="13"/>
      <c r="X120" s="13"/>
      <c r="Y120" s="12"/>
      <c r="Z120" s="12"/>
      <c r="AA120" s="14" t="s">
        <v>8</v>
      </c>
      <c r="AB120" s="13"/>
      <c r="AC120" s="15"/>
      <c r="AD120" s="15"/>
      <c r="AE120" s="13"/>
      <c r="AF120" s="13"/>
      <c r="AG120" s="13"/>
      <c r="AH120" s="13"/>
    </row>
    <row r="121" spans="1:34">
      <c r="A121" s="11">
        <v>112</v>
      </c>
      <c r="B121" s="11"/>
      <c r="C121" s="12" t="e">
        <f>VLOOKUP(B121,Master!A:B,2,0)</f>
        <v>#N/A</v>
      </c>
      <c r="D121" s="13"/>
      <c r="E121" s="13"/>
      <c r="F121" s="13"/>
      <c r="G121" s="13"/>
      <c r="H121" s="12"/>
      <c r="I121" s="13"/>
      <c r="J121" s="13"/>
      <c r="K121" s="13"/>
      <c r="L121" s="13"/>
      <c r="M121" s="13"/>
      <c r="N121" s="13"/>
      <c r="O121" s="13"/>
      <c r="P121" s="13"/>
      <c r="Q121" s="13"/>
      <c r="R121" s="13"/>
      <c r="S121" s="16"/>
      <c r="T121" s="16"/>
      <c r="U121" s="13"/>
      <c r="V121" s="13"/>
      <c r="W121" s="13"/>
      <c r="X121" s="13"/>
      <c r="Y121" s="12"/>
      <c r="Z121" s="12"/>
      <c r="AA121" s="14" t="s">
        <v>8</v>
      </c>
      <c r="AB121" s="13"/>
      <c r="AC121" s="15"/>
      <c r="AD121" s="15"/>
      <c r="AE121" s="13"/>
      <c r="AF121" s="13"/>
      <c r="AG121" s="13"/>
      <c r="AH121" s="13"/>
    </row>
    <row r="122" spans="1:34">
      <c r="A122" s="11">
        <v>113</v>
      </c>
      <c r="B122" s="11"/>
      <c r="C122" s="12" t="e">
        <f>VLOOKUP(B122,Master!A:B,2,0)</f>
        <v>#N/A</v>
      </c>
      <c r="D122" s="13"/>
      <c r="E122" s="13"/>
      <c r="F122" s="13"/>
      <c r="G122" s="13"/>
      <c r="H122" s="12"/>
      <c r="I122" s="13"/>
      <c r="J122" s="13"/>
      <c r="K122" s="13"/>
      <c r="L122" s="13"/>
      <c r="M122" s="13"/>
      <c r="N122" s="13"/>
      <c r="O122" s="13"/>
      <c r="P122" s="13"/>
      <c r="Q122" s="13"/>
      <c r="R122" s="13"/>
      <c r="S122" s="16"/>
      <c r="T122" s="16"/>
      <c r="U122" s="13"/>
      <c r="V122" s="13"/>
      <c r="W122" s="13"/>
      <c r="X122" s="13"/>
      <c r="Y122" s="12"/>
      <c r="Z122" s="12"/>
      <c r="AA122" s="14" t="s">
        <v>8</v>
      </c>
      <c r="AB122" s="13"/>
      <c r="AC122" s="15"/>
      <c r="AD122" s="15"/>
      <c r="AE122" s="13"/>
      <c r="AF122" s="13"/>
      <c r="AG122" s="13"/>
      <c r="AH122" s="13"/>
    </row>
    <row r="123" spans="1:34">
      <c r="A123" s="11">
        <v>114</v>
      </c>
      <c r="B123" s="11"/>
      <c r="C123" s="12" t="e">
        <f>VLOOKUP(B123,Master!A:B,2,0)</f>
        <v>#N/A</v>
      </c>
      <c r="D123" s="13"/>
      <c r="E123" s="13"/>
      <c r="F123" s="13"/>
      <c r="G123" s="13"/>
      <c r="H123" s="12"/>
      <c r="I123" s="13"/>
      <c r="J123" s="13"/>
      <c r="K123" s="13"/>
      <c r="L123" s="13"/>
      <c r="M123" s="13"/>
      <c r="N123" s="13"/>
      <c r="O123" s="13"/>
      <c r="P123" s="13"/>
      <c r="Q123" s="13"/>
      <c r="R123" s="13"/>
      <c r="S123" s="16"/>
      <c r="T123" s="16"/>
      <c r="U123" s="13"/>
      <c r="V123" s="13"/>
      <c r="W123" s="13"/>
      <c r="X123" s="13"/>
      <c r="Y123" s="12"/>
      <c r="Z123" s="12"/>
      <c r="AA123" s="14" t="s">
        <v>8</v>
      </c>
      <c r="AB123" s="13"/>
      <c r="AC123" s="15"/>
      <c r="AD123" s="15"/>
      <c r="AE123" s="13"/>
      <c r="AF123" s="13"/>
      <c r="AG123" s="13"/>
      <c r="AH123" s="13"/>
    </row>
    <row r="124" spans="1:34">
      <c r="A124" s="11">
        <v>115</v>
      </c>
      <c r="B124" s="11"/>
      <c r="C124" s="12" t="e">
        <f>VLOOKUP(B124,Master!A:B,2,0)</f>
        <v>#N/A</v>
      </c>
      <c r="D124" s="13"/>
      <c r="E124" s="13"/>
      <c r="F124" s="13"/>
      <c r="G124" s="13"/>
      <c r="H124" s="12"/>
      <c r="I124" s="13"/>
      <c r="J124" s="13"/>
      <c r="K124" s="13"/>
      <c r="L124" s="13"/>
      <c r="M124" s="13"/>
      <c r="N124" s="13"/>
      <c r="O124" s="13"/>
      <c r="P124" s="13"/>
      <c r="Q124" s="13"/>
      <c r="R124" s="13"/>
      <c r="S124" s="16"/>
      <c r="T124" s="16"/>
      <c r="U124" s="13"/>
      <c r="V124" s="13"/>
      <c r="W124" s="13"/>
      <c r="X124" s="13"/>
      <c r="Y124" s="12"/>
      <c r="Z124" s="12"/>
      <c r="AA124" s="14" t="s">
        <v>8</v>
      </c>
      <c r="AB124" s="13"/>
      <c r="AC124" s="15"/>
      <c r="AD124" s="15"/>
      <c r="AE124" s="13"/>
      <c r="AF124" s="13"/>
      <c r="AG124" s="13"/>
      <c r="AH124" s="13"/>
    </row>
    <row r="125" spans="1:34">
      <c r="A125" s="11">
        <v>116</v>
      </c>
      <c r="B125" s="11"/>
      <c r="C125" s="12" t="e">
        <f>VLOOKUP(B125,Master!A:B,2,0)</f>
        <v>#N/A</v>
      </c>
      <c r="D125" s="13"/>
      <c r="E125" s="13"/>
      <c r="F125" s="13"/>
      <c r="G125" s="13"/>
      <c r="H125" s="12"/>
      <c r="I125" s="13"/>
      <c r="J125" s="13"/>
      <c r="K125" s="13"/>
      <c r="L125" s="13"/>
      <c r="M125" s="13"/>
      <c r="N125" s="13"/>
      <c r="O125" s="13"/>
      <c r="P125" s="13"/>
      <c r="Q125" s="13"/>
      <c r="R125" s="13"/>
      <c r="S125" s="16"/>
      <c r="T125" s="16"/>
      <c r="U125" s="13"/>
      <c r="V125" s="13"/>
      <c r="W125" s="13"/>
      <c r="X125" s="13"/>
      <c r="Y125" s="12"/>
      <c r="Z125" s="12"/>
      <c r="AA125" s="14" t="s">
        <v>8</v>
      </c>
      <c r="AB125" s="13"/>
      <c r="AC125" s="15"/>
      <c r="AD125" s="15"/>
      <c r="AE125" s="13"/>
      <c r="AF125" s="13"/>
      <c r="AG125" s="13"/>
      <c r="AH125" s="13"/>
    </row>
    <row r="126" spans="1:34">
      <c r="A126" s="11">
        <v>117</v>
      </c>
      <c r="B126" s="11"/>
      <c r="C126" s="12" t="e">
        <f>VLOOKUP(B126,Master!A:B,2,0)</f>
        <v>#N/A</v>
      </c>
      <c r="D126" s="13"/>
      <c r="E126" s="13"/>
      <c r="F126" s="13"/>
      <c r="G126" s="13"/>
      <c r="H126" s="12"/>
      <c r="I126" s="13"/>
      <c r="J126" s="13"/>
      <c r="K126" s="13"/>
      <c r="L126" s="13"/>
      <c r="M126" s="13"/>
      <c r="N126" s="13"/>
      <c r="O126" s="13"/>
      <c r="P126" s="13"/>
      <c r="Q126" s="13"/>
      <c r="R126" s="13"/>
      <c r="S126" s="16"/>
      <c r="T126" s="16"/>
      <c r="U126" s="13"/>
      <c r="V126" s="13"/>
      <c r="W126" s="13"/>
      <c r="X126" s="13"/>
      <c r="Y126" s="12"/>
      <c r="Z126" s="12"/>
      <c r="AA126" s="14" t="s">
        <v>8</v>
      </c>
      <c r="AB126" s="13"/>
      <c r="AC126" s="15"/>
      <c r="AD126" s="15"/>
      <c r="AE126" s="13"/>
      <c r="AF126" s="13"/>
      <c r="AG126" s="13"/>
      <c r="AH126" s="13"/>
    </row>
    <row r="127" spans="1:34">
      <c r="A127" s="11">
        <v>118</v>
      </c>
      <c r="B127" s="11"/>
      <c r="C127" s="12" t="e">
        <f>VLOOKUP(B127,Master!A:B,2,0)</f>
        <v>#N/A</v>
      </c>
      <c r="D127" s="13"/>
      <c r="E127" s="13"/>
      <c r="F127" s="13"/>
      <c r="G127" s="13"/>
      <c r="H127" s="12"/>
      <c r="I127" s="13"/>
      <c r="J127" s="13"/>
      <c r="K127" s="13"/>
      <c r="L127" s="13"/>
      <c r="M127" s="13"/>
      <c r="N127" s="13"/>
      <c r="O127" s="13"/>
      <c r="P127" s="13"/>
      <c r="Q127" s="13"/>
      <c r="R127" s="13"/>
      <c r="S127" s="16"/>
      <c r="T127" s="16"/>
      <c r="U127" s="13"/>
      <c r="V127" s="13"/>
      <c r="W127" s="13"/>
      <c r="X127" s="13"/>
      <c r="Y127" s="12"/>
      <c r="Z127" s="12"/>
      <c r="AA127" s="14" t="s">
        <v>8</v>
      </c>
      <c r="AB127" s="13"/>
      <c r="AC127" s="15"/>
      <c r="AD127" s="15"/>
      <c r="AE127" s="13"/>
      <c r="AF127" s="13"/>
      <c r="AG127" s="13"/>
      <c r="AH127" s="13"/>
    </row>
    <row r="128" spans="1:34">
      <c r="A128" s="11">
        <v>119</v>
      </c>
      <c r="B128" s="11"/>
      <c r="C128" s="12" t="e">
        <f>VLOOKUP(B128,Master!A:B,2,0)</f>
        <v>#N/A</v>
      </c>
      <c r="D128" s="13"/>
      <c r="E128" s="13"/>
      <c r="F128" s="13"/>
      <c r="G128" s="13"/>
      <c r="H128" s="12"/>
      <c r="I128" s="13"/>
      <c r="J128" s="13"/>
      <c r="K128" s="13"/>
      <c r="L128" s="13"/>
      <c r="M128" s="13"/>
      <c r="N128" s="13"/>
      <c r="O128" s="13"/>
      <c r="P128" s="13"/>
      <c r="Q128" s="13"/>
      <c r="R128" s="13"/>
      <c r="S128" s="16"/>
      <c r="T128" s="16"/>
      <c r="U128" s="13"/>
      <c r="V128" s="13"/>
      <c r="W128" s="13"/>
      <c r="X128" s="13"/>
      <c r="Y128" s="12"/>
      <c r="Z128" s="12"/>
      <c r="AA128" s="14" t="s">
        <v>8</v>
      </c>
      <c r="AB128" s="13"/>
      <c r="AC128" s="15"/>
      <c r="AD128" s="15"/>
      <c r="AE128" s="13"/>
      <c r="AF128" s="13"/>
      <c r="AG128" s="13"/>
      <c r="AH128" s="13"/>
    </row>
    <row r="129" spans="1:34">
      <c r="A129" s="11">
        <v>120</v>
      </c>
      <c r="B129" s="11"/>
      <c r="C129" s="12" t="e">
        <f>VLOOKUP(B129,Master!A:B,2,0)</f>
        <v>#N/A</v>
      </c>
      <c r="D129" s="13"/>
      <c r="E129" s="13"/>
      <c r="F129" s="13"/>
      <c r="G129" s="13"/>
      <c r="H129" s="12"/>
      <c r="I129" s="13"/>
      <c r="J129" s="13"/>
      <c r="K129" s="13"/>
      <c r="L129" s="13"/>
      <c r="M129" s="13"/>
      <c r="N129" s="13"/>
      <c r="O129" s="13"/>
      <c r="P129" s="13"/>
      <c r="Q129" s="13"/>
      <c r="R129" s="13"/>
      <c r="S129" s="16"/>
      <c r="T129" s="16"/>
      <c r="U129" s="13"/>
      <c r="V129" s="13"/>
      <c r="W129" s="13"/>
      <c r="X129" s="13"/>
      <c r="Y129" s="12"/>
      <c r="Z129" s="12"/>
      <c r="AA129" s="14" t="s">
        <v>8</v>
      </c>
      <c r="AB129" s="13"/>
      <c r="AC129" s="15"/>
      <c r="AD129" s="15"/>
      <c r="AE129" s="13"/>
      <c r="AF129" s="13"/>
      <c r="AG129" s="13"/>
      <c r="AH129" s="13"/>
    </row>
    <row r="130" spans="1:34">
      <c r="A130" s="11">
        <v>121</v>
      </c>
      <c r="B130" s="11"/>
      <c r="C130" s="12" t="e">
        <f>VLOOKUP(B130,Master!A:B,2,0)</f>
        <v>#N/A</v>
      </c>
      <c r="D130" s="13"/>
      <c r="E130" s="13"/>
      <c r="F130" s="13"/>
      <c r="G130" s="13"/>
      <c r="H130" s="12"/>
      <c r="I130" s="13"/>
      <c r="J130" s="13"/>
      <c r="K130" s="13"/>
      <c r="L130" s="13"/>
      <c r="M130" s="13"/>
      <c r="N130" s="13"/>
      <c r="O130" s="13"/>
      <c r="P130" s="13"/>
      <c r="Q130" s="13"/>
      <c r="R130" s="13"/>
      <c r="S130" s="16"/>
      <c r="T130" s="16"/>
      <c r="U130" s="13"/>
      <c r="V130" s="13"/>
      <c r="W130" s="13"/>
      <c r="X130" s="13"/>
      <c r="Y130" s="12"/>
      <c r="Z130" s="12"/>
      <c r="AA130" s="14" t="s">
        <v>8</v>
      </c>
      <c r="AB130" s="13"/>
      <c r="AC130" s="15"/>
      <c r="AD130" s="15"/>
      <c r="AE130" s="13"/>
      <c r="AF130" s="13"/>
      <c r="AG130" s="13"/>
      <c r="AH130" s="13"/>
    </row>
    <row r="131" spans="1:34">
      <c r="A131" s="11">
        <v>122</v>
      </c>
      <c r="B131" s="11"/>
      <c r="C131" s="12" t="e">
        <f>VLOOKUP(B131,Master!A:B,2,0)</f>
        <v>#N/A</v>
      </c>
      <c r="D131" s="13"/>
      <c r="E131" s="13"/>
      <c r="F131" s="13"/>
      <c r="G131" s="13"/>
      <c r="H131" s="12"/>
      <c r="I131" s="13"/>
      <c r="J131" s="13"/>
      <c r="K131" s="13"/>
      <c r="L131" s="13"/>
      <c r="M131" s="13"/>
      <c r="N131" s="13"/>
      <c r="O131" s="13"/>
      <c r="P131" s="13"/>
      <c r="Q131" s="13"/>
      <c r="R131" s="13"/>
      <c r="S131" s="16"/>
      <c r="T131" s="16"/>
      <c r="U131" s="13"/>
      <c r="V131" s="13"/>
      <c r="W131" s="13"/>
      <c r="X131" s="13"/>
      <c r="Y131" s="12"/>
      <c r="Z131" s="12"/>
      <c r="AA131" s="14" t="s">
        <v>8</v>
      </c>
      <c r="AB131" s="13"/>
      <c r="AC131" s="15"/>
      <c r="AD131" s="15"/>
      <c r="AE131" s="13"/>
      <c r="AF131" s="13"/>
      <c r="AG131" s="13"/>
      <c r="AH131" s="13"/>
    </row>
    <row r="132" spans="1:34">
      <c r="A132" s="11">
        <v>123</v>
      </c>
      <c r="B132" s="11"/>
      <c r="C132" s="12" t="e">
        <f>VLOOKUP(B132,Master!A:B,2,0)</f>
        <v>#N/A</v>
      </c>
      <c r="D132" s="13"/>
      <c r="E132" s="13"/>
      <c r="F132" s="13"/>
      <c r="G132" s="13"/>
      <c r="H132" s="12"/>
      <c r="I132" s="13"/>
      <c r="J132" s="13"/>
      <c r="K132" s="13"/>
      <c r="L132" s="13"/>
      <c r="M132" s="13"/>
      <c r="N132" s="13"/>
      <c r="O132" s="13"/>
      <c r="P132" s="13"/>
      <c r="Q132" s="13"/>
      <c r="R132" s="13"/>
      <c r="S132" s="16"/>
      <c r="T132" s="16"/>
      <c r="U132" s="13"/>
      <c r="V132" s="13"/>
      <c r="W132" s="13"/>
      <c r="X132" s="13"/>
      <c r="Y132" s="12"/>
      <c r="Z132" s="12"/>
      <c r="AA132" s="14" t="s">
        <v>8</v>
      </c>
      <c r="AB132" s="13"/>
      <c r="AC132" s="15"/>
      <c r="AD132" s="15"/>
      <c r="AE132" s="13"/>
      <c r="AF132" s="13"/>
      <c r="AG132" s="13"/>
      <c r="AH132" s="13"/>
    </row>
    <row r="133" spans="1:34">
      <c r="A133" s="11">
        <v>124</v>
      </c>
      <c r="B133" s="11"/>
      <c r="C133" s="12" t="e">
        <f>VLOOKUP(B133,Master!A:B,2,0)</f>
        <v>#N/A</v>
      </c>
      <c r="D133" s="13"/>
      <c r="E133" s="13"/>
      <c r="F133" s="13"/>
      <c r="G133" s="13"/>
      <c r="H133" s="12"/>
      <c r="I133" s="13"/>
      <c r="J133" s="13"/>
      <c r="K133" s="13"/>
      <c r="L133" s="13"/>
      <c r="M133" s="13"/>
      <c r="N133" s="13"/>
      <c r="O133" s="13"/>
      <c r="P133" s="13"/>
      <c r="Q133" s="13"/>
      <c r="R133" s="13"/>
      <c r="S133" s="16"/>
      <c r="T133" s="16"/>
      <c r="U133" s="13"/>
      <c r="V133" s="13"/>
      <c r="W133" s="13"/>
      <c r="X133" s="13"/>
      <c r="Y133" s="12"/>
      <c r="Z133" s="12"/>
      <c r="AA133" s="14" t="s">
        <v>8</v>
      </c>
      <c r="AB133" s="13"/>
      <c r="AC133" s="15"/>
      <c r="AD133" s="15"/>
      <c r="AE133" s="13"/>
      <c r="AF133" s="13"/>
      <c r="AG133" s="13"/>
      <c r="AH133" s="13"/>
    </row>
    <row r="134" spans="1:34">
      <c r="A134" s="11">
        <v>125</v>
      </c>
      <c r="B134" s="11"/>
      <c r="C134" s="12" t="e">
        <f>VLOOKUP(B134,Master!A:B,2,0)</f>
        <v>#N/A</v>
      </c>
      <c r="D134" s="13"/>
      <c r="E134" s="13"/>
      <c r="F134" s="13"/>
      <c r="G134" s="13"/>
      <c r="H134" s="12"/>
      <c r="I134" s="13"/>
      <c r="J134" s="13"/>
      <c r="K134" s="13"/>
      <c r="L134" s="13"/>
      <c r="M134" s="13"/>
      <c r="N134" s="13"/>
      <c r="O134" s="13"/>
      <c r="P134" s="13"/>
      <c r="Q134" s="13"/>
      <c r="R134" s="13"/>
      <c r="S134" s="16"/>
      <c r="T134" s="16"/>
      <c r="U134" s="13"/>
      <c r="V134" s="13"/>
      <c r="W134" s="13"/>
      <c r="X134" s="13"/>
      <c r="Y134" s="12"/>
      <c r="Z134" s="12"/>
      <c r="AA134" s="14" t="s">
        <v>8</v>
      </c>
      <c r="AB134" s="13"/>
      <c r="AC134" s="15"/>
      <c r="AD134" s="15"/>
      <c r="AE134" s="13"/>
      <c r="AF134" s="13"/>
      <c r="AG134" s="13"/>
      <c r="AH134" s="13"/>
    </row>
    <row r="135" spans="1:34">
      <c r="A135" s="11">
        <v>126</v>
      </c>
      <c r="B135" s="11"/>
      <c r="C135" s="12" t="e">
        <f>VLOOKUP(B135,Master!A:B,2,0)</f>
        <v>#N/A</v>
      </c>
      <c r="D135" s="13"/>
      <c r="E135" s="13"/>
      <c r="F135" s="13"/>
      <c r="G135" s="13"/>
      <c r="H135" s="12"/>
      <c r="I135" s="13"/>
      <c r="J135" s="13"/>
      <c r="K135" s="13"/>
      <c r="L135" s="13"/>
      <c r="M135" s="13"/>
      <c r="N135" s="13"/>
      <c r="O135" s="13"/>
      <c r="P135" s="13"/>
      <c r="Q135" s="13"/>
      <c r="R135" s="13"/>
      <c r="S135" s="16"/>
      <c r="T135" s="16"/>
      <c r="U135" s="13"/>
      <c r="V135" s="13"/>
      <c r="W135" s="13"/>
      <c r="X135" s="13"/>
      <c r="Y135" s="12"/>
      <c r="Z135" s="12"/>
      <c r="AA135" s="14" t="s">
        <v>8</v>
      </c>
      <c r="AB135" s="13"/>
      <c r="AC135" s="15"/>
      <c r="AD135" s="15"/>
      <c r="AE135" s="13"/>
      <c r="AF135" s="13"/>
      <c r="AG135" s="13"/>
      <c r="AH135" s="13"/>
    </row>
    <row r="136" spans="1:34">
      <c r="A136" s="11">
        <v>127</v>
      </c>
      <c r="B136" s="11"/>
      <c r="C136" s="12" t="e">
        <f>VLOOKUP(B136,Master!A:B,2,0)</f>
        <v>#N/A</v>
      </c>
      <c r="D136" s="13"/>
      <c r="E136" s="13"/>
      <c r="F136" s="13"/>
      <c r="G136" s="13"/>
      <c r="H136" s="12"/>
      <c r="I136" s="13"/>
      <c r="J136" s="13"/>
      <c r="K136" s="13"/>
      <c r="L136" s="13"/>
      <c r="M136" s="13"/>
      <c r="N136" s="13"/>
      <c r="O136" s="13"/>
      <c r="P136" s="13"/>
      <c r="Q136" s="13"/>
      <c r="R136" s="13"/>
      <c r="S136" s="16"/>
      <c r="T136" s="16"/>
      <c r="U136" s="13"/>
      <c r="V136" s="13"/>
      <c r="W136" s="13"/>
      <c r="X136" s="13"/>
      <c r="Y136" s="12"/>
      <c r="Z136" s="12"/>
      <c r="AA136" s="14" t="s">
        <v>8</v>
      </c>
      <c r="AB136" s="13"/>
      <c r="AC136" s="15"/>
      <c r="AD136" s="15"/>
      <c r="AE136" s="13"/>
      <c r="AF136" s="13"/>
      <c r="AG136" s="13"/>
      <c r="AH136" s="13"/>
    </row>
    <row r="137" spans="1:34">
      <c r="A137" s="11">
        <v>128</v>
      </c>
      <c r="B137" s="11"/>
      <c r="C137" s="12" t="e">
        <f>VLOOKUP(B137,Master!A:B,2,0)</f>
        <v>#N/A</v>
      </c>
      <c r="D137" s="13"/>
      <c r="E137" s="13"/>
      <c r="F137" s="13"/>
      <c r="G137" s="13"/>
      <c r="H137" s="12"/>
      <c r="I137" s="13"/>
      <c r="J137" s="13"/>
      <c r="K137" s="13"/>
      <c r="L137" s="13"/>
      <c r="M137" s="13"/>
      <c r="N137" s="13"/>
      <c r="O137" s="13"/>
      <c r="P137" s="13"/>
      <c r="Q137" s="13"/>
      <c r="R137" s="13"/>
      <c r="S137" s="16"/>
      <c r="T137" s="16"/>
      <c r="U137" s="13"/>
      <c r="V137" s="13"/>
      <c r="W137" s="13"/>
      <c r="X137" s="13"/>
      <c r="Y137" s="12"/>
      <c r="Z137" s="12"/>
      <c r="AA137" s="14" t="s">
        <v>8</v>
      </c>
      <c r="AB137" s="13"/>
      <c r="AC137" s="15"/>
      <c r="AD137" s="15"/>
      <c r="AE137" s="13"/>
      <c r="AF137" s="13"/>
      <c r="AG137" s="13"/>
      <c r="AH137" s="13"/>
    </row>
    <row r="138" spans="1:34">
      <c r="A138" s="11">
        <v>129</v>
      </c>
      <c r="B138" s="11"/>
      <c r="C138" s="12" t="e">
        <f>VLOOKUP(B138,Master!A:B,2,0)</f>
        <v>#N/A</v>
      </c>
      <c r="D138" s="13"/>
      <c r="E138" s="13"/>
      <c r="F138" s="13"/>
      <c r="G138" s="13"/>
      <c r="H138" s="12"/>
      <c r="I138" s="13"/>
      <c r="J138" s="13"/>
      <c r="K138" s="13"/>
      <c r="L138" s="13"/>
      <c r="M138" s="13"/>
      <c r="N138" s="13"/>
      <c r="O138" s="13"/>
      <c r="P138" s="13"/>
      <c r="Q138" s="13"/>
      <c r="R138" s="13"/>
      <c r="S138" s="16"/>
      <c r="T138" s="16"/>
      <c r="U138" s="13"/>
      <c r="V138" s="13"/>
      <c r="W138" s="13"/>
      <c r="X138" s="13"/>
      <c r="Y138" s="12"/>
      <c r="Z138" s="12"/>
      <c r="AA138" s="14" t="s">
        <v>8</v>
      </c>
      <c r="AB138" s="13"/>
      <c r="AC138" s="15"/>
      <c r="AD138" s="15"/>
      <c r="AE138" s="13"/>
      <c r="AF138" s="13"/>
      <c r="AG138" s="13"/>
      <c r="AH138" s="13"/>
    </row>
    <row r="139" spans="1:34">
      <c r="A139" s="11">
        <v>130</v>
      </c>
      <c r="B139" s="11"/>
      <c r="C139" s="12" t="e">
        <f>VLOOKUP(B139,Master!A:B,2,0)</f>
        <v>#N/A</v>
      </c>
      <c r="D139" s="13"/>
      <c r="E139" s="13"/>
      <c r="F139" s="13"/>
      <c r="G139" s="13"/>
      <c r="H139" s="12"/>
      <c r="I139" s="13"/>
      <c r="J139" s="13"/>
      <c r="K139" s="13"/>
      <c r="L139" s="13"/>
      <c r="M139" s="13"/>
      <c r="N139" s="13"/>
      <c r="O139" s="13"/>
      <c r="P139" s="13"/>
      <c r="Q139" s="13"/>
      <c r="R139" s="13"/>
      <c r="S139" s="16"/>
      <c r="T139" s="16"/>
      <c r="U139" s="13"/>
      <c r="V139" s="13"/>
      <c r="W139" s="13"/>
      <c r="X139" s="13"/>
      <c r="Y139" s="12"/>
      <c r="Z139" s="12"/>
      <c r="AA139" s="14" t="s">
        <v>8</v>
      </c>
      <c r="AB139" s="13"/>
      <c r="AC139" s="15"/>
      <c r="AD139" s="15"/>
      <c r="AE139" s="13"/>
      <c r="AF139" s="13"/>
      <c r="AG139" s="13"/>
      <c r="AH139" s="13"/>
    </row>
    <row r="140" spans="1:34">
      <c r="A140" s="11">
        <v>131</v>
      </c>
      <c r="B140" s="11"/>
      <c r="C140" s="12" t="e">
        <f>VLOOKUP(B140,Master!A:B,2,0)</f>
        <v>#N/A</v>
      </c>
      <c r="D140" s="13"/>
      <c r="E140" s="13"/>
      <c r="F140" s="13"/>
      <c r="G140" s="13"/>
      <c r="H140" s="12"/>
      <c r="I140" s="13"/>
      <c r="J140" s="13"/>
      <c r="K140" s="13"/>
      <c r="L140" s="13"/>
      <c r="M140" s="13"/>
      <c r="N140" s="13"/>
      <c r="O140" s="13"/>
      <c r="P140" s="13"/>
      <c r="Q140" s="13"/>
      <c r="R140" s="13"/>
      <c r="S140" s="16"/>
      <c r="T140" s="16"/>
      <c r="U140" s="13"/>
      <c r="V140" s="13"/>
      <c r="W140" s="13"/>
      <c r="X140" s="13"/>
      <c r="Y140" s="12"/>
      <c r="Z140" s="12"/>
      <c r="AA140" s="14" t="s">
        <v>8</v>
      </c>
      <c r="AB140" s="13"/>
      <c r="AC140" s="15"/>
      <c r="AD140" s="15"/>
      <c r="AE140" s="13"/>
      <c r="AF140" s="13"/>
      <c r="AG140" s="13"/>
      <c r="AH140" s="13"/>
    </row>
    <row r="141" spans="1:34">
      <c r="A141" s="11">
        <v>132</v>
      </c>
      <c r="B141" s="11"/>
      <c r="C141" s="12" t="e">
        <f>VLOOKUP(B141,Master!A:B,2,0)</f>
        <v>#N/A</v>
      </c>
      <c r="D141" s="13"/>
      <c r="E141" s="13"/>
      <c r="F141" s="13"/>
      <c r="G141" s="13"/>
      <c r="H141" s="12"/>
      <c r="I141" s="13"/>
      <c r="J141" s="13"/>
      <c r="K141" s="13"/>
      <c r="L141" s="13"/>
      <c r="M141" s="13"/>
      <c r="N141" s="13"/>
      <c r="O141" s="13"/>
      <c r="P141" s="13"/>
      <c r="Q141" s="13"/>
      <c r="R141" s="13"/>
      <c r="S141" s="16"/>
      <c r="T141" s="16"/>
      <c r="U141" s="13"/>
      <c r="V141" s="13"/>
      <c r="W141" s="13"/>
      <c r="X141" s="13"/>
      <c r="Y141" s="12"/>
      <c r="Z141" s="12"/>
      <c r="AA141" s="14" t="s">
        <v>8</v>
      </c>
      <c r="AB141" s="13"/>
      <c r="AC141" s="15"/>
      <c r="AD141" s="15"/>
      <c r="AE141" s="13"/>
      <c r="AF141" s="13"/>
      <c r="AG141" s="13"/>
      <c r="AH141" s="13"/>
    </row>
    <row r="142" spans="1:34">
      <c r="A142" s="11">
        <v>133</v>
      </c>
      <c r="B142" s="11"/>
      <c r="C142" s="12" t="e">
        <f>VLOOKUP(B142,Master!A:B,2,0)</f>
        <v>#N/A</v>
      </c>
      <c r="D142" s="13"/>
      <c r="E142" s="13"/>
      <c r="F142" s="13"/>
      <c r="G142" s="13"/>
      <c r="H142" s="12"/>
      <c r="I142" s="13"/>
      <c r="J142" s="13"/>
      <c r="K142" s="13"/>
      <c r="L142" s="13"/>
      <c r="M142" s="13"/>
      <c r="N142" s="13"/>
      <c r="O142" s="13"/>
      <c r="P142" s="13"/>
      <c r="Q142" s="13"/>
      <c r="R142" s="13"/>
      <c r="S142" s="16"/>
      <c r="T142" s="16"/>
      <c r="U142" s="13"/>
      <c r="V142" s="13"/>
      <c r="W142" s="13"/>
      <c r="X142" s="13"/>
      <c r="Y142" s="12"/>
      <c r="Z142" s="12"/>
      <c r="AA142" s="14" t="s">
        <v>8</v>
      </c>
      <c r="AB142" s="13"/>
      <c r="AC142" s="15"/>
      <c r="AD142" s="15"/>
      <c r="AE142" s="13"/>
      <c r="AF142" s="13"/>
      <c r="AG142" s="13"/>
      <c r="AH142" s="13"/>
    </row>
    <row r="143" spans="1:34">
      <c r="A143" s="11">
        <v>134</v>
      </c>
      <c r="B143" s="11"/>
      <c r="C143" s="12" t="e">
        <f>VLOOKUP(B143,Master!A:B,2,0)</f>
        <v>#N/A</v>
      </c>
      <c r="D143" s="13"/>
      <c r="E143" s="13"/>
      <c r="F143" s="13"/>
      <c r="G143" s="13"/>
      <c r="H143" s="12"/>
      <c r="I143" s="13"/>
      <c r="J143" s="13"/>
      <c r="K143" s="13"/>
      <c r="L143" s="13"/>
      <c r="M143" s="13"/>
      <c r="N143" s="13"/>
      <c r="O143" s="13"/>
      <c r="P143" s="13"/>
      <c r="Q143" s="13"/>
      <c r="R143" s="13"/>
      <c r="S143" s="16"/>
      <c r="T143" s="16"/>
      <c r="U143" s="13"/>
      <c r="V143" s="13"/>
      <c r="W143" s="13"/>
      <c r="X143" s="13"/>
      <c r="Y143" s="12"/>
      <c r="Z143" s="12"/>
      <c r="AA143" s="14" t="s">
        <v>8</v>
      </c>
      <c r="AB143" s="13"/>
      <c r="AC143" s="15"/>
      <c r="AD143" s="15"/>
      <c r="AE143" s="13"/>
      <c r="AF143" s="13"/>
      <c r="AG143" s="13"/>
      <c r="AH143" s="13"/>
    </row>
    <row r="144" spans="1:34">
      <c r="A144" s="11">
        <v>135</v>
      </c>
      <c r="B144" s="11"/>
      <c r="C144" s="12" t="e">
        <f>VLOOKUP(B144,Master!A:B,2,0)</f>
        <v>#N/A</v>
      </c>
      <c r="D144" s="13"/>
      <c r="E144" s="13"/>
      <c r="F144" s="13"/>
      <c r="G144" s="13"/>
      <c r="H144" s="12"/>
      <c r="I144" s="13"/>
      <c r="J144" s="13"/>
      <c r="K144" s="13"/>
      <c r="L144" s="13"/>
      <c r="M144" s="13"/>
      <c r="N144" s="13"/>
      <c r="O144" s="13"/>
      <c r="P144" s="13"/>
      <c r="Q144" s="13"/>
      <c r="R144" s="13"/>
      <c r="S144" s="16"/>
      <c r="T144" s="16"/>
      <c r="U144" s="13"/>
      <c r="V144" s="13"/>
      <c r="W144" s="13"/>
      <c r="X144" s="13"/>
      <c r="Y144" s="12"/>
      <c r="Z144" s="12"/>
      <c r="AA144" s="14" t="s">
        <v>8</v>
      </c>
      <c r="AB144" s="13"/>
      <c r="AC144" s="15"/>
      <c r="AD144" s="15"/>
      <c r="AE144" s="13"/>
      <c r="AF144" s="13"/>
      <c r="AG144" s="13"/>
      <c r="AH144" s="13"/>
    </row>
    <row r="145" spans="1:34">
      <c r="A145" s="11">
        <v>136</v>
      </c>
      <c r="B145" s="11"/>
      <c r="C145" s="12" t="e">
        <f>VLOOKUP(B145,Master!A:B,2,0)</f>
        <v>#N/A</v>
      </c>
      <c r="D145" s="13"/>
      <c r="E145" s="13"/>
      <c r="F145" s="13"/>
      <c r="G145" s="13"/>
      <c r="H145" s="12"/>
      <c r="I145" s="13"/>
      <c r="J145" s="13"/>
      <c r="K145" s="13"/>
      <c r="L145" s="13"/>
      <c r="M145" s="13"/>
      <c r="N145" s="13"/>
      <c r="O145" s="13"/>
      <c r="P145" s="13"/>
      <c r="Q145" s="13"/>
      <c r="R145" s="13"/>
      <c r="S145" s="16"/>
      <c r="T145" s="16"/>
      <c r="U145" s="13"/>
      <c r="V145" s="13"/>
      <c r="W145" s="13"/>
      <c r="X145" s="13"/>
      <c r="Y145" s="12"/>
      <c r="Z145" s="12"/>
      <c r="AA145" s="14" t="s">
        <v>8</v>
      </c>
      <c r="AB145" s="13"/>
      <c r="AC145" s="15"/>
      <c r="AD145" s="15"/>
      <c r="AE145" s="13"/>
      <c r="AF145" s="13"/>
      <c r="AG145" s="13"/>
      <c r="AH145" s="13"/>
    </row>
    <row r="146" spans="1:34">
      <c r="A146" s="11">
        <v>137</v>
      </c>
      <c r="B146" s="11"/>
      <c r="C146" s="12" t="e">
        <f>VLOOKUP(B146,Master!A:B,2,0)</f>
        <v>#N/A</v>
      </c>
      <c r="D146" s="13"/>
      <c r="E146" s="13"/>
      <c r="F146" s="13"/>
      <c r="G146" s="13"/>
      <c r="H146" s="12"/>
      <c r="I146" s="13"/>
      <c r="J146" s="13"/>
      <c r="K146" s="13"/>
      <c r="L146" s="13"/>
      <c r="M146" s="13"/>
      <c r="N146" s="13"/>
      <c r="O146" s="13"/>
      <c r="P146" s="13"/>
      <c r="Q146" s="13"/>
      <c r="R146" s="13"/>
      <c r="S146" s="16"/>
      <c r="T146" s="16"/>
      <c r="U146" s="13"/>
      <c r="V146" s="13"/>
      <c r="W146" s="13"/>
      <c r="X146" s="13"/>
      <c r="Y146" s="12"/>
      <c r="Z146" s="12"/>
      <c r="AA146" s="14" t="s">
        <v>8</v>
      </c>
      <c r="AB146" s="13"/>
      <c r="AC146" s="15"/>
      <c r="AD146" s="15"/>
      <c r="AE146" s="13"/>
      <c r="AF146" s="13"/>
      <c r="AG146" s="13"/>
      <c r="AH146" s="13"/>
    </row>
    <row r="147" spans="1:34">
      <c r="A147" s="11">
        <v>138</v>
      </c>
      <c r="B147" s="11"/>
      <c r="C147" s="12" t="e">
        <f>VLOOKUP(B147,Master!A:B,2,0)</f>
        <v>#N/A</v>
      </c>
      <c r="D147" s="13"/>
      <c r="E147" s="13"/>
      <c r="F147" s="13"/>
      <c r="G147" s="13"/>
      <c r="H147" s="12"/>
      <c r="I147" s="13"/>
      <c r="J147" s="13"/>
      <c r="K147" s="13"/>
      <c r="L147" s="13"/>
      <c r="M147" s="13"/>
      <c r="N147" s="13"/>
      <c r="O147" s="13"/>
      <c r="P147" s="13"/>
      <c r="Q147" s="13"/>
      <c r="R147" s="13"/>
      <c r="S147" s="16"/>
      <c r="T147" s="16"/>
      <c r="U147" s="13"/>
      <c r="V147" s="13"/>
      <c r="W147" s="13"/>
      <c r="X147" s="13"/>
      <c r="Y147" s="12"/>
      <c r="Z147" s="12"/>
      <c r="AA147" s="14" t="s">
        <v>8</v>
      </c>
      <c r="AB147" s="13"/>
      <c r="AC147" s="15"/>
      <c r="AD147" s="15"/>
      <c r="AE147" s="13"/>
      <c r="AF147" s="13"/>
      <c r="AG147" s="13"/>
      <c r="AH147" s="13"/>
    </row>
    <row r="148" spans="1:34">
      <c r="A148" s="11">
        <v>139</v>
      </c>
      <c r="B148" s="11"/>
      <c r="C148" s="12" t="e">
        <f>VLOOKUP(B148,Master!A:B,2,0)</f>
        <v>#N/A</v>
      </c>
      <c r="D148" s="13"/>
      <c r="E148" s="13"/>
      <c r="F148" s="13"/>
      <c r="G148" s="13"/>
      <c r="H148" s="12"/>
      <c r="I148" s="13"/>
      <c r="J148" s="13"/>
      <c r="K148" s="13"/>
      <c r="L148" s="13"/>
      <c r="M148" s="13"/>
      <c r="N148" s="13"/>
      <c r="O148" s="13"/>
      <c r="P148" s="13"/>
      <c r="Q148" s="13"/>
      <c r="R148" s="13"/>
      <c r="S148" s="16"/>
      <c r="T148" s="16"/>
      <c r="U148" s="13"/>
      <c r="V148" s="13"/>
      <c r="W148" s="13"/>
      <c r="X148" s="13"/>
      <c r="Y148" s="12"/>
      <c r="Z148" s="12"/>
      <c r="AA148" s="14" t="s">
        <v>8</v>
      </c>
      <c r="AB148" s="13"/>
      <c r="AC148" s="15"/>
      <c r="AD148" s="15"/>
      <c r="AE148" s="13"/>
      <c r="AF148" s="13"/>
      <c r="AG148" s="13"/>
      <c r="AH148" s="13"/>
    </row>
    <row r="149" spans="1:34">
      <c r="A149" s="11">
        <v>140</v>
      </c>
      <c r="B149" s="11"/>
      <c r="C149" s="12" t="e">
        <f>VLOOKUP(B149,Master!A:B,2,0)</f>
        <v>#N/A</v>
      </c>
      <c r="D149" s="13"/>
      <c r="E149" s="13"/>
      <c r="F149" s="13"/>
      <c r="G149" s="13"/>
      <c r="H149" s="12"/>
      <c r="I149" s="13"/>
      <c r="J149" s="13"/>
      <c r="K149" s="13"/>
      <c r="L149" s="13"/>
      <c r="M149" s="13"/>
      <c r="N149" s="13"/>
      <c r="O149" s="13"/>
      <c r="P149" s="13"/>
      <c r="Q149" s="13"/>
      <c r="R149" s="13"/>
      <c r="S149" s="16"/>
      <c r="T149" s="16"/>
      <c r="U149" s="13"/>
      <c r="V149" s="13"/>
      <c r="W149" s="13"/>
      <c r="X149" s="13"/>
      <c r="Y149" s="12"/>
      <c r="Z149" s="12"/>
      <c r="AA149" s="14" t="s">
        <v>8</v>
      </c>
      <c r="AB149" s="13"/>
      <c r="AC149" s="15"/>
      <c r="AD149" s="15"/>
      <c r="AE149" s="13"/>
      <c r="AF149" s="13"/>
      <c r="AG149" s="13"/>
      <c r="AH149" s="13"/>
    </row>
    <row r="150" spans="1:34">
      <c r="A150" s="11">
        <v>141</v>
      </c>
      <c r="B150" s="11"/>
      <c r="C150" s="12" t="e">
        <f>VLOOKUP(B150,Master!A:B,2,0)</f>
        <v>#N/A</v>
      </c>
      <c r="D150" s="13"/>
      <c r="E150" s="13"/>
      <c r="F150" s="13"/>
      <c r="G150" s="13"/>
      <c r="H150" s="12"/>
      <c r="I150" s="13"/>
      <c r="J150" s="13"/>
      <c r="K150" s="13"/>
      <c r="L150" s="13"/>
      <c r="M150" s="13"/>
      <c r="N150" s="13"/>
      <c r="O150" s="13"/>
      <c r="P150" s="13"/>
      <c r="Q150" s="13"/>
      <c r="R150" s="13"/>
      <c r="S150" s="16"/>
      <c r="T150" s="16"/>
      <c r="U150" s="13"/>
      <c r="V150" s="13"/>
      <c r="W150" s="13"/>
      <c r="X150" s="13"/>
      <c r="Y150" s="12"/>
      <c r="Z150" s="12"/>
      <c r="AA150" s="14" t="s">
        <v>8</v>
      </c>
      <c r="AB150" s="13"/>
      <c r="AC150" s="15"/>
      <c r="AD150" s="15"/>
      <c r="AE150" s="13"/>
      <c r="AF150" s="13"/>
      <c r="AG150" s="13"/>
      <c r="AH150" s="13"/>
    </row>
    <row r="151" spans="1:34">
      <c r="A151" s="11">
        <v>142</v>
      </c>
      <c r="B151" s="11"/>
      <c r="C151" s="12" t="e">
        <f>VLOOKUP(B151,Master!A:B,2,0)</f>
        <v>#N/A</v>
      </c>
      <c r="D151" s="13"/>
      <c r="E151" s="13"/>
      <c r="F151" s="13"/>
      <c r="G151" s="13"/>
      <c r="H151" s="12"/>
      <c r="I151" s="13"/>
      <c r="J151" s="13"/>
      <c r="K151" s="13"/>
      <c r="L151" s="13"/>
      <c r="M151" s="13"/>
      <c r="N151" s="13"/>
      <c r="O151" s="13"/>
      <c r="P151" s="13"/>
      <c r="Q151" s="13"/>
      <c r="R151" s="13"/>
      <c r="S151" s="16"/>
      <c r="T151" s="16"/>
      <c r="U151" s="13"/>
      <c r="V151" s="13"/>
      <c r="W151" s="13"/>
      <c r="X151" s="13"/>
      <c r="Y151" s="12"/>
      <c r="Z151" s="12"/>
      <c r="AA151" s="14" t="s">
        <v>8</v>
      </c>
      <c r="AB151" s="13"/>
      <c r="AC151" s="15"/>
      <c r="AD151" s="15"/>
      <c r="AE151" s="13"/>
      <c r="AF151" s="13"/>
      <c r="AG151" s="13"/>
      <c r="AH151" s="13"/>
    </row>
    <row r="152" spans="1:34">
      <c r="A152" s="11">
        <v>143</v>
      </c>
      <c r="B152" s="11"/>
      <c r="C152" s="12" t="e">
        <f>VLOOKUP(B152,Master!A:B,2,0)</f>
        <v>#N/A</v>
      </c>
      <c r="D152" s="13"/>
      <c r="E152" s="13"/>
      <c r="F152" s="13"/>
      <c r="G152" s="13"/>
      <c r="H152" s="12"/>
      <c r="I152" s="13"/>
      <c r="J152" s="13"/>
      <c r="K152" s="13"/>
      <c r="L152" s="13"/>
      <c r="M152" s="13"/>
      <c r="N152" s="13"/>
      <c r="O152" s="13"/>
      <c r="P152" s="13"/>
      <c r="Q152" s="13"/>
      <c r="R152" s="13"/>
      <c r="S152" s="16"/>
      <c r="T152" s="16"/>
      <c r="U152" s="13"/>
      <c r="V152" s="13"/>
      <c r="W152" s="13"/>
      <c r="X152" s="13"/>
      <c r="Y152" s="12"/>
      <c r="Z152" s="12"/>
      <c r="AA152" s="14" t="s">
        <v>8</v>
      </c>
      <c r="AB152" s="13"/>
      <c r="AC152" s="15"/>
      <c r="AD152" s="15"/>
      <c r="AE152" s="13"/>
      <c r="AF152" s="13"/>
      <c r="AG152" s="13"/>
      <c r="AH152" s="13"/>
    </row>
    <row r="153" spans="1:34">
      <c r="A153" s="11">
        <v>144</v>
      </c>
      <c r="B153" s="11"/>
      <c r="C153" s="12" t="e">
        <f>VLOOKUP(B153,Master!A:B,2,0)</f>
        <v>#N/A</v>
      </c>
      <c r="D153" s="13"/>
      <c r="E153" s="13"/>
      <c r="F153" s="13"/>
      <c r="G153" s="13"/>
      <c r="H153" s="12"/>
      <c r="I153" s="13"/>
      <c r="J153" s="13"/>
      <c r="K153" s="13"/>
      <c r="L153" s="13"/>
      <c r="M153" s="13"/>
      <c r="N153" s="13"/>
      <c r="O153" s="13"/>
      <c r="P153" s="13"/>
      <c r="Q153" s="13"/>
      <c r="R153" s="13"/>
      <c r="S153" s="16"/>
      <c r="T153" s="16"/>
      <c r="U153" s="13"/>
      <c r="V153" s="13"/>
      <c r="W153" s="13"/>
      <c r="X153" s="13"/>
      <c r="Y153" s="12"/>
      <c r="Z153" s="12"/>
      <c r="AA153" s="14" t="s">
        <v>8</v>
      </c>
      <c r="AB153" s="13"/>
      <c r="AC153" s="15"/>
      <c r="AD153" s="15"/>
      <c r="AE153" s="13"/>
      <c r="AF153" s="13"/>
      <c r="AG153" s="13"/>
      <c r="AH153" s="13"/>
    </row>
    <row r="154" spans="1:34">
      <c r="A154" s="11">
        <v>145</v>
      </c>
      <c r="B154" s="11"/>
      <c r="C154" s="12" t="e">
        <f>VLOOKUP(B154,Master!A:B,2,0)</f>
        <v>#N/A</v>
      </c>
      <c r="D154" s="13"/>
      <c r="E154" s="13"/>
      <c r="F154" s="13"/>
      <c r="G154" s="13"/>
      <c r="H154" s="12"/>
      <c r="I154" s="13"/>
      <c r="J154" s="13"/>
      <c r="K154" s="13"/>
      <c r="L154" s="13"/>
      <c r="M154" s="13"/>
      <c r="N154" s="13"/>
      <c r="O154" s="13"/>
      <c r="P154" s="13"/>
      <c r="Q154" s="13"/>
      <c r="R154" s="13"/>
      <c r="S154" s="16"/>
      <c r="T154" s="16"/>
      <c r="U154" s="13"/>
      <c r="V154" s="13"/>
      <c r="W154" s="13"/>
      <c r="X154" s="13"/>
      <c r="Y154" s="12"/>
      <c r="Z154" s="12"/>
      <c r="AA154" s="14" t="s">
        <v>8</v>
      </c>
      <c r="AB154" s="13"/>
      <c r="AC154" s="15"/>
      <c r="AD154" s="15"/>
      <c r="AE154" s="13"/>
      <c r="AF154" s="13"/>
      <c r="AG154" s="13"/>
      <c r="AH154" s="13"/>
    </row>
    <row r="155" spans="1:34">
      <c r="A155" s="11">
        <v>146</v>
      </c>
      <c r="B155" s="11"/>
      <c r="C155" s="12" t="e">
        <f>VLOOKUP(B155,Master!A:B,2,0)</f>
        <v>#N/A</v>
      </c>
      <c r="D155" s="13"/>
      <c r="E155" s="13"/>
      <c r="F155" s="13"/>
      <c r="G155" s="13"/>
      <c r="H155" s="12"/>
      <c r="I155" s="13"/>
      <c r="J155" s="13"/>
      <c r="K155" s="13"/>
      <c r="L155" s="13"/>
      <c r="M155" s="13"/>
      <c r="N155" s="13"/>
      <c r="O155" s="13"/>
      <c r="P155" s="13"/>
      <c r="Q155" s="13"/>
      <c r="R155" s="13"/>
      <c r="S155" s="16"/>
      <c r="T155" s="16"/>
      <c r="U155" s="13"/>
      <c r="V155" s="13"/>
      <c r="W155" s="13"/>
      <c r="X155" s="13"/>
      <c r="Y155" s="12"/>
      <c r="Z155" s="12"/>
      <c r="AA155" s="14" t="s">
        <v>8</v>
      </c>
      <c r="AB155" s="13"/>
      <c r="AC155" s="15"/>
      <c r="AD155" s="15"/>
      <c r="AE155" s="13"/>
      <c r="AF155" s="13"/>
      <c r="AG155" s="13"/>
      <c r="AH155" s="13"/>
    </row>
    <row r="156" spans="1:34">
      <c r="A156" s="11">
        <v>147</v>
      </c>
      <c r="B156" s="11"/>
      <c r="C156" s="12" t="e">
        <f>VLOOKUP(B156,Master!A:B,2,0)</f>
        <v>#N/A</v>
      </c>
      <c r="D156" s="13"/>
      <c r="E156" s="13"/>
      <c r="F156" s="13"/>
      <c r="G156" s="13"/>
      <c r="H156" s="12"/>
      <c r="I156" s="13"/>
      <c r="J156" s="13"/>
      <c r="K156" s="13"/>
      <c r="L156" s="13"/>
      <c r="M156" s="13"/>
      <c r="N156" s="13"/>
      <c r="O156" s="13"/>
      <c r="P156" s="13"/>
      <c r="Q156" s="13"/>
      <c r="R156" s="13"/>
      <c r="S156" s="16"/>
      <c r="T156" s="16"/>
      <c r="U156" s="13"/>
      <c r="V156" s="13"/>
      <c r="W156" s="13"/>
      <c r="X156" s="13"/>
      <c r="Y156" s="12"/>
      <c r="Z156" s="12"/>
      <c r="AA156" s="14" t="s">
        <v>8</v>
      </c>
      <c r="AB156" s="13"/>
      <c r="AC156" s="15"/>
      <c r="AD156" s="15"/>
      <c r="AE156" s="13"/>
      <c r="AF156" s="13"/>
      <c r="AG156" s="13"/>
      <c r="AH156" s="13"/>
    </row>
    <row r="157" spans="1:34">
      <c r="A157" s="11">
        <v>148</v>
      </c>
      <c r="B157" s="11"/>
      <c r="C157" s="12" t="e">
        <f>VLOOKUP(B157,Master!A:B,2,0)</f>
        <v>#N/A</v>
      </c>
      <c r="D157" s="13"/>
      <c r="E157" s="13"/>
      <c r="F157" s="13"/>
      <c r="G157" s="13"/>
      <c r="H157" s="12"/>
      <c r="I157" s="13"/>
      <c r="J157" s="13"/>
      <c r="K157" s="13"/>
      <c r="L157" s="13"/>
      <c r="M157" s="13"/>
      <c r="N157" s="13"/>
      <c r="O157" s="13"/>
      <c r="P157" s="13"/>
      <c r="Q157" s="13"/>
      <c r="R157" s="13"/>
      <c r="S157" s="16"/>
      <c r="T157" s="16"/>
      <c r="U157" s="13"/>
      <c r="V157" s="13"/>
      <c r="W157" s="13"/>
      <c r="X157" s="13"/>
      <c r="Y157" s="12"/>
      <c r="Z157" s="12"/>
      <c r="AA157" s="14" t="s">
        <v>8</v>
      </c>
      <c r="AB157" s="13"/>
      <c r="AC157" s="15"/>
      <c r="AD157" s="15"/>
      <c r="AE157" s="13"/>
      <c r="AF157" s="13"/>
      <c r="AG157" s="13"/>
      <c r="AH157" s="13"/>
    </row>
    <row r="158" spans="1:34">
      <c r="A158" s="11">
        <v>149</v>
      </c>
      <c r="B158" s="11"/>
      <c r="C158" s="12" t="e">
        <f>VLOOKUP(B158,Master!A:B,2,0)</f>
        <v>#N/A</v>
      </c>
      <c r="D158" s="13"/>
      <c r="E158" s="13"/>
      <c r="F158" s="13"/>
      <c r="G158" s="13"/>
      <c r="H158" s="12"/>
      <c r="I158" s="13"/>
      <c r="J158" s="13"/>
      <c r="K158" s="13"/>
      <c r="L158" s="13"/>
      <c r="M158" s="13"/>
      <c r="N158" s="13"/>
      <c r="O158" s="13"/>
      <c r="P158" s="13"/>
      <c r="Q158" s="13"/>
      <c r="R158" s="13"/>
      <c r="S158" s="16"/>
      <c r="T158" s="16"/>
      <c r="U158" s="13"/>
      <c r="V158" s="13"/>
      <c r="W158" s="13"/>
      <c r="X158" s="13"/>
      <c r="Y158" s="12"/>
      <c r="Z158" s="12"/>
      <c r="AA158" s="14" t="s">
        <v>8</v>
      </c>
      <c r="AB158" s="13"/>
      <c r="AC158" s="15"/>
      <c r="AD158" s="15"/>
      <c r="AE158" s="13"/>
      <c r="AF158" s="13"/>
      <c r="AG158" s="13"/>
      <c r="AH158" s="13"/>
    </row>
    <row r="159" spans="1:34">
      <c r="A159" s="11">
        <v>150</v>
      </c>
      <c r="B159" s="11"/>
      <c r="C159" s="12" t="e">
        <f>VLOOKUP(B159,Master!A:B,2,0)</f>
        <v>#N/A</v>
      </c>
      <c r="D159" s="13"/>
      <c r="E159" s="13"/>
      <c r="F159" s="13"/>
      <c r="G159" s="13"/>
      <c r="H159" s="12"/>
      <c r="I159" s="13"/>
      <c r="J159" s="13"/>
      <c r="K159" s="13"/>
      <c r="L159" s="13"/>
      <c r="M159" s="13"/>
      <c r="N159" s="13"/>
      <c r="O159" s="13"/>
      <c r="P159" s="13"/>
      <c r="Q159" s="13"/>
      <c r="R159" s="13"/>
      <c r="S159" s="16"/>
      <c r="T159" s="16"/>
      <c r="U159" s="13"/>
      <c r="V159" s="13"/>
      <c r="W159" s="13"/>
      <c r="X159" s="13"/>
      <c r="Y159" s="12"/>
      <c r="Z159" s="12"/>
      <c r="AA159" s="14" t="s">
        <v>8</v>
      </c>
      <c r="AB159" s="13"/>
      <c r="AC159" s="15"/>
      <c r="AD159" s="15"/>
      <c r="AE159" s="13"/>
      <c r="AF159" s="13"/>
      <c r="AG159" s="13"/>
      <c r="AH159" s="13"/>
    </row>
    <row r="160" spans="1:34">
      <c r="A160" s="11">
        <v>151</v>
      </c>
      <c r="B160" s="11"/>
      <c r="C160" s="12" t="e">
        <f>VLOOKUP(B160,Master!A:B,2,0)</f>
        <v>#N/A</v>
      </c>
      <c r="D160" s="13"/>
      <c r="E160" s="13"/>
      <c r="F160" s="13"/>
      <c r="G160" s="13"/>
      <c r="H160" s="12"/>
      <c r="I160" s="13"/>
      <c r="J160" s="13"/>
      <c r="K160" s="13"/>
      <c r="L160" s="13"/>
      <c r="M160" s="13"/>
      <c r="N160" s="13"/>
      <c r="O160" s="13"/>
      <c r="P160" s="13"/>
      <c r="Q160" s="13"/>
      <c r="R160" s="13"/>
      <c r="S160" s="16"/>
      <c r="T160" s="16"/>
      <c r="U160" s="13"/>
      <c r="V160" s="13"/>
      <c r="W160" s="13"/>
      <c r="X160" s="13"/>
      <c r="Y160" s="12"/>
      <c r="Z160" s="12"/>
      <c r="AA160" s="14" t="s">
        <v>8</v>
      </c>
      <c r="AB160" s="13"/>
      <c r="AC160" s="15"/>
      <c r="AD160" s="15"/>
      <c r="AE160" s="13"/>
      <c r="AF160" s="13"/>
      <c r="AG160" s="13"/>
      <c r="AH160" s="13"/>
    </row>
    <row r="161" spans="1:34">
      <c r="A161" s="11">
        <v>152</v>
      </c>
      <c r="B161" s="11"/>
      <c r="C161" s="12" t="e">
        <f>VLOOKUP(B161,Master!A:B,2,0)</f>
        <v>#N/A</v>
      </c>
      <c r="D161" s="13"/>
      <c r="E161" s="13"/>
      <c r="F161" s="13"/>
      <c r="G161" s="13"/>
      <c r="H161" s="12"/>
      <c r="I161" s="13"/>
      <c r="J161" s="13"/>
      <c r="K161" s="13"/>
      <c r="L161" s="13"/>
      <c r="M161" s="13"/>
      <c r="N161" s="13"/>
      <c r="O161" s="13"/>
      <c r="P161" s="13"/>
      <c r="Q161" s="13"/>
      <c r="R161" s="13"/>
      <c r="S161" s="16"/>
      <c r="T161" s="16"/>
      <c r="U161" s="13"/>
      <c r="V161" s="13"/>
      <c r="W161" s="13"/>
      <c r="X161" s="13"/>
      <c r="Y161" s="12"/>
      <c r="Z161" s="12"/>
      <c r="AA161" s="14" t="s">
        <v>8</v>
      </c>
      <c r="AB161" s="13"/>
      <c r="AC161" s="15"/>
      <c r="AD161" s="15"/>
      <c r="AE161" s="13"/>
      <c r="AF161" s="13"/>
      <c r="AG161" s="13"/>
      <c r="AH161" s="13"/>
    </row>
    <row r="162" spans="1:34">
      <c r="A162" s="11">
        <v>153</v>
      </c>
      <c r="B162" s="11"/>
      <c r="C162" s="12" t="e">
        <f>VLOOKUP(B162,Master!A:B,2,0)</f>
        <v>#N/A</v>
      </c>
      <c r="D162" s="13"/>
      <c r="E162" s="13"/>
      <c r="F162" s="13"/>
      <c r="G162" s="13"/>
      <c r="H162" s="12"/>
      <c r="I162" s="13"/>
      <c r="J162" s="13"/>
      <c r="K162" s="13"/>
      <c r="L162" s="13"/>
      <c r="M162" s="13"/>
      <c r="N162" s="13"/>
      <c r="O162" s="13"/>
      <c r="P162" s="13"/>
      <c r="Q162" s="13"/>
      <c r="R162" s="13"/>
      <c r="S162" s="16"/>
      <c r="T162" s="16"/>
      <c r="U162" s="13"/>
      <c r="V162" s="13"/>
      <c r="W162" s="13"/>
      <c r="X162" s="13"/>
      <c r="Y162" s="12"/>
      <c r="Z162" s="12"/>
      <c r="AA162" s="14" t="s">
        <v>8</v>
      </c>
      <c r="AB162" s="13"/>
      <c r="AC162" s="15"/>
      <c r="AD162" s="15"/>
      <c r="AE162" s="13"/>
      <c r="AF162" s="13"/>
      <c r="AG162" s="13"/>
      <c r="AH162" s="13"/>
    </row>
    <row r="163" spans="1:34">
      <c r="A163" s="11">
        <v>154</v>
      </c>
      <c r="B163" s="11"/>
      <c r="C163" s="12" t="e">
        <f>VLOOKUP(B163,Master!A:B,2,0)</f>
        <v>#N/A</v>
      </c>
      <c r="D163" s="13"/>
      <c r="E163" s="13"/>
      <c r="F163" s="13"/>
      <c r="G163" s="13"/>
      <c r="H163" s="12"/>
      <c r="I163" s="13"/>
      <c r="J163" s="13"/>
      <c r="K163" s="13"/>
      <c r="L163" s="13"/>
      <c r="M163" s="13"/>
      <c r="N163" s="13"/>
      <c r="O163" s="13"/>
      <c r="P163" s="13"/>
      <c r="Q163" s="13"/>
      <c r="R163" s="13"/>
      <c r="S163" s="16"/>
      <c r="T163" s="16"/>
      <c r="U163" s="13"/>
      <c r="V163" s="13"/>
      <c r="W163" s="13"/>
      <c r="X163" s="13"/>
      <c r="Y163" s="12"/>
      <c r="Z163" s="12"/>
      <c r="AA163" s="14" t="s">
        <v>8</v>
      </c>
      <c r="AB163" s="13"/>
      <c r="AC163" s="15"/>
      <c r="AD163" s="15"/>
      <c r="AE163" s="13"/>
      <c r="AF163" s="13"/>
      <c r="AG163" s="13"/>
      <c r="AH163" s="13"/>
    </row>
    <row r="164" spans="1:34">
      <c r="A164" s="11">
        <v>155</v>
      </c>
      <c r="B164" s="11"/>
      <c r="C164" s="12" t="e">
        <f>VLOOKUP(B164,Master!A:B,2,0)</f>
        <v>#N/A</v>
      </c>
      <c r="D164" s="13"/>
      <c r="E164" s="13"/>
      <c r="F164" s="13"/>
      <c r="G164" s="13"/>
      <c r="H164" s="12"/>
      <c r="I164" s="13"/>
      <c r="J164" s="13"/>
      <c r="K164" s="13"/>
      <c r="L164" s="13"/>
      <c r="M164" s="13"/>
      <c r="N164" s="13"/>
      <c r="O164" s="13"/>
      <c r="P164" s="13"/>
      <c r="Q164" s="13"/>
      <c r="R164" s="13"/>
      <c r="S164" s="16"/>
      <c r="T164" s="16"/>
      <c r="U164" s="13"/>
      <c r="V164" s="13"/>
      <c r="W164" s="13"/>
      <c r="X164" s="13"/>
      <c r="Y164" s="12"/>
      <c r="Z164" s="12"/>
      <c r="AA164" s="14" t="s">
        <v>8</v>
      </c>
      <c r="AB164" s="13"/>
      <c r="AC164" s="15"/>
      <c r="AD164" s="15"/>
      <c r="AE164" s="13"/>
      <c r="AF164" s="13"/>
      <c r="AG164" s="13"/>
      <c r="AH164" s="13"/>
    </row>
    <row r="165" spans="1:34">
      <c r="A165" s="11">
        <v>156</v>
      </c>
      <c r="B165" s="11"/>
      <c r="C165" s="12" t="e">
        <f>VLOOKUP(B165,Master!A:B,2,0)</f>
        <v>#N/A</v>
      </c>
      <c r="D165" s="13"/>
      <c r="E165" s="13"/>
      <c r="F165" s="13"/>
      <c r="G165" s="13"/>
      <c r="H165" s="12"/>
      <c r="I165" s="13"/>
      <c r="J165" s="13"/>
      <c r="K165" s="13"/>
      <c r="L165" s="13"/>
      <c r="M165" s="13"/>
      <c r="N165" s="13"/>
      <c r="O165" s="13"/>
      <c r="P165" s="13"/>
      <c r="Q165" s="13"/>
      <c r="R165" s="13"/>
      <c r="S165" s="16"/>
      <c r="T165" s="16"/>
      <c r="U165" s="13"/>
      <c r="V165" s="13"/>
      <c r="W165" s="13"/>
      <c r="X165" s="13"/>
      <c r="Y165" s="12"/>
      <c r="Z165" s="12"/>
      <c r="AA165" s="14" t="s">
        <v>8</v>
      </c>
      <c r="AB165" s="13"/>
      <c r="AC165" s="15"/>
      <c r="AD165" s="15"/>
      <c r="AE165" s="13"/>
      <c r="AF165" s="13"/>
      <c r="AG165" s="13"/>
      <c r="AH165" s="13"/>
    </row>
    <row r="166" spans="1:34">
      <c r="A166" s="11">
        <v>157</v>
      </c>
      <c r="B166" s="11"/>
      <c r="C166" s="12" t="e">
        <f>VLOOKUP(B166,Master!A:B,2,0)</f>
        <v>#N/A</v>
      </c>
      <c r="D166" s="13"/>
      <c r="E166" s="13"/>
      <c r="F166" s="13"/>
      <c r="G166" s="13"/>
      <c r="H166" s="12"/>
      <c r="I166" s="13"/>
      <c r="J166" s="13"/>
      <c r="K166" s="13"/>
      <c r="L166" s="13"/>
      <c r="M166" s="13"/>
      <c r="N166" s="13"/>
      <c r="O166" s="13"/>
      <c r="P166" s="13"/>
      <c r="Q166" s="13"/>
      <c r="R166" s="13"/>
      <c r="S166" s="16"/>
      <c r="T166" s="16"/>
      <c r="U166" s="13"/>
      <c r="V166" s="13"/>
      <c r="W166" s="13"/>
      <c r="X166" s="13"/>
      <c r="Y166" s="12"/>
      <c r="Z166" s="12"/>
      <c r="AA166" s="14" t="s">
        <v>8</v>
      </c>
      <c r="AB166" s="13"/>
      <c r="AC166" s="15"/>
      <c r="AD166" s="15"/>
      <c r="AE166" s="13"/>
      <c r="AF166" s="13"/>
      <c r="AG166" s="13"/>
      <c r="AH166" s="13"/>
    </row>
    <row r="167" spans="1:34">
      <c r="A167" s="11">
        <v>158</v>
      </c>
      <c r="B167" s="11"/>
      <c r="C167" s="12" t="e">
        <f>VLOOKUP(B167,Master!A:B,2,0)</f>
        <v>#N/A</v>
      </c>
      <c r="D167" s="13"/>
      <c r="E167" s="13"/>
      <c r="F167" s="13"/>
      <c r="G167" s="13"/>
      <c r="H167" s="12"/>
      <c r="I167" s="13"/>
      <c r="J167" s="13"/>
      <c r="K167" s="13"/>
      <c r="L167" s="13"/>
      <c r="M167" s="13"/>
      <c r="N167" s="13"/>
      <c r="O167" s="13"/>
      <c r="P167" s="13"/>
      <c r="Q167" s="13"/>
      <c r="R167" s="13"/>
      <c r="S167" s="16"/>
      <c r="T167" s="16"/>
      <c r="U167" s="13"/>
      <c r="V167" s="13"/>
      <c r="W167" s="13"/>
      <c r="X167" s="13"/>
      <c r="Y167" s="12"/>
      <c r="Z167" s="12"/>
      <c r="AA167" s="14" t="s">
        <v>8</v>
      </c>
      <c r="AB167" s="13"/>
      <c r="AC167" s="15"/>
      <c r="AD167" s="15"/>
      <c r="AE167" s="13"/>
      <c r="AF167" s="13"/>
      <c r="AG167" s="13"/>
      <c r="AH167" s="13"/>
    </row>
    <row r="168" spans="1:34">
      <c r="A168" s="11">
        <v>159</v>
      </c>
      <c r="B168" s="11"/>
      <c r="C168" s="12" t="e">
        <f>VLOOKUP(B168,Master!A:B,2,0)</f>
        <v>#N/A</v>
      </c>
      <c r="D168" s="13"/>
      <c r="E168" s="13"/>
      <c r="F168" s="13"/>
      <c r="G168" s="13"/>
      <c r="H168" s="12"/>
      <c r="I168" s="13"/>
      <c r="J168" s="13"/>
      <c r="K168" s="13"/>
      <c r="L168" s="13"/>
      <c r="M168" s="13"/>
      <c r="N168" s="13"/>
      <c r="O168" s="13"/>
      <c r="P168" s="13"/>
      <c r="Q168" s="13"/>
      <c r="R168" s="13"/>
      <c r="S168" s="16"/>
      <c r="T168" s="16"/>
      <c r="U168" s="13"/>
      <c r="V168" s="13"/>
      <c r="W168" s="13"/>
      <c r="X168" s="13"/>
      <c r="Y168" s="12"/>
      <c r="Z168" s="12"/>
      <c r="AA168" s="14" t="s">
        <v>8</v>
      </c>
      <c r="AB168" s="13"/>
      <c r="AC168" s="15"/>
      <c r="AD168" s="15"/>
      <c r="AE168" s="13"/>
      <c r="AF168" s="13"/>
      <c r="AG168" s="13"/>
      <c r="AH168" s="13"/>
    </row>
    <row r="169" spans="1:34">
      <c r="A169" s="11">
        <v>160</v>
      </c>
      <c r="B169" s="11"/>
      <c r="C169" s="12" t="e">
        <f>VLOOKUP(B169,Master!A:B,2,0)</f>
        <v>#N/A</v>
      </c>
      <c r="D169" s="13"/>
      <c r="E169" s="13"/>
      <c r="F169" s="13"/>
      <c r="G169" s="13"/>
      <c r="H169" s="12"/>
      <c r="I169" s="13"/>
      <c r="J169" s="13"/>
      <c r="K169" s="13"/>
      <c r="L169" s="13"/>
      <c r="M169" s="13"/>
      <c r="N169" s="13"/>
      <c r="O169" s="13"/>
      <c r="P169" s="13"/>
      <c r="Q169" s="13"/>
      <c r="R169" s="13"/>
      <c r="S169" s="16"/>
      <c r="T169" s="16"/>
      <c r="U169" s="13"/>
      <c r="V169" s="13"/>
      <c r="W169" s="13"/>
      <c r="X169" s="13"/>
      <c r="Y169" s="12"/>
      <c r="Z169" s="12"/>
      <c r="AA169" s="14" t="s">
        <v>8</v>
      </c>
      <c r="AB169" s="13"/>
      <c r="AC169" s="15"/>
      <c r="AD169" s="15"/>
      <c r="AE169" s="13"/>
      <c r="AF169" s="13"/>
      <c r="AG169" s="13"/>
      <c r="AH169" s="13"/>
    </row>
    <row r="170" spans="1:34">
      <c r="A170" s="11">
        <v>161</v>
      </c>
      <c r="B170" s="11"/>
      <c r="C170" s="12" t="e">
        <f>VLOOKUP(B170,Master!A:B,2,0)</f>
        <v>#N/A</v>
      </c>
      <c r="D170" s="13"/>
      <c r="E170" s="13"/>
      <c r="F170" s="13"/>
      <c r="G170" s="13"/>
      <c r="H170" s="12"/>
      <c r="I170" s="13"/>
      <c r="J170" s="13"/>
      <c r="K170" s="13"/>
      <c r="L170" s="13"/>
      <c r="M170" s="13"/>
      <c r="N170" s="13"/>
      <c r="O170" s="13"/>
      <c r="P170" s="13"/>
      <c r="Q170" s="13"/>
      <c r="R170" s="13"/>
      <c r="S170" s="16"/>
      <c r="T170" s="16"/>
      <c r="U170" s="13"/>
      <c r="V170" s="13"/>
      <c r="W170" s="13"/>
      <c r="X170" s="13"/>
      <c r="Y170" s="12"/>
      <c r="Z170" s="12"/>
      <c r="AA170" s="14" t="s">
        <v>8</v>
      </c>
      <c r="AB170" s="13"/>
      <c r="AC170" s="15"/>
      <c r="AD170" s="15"/>
      <c r="AE170" s="13"/>
      <c r="AF170" s="13"/>
      <c r="AG170" s="13"/>
      <c r="AH170" s="13"/>
    </row>
    <row r="171" spans="1:34">
      <c r="A171" s="11">
        <v>162</v>
      </c>
      <c r="B171" s="11"/>
      <c r="C171" s="12" t="e">
        <f>VLOOKUP(B171,Master!A:B,2,0)</f>
        <v>#N/A</v>
      </c>
      <c r="D171" s="13"/>
      <c r="E171" s="13"/>
      <c r="F171" s="13"/>
      <c r="G171" s="13"/>
      <c r="H171" s="12"/>
      <c r="I171" s="13"/>
      <c r="J171" s="13"/>
      <c r="K171" s="13"/>
      <c r="L171" s="13"/>
      <c r="M171" s="13"/>
      <c r="N171" s="13"/>
      <c r="O171" s="13"/>
      <c r="P171" s="13"/>
      <c r="Q171" s="13"/>
      <c r="R171" s="13"/>
      <c r="S171" s="16"/>
      <c r="T171" s="16"/>
      <c r="U171" s="13"/>
      <c r="V171" s="13"/>
      <c r="W171" s="13"/>
      <c r="X171" s="13"/>
      <c r="Y171" s="12"/>
      <c r="Z171" s="12"/>
      <c r="AA171" s="14" t="s">
        <v>8</v>
      </c>
      <c r="AB171" s="13"/>
      <c r="AC171" s="15"/>
      <c r="AD171" s="15"/>
      <c r="AE171" s="13"/>
      <c r="AF171" s="13"/>
      <c r="AG171" s="13"/>
      <c r="AH171" s="13"/>
    </row>
    <row r="172" spans="1:34">
      <c r="A172" s="11">
        <v>163</v>
      </c>
      <c r="B172" s="11"/>
      <c r="C172" s="12" t="e">
        <f>VLOOKUP(B172,Master!A:B,2,0)</f>
        <v>#N/A</v>
      </c>
      <c r="D172" s="13"/>
      <c r="E172" s="13"/>
      <c r="F172" s="13"/>
      <c r="G172" s="13"/>
      <c r="H172" s="12"/>
      <c r="I172" s="13"/>
      <c r="J172" s="13"/>
      <c r="K172" s="13"/>
      <c r="L172" s="13"/>
      <c r="M172" s="13"/>
      <c r="N172" s="13"/>
      <c r="O172" s="13"/>
      <c r="P172" s="13"/>
      <c r="Q172" s="13"/>
      <c r="R172" s="13"/>
      <c r="S172" s="16"/>
      <c r="T172" s="16"/>
      <c r="U172" s="13"/>
      <c r="V172" s="13"/>
      <c r="W172" s="13"/>
      <c r="X172" s="13"/>
      <c r="Y172" s="12"/>
      <c r="Z172" s="12"/>
      <c r="AA172" s="14" t="s">
        <v>8</v>
      </c>
      <c r="AB172" s="13"/>
      <c r="AC172" s="15"/>
      <c r="AD172" s="15"/>
      <c r="AE172" s="13"/>
      <c r="AF172" s="13"/>
      <c r="AG172" s="13"/>
      <c r="AH172" s="13"/>
    </row>
    <row r="173" spans="1:34">
      <c r="A173" s="11">
        <v>164</v>
      </c>
      <c r="B173" s="11"/>
      <c r="C173" s="12" t="e">
        <f>VLOOKUP(B173,Master!A:B,2,0)</f>
        <v>#N/A</v>
      </c>
      <c r="D173" s="13"/>
      <c r="E173" s="13"/>
      <c r="F173" s="13"/>
      <c r="G173" s="13"/>
      <c r="H173" s="12"/>
      <c r="I173" s="13"/>
      <c r="J173" s="13"/>
      <c r="K173" s="13"/>
      <c r="L173" s="13"/>
      <c r="M173" s="13"/>
      <c r="N173" s="13"/>
      <c r="O173" s="13"/>
      <c r="P173" s="13"/>
      <c r="Q173" s="13"/>
      <c r="R173" s="13"/>
      <c r="S173" s="16"/>
      <c r="T173" s="16"/>
      <c r="U173" s="13"/>
      <c r="V173" s="13"/>
      <c r="W173" s="13"/>
      <c r="X173" s="13"/>
      <c r="Y173" s="12"/>
      <c r="Z173" s="12"/>
      <c r="AA173" s="14" t="s">
        <v>8</v>
      </c>
      <c r="AB173" s="13"/>
      <c r="AC173" s="15"/>
      <c r="AD173" s="15"/>
      <c r="AE173" s="13"/>
      <c r="AF173" s="13"/>
      <c r="AG173" s="13"/>
      <c r="AH173" s="13"/>
    </row>
    <row r="174" spans="1:34">
      <c r="A174" s="11">
        <v>165</v>
      </c>
      <c r="B174" s="11"/>
      <c r="C174" s="12" t="e">
        <f>VLOOKUP(B174,Master!A:B,2,0)</f>
        <v>#N/A</v>
      </c>
      <c r="D174" s="13"/>
      <c r="E174" s="13"/>
      <c r="F174" s="13"/>
      <c r="G174" s="13"/>
      <c r="H174" s="12"/>
      <c r="I174" s="13"/>
      <c r="J174" s="13"/>
      <c r="K174" s="13"/>
      <c r="L174" s="13"/>
      <c r="M174" s="13"/>
      <c r="N174" s="13"/>
      <c r="O174" s="13"/>
      <c r="P174" s="13"/>
      <c r="Q174" s="13"/>
      <c r="R174" s="13"/>
      <c r="S174" s="16"/>
      <c r="T174" s="16"/>
      <c r="U174" s="13"/>
      <c r="V174" s="13"/>
      <c r="W174" s="13"/>
      <c r="X174" s="13"/>
      <c r="Y174" s="12"/>
      <c r="Z174" s="12"/>
      <c r="AA174" s="14" t="s">
        <v>8</v>
      </c>
      <c r="AB174" s="13"/>
      <c r="AC174" s="15"/>
      <c r="AD174" s="15"/>
      <c r="AE174" s="13"/>
      <c r="AF174" s="13"/>
      <c r="AG174" s="13"/>
      <c r="AH174" s="13"/>
    </row>
    <row r="175" spans="1:34">
      <c r="A175" s="11">
        <v>166</v>
      </c>
      <c r="B175" s="11"/>
      <c r="C175" s="12" t="e">
        <f>VLOOKUP(B175,Master!A:B,2,0)</f>
        <v>#N/A</v>
      </c>
      <c r="D175" s="13"/>
      <c r="E175" s="13"/>
      <c r="F175" s="13"/>
      <c r="G175" s="13"/>
      <c r="H175" s="12"/>
      <c r="I175" s="13"/>
      <c r="J175" s="13"/>
      <c r="K175" s="13"/>
      <c r="L175" s="13"/>
      <c r="M175" s="13"/>
      <c r="N175" s="13"/>
      <c r="O175" s="13"/>
      <c r="P175" s="13"/>
      <c r="Q175" s="13"/>
      <c r="R175" s="13"/>
      <c r="S175" s="16"/>
      <c r="T175" s="16"/>
      <c r="U175" s="13"/>
      <c r="V175" s="13"/>
      <c r="W175" s="13"/>
      <c r="X175" s="13"/>
      <c r="Y175" s="12"/>
      <c r="Z175" s="12"/>
      <c r="AA175" s="14" t="s">
        <v>8</v>
      </c>
      <c r="AB175" s="13"/>
      <c r="AC175" s="15"/>
      <c r="AD175" s="15"/>
      <c r="AE175" s="13"/>
      <c r="AF175" s="13"/>
      <c r="AG175" s="13"/>
      <c r="AH175" s="13"/>
    </row>
    <row r="176" spans="1:34">
      <c r="A176" s="11">
        <v>167</v>
      </c>
      <c r="B176" s="11"/>
      <c r="C176" s="12" t="e">
        <f>VLOOKUP(B176,Master!A:B,2,0)</f>
        <v>#N/A</v>
      </c>
      <c r="D176" s="13"/>
      <c r="E176" s="13"/>
      <c r="F176" s="13"/>
      <c r="G176" s="13"/>
      <c r="H176" s="12"/>
      <c r="I176" s="13"/>
      <c r="J176" s="13"/>
      <c r="K176" s="13"/>
      <c r="L176" s="13"/>
      <c r="M176" s="13"/>
      <c r="N176" s="13"/>
      <c r="O176" s="13"/>
      <c r="P176" s="13"/>
      <c r="Q176" s="13"/>
      <c r="R176" s="13"/>
      <c r="S176" s="16"/>
      <c r="T176" s="16"/>
      <c r="U176" s="13"/>
      <c r="V176" s="13"/>
      <c r="W176" s="13"/>
      <c r="X176" s="13"/>
      <c r="Y176" s="12"/>
      <c r="Z176" s="12"/>
      <c r="AA176" s="14" t="s">
        <v>8</v>
      </c>
      <c r="AB176" s="13"/>
      <c r="AC176" s="15"/>
      <c r="AD176" s="15"/>
      <c r="AE176" s="13"/>
      <c r="AF176" s="13"/>
      <c r="AG176" s="13"/>
      <c r="AH176" s="13"/>
    </row>
    <row r="177" spans="1:34">
      <c r="A177" s="11">
        <v>168</v>
      </c>
      <c r="B177" s="11"/>
      <c r="C177" s="12" t="e">
        <f>VLOOKUP(B177,Master!A:B,2,0)</f>
        <v>#N/A</v>
      </c>
      <c r="D177" s="13"/>
      <c r="E177" s="13"/>
      <c r="F177" s="13"/>
      <c r="G177" s="13"/>
      <c r="H177" s="12"/>
      <c r="I177" s="13"/>
      <c r="J177" s="13"/>
      <c r="K177" s="13"/>
      <c r="L177" s="13"/>
      <c r="M177" s="13"/>
      <c r="N177" s="13"/>
      <c r="O177" s="13"/>
      <c r="P177" s="13"/>
      <c r="Q177" s="13"/>
      <c r="R177" s="13"/>
      <c r="S177" s="16"/>
      <c r="T177" s="16"/>
      <c r="U177" s="13"/>
      <c r="V177" s="13"/>
      <c r="W177" s="13"/>
      <c r="X177" s="13"/>
      <c r="Y177" s="12"/>
      <c r="Z177" s="12"/>
      <c r="AA177" s="14" t="s">
        <v>8</v>
      </c>
      <c r="AB177" s="13"/>
      <c r="AC177" s="15"/>
      <c r="AD177" s="15"/>
      <c r="AE177" s="13"/>
      <c r="AF177" s="13"/>
      <c r="AG177" s="13"/>
      <c r="AH177" s="13"/>
    </row>
    <row r="178" spans="1:34">
      <c r="A178" s="11">
        <v>169</v>
      </c>
      <c r="B178" s="11"/>
      <c r="C178" s="12" t="e">
        <f>VLOOKUP(B178,Master!A:B,2,0)</f>
        <v>#N/A</v>
      </c>
      <c r="D178" s="13"/>
      <c r="E178" s="13"/>
      <c r="F178" s="13"/>
      <c r="G178" s="13"/>
      <c r="H178" s="12"/>
      <c r="I178" s="13"/>
      <c r="J178" s="13"/>
      <c r="K178" s="13"/>
      <c r="L178" s="13"/>
      <c r="M178" s="13"/>
      <c r="N178" s="13"/>
      <c r="O178" s="13"/>
      <c r="P178" s="13"/>
      <c r="Q178" s="13"/>
      <c r="R178" s="13"/>
      <c r="S178" s="16"/>
      <c r="T178" s="16"/>
      <c r="U178" s="13"/>
      <c r="V178" s="13"/>
      <c r="W178" s="13"/>
      <c r="X178" s="13"/>
      <c r="Y178" s="12"/>
      <c r="Z178" s="12"/>
      <c r="AA178" s="14" t="s">
        <v>8</v>
      </c>
      <c r="AB178" s="13"/>
      <c r="AC178" s="15"/>
      <c r="AD178" s="15"/>
      <c r="AE178" s="13"/>
      <c r="AF178" s="13"/>
      <c r="AG178" s="13"/>
      <c r="AH178" s="13"/>
    </row>
    <row r="179" spans="1:34">
      <c r="A179" s="11">
        <v>170</v>
      </c>
      <c r="B179" s="11"/>
      <c r="C179" s="12" t="e">
        <f>VLOOKUP(B179,Master!A:B,2,0)</f>
        <v>#N/A</v>
      </c>
      <c r="D179" s="13"/>
      <c r="E179" s="13"/>
      <c r="F179" s="13"/>
      <c r="G179" s="13"/>
      <c r="H179" s="12"/>
      <c r="I179" s="13"/>
      <c r="J179" s="13"/>
      <c r="K179" s="13"/>
      <c r="L179" s="13"/>
      <c r="M179" s="13"/>
      <c r="N179" s="13"/>
      <c r="O179" s="13"/>
      <c r="P179" s="13"/>
      <c r="Q179" s="13"/>
      <c r="R179" s="13"/>
      <c r="S179" s="16"/>
      <c r="T179" s="16"/>
      <c r="U179" s="13"/>
      <c r="V179" s="13"/>
      <c r="W179" s="13"/>
      <c r="X179" s="13"/>
      <c r="Y179" s="12"/>
      <c r="Z179" s="12"/>
      <c r="AA179" s="14" t="s">
        <v>8</v>
      </c>
      <c r="AB179" s="13"/>
      <c r="AC179" s="15"/>
      <c r="AD179" s="15"/>
      <c r="AE179" s="13"/>
      <c r="AF179" s="13"/>
      <c r="AG179" s="13"/>
      <c r="AH179" s="13"/>
    </row>
    <row r="180" spans="1:34">
      <c r="A180" s="11">
        <v>171</v>
      </c>
      <c r="B180" s="11"/>
      <c r="C180" s="12" t="e">
        <f>VLOOKUP(B180,Master!A:B,2,0)</f>
        <v>#N/A</v>
      </c>
      <c r="D180" s="13"/>
      <c r="E180" s="13"/>
      <c r="F180" s="13"/>
      <c r="G180" s="13"/>
      <c r="H180" s="12"/>
      <c r="I180" s="13"/>
      <c r="J180" s="13"/>
      <c r="K180" s="13"/>
      <c r="L180" s="13"/>
      <c r="M180" s="13"/>
      <c r="N180" s="13"/>
      <c r="O180" s="13"/>
      <c r="P180" s="13"/>
      <c r="Q180" s="13"/>
      <c r="R180" s="13"/>
      <c r="S180" s="16"/>
      <c r="T180" s="16"/>
      <c r="U180" s="13"/>
      <c r="V180" s="13"/>
      <c r="W180" s="13"/>
      <c r="X180" s="13"/>
      <c r="Y180" s="12"/>
      <c r="Z180" s="12"/>
      <c r="AA180" s="14" t="s">
        <v>8</v>
      </c>
      <c r="AB180" s="13"/>
      <c r="AC180" s="15"/>
      <c r="AD180" s="15"/>
      <c r="AE180" s="13"/>
      <c r="AF180" s="13"/>
      <c r="AG180" s="13"/>
      <c r="AH180" s="13"/>
    </row>
    <row r="181" spans="1:34">
      <c r="A181" s="11">
        <v>172</v>
      </c>
      <c r="B181" s="11"/>
      <c r="C181" s="12" t="e">
        <f>VLOOKUP(B181,Master!A:B,2,0)</f>
        <v>#N/A</v>
      </c>
      <c r="D181" s="13"/>
      <c r="E181" s="13"/>
      <c r="F181" s="13"/>
      <c r="G181" s="13"/>
      <c r="H181" s="12"/>
      <c r="I181" s="13"/>
      <c r="J181" s="13"/>
      <c r="K181" s="13"/>
      <c r="L181" s="13"/>
      <c r="M181" s="13"/>
      <c r="N181" s="13"/>
      <c r="O181" s="13"/>
      <c r="P181" s="13"/>
      <c r="Q181" s="13"/>
      <c r="R181" s="13"/>
      <c r="S181" s="16"/>
      <c r="T181" s="16"/>
      <c r="U181" s="13"/>
      <c r="V181" s="13"/>
      <c r="W181" s="13"/>
      <c r="X181" s="13"/>
      <c r="Y181" s="12"/>
      <c r="Z181" s="12"/>
      <c r="AA181" s="14" t="s">
        <v>8</v>
      </c>
      <c r="AB181" s="13"/>
      <c r="AC181" s="15"/>
      <c r="AD181" s="15"/>
      <c r="AE181" s="13"/>
      <c r="AF181" s="13"/>
      <c r="AG181" s="13"/>
      <c r="AH181" s="13"/>
    </row>
    <row r="182" spans="1:34">
      <c r="A182" s="11">
        <v>173</v>
      </c>
      <c r="B182" s="11"/>
      <c r="C182" s="12" t="e">
        <f>VLOOKUP(B182,Master!A:B,2,0)</f>
        <v>#N/A</v>
      </c>
      <c r="D182" s="13"/>
      <c r="E182" s="13"/>
      <c r="F182" s="13"/>
      <c r="G182" s="13"/>
      <c r="H182" s="12"/>
      <c r="I182" s="13"/>
      <c r="J182" s="13"/>
      <c r="K182" s="13"/>
      <c r="L182" s="13"/>
      <c r="M182" s="13"/>
      <c r="N182" s="13"/>
      <c r="O182" s="13"/>
      <c r="P182" s="13"/>
      <c r="Q182" s="13"/>
      <c r="R182" s="13"/>
      <c r="S182" s="16"/>
      <c r="T182" s="16"/>
      <c r="U182" s="13"/>
      <c r="V182" s="13"/>
      <c r="W182" s="13"/>
      <c r="X182" s="13"/>
      <c r="Y182" s="12"/>
      <c r="Z182" s="12"/>
      <c r="AA182" s="14" t="s">
        <v>8</v>
      </c>
      <c r="AB182" s="13"/>
      <c r="AC182" s="15"/>
      <c r="AD182" s="15"/>
      <c r="AE182" s="13"/>
      <c r="AF182" s="13"/>
      <c r="AG182" s="13"/>
      <c r="AH182" s="13"/>
    </row>
    <row r="183" spans="1:34">
      <c r="A183" s="11">
        <v>174</v>
      </c>
      <c r="B183" s="11"/>
      <c r="C183" s="12" t="e">
        <f>VLOOKUP(B183,Master!A:B,2,0)</f>
        <v>#N/A</v>
      </c>
      <c r="D183" s="13"/>
      <c r="E183" s="13"/>
      <c r="F183" s="13"/>
      <c r="G183" s="13"/>
      <c r="H183" s="12"/>
      <c r="I183" s="13"/>
      <c r="J183" s="13"/>
      <c r="K183" s="13"/>
      <c r="L183" s="13"/>
      <c r="M183" s="13"/>
      <c r="N183" s="13"/>
      <c r="O183" s="13"/>
      <c r="P183" s="13"/>
      <c r="Q183" s="13"/>
      <c r="R183" s="13"/>
      <c r="S183" s="16"/>
      <c r="T183" s="16"/>
      <c r="U183" s="13"/>
      <c r="V183" s="13"/>
      <c r="W183" s="13"/>
      <c r="X183" s="13"/>
      <c r="Y183" s="12"/>
      <c r="Z183" s="12"/>
      <c r="AA183" s="14" t="s">
        <v>8</v>
      </c>
      <c r="AB183" s="13"/>
      <c r="AC183" s="15"/>
      <c r="AD183" s="15"/>
      <c r="AE183" s="13"/>
      <c r="AF183" s="13"/>
      <c r="AG183" s="13"/>
      <c r="AH183" s="13"/>
    </row>
    <row r="184" spans="1:34">
      <c r="A184" s="11">
        <v>175</v>
      </c>
      <c r="B184" s="11"/>
      <c r="C184" s="12" t="e">
        <f>VLOOKUP(B184,Master!A:B,2,0)</f>
        <v>#N/A</v>
      </c>
      <c r="D184" s="13"/>
      <c r="E184" s="13"/>
      <c r="F184" s="13"/>
      <c r="G184" s="13"/>
      <c r="H184" s="12"/>
      <c r="I184" s="13"/>
      <c r="J184" s="13"/>
      <c r="K184" s="13"/>
      <c r="L184" s="13"/>
      <c r="M184" s="13"/>
      <c r="N184" s="13"/>
      <c r="O184" s="13"/>
      <c r="P184" s="13"/>
      <c r="Q184" s="13"/>
      <c r="R184" s="13"/>
      <c r="S184" s="16"/>
      <c r="T184" s="16"/>
      <c r="U184" s="13"/>
      <c r="V184" s="13"/>
      <c r="W184" s="13"/>
      <c r="X184" s="13"/>
      <c r="Y184" s="12"/>
      <c r="Z184" s="12"/>
      <c r="AA184" s="14" t="s">
        <v>8</v>
      </c>
      <c r="AB184" s="13"/>
      <c r="AC184" s="15"/>
      <c r="AD184" s="15"/>
      <c r="AE184" s="13"/>
      <c r="AF184" s="13"/>
      <c r="AG184" s="13"/>
      <c r="AH184" s="13"/>
    </row>
    <row r="185" spans="1:34">
      <c r="A185" s="11">
        <v>176</v>
      </c>
      <c r="B185" s="11"/>
      <c r="C185" s="12" t="e">
        <f>VLOOKUP(B185,Master!A:B,2,0)</f>
        <v>#N/A</v>
      </c>
      <c r="D185" s="13"/>
      <c r="E185" s="13"/>
      <c r="F185" s="13"/>
      <c r="G185" s="13"/>
      <c r="H185" s="12"/>
      <c r="I185" s="13"/>
      <c r="J185" s="13"/>
      <c r="K185" s="13"/>
      <c r="L185" s="13"/>
      <c r="M185" s="13"/>
      <c r="N185" s="13"/>
      <c r="O185" s="13"/>
      <c r="P185" s="13"/>
      <c r="Q185" s="13"/>
      <c r="R185" s="13"/>
      <c r="S185" s="16"/>
      <c r="T185" s="16"/>
      <c r="U185" s="13"/>
      <c r="V185" s="13"/>
      <c r="W185" s="13"/>
      <c r="X185" s="13"/>
      <c r="Y185" s="12"/>
      <c r="Z185" s="12"/>
      <c r="AA185" s="14" t="s">
        <v>8</v>
      </c>
      <c r="AB185" s="13"/>
      <c r="AC185" s="15"/>
      <c r="AD185" s="15"/>
      <c r="AE185" s="13"/>
      <c r="AF185" s="13"/>
      <c r="AG185" s="13"/>
      <c r="AH185" s="13"/>
    </row>
    <row r="186" spans="1:34">
      <c r="A186" s="11">
        <v>177</v>
      </c>
      <c r="B186" s="11"/>
      <c r="C186" s="12" t="e">
        <f>VLOOKUP(B186,Master!A:B,2,0)</f>
        <v>#N/A</v>
      </c>
      <c r="D186" s="13"/>
      <c r="E186" s="13"/>
      <c r="F186" s="13"/>
      <c r="G186" s="13"/>
      <c r="H186" s="12"/>
      <c r="I186" s="13"/>
      <c r="J186" s="13"/>
      <c r="K186" s="13"/>
      <c r="L186" s="13"/>
      <c r="M186" s="13"/>
      <c r="N186" s="13"/>
      <c r="O186" s="13"/>
      <c r="P186" s="13"/>
      <c r="Q186" s="13"/>
      <c r="R186" s="13"/>
      <c r="S186" s="16"/>
      <c r="T186" s="16"/>
      <c r="U186" s="13"/>
      <c r="V186" s="13"/>
      <c r="W186" s="13"/>
      <c r="X186" s="13"/>
      <c r="Y186" s="12"/>
      <c r="Z186" s="12"/>
      <c r="AA186" s="14" t="s">
        <v>8</v>
      </c>
      <c r="AB186" s="13"/>
      <c r="AC186" s="15"/>
      <c r="AD186" s="15"/>
      <c r="AE186" s="13"/>
      <c r="AF186" s="13"/>
      <c r="AG186" s="13"/>
      <c r="AH186" s="13"/>
    </row>
    <row r="187" spans="1:34">
      <c r="A187" s="11">
        <v>178</v>
      </c>
      <c r="B187" s="11"/>
      <c r="C187" s="12" t="e">
        <f>VLOOKUP(B187,Master!A:B,2,0)</f>
        <v>#N/A</v>
      </c>
      <c r="D187" s="13"/>
      <c r="E187" s="13"/>
      <c r="F187" s="13"/>
      <c r="G187" s="13"/>
      <c r="H187" s="12"/>
      <c r="I187" s="13"/>
      <c r="J187" s="13"/>
      <c r="K187" s="13"/>
      <c r="L187" s="13"/>
      <c r="M187" s="13"/>
      <c r="N187" s="13"/>
      <c r="O187" s="13"/>
      <c r="P187" s="13"/>
      <c r="Q187" s="13"/>
      <c r="R187" s="13"/>
      <c r="S187" s="16"/>
      <c r="T187" s="16"/>
      <c r="U187" s="13"/>
      <c r="V187" s="13"/>
      <c r="W187" s="13"/>
      <c r="X187" s="13"/>
      <c r="Y187" s="12"/>
      <c r="Z187" s="12"/>
      <c r="AA187" s="14" t="s">
        <v>8</v>
      </c>
      <c r="AB187" s="13"/>
      <c r="AC187" s="15"/>
      <c r="AD187" s="15"/>
      <c r="AE187" s="13"/>
      <c r="AF187" s="13"/>
      <c r="AG187" s="13"/>
      <c r="AH187" s="13"/>
    </row>
    <row r="188" spans="1:34">
      <c r="A188" s="11">
        <v>179</v>
      </c>
      <c r="B188" s="11"/>
      <c r="C188" s="12" t="e">
        <f>VLOOKUP(B188,Master!A:B,2,0)</f>
        <v>#N/A</v>
      </c>
      <c r="D188" s="13"/>
      <c r="E188" s="13"/>
      <c r="F188" s="13"/>
      <c r="G188" s="13"/>
      <c r="H188" s="12"/>
      <c r="I188" s="13"/>
      <c r="J188" s="13"/>
      <c r="K188" s="13"/>
      <c r="L188" s="13"/>
      <c r="M188" s="13"/>
      <c r="N188" s="13"/>
      <c r="O188" s="13"/>
      <c r="P188" s="13"/>
      <c r="Q188" s="13"/>
      <c r="R188" s="13"/>
      <c r="S188" s="16"/>
      <c r="T188" s="16"/>
      <c r="U188" s="13"/>
      <c r="V188" s="13"/>
      <c r="W188" s="13"/>
      <c r="X188" s="13"/>
      <c r="Y188" s="12"/>
      <c r="Z188" s="12"/>
      <c r="AA188" s="14" t="s">
        <v>8</v>
      </c>
      <c r="AB188" s="13"/>
      <c r="AC188" s="15"/>
      <c r="AD188" s="15"/>
      <c r="AE188" s="13"/>
      <c r="AF188" s="13"/>
      <c r="AG188" s="13"/>
      <c r="AH188" s="13"/>
    </row>
    <row r="189" spans="1:34">
      <c r="A189" s="11">
        <v>180</v>
      </c>
      <c r="B189" s="11"/>
      <c r="C189" s="12" t="e">
        <f>VLOOKUP(B189,Master!A:B,2,0)</f>
        <v>#N/A</v>
      </c>
      <c r="D189" s="13"/>
      <c r="E189" s="13"/>
      <c r="F189" s="13"/>
      <c r="G189" s="13"/>
      <c r="H189" s="12"/>
      <c r="I189" s="13"/>
      <c r="J189" s="13"/>
      <c r="K189" s="13"/>
      <c r="L189" s="13"/>
      <c r="M189" s="13"/>
      <c r="N189" s="13"/>
      <c r="O189" s="13"/>
      <c r="P189" s="13"/>
      <c r="Q189" s="13"/>
      <c r="R189" s="13"/>
      <c r="S189" s="16"/>
      <c r="T189" s="16"/>
      <c r="U189" s="13"/>
      <c r="V189" s="13"/>
      <c r="W189" s="13"/>
      <c r="X189" s="13"/>
      <c r="Y189" s="12"/>
      <c r="Z189" s="12"/>
      <c r="AA189" s="14" t="s">
        <v>8</v>
      </c>
      <c r="AB189" s="13"/>
      <c r="AC189" s="15"/>
      <c r="AD189" s="15"/>
      <c r="AE189" s="13"/>
      <c r="AF189" s="13"/>
      <c r="AG189" s="13"/>
      <c r="AH189" s="13"/>
    </row>
    <row r="190" spans="1:34">
      <c r="A190" s="11">
        <v>181</v>
      </c>
      <c r="B190" s="11"/>
      <c r="C190" s="12" t="e">
        <f>VLOOKUP(B190,Master!A:B,2,0)</f>
        <v>#N/A</v>
      </c>
      <c r="D190" s="13"/>
      <c r="E190" s="13"/>
      <c r="F190" s="13"/>
      <c r="G190" s="13"/>
      <c r="H190" s="12"/>
      <c r="I190" s="13"/>
      <c r="J190" s="13"/>
      <c r="K190" s="13"/>
      <c r="L190" s="13"/>
      <c r="M190" s="13"/>
      <c r="N190" s="13"/>
      <c r="O190" s="13"/>
      <c r="P190" s="13"/>
      <c r="Q190" s="13"/>
      <c r="R190" s="13"/>
      <c r="S190" s="16"/>
      <c r="T190" s="16"/>
      <c r="U190" s="13"/>
      <c r="V190" s="13"/>
      <c r="W190" s="13"/>
      <c r="X190" s="13"/>
      <c r="Y190" s="12"/>
      <c r="Z190" s="12"/>
      <c r="AA190" s="14" t="s">
        <v>8</v>
      </c>
      <c r="AB190" s="13"/>
      <c r="AC190" s="15"/>
      <c r="AD190" s="15"/>
      <c r="AE190" s="13"/>
      <c r="AF190" s="13"/>
      <c r="AG190" s="13"/>
      <c r="AH190" s="13"/>
    </row>
    <row r="191" spans="1:34">
      <c r="A191" s="11">
        <v>182</v>
      </c>
      <c r="B191" s="11"/>
      <c r="C191" s="12" t="e">
        <f>VLOOKUP(B191,Master!A:B,2,0)</f>
        <v>#N/A</v>
      </c>
      <c r="D191" s="13"/>
      <c r="E191" s="13"/>
      <c r="F191" s="13"/>
      <c r="G191" s="13"/>
      <c r="H191" s="12"/>
      <c r="I191" s="13"/>
      <c r="J191" s="13"/>
      <c r="K191" s="13"/>
      <c r="L191" s="13"/>
      <c r="M191" s="13"/>
      <c r="N191" s="13"/>
      <c r="O191" s="13"/>
      <c r="P191" s="13"/>
      <c r="Q191" s="13"/>
      <c r="R191" s="13"/>
      <c r="S191" s="16"/>
      <c r="T191" s="16"/>
      <c r="U191" s="13"/>
      <c r="V191" s="13"/>
      <c r="W191" s="13"/>
      <c r="X191" s="13"/>
      <c r="Y191" s="12"/>
      <c r="Z191" s="12"/>
      <c r="AA191" s="14" t="s">
        <v>8</v>
      </c>
      <c r="AB191" s="13"/>
      <c r="AC191" s="15"/>
      <c r="AD191" s="15"/>
      <c r="AE191" s="13"/>
      <c r="AF191" s="13"/>
      <c r="AG191" s="13"/>
      <c r="AH191" s="13"/>
    </row>
    <row r="192" spans="1:34">
      <c r="A192" s="11">
        <v>183</v>
      </c>
      <c r="B192" s="11"/>
      <c r="C192" s="12" t="e">
        <f>VLOOKUP(B192,Master!A:B,2,0)</f>
        <v>#N/A</v>
      </c>
      <c r="D192" s="13"/>
      <c r="E192" s="13"/>
      <c r="F192" s="13"/>
      <c r="G192" s="13"/>
      <c r="H192" s="12"/>
      <c r="I192" s="13"/>
      <c r="J192" s="13"/>
      <c r="K192" s="13"/>
      <c r="L192" s="13"/>
      <c r="M192" s="13"/>
      <c r="N192" s="13"/>
      <c r="O192" s="13"/>
      <c r="P192" s="13"/>
      <c r="Q192" s="13"/>
      <c r="R192" s="13"/>
      <c r="S192" s="16"/>
      <c r="T192" s="16"/>
      <c r="U192" s="13"/>
      <c r="V192" s="13"/>
      <c r="W192" s="13"/>
      <c r="X192" s="13"/>
      <c r="Y192" s="12"/>
      <c r="Z192" s="12"/>
      <c r="AA192" s="14" t="s">
        <v>8</v>
      </c>
      <c r="AB192" s="13"/>
      <c r="AC192" s="15"/>
      <c r="AD192" s="15"/>
      <c r="AE192" s="13"/>
      <c r="AF192" s="13"/>
      <c r="AG192" s="13"/>
      <c r="AH192" s="13"/>
    </row>
    <row r="193" spans="1:34">
      <c r="A193" s="11">
        <v>184</v>
      </c>
      <c r="B193" s="11"/>
      <c r="C193" s="12" t="e">
        <f>VLOOKUP(B193,Master!A:B,2,0)</f>
        <v>#N/A</v>
      </c>
      <c r="D193" s="13"/>
      <c r="E193" s="13"/>
      <c r="F193" s="13"/>
      <c r="G193" s="13"/>
      <c r="H193" s="12"/>
      <c r="I193" s="13"/>
      <c r="J193" s="13"/>
      <c r="K193" s="13"/>
      <c r="L193" s="13"/>
      <c r="M193" s="13"/>
      <c r="N193" s="13"/>
      <c r="O193" s="13"/>
      <c r="P193" s="13"/>
      <c r="Q193" s="13"/>
      <c r="R193" s="13"/>
      <c r="S193" s="16"/>
      <c r="T193" s="16"/>
      <c r="U193" s="13"/>
      <c r="V193" s="13"/>
      <c r="W193" s="13"/>
      <c r="X193" s="13"/>
      <c r="Y193" s="12"/>
      <c r="Z193" s="12"/>
      <c r="AA193" s="14" t="s">
        <v>8</v>
      </c>
      <c r="AB193" s="13"/>
      <c r="AC193" s="15"/>
      <c r="AD193" s="15"/>
      <c r="AE193" s="13"/>
      <c r="AF193" s="13"/>
      <c r="AG193" s="13"/>
      <c r="AH193" s="13"/>
    </row>
    <row r="194" spans="1:34">
      <c r="A194" s="11">
        <v>185</v>
      </c>
      <c r="B194" s="11"/>
      <c r="C194" s="12" t="e">
        <f>VLOOKUP(B194,Master!A:B,2,0)</f>
        <v>#N/A</v>
      </c>
      <c r="D194" s="13"/>
      <c r="E194" s="13"/>
      <c r="F194" s="13"/>
      <c r="G194" s="13"/>
      <c r="H194" s="12"/>
      <c r="I194" s="13"/>
      <c r="J194" s="13"/>
      <c r="K194" s="13"/>
      <c r="L194" s="13"/>
      <c r="M194" s="13"/>
      <c r="N194" s="13"/>
      <c r="O194" s="13"/>
      <c r="P194" s="13"/>
      <c r="Q194" s="13"/>
      <c r="R194" s="13"/>
      <c r="S194" s="16"/>
      <c r="T194" s="16"/>
      <c r="U194" s="13"/>
      <c r="V194" s="13"/>
      <c r="W194" s="13"/>
      <c r="X194" s="13"/>
      <c r="Y194" s="12"/>
      <c r="Z194" s="12"/>
      <c r="AA194" s="14" t="s">
        <v>8</v>
      </c>
      <c r="AB194" s="13"/>
      <c r="AC194" s="15"/>
      <c r="AD194" s="15"/>
      <c r="AE194" s="13"/>
      <c r="AF194" s="13"/>
      <c r="AG194" s="13"/>
      <c r="AH194" s="13"/>
    </row>
    <row r="195" spans="1:34">
      <c r="A195" s="11">
        <v>186</v>
      </c>
      <c r="B195" s="11"/>
      <c r="C195" s="12" t="e">
        <f>VLOOKUP(B195,Master!A:B,2,0)</f>
        <v>#N/A</v>
      </c>
      <c r="D195" s="13"/>
      <c r="E195" s="13"/>
      <c r="F195" s="13"/>
      <c r="G195" s="13"/>
      <c r="H195" s="12"/>
      <c r="I195" s="13"/>
      <c r="J195" s="13"/>
      <c r="K195" s="13"/>
      <c r="L195" s="13"/>
      <c r="M195" s="13"/>
      <c r="N195" s="13"/>
      <c r="O195" s="13"/>
      <c r="P195" s="13"/>
      <c r="Q195" s="13"/>
      <c r="R195" s="13"/>
      <c r="S195" s="16"/>
      <c r="T195" s="16"/>
      <c r="U195" s="13"/>
      <c r="V195" s="13"/>
      <c r="W195" s="13"/>
      <c r="X195" s="13"/>
      <c r="Y195" s="12"/>
      <c r="Z195" s="12"/>
      <c r="AA195" s="14" t="s">
        <v>8</v>
      </c>
      <c r="AB195" s="13"/>
      <c r="AC195" s="15"/>
      <c r="AD195" s="15"/>
      <c r="AE195" s="13"/>
      <c r="AF195" s="13"/>
      <c r="AG195" s="13"/>
      <c r="AH195" s="13"/>
    </row>
    <row r="196" spans="1:34">
      <c r="A196" s="11">
        <v>187</v>
      </c>
      <c r="B196" s="11"/>
      <c r="C196" s="12" t="e">
        <f>VLOOKUP(B196,Master!A:B,2,0)</f>
        <v>#N/A</v>
      </c>
      <c r="D196" s="13"/>
      <c r="E196" s="13"/>
      <c r="F196" s="13"/>
      <c r="G196" s="13"/>
      <c r="H196" s="12"/>
      <c r="I196" s="13"/>
      <c r="J196" s="13"/>
      <c r="K196" s="13"/>
      <c r="L196" s="13"/>
      <c r="M196" s="13"/>
      <c r="N196" s="13"/>
      <c r="O196" s="13"/>
      <c r="P196" s="13"/>
      <c r="Q196" s="13"/>
      <c r="R196" s="13"/>
      <c r="S196" s="16"/>
      <c r="T196" s="16"/>
      <c r="U196" s="13"/>
      <c r="V196" s="13"/>
      <c r="W196" s="13"/>
      <c r="X196" s="13"/>
      <c r="Y196" s="12"/>
      <c r="Z196" s="12"/>
      <c r="AA196" s="14" t="s">
        <v>8</v>
      </c>
      <c r="AB196" s="13"/>
      <c r="AC196" s="15"/>
      <c r="AD196" s="15"/>
      <c r="AE196" s="13"/>
      <c r="AF196" s="13"/>
      <c r="AG196" s="13"/>
      <c r="AH196" s="13"/>
    </row>
    <row r="197" spans="1:34">
      <c r="A197" s="11">
        <v>188</v>
      </c>
      <c r="B197" s="11"/>
      <c r="C197" s="12" t="e">
        <f>VLOOKUP(B197,Master!A:B,2,0)</f>
        <v>#N/A</v>
      </c>
      <c r="D197" s="13"/>
      <c r="E197" s="13"/>
      <c r="F197" s="13"/>
      <c r="G197" s="13"/>
      <c r="H197" s="12"/>
      <c r="I197" s="13"/>
      <c r="J197" s="13"/>
      <c r="K197" s="13"/>
      <c r="L197" s="13"/>
      <c r="M197" s="13"/>
      <c r="N197" s="13"/>
      <c r="O197" s="13"/>
      <c r="P197" s="13"/>
      <c r="Q197" s="13"/>
      <c r="R197" s="13"/>
      <c r="S197" s="16"/>
      <c r="T197" s="16"/>
      <c r="U197" s="13"/>
      <c r="V197" s="13"/>
      <c r="W197" s="13"/>
      <c r="X197" s="13"/>
      <c r="Y197" s="12"/>
      <c r="Z197" s="12"/>
      <c r="AA197" s="14" t="s">
        <v>8</v>
      </c>
      <c r="AB197" s="13"/>
      <c r="AC197" s="15"/>
      <c r="AD197" s="15"/>
      <c r="AE197" s="13"/>
      <c r="AF197" s="13"/>
      <c r="AG197" s="13"/>
      <c r="AH197" s="13"/>
    </row>
    <row r="198" spans="1:34">
      <c r="A198" s="11">
        <v>189</v>
      </c>
      <c r="B198" s="11"/>
      <c r="C198" s="12" t="e">
        <f>VLOOKUP(B198,Master!A:B,2,0)</f>
        <v>#N/A</v>
      </c>
      <c r="D198" s="13"/>
      <c r="E198" s="13"/>
      <c r="F198" s="13"/>
      <c r="G198" s="13"/>
      <c r="H198" s="12"/>
      <c r="I198" s="13"/>
      <c r="J198" s="13"/>
      <c r="K198" s="13"/>
      <c r="L198" s="13"/>
      <c r="M198" s="13"/>
      <c r="N198" s="13"/>
      <c r="O198" s="13"/>
      <c r="P198" s="13"/>
      <c r="Q198" s="13"/>
      <c r="R198" s="13"/>
      <c r="S198" s="16"/>
      <c r="T198" s="16"/>
      <c r="U198" s="13"/>
      <c r="V198" s="13"/>
      <c r="W198" s="13"/>
      <c r="X198" s="13"/>
      <c r="Y198" s="12"/>
      <c r="Z198" s="12"/>
      <c r="AA198" s="14" t="s">
        <v>8</v>
      </c>
      <c r="AB198" s="13"/>
      <c r="AC198" s="15"/>
      <c r="AD198" s="15"/>
      <c r="AE198" s="13"/>
      <c r="AF198" s="13"/>
      <c r="AG198" s="13"/>
      <c r="AH198" s="13"/>
    </row>
    <row r="199" spans="1:34">
      <c r="A199" s="11">
        <v>190</v>
      </c>
      <c r="B199" s="11"/>
      <c r="C199" s="12" t="e">
        <f>VLOOKUP(B199,Master!A:B,2,0)</f>
        <v>#N/A</v>
      </c>
      <c r="D199" s="13"/>
      <c r="E199" s="13"/>
      <c r="F199" s="13"/>
      <c r="G199" s="13"/>
      <c r="H199" s="12"/>
      <c r="I199" s="13"/>
      <c r="J199" s="13"/>
      <c r="K199" s="13"/>
      <c r="L199" s="13"/>
      <c r="M199" s="13"/>
      <c r="N199" s="13"/>
      <c r="O199" s="13"/>
      <c r="P199" s="13"/>
      <c r="Q199" s="13"/>
      <c r="R199" s="13"/>
      <c r="S199" s="16"/>
      <c r="T199" s="16"/>
      <c r="U199" s="13"/>
      <c r="V199" s="13"/>
      <c r="W199" s="13"/>
      <c r="X199" s="13"/>
      <c r="Y199" s="12"/>
      <c r="Z199" s="12"/>
      <c r="AA199" s="14" t="s">
        <v>8</v>
      </c>
      <c r="AB199" s="13"/>
      <c r="AC199" s="15"/>
      <c r="AD199" s="15"/>
      <c r="AE199" s="13"/>
      <c r="AF199" s="13"/>
      <c r="AG199" s="13"/>
      <c r="AH199" s="13"/>
    </row>
    <row r="200" spans="1:34">
      <c r="A200" s="11">
        <v>191</v>
      </c>
      <c r="B200" s="11"/>
      <c r="C200" s="12" t="e">
        <f>VLOOKUP(B200,Master!A:B,2,0)</f>
        <v>#N/A</v>
      </c>
      <c r="D200" s="13"/>
      <c r="E200" s="13"/>
      <c r="F200" s="13"/>
      <c r="G200" s="13"/>
      <c r="H200" s="12"/>
      <c r="I200" s="13"/>
      <c r="J200" s="13"/>
      <c r="K200" s="13"/>
      <c r="L200" s="13"/>
      <c r="M200" s="13"/>
      <c r="N200" s="13"/>
      <c r="O200" s="13"/>
      <c r="P200" s="13"/>
      <c r="Q200" s="13"/>
      <c r="R200" s="13"/>
      <c r="S200" s="16"/>
      <c r="T200" s="16"/>
      <c r="U200" s="13"/>
      <c r="V200" s="13"/>
      <c r="W200" s="13"/>
      <c r="X200" s="13"/>
      <c r="Y200" s="12"/>
      <c r="Z200" s="12"/>
      <c r="AA200" s="14" t="s">
        <v>8</v>
      </c>
      <c r="AB200" s="13"/>
      <c r="AC200" s="15"/>
      <c r="AD200" s="15"/>
      <c r="AE200" s="13"/>
      <c r="AF200" s="13"/>
      <c r="AG200" s="13"/>
      <c r="AH200" s="13"/>
    </row>
    <row r="201" spans="1:34">
      <c r="A201" s="11">
        <v>192</v>
      </c>
      <c r="B201" s="11"/>
      <c r="C201" s="12" t="e">
        <f>VLOOKUP(B201,Master!A:B,2,0)</f>
        <v>#N/A</v>
      </c>
      <c r="D201" s="13"/>
      <c r="E201" s="13"/>
      <c r="F201" s="13"/>
      <c r="G201" s="13"/>
      <c r="H201" s="12"/>
      <c r="I201" s="13"/>
      <c r="J201" s="13"/>
      <c r="K201" s="13"/>
      <c r="L201" s="13"/>
      <c r="M201" s="13"/>
      <c r="N201" s="13"/>
      <c r="O201" s="13"/>
      <c r="P201" s="13"/>
      <c r="Q201" s="13"/>
      <c r="R201" s="13"/>
      <c r="S201" s="16"/>
      <c r="T201" s="16"/>
      <c r="U201" s="13"/>
      <c r="V201" s="13"/>
      <c r="W201" s="13"/>
      <c r="X201" s="13"/>
      <c r="Y201" s="12"/>
      <c r="Z201" s="12"/>
      <c r="AA201" s="14" t="s">
        <v>8</v>
      </c>
      <c r="AB201" s="13"/>
      <c r="AC201" s="15"/>
      <c r="AD201" s="15"/>
      <c r="AE201" s="13"/>
      <c r="AF201" s="13"/>
      <c r="AG201" s="13"/>
      <c r="AH201" s="13"/>
    </row>
    <row r="202" spans="1:34">
      <c r="A202" s="11">
        <v>193</v>
      </c>
      <c r="B202" s="11"/>
      <c r="C202" s="12" t="e">
        <f>VLOOKUP(B202,Master!A:B,2,0)</f>
        <v>#N/A</v>
      </c>
      <c r="D202" s="13"/>
      <c r="E202" s="13"/>
      <c r="F202" s="13"/>
      <c r="G202" s="13"/>
      <c r="H202" s="12"/>
      <c r="I202" s="13"/>
      <c r="J202" s="13"/>
      <c r="K202" s="13"/>
      <c r="L202" s="13"/>
      <c r="M202" s="13"/>
      <c r="N202" s="13"/>
      <c r="O202" s="13"/>
      <c r="P202" s="13"/>
      <c r="Q202" s="13"/>
      <c r="R202" s="13"/>
      <c r="S202" s="16"/>
      <c r="T202" s="16"/>
      <c r="U202" s="13"/>
      <c r="V202" s="13"/>
      <c r="W202" s="13"/>
      <c r="X202" s="13"/>
      <c r="Y202" s="12"/>
      <c r="Z202" s="12"/>
      <c r="AA202" s="14" t="s">
        <v>8</v>
      </c>
      <c r="AB202" s="13"/>
      <c r="AC202" s="15"/>
      <c r="AD202" s="15"/>
      <c r="AE202" s="13"/>
      <c r="AF202" s="13"/>
      <c r="AG202" s="13"/>
      <c r="AH202" s="13"/>
    </row>
    <row r="203" spans="1:34">
      <c r="A203" s="11">
        <v>194</v>
      </c>
      <c r="B203" s="11"/>
      <c r="C203" s="12" t="e">
        <f>VLOOKUP(B203,Master!A:B,2,0)</f>
        <v>#N/A</v>
      </c>
      <c r="D203" s="13"/>
      <c r="E203" s="13"/>
      <c r="F203" s="13"/>
      <c r="G203" s="13"/>
      <c r="H203" s="12"/>
      <c r="I203" s="13"/>
      <c r="J203" s="13"/>
      <c r="K203" s="13"/>
      <c r="L203" s="13"/>
      <c r="M203" s="13"/>
      <c r="N203" s="13"/>
      <c r="O203" s="13"/>
      <c r="P203" s="13"/>
      <c r="Q203" s="13"/>
      <c r="R203" s="13"/>
      <c r="S203" s="16"/>
      <c r="T203" s="16"/>
      <c r="U203" s="13"/>
      <c r="V203" s="13"/>
      <c r="W203" s="13"/>
      <c r="X203" s="13"/>
      <c r="Y203" s="12"/>
      <c r="Z203" s="12"/>
      <c r="AA203" s="14" t="s">
        <v>8</v>
      </c>
      <c r="AB203" s="13"/>
      <c r="AC203" s="15"/>
      <c r="AD203" s="15"/>
      <c r="AE203" s="13"/>
      <c r="AF203" s="13"/>
      <c r="AG203" s="13"/>
      <c r="AH203" s="13"/>
    </row>
    <row r="204" spans="1:34">
      <c r="A204" s="11">
        <v>195</v>
      </c>
      <c r="B204" s="11"/>
      <c r="C204" s="12" t="e">
        <f>VLOOKUP(B204,Master!A:B,2,0)</f>
        <v>#N/A</v>
      </c>
      <c r="D204" s="13"/>
      <c r="E204" s="13"/>
      <c r="F204" s="13"/>
      <c r="G204" s="13"/>
      <c r="H204" s="12"/>
      <c r="I204" s="13"/>
      <c r="J204" s="13"/>
      <c r="K204" s="13"/>
      <c r="L204" s="13"/>
      <c r="M204" s="13"/>
      <c r="N204" s="13"/>
      <c r="O204" s="13"/>
      <c r="P204" s="13"/>
      <c r="Q204" s="13"/>
      <c r="R204" s="13"/>
      <c r="S204" s="16"/>
      <c r="T204" s="16"/>
      <c r="U204" s="13"/>
      <c r="V204" s="13"/>
      <c r="W204" s="13"/>
      <c r="X204" s="13"/>
      <c r="Y204" s="12"/>
      <c r="Z204" s="12"/>
      <c r="AA204" s="14" t="s">
        <v>8</v>
      </c>
      <c r="AB204" s="13"/>
      <c r="AC204" s="15"/>
      <c r="AD204" s="15"/>
      <c r="AE204" s="13"/>
      <c r="AF204" s="13"/>
      <c r="AG204" s="13"/>
      <c r="AH204" s="13"/>
    </row>
    <row r="205" spans="1:34">
      <c r="A205" s="11">
        <v>196</v>
      </c>
      <c r="B205" s="11"/>
      <c r="C205" s="12" t="e">
        <f>VLOOKUP(B205,Master!A:B,2,0)</f>
        <v>#N/A</v>
      </c>
      <c r="D205" s="13"/>
      <c r="E205" s="13"/>
      <c r="F205" s="13"/>
      <c r="G205" s="13"/>
      <c r="H205" s="12"/>
      <c r="I205" s="13"/>
      <c r="J205" s="13"/>
      <c r="K205" s="13"/>
      <c r="L205" s="13"/>
      <c r="M205" s="13"/>
      <c r="N205" s="13"/>
      <c r="O205" s="13"/>
      <c r="P205" s="13"/>
      <c r="Q205" s="13"/>
      <c r="R205" s="13"/>
      <c r="S205" s="16"/>
      <c r="T205" s="16"/>
      <c r="U205" s="13"/>
      <c r="V205" s="13"/>
      <c r="W205" s="13"/>
      <c r="X205" s="13"/>
      <c r="Y205" s="12"/>
      <c r="Z205" s="12"/>
      <c r="AA205" s="14" t="s">
        <v>8</v>
      </c>
      <c r="AB205" s="13"/>
      <c r="AC205" s="15"/>
      <c r="AD205" s="15"/>
      <c r="AE205" s="13"/>
      <c r="AF205" s="13"/>
      <c r="AG205" s="13"/>
      <c r="AH205" s="13"/>
    </row>
    <row r="206" spans="1:34">
      <c r="A206" s="11">
        <v>197</v>
      </c>
      <c r="B206" s="11"/>
      <c r="C206" s="12" t="e">
        <f>VLOOKUP(B206,Master!A:B,2,0)</f>
        <v>#N/A</v>
      </c>
      <c r="D206" s="13"/>
      <c r="E206" s="13"/>
      <c r="F206" s="13"/>
      <c r="G206" s="13"/>
      <c r="H206" s="12"/>
      <c r="I206" s="13"/>
      <c r="J206" s="13"/>
      <c r="K206" s="13"/>
      <c r="L206" s="13"/>
      <c r="M206" s="13"/>
      <c r="N206" s="13"/>
      <c r="O206" s="13"/>
      <c r="P206" s="13"/>
      <c r="Q206" s="13"/>
      <c r="R206" s="13"/>
      <c r="S206" s="16"/>
      <c r="T206" s="16"/>
      <c r="U206" s="13"/>
      <c r="V206" s="13"/>
      <c r="W206" s="13"/>
      <c r="X206" s="13"/>
      <c r="Y206" s="12"/>
      <c r="Z206" s="12"/>
      <c r="AA206" s="14" t="s">
        <v>8</v>
      </c>
      <c r="AB206" s="13"/>
      <c r="AC206" s="15"/>
      <c r="AD206" s="15"/>
      <c r="AE206" s="13"/>
      <c r="AF206" s="13"/>
      <c r="AG206" s="13"/>
      <c r="AH206" s="13"/>
    </row>
    <row r="207" spans="1:34">
      <c r="A207" s="11">
        <v>198</v>
      </c>
      <c r="B207" s="11"/>
      <c r="C207" s="12" t="e">
        <f>VLOOKUP(B207,Master!A:B,2,0)</f>
        <v>#N/A</v>
      </c>
      <c r="D207" s="13"/>
      <c r="E207" s="13"/>
      <c r="F207" s="13"/>
      <c r="G207" s="13"/>
      <c r="H207" s="12"/>
      <c r="I207" s="13"/>
      <c r="J207" s="13"/>
      <c r="K207" s="13"/>
      <c r="L207" s="13"/>
      <c r="M207" s="13"/>
      <c r="N207" s="13"/>
      <c r="O207" s="13"/>
      <c r="P207" s="13"/>
      <c r="Q207" s="13"/>
      <c r="R207" s="13"/>
      <c r="S207" s="16"/>
      <c r="T207" s="16"/>
      <c r="U207" s="13"/>
      <c r="V207" s="13"/>
      <c r="W207" s="13"/>
      <c r="X207" s="13"/>
      <c r="Y207" s="12"/>
      <c r="Z207" s="12"/>
      <c r="AA207" s="14" t="s">
        <v>8</v>
      </c>
      <c r="AB207" s="13"/>
      <c r="AC207" s="15"/>
      <c r="AD207" s="15"/>
      <c r="AE207" s="13"/>
      <c r="AF207" s="13"/>
      <c r="AG207" s="13"/>
      <c r="AH207" s="13"/>
    </row>
    <row r="208" spans="1:34">
      <c r="A208" s="11">
        <v>199</v>
      </c>
      <c r="B208" s="11"/>
      <c r="C208" s="12" t="e">
        <f>VLOOKUP(B208,Master!A:B,2,0)</f>
        <v>#N/A</v>
      </c>
      <c r="D208" s="13"/>
      <c r="E208" s="13"/>
      <c r="F208" s="13"/>
      <c r="G208" s="13"/>
      <c r="H208" s="12"/>
      <c r="I208" s="13"/>
      <c r="J208" s="13"/>
      <c r="K208" s="13"/>
      <c r="L208" s="13"/>
      <c r="M208" s="13"/>
      <c r="N208" s="13"/>
      <c r="O208" s="13"/>
      <c r="P208" s="13"/>
      <c r="Q208" s="13"/>
      <c r="R208" s="13"/>
      <c r="S208" s="16"/>
      <c r="T208" s="16"/>
      <c r="U208" s="13"/>
      <c r="V208" s="13"/>
      <c r="W208" s="13"/>
      <c r="X208" s="13"/>
      <c r="Y208" s="12"/>
      <c r="Z208" s="12"/>
      <c r="AA208" s="14" t="s">
        <v>8</v>
      </c>
      <c r="AB208" s="13"/>
      <c r="AC208" s="15"/>
      <c r="AD208" s="15"/>
      <c r="AE208" s="13"/>
      <c r="AF208" s="13"/>
      <c r="AG208" s="13"/>
      <c r="AH208" s="13"/>
    </row>
    <row r="209" spans="1:34">
      <c r="A209" s="11">
        <v>200</v>
      </c>
      <c r="B209" s="11"/>
      <c r="C209" s="12" t="e">
        <f>VLOOKUP(B209,Master!A:B,2,0)</f>
        <v>#N/A</v>
      </c>
      <c r="D209" s="13"/>
      <c r="E209" s="13"/>
      <c r="F209" s="13"/>
      <c r="G209" s="13"/>
      <c r="H209" s="12"/>
      <c r="I209" s="13"/>
      <c r="J209" s="13"/>
      <c r="K209" s="13"/>
      <c r="L209" s="13"/>
      <c r="M209" s="13"/>
      <c r="N209" s="13"/>
      <c r="O209" s="13"/>
      <c r="P209" s="13"/>
      <c r="Q209" s="13"/>
      <c r="R209" s="13"/>
      <c r="S209" s="16"/>
      <c r="T209" s="16"/>
      <c r="U209" s="13"/>
      <c r="V209" s="13"/>
      <c r="W209" s="13"/>
      <c r="X209" s="13"/>
      <c r="Y209" s="12"/>
      <c r="Z209" s="12"/>
      <c r="AA209" s="14" t="s">
        <v>8</v>
      </c>
      <c r="AB209" s="13"/>
      <c r="AC209" s="15"/>
      <c r="AD209" s="15"/>
      <c r="AE209" s="13"/>
      <c r="AF209" s="13"/>
      <c r="AG209" s="13"/>
      <c r="AH209" s="13"/>
    </row>
    <row r="210" spans="1:34">
      <c r="A210" s="11">
        <v>201</v>
      </c>
      <c r="B210" s="11"/>
      <c r="C210" s="12" t="e">
        <f>VLOOKUP(B210,Master!A:B,2,0)</f>
        <v>#N/A</v>
      </c>
      <c r="D210" s="13"/>
      <c r="E210" s="13"/>
      <c r="F210" s="13"/>
      <c r="G210" s="13"/>
      <c r="H210" s="12"/>
      <c r="I210" s="13"/>
      <c r="J210" s="13"/>
      <c r="K210" s="13"/>
      <c r="L210" s="13"/>
      <c r="M210" s="13"/>
      <c r="N210" s="13"/>
      <c r="O210" s="13"/>
      <c r="P210" s="13"/>
      <c r="Q210" s="13"/>
      <c r="R210" s="13"/>
      <c r="S210" s="16"/>
      <c r="T210" s="16"/>
      <c r="U210" s="13"/>
      <c r="V210" s="13"/>
      <c r="W210" s="13"/>
      <c r="X210" s="13"/>
      <c r="Y210" s="12"/>
      <c r="Z210" s="12"/>
      <c r="AA210" s="14" t="s">
        <v>8</v>
      </c>
      <c r="AB210" s="13"/>
      <c r="AC210" s="15"/>
      <c r="AD210" s="15"/>
      <c r="AE210" s="13"/>
      <c r="AF210" s="13"/>
      <c r="AG210" s="13"/>
      <c r="AH210" s="13"/>
    </row>
    <row r="211" spans="1:34">
      <c r="A211" s="11">
        <v>202</v>
      </c>
      <c r="B211" s="11"/>
      <c r="C211" s="12" t="e">
        <f>VLOOKUP(B211,Master!A:B,2,0)</f>
        <v>#N/A</v>
      </c>
      <c r="D211" s="13"/>
      <c r="E211" s="13"/>
      <c r="F211" s="13"/>
      <c r="G211" s="13"/>
      <c r="H211" s="12"/>
      <c r="I211" s="13"/>
      <c r="J211" s="13"/>
      <c r="K211" s="13"/>
      <c r="L211" s="13"/>
      <c r="M211" s="13"/>
      <c r="N211" s="13"/>
      <c r="O211" s="13"/>
      <c r="P211" s="13"/>
      <c r="Q211" s="13"/>
      <c r="R211" s="13"/>
      <c r="S211" s="16"/>
      <c r="T211" s="16"/>
      <c r="U211" s="13"/>
      <c r="V211" s="13"/>
      <c r="W211" s="13"/>
      <c r="X211" s="13"/>
      <c r="Y211" s="12"/>
      <c r="Z211" s="12"/>
      <c r="AA211" s="14" t="s">
        <v>8</v>
      </c>
      <c r="AB211" s="13"/>
      <c r="AC211" s="15"/>
      <c r="AD211" s="15"/>
      <c r="AE211" s="13"/>
      <c r="AF211" s="13"/>
      <c r="AG211" s="13"/>
      <c r="AH211" s="13"/>
    </row>
    <row r="212" spans="1:34">
      <c r="A212" s="11">
        <v>203</v>
      </c>
      <c r="B212" s="11"/>
      <c r="C212" s="12" t="e">
        <f>VLOOKUP(B212,Master!A:B,2,0)</f>
        <v>#N/A</v>
      </c>
      <c r="D212" s="13"/>
      <c r="E212" s="13"/>
      <c r="F212" s="13"/>
      <c r="G212" s="13"/>
      <c r="H212" s="12"/>
      <c r="I212" s="13"/>
      <c r="J212" s="13"/>
      <c r="K212" s="13"/>
      <c r="L212" s="13"/>
      <c r="M212" s="13"/>
      <c r="N212" s="13"/>
      <c r="O212" s="13"/>
      <c r="P212" s="13"/>
      <c r="Q212" s="13"/>
      <c r="R212" s="13"/>
      <c r="S212" s="16"/>
      <c r="T212" s="16"/>
      <c r="U212" s="13"/>
      <c r="V212" s="13"/>
      <c r="W212" s="13"/>
      <c r="X212" s="13"/>
      <c r="Y212" s="12"/>
      <c r="Z212" s="12"/>
      <c r="AA212" s="14" t="s">
        <v>8</v>
      </c>
      <c r="AB212" s="13"/>
      <c r="AC212" s="15"/>
      <c r="AD212" s="15"/>
      <c r="AE212" s="13"/>
      <c r="AF212" s="13"/>
      <c r="AG212" s="13"/>
      <c r="AH212" s="13"/>
    </row>
    <row r="213" spans="1:34">
      <c r="A213" s="11">
        <v>204</v>
      </c>
      <c r="B213" s="11"/>
      <c r="C213" s="12" t="e">
        <f>VLOOKUP(B213,Master!A:B,2,0)</f>
        <v>#N/A</v>
      </c>
      <c r="D213" s="13"/>
      <c r="E213" s="13"/>
      <c r="F213" s="13"/>
      <c r="G213" s="13"/>
      <c r="H213" s="12"/>
      <c r="I213" s="13"/>
      <c r="J213" s="13"/>
      <c r="K213" s="13"/>
      <c r="L213" s="13"/>
      <c r="M213" s="13"/>
      <c r="N213" s="13"/>
      <c r="O213" s="13"/>
      <c r="P213" s="13"/>
      <c r="Q213" s="13"/>
      <c r="R213" s="13"/>
      <c r="S213" s="16"/>
      <c r="T213" s="16"/>
      <c r="U213" s="13"/>
      <c r="V213" s="13"/>
      <c r="W213" s="13"/>
      <c r="X213" s="13"/>
      <c r="Y213" s="12"/>
      <c r="Z213" s="12"/>
      <c r="AA213" s="14" t="s">
        <v>8</v>
      </c>
      <c r="AB213" s="13"/>
      <c r="AC213" s="15"/>
      <c r="AD213" s="15"/>
      <c r="AE213" s="13"/>
      <c r="AF213" s="13"/>
      <c r="AG213" s="13"/>
      <c r="AH213" s="13"/>
    </row>
    <row r="214" spans="1:34">
      <c r="A214" s="11">
        <v>205</v>
      </c>
      <c r="B214" s="11"/>
      <c r="C214" s="12" t="e">
        <f>VLOOKUP(B214,Master!A:B,2,0)</f>
        <v>#N/A</v>
      </c>
      <c r="D214" s="13"/>
      <c r="E214" s="13"/>
      <c r="F214" s="13"/>
      <c r="G214" s="13"/>
      <c r="H214" s="12"/>
      <c r="I214" s="13"/>
      <c r="J214" s="13"/>
      <c r="K214" s="13"/>
      <c r="L214" s="13"/>
      <c r="M214" s="13"/>
      <c r="N214" s="13"/>
      <c r="O214" s="13"/>
      <c r="P214" s="13"/>
      <c r="Q214" s="13"/>
      <c r="R214" s="13"/>
      <c r="S214" s="16"/>
      <c r="T214" s="16"/>
      <c r="U214" s="13"/>
      <c r="V214" s="13"/>
      <c r="W214" s="13"/>
      <c r="X214" s="13"/>
      <c r="Y214" s="12"/>
      <c r="Z214" s="12"/>
      <c r="AA214" s="14" t="s">
        <v>8</v>
      </c>
      <c r="AB214" s="13"/>
      <c r="AC214" s="15"/>
      <c r="AD214" s="15"/>
      <c r="AE214" s="13"/>
      <c r="AF214" s="13"/>
      <c r="AG214" s="13"/>
      <c r="AH214" s="13"/>
    </row>
    <row r="215" spans="1:34">
      <c r="A215" s="11">
        <v>206</v>
      </c>
      <c r="B215" s="11"/>
      <c r="C215" s="12" t="e">
        <f>VLOOKUP(B215,Master!A:B,2,0)</f>
        <v>#N/A</v>
      </c>
      <c r="D215" s="13"/>
      <c r="E215" s="13"/>
      <c r="F215" s="13"/>
      <c r="G215" s="13"/>
      <c r="H215" s="12"/>
      <c r="I215" s="13"/>
      <c r="J215" s="13"/>
      <c r="K215" s="13"/>
      <c r="L215" s="13"/>
      <c r="M215" s="13"/>
      <c r="N215" s="13"/>
      <c r="O215" s="13"/>
      <c r="P215" s="13"/>
      <c r="Q215" s="13"/>
      <c r="R215" s="13"/>
      <c r="S215" s="16"/>
      <c r="T215" s="16"/>
      <c r="U215" s="13"/>
      <c r="V215" s="13"/>
      <c r="W215" s="13"/>
      <c r="X215" s="13"/>
      <c r="Y215" s="12"/>
      <c r="Z215" s="12"/>
      <c r="AA215" s="14" t="s">
        <v>8</v>
      </c>
      <c r="AB215" s="13"/>
      <c r="AC215" s="15"/>
      <c r="AD215" s="15"/>
      <c r="AE215" s="13"/>
      <c r="AF215" s="13"/>
      <c r="AG215" s="13"/>
      <c r="AH215" s="13"/>
    </row>
    <row r="216" spans="1:34">
      <c r="A216" s="11">
        <v>207</v>
      </c>
      <c r="B216" s="11"/>
      <c r="C216" s="12" t="e">
        <f>VLOOKUP(B216,Master!A:B,2,0)</f>
        <v>#N/A</v>
      </c>
      <c r="D216" s="13"/>
      <c r="E216" s="13"/>
      <c r="F216" s="13"/>
      <c r="G216" s="13"/>
      <c r="H216" s="12"/>
      <c r="I216" s="13"/>
      <c r="J216" s="13"/>
      <c r="K216" s="13"/>
      <c r="L216" s="13"/>
      <c r="M216" s="13"/>
      <c r="N216" s="13"/>
      <c r="O216" s="13"/>
      <c r="P216" s="13"/>
      <c r="Q216" s="13"/>
      <c r="R216" s="13"/>
      <c r="S216" s="16"/>
      <c r="T216" s="16"/>
      <c r="U216" s="13"/>
      <c r="V216" s="13"/>
      <c r="W216" s="13"/>
      <c r="X216" s="13"/>
      <c r="Y216" s="12"/>
      <c r="Z216" s="12"/>
      <c r="AA216" s="14" t="s">
        <v>8</v>
      </c>
      <c r="AB216" s="13"/>
      <c r="AC216" s="15"/>
      <c r="AD216" s="15"/>
      <c r="AE216" s="13"/>
      <c r="AF216" s="13"/>
      <c r="AG216" s="13"/>
      <c r="AH216" s="13"/>
    </row>
    <row r="217" spans="1:34">
      <c r="A217" s="11">
        <v>208</v>
      </c>
      <c r="B217" s="11"/>
      <c r="C217" s="12" t="e">
        <f>VLOOKUP(B217,Master!A:B,2,0)</f>
        <v>#N/A</v>
      </c>
      <c r="D217" s="13"/>
      <c r="E217" s="13"/>
      <c r="F217" s="13"/>
      <c r="G217" s="13"/>
      <c r="H217" s="12"/>
      <c r="I217" s="13"/>
      <c r="J217" s="13"/>
      <c r="K217" s="13"/>
      <c r="L217" s="13"/>
      <c r="M217" s="13"/>
      <c r="N217" s="13"/>
      <c r="O217" s="13"/>
      <c r="P217" s="13"/>
      <c r="Q217" s="13"/>
      <c r="R217" s="13"/>
      <c r="S217" s="16"/>
      <c r="T217" s="16"/>
      <c r="U217" s="13"/>
      <c r="V217" s="13"/>
      <c r="W217" s="13"/>
      <c r="X217" s="13"/>
      <c r="Y217" s="12"/>
      <c r="Z217" s="12"/>
      <c r="AA217" s="14" t="s">
        <v>8</v>
      </c>
      <c r="AB217" s="13"/>
      <c r="AC217" s="15"/>
      <c r="AD217" s="15"/>
      <c r="AE217" s="13"/>
      <c r="AF217" s="13"/>
      <c r="AG217" s="13"/>
      <c r="AH217" s="13"/>
    </row>
    <row r="218" spans="1:34">
      <c r="A218" s="11">
        <v>209</v>
      </c>
      <c r="B218" s="11"/>
      <c r="C218" s="12" t="e">
        <f>VLOOKUP(B218,Master!A:B,2,0)</f>
        <v>#N/A</v>
      </c>
      <c r="D218" s="13"/>
      <c r="E218" s="13"/>
      <c r="F218" s="13"/>
      <c r="G218" s="13"/>
      <c r="H218" s="12"/>
      <c r="I218" s="13"/>
      <c r="J218" s="13"/>
      <c r="K218" s="13"/>
      <c r="L218" s="13"/>
      <c r="M218" s="13"/>
      <c r="N218" s="13"/>
      <c r="O218" s="13"/>
      <c r="P218" s="13"/>
      <c r="Q218" s="13"/>
      <c r="R218" s="13"/>
      <c r="S218" s="16"/>
      <c r="T218" s="16"/>
      <c r="U218" s="13"/>
      <c r="V218" s="13"/>
      <c r="W218" s="13"/>
      <c r="X218" s="13"/>
      <c r="Y218" s="12"/>
      <c r="Z218" s="12"/>
      <c r="AA218" s="14" t="s">
        <v>8</v>
      </c>
      <c r="AB218" s="13"/>
      <c r="AC218" s="15"/>
      <c r="AD218" s="15"/>
      <c r="AE218" s="13"/>
      <c r="AF218" s="13"/>
      <c r="AG218" s="13"/>
      <c r="AH218" s="13"/>
    </row>
    <row r="219" spans="1:34">
      <c r="A219" s="11">
        <v>210</v>
      </c>
      <c r="B219" s="11"/>
      <c r="C219" s="12" t="e">
        <f>VLOOKUP(B219,Master!A:B,2,0)</f>
        <v>#N/A</v>
      </c>
      <c r="D219" s="13"/>
      <c r="E219" s="13"/>
      <c r="F219" s="13"/>
      <c r="G219" s="13"/>
      <c r="H219" s="12"/>
      <c r="I219" s="13"/>
      <c r="J219" s="13"/>
      <c r="K219" s="13"/>
      <c r="L219" s="13"/>
      <c r="M219" s="13"/>
      <c r="N219" s="13"/>
      <c r="O219" s="13"/>
      <c r="P219" s="13"/>
      <c r="Q219" s="13"/>
      <c r="R219" s="13"/>
      <c r="S219" s="16"/>
      <c r="T219" s="16"/>
      <c r="U219" s="13"/>
      <c r="V219" s="13"/>
      <c r="W219" s="13"/>
      <c r="X219" s="13"/>
      <c r="Y219" s="12"/>
      <c r="Z219" s="12"/>
      <c r="AA219" s="14" t="s">
        <v>8</v>
      </c>
      <c r="AB219" s="13"/>
      <c r="AC219" s="15"/>
      <c r="AD219" s="15"/>
      <c r="AE219" s="13"/>
      <c r="AF219" s="13"/>
      <c r="AG219" s="13"/>
      <c r="AH219" s="13"/>
    </row>
    <row r="220" spans="1:34">
      <c r="A220" s="11">
        <v>211</v>
      </c>
      <c r="B220" s="11"/>
      <c r="C220" s="12" t="e">
        <f>VLOOKUP(B220,Master!A:B,2,0)</f>
        <v>#N/A</v>
      </c>
      <c r="D220" s="13"/>
      <c r="E220" s="13"/>
      <c r="F220" s="13"/>
      <c r="G220" s="13"/>
      <c r="H220" s="12"/>
      <c r="I220" s="13"/>
      <c r="J220" s="13"/>
      <c r="K220" s="13"/>
      <c r="L220" s="13"/>
      <c r="M220" s="13"/>
      <c r="N220" s="13"/>
      <c r="O220" s="13"/>
      <c r="P220" s="13"/>
      <c r="Q220" s="13"/>
      <c r="R220" s="13"/>
      <c r="S220" s="16"/>
      <c r="T220" s="16"/>
      <c r="U220" s="13"/>
      <c r="V220" s="13"/>
      <c r="W220" s="13"/>
      <c r="X220" s="13"/>
      <c r="Y220" s="12"/>
      <c r="Z220" s="12"/>
      <c r="AA220" s="14" t="s">
        <v>8</v>
      </c>
      <c r="AB220" s="13"/>
      <c r="AC220" s="15"/>
      <c r="AD220" s="15"/>
      <c r="AE220" s="13"/>
      <c r="AF220" s="13"/>
      <c r="AG220" s="13"/>
      <c r="AH220" s="13"/>
    </row>
    <row r="221" spans="1:34">
      <c r="A221" s="11">
        <v>212</v>
      </c>
      <c r="B221" s="11"/>
      <c r="C221" s="12" t="e">
        <f>VLOOKUP(B221,Master!A:B,2,0)</f>
        <v>#N/A</v>
      </c>
      <c r="D221" s="13"/>
      <c r="E221" s="13"/>
      <c r="F221" s="13"/>
      <c r="G221" s="13"/>
      <c r="H221" s="12"/>
      <c r="I221" s="13"/>
      <c r="J221" s="13"/>
      <c r="K221" s="13"/>
      <c r="L221" s="13"/>
      <c r="M221" s="13"/>
      <c r="N221" s="13"/>
      <c r="O221" s="13"/>
      <c r="P221" s="13"/>
      <c r="Q221" s="13"/>
      <c r="R221" s="13"/>
      <c r="S221" s="16"/>
      <c r="T221" s="16"/>
      <c r="U221" s="13"/>
      <c r="V221" s="13"/>
      <c r="W221" s="13"/>
      <c r="X221" s="13"/>
      <c r="Y221" s="12"/>
      <c r="Z221" s="12"/>
      <c r="AA221" s="14" t="s">
        <v>8</v>
      </c>
      <c r="AB221" s="13"/>
      <c r="AC221" s="15"/>
      <c r="AD221" s="15"/>
      <c r="AE221" s="13"/>
      <c r="AF221" s="13"/>
      <c r="AG221" s="13"/>
      <c r="AH221" s="13"/>
    </row>
    <row r="222" spans="1:34">
      <c r="A222" s="11">
        <v>213</v>
      </c>
      <c r="B222" s="11"/>
      <c r="C222" s="12" t="e">
        <f>VLOOKUP(B222,Master!A:B,2,0)</f>
        <v>#N/A</v>
      </c>
      <c r="D222" s="13"/>
      <c r="E222" s="13"/>
      <c r="F222" s="13"/>
      <c r="G222" s="13"/>
      <c r="H222" s="12"/>
      <c r="I222" s="13"/>
      <c r="J222" s="13"/>
      <c r="K222" s="13"/>
      <c r="L222" s="13"/>
      <c r="M222" s="13"/>
      <c r="N222" s="13"/>
      <c r="O222" s="13"/>
      <c r="P222" s="13"/>
      <c r="Q222" s="13"/>
      <c r="R222" s="13"/>
      <c r="S222" s="16"/>
      <c r="T222" s="16"/>
      <c r="U222" s="13"/>
      <c r="V222" s="13"/>
      <c r="W222" s="13"/>
      <c r="X222" s="13"/>
      <c r="Y222" s="12"/>
      <c r="Z222" s="12"/>
      <c r="AA222" s="14" t="s">
        <v>8</v>
      </c>
      <c r="AB222" s="13"/>
      <c r="AC222" s="15"/>
      <c r="AD222" s="15"/>
      <c r="AE222" s="13"/>
      <c r="AF222" s="13"/>
      <c r="AG222" s="13"/>
      <c r="AH222" s="13"/>
    </row>
    <row r="223" spans="1:34">
      <c r="A223" s="11">
        <v>214</v>
      </c>
      <c r="B223" s="11"/>
      <c r="C223" s="12" t="e">
        <f>VLOOKUP(B223,Master!A:B,2,0)</f>
        <v>#N/A</v>
      </c>
      <c r="D223" s="13"/>
      <c r="E223" s="13"/>
      <c r="F223" s="13"/>
      <c r="G223" s="13"/>
      <c r="H223" s="12"/>
      <c r="I223" s="13"/>
      <c r="J223" s="13"/>
      <c r="K223" s="13"/>
      <c r="L223" s="13"/>
      <c r="M223" s="13"/>
      <c r="N223" s="13"/>
      <c r="O223" s="13"/>
      <c r="P223" s="13"/>
      <c r="Q223" s="13"/>
      <c r="R223" s="13"/>
      <c r="S223" s="16"/>
      <c r="T223" s="16"/>
      <c r="U223" s="13"/>
      <c r="V223" s="13"/>
      <c r="W223" s="13"/>
      <c r="X223" s="13"/>
      <c r="Y223" s="12"/>
      <c r="Z223" s="12"/>
      <c r="AA223" s="14" t="s">
        <v>8</v>
      </c>
      <c r="AB223" s="13"/>
      <c r="AC223" s="15"/>
      <c r="AD223" s="15"/>
      <c r="AE223" s="13"/>
      <c r="AF223" s="13"/>
      <c r="AG223" s="13"/>
      <c r="AH223" s="13"/>
    </row>
    <row r="224" spans="1:34">
      <c r="A224" s="11">
        <v>215</v>
      </c>
      <c r="B224" s="11"/>
      <c r="C224" s="12" t="e">
        <f>VLOOKUP(B224,Master!A:B,2,0)</f>
        <v>#N/A</v>
      </c>
      <c r="D224" s="13"/>
      <c r="E224" s="13"/>
      <c r="F224" s="13"/>
      <c r="G224" s="13"/>
      <c r="H224" s="12"/>
      <c r="I224" s="13"/>
      <c r="J224" s="13"/>
      <c r="K224" s="13"/>
      <c r="L224" s="13"/>
      <c r="M224" s="13"/>
      <c r="N224" s="13"/>
      <c r="O224" s="13"/>
      <c r="P224" s="13"/>
      <c r="Q224" s="13"/>
      <c r="R224" s="13"/>
      <c r="S224" s="16"/>
      <c r="T224" s="16"/>
      <c r="U224" s="13"/>
      <c r="V224" s="13"/>
      <c r="W224" s="13"/>
      <c r="X224" s="13"/>
      <c r="Y224" s="12"/>
      <c r="Z224" s="12"/>
      <c r="AA224" s="14" t="s">
        <v>8</v>
      </c>
      <c r="AB224" s="13"/>
      <c r="AC224" s="15"/>
      <c r="AD224" s="15"/>
      <c r="AE224" s="13"/>
      <c r="AF224" s="13"/>
      <c r="AG224" s="13"/>
      <c r="AH224" s="13"/>
    </row>
    <row r="225" spans="1:34">
      <c r="A225" s="11">
        <v>216</v>
      </c>
      <c r="B225" s="11"/>
      <c r="C225" s="12" t="e">
        <f>VLOOKUP(B225,Master!A:B,2,0)</f>
        <v>#N/A</v>
      </c>
      <c r="D225" s="13"/>
      <c r="E225" s="13"/>
      <c r="F225" s="13"/>
      <c r="G225" s="13"/>
      <c r="H225" s="12"/>
      <c r="I225" s="13"/>
      <c r="J225" s="13"/>
      <c r="K225" s="13"/>
      <c r="L225" s="13"/>
      <c r="M225" s="13"/>
      <c r="N225" s="13"/>
      <c r="O225" s="13"/>
      <c r="P225" s="13"/>
      <c r="Q225" s="13"/>
      <c r="R225" s="13"/>
      <c r="S225" s="16"/>
      <c r="T225" s="16"/>
      <c r="U225" s="13"/>
      <c r="V225" s="13"/>
      <c r="W225" s="13"/>
      <c r="X225" s="13"/>
      <c r="Y225" s="12"/>
      <c r="Z225" s="12"/>
      <c r="AA225" s="14" t="s">
        <v>8</v>
      </c>
      <c r="AB225" s="13"/>
      <c r="AC225" s="15"/>
      <c r="AD225" s="15"/>
      <c r="AE225" s="13"/>
      <c r="AF225" s="13"/>
      <c r="AG225" s="13"/>
      <c r="AH225" s="13"/>
    </row>
    <row r="226" spans="1:34">
      <c r="A226" s="11">
        <v>217</v>
      </c>
      <c r="B226" s="11"/>
      <c r="C226" s="12" t="e">
        <f>VLOOKUP(B226,Master!A:B,2,0)</f>
        <v>#N/A</v>
      </c>
      <c r="D226" s="13"/>
      <c r="E226" s="13"/>
      <c r="F226" s="13"/>
      <c r="G226" s="13"/>
      <c r="H226" s="12"/>
      <c r="I226" s="13"/>
      <c r="J226" s="13"/>
      <c r="K226" s="13"/>
      <c r="L226" s="13"/>
      <c r="M226" s="13"/>
      <c r="N226" s="13"/>
      <c r="O226" s="13"/>
      <c r="P226" s="13"/>
      <c r="Q226" s="13"/>
      <c r="R226" s="13"/>
      <c r="S226" s="16"/>
      <c r="T226" s="16"/>
      <c r="U226" s="13"/>
      <c r="V226" s="13"/>
      <c r="W226" s="13"/>
      <c r="X226" s="13"/>
      <c r="Y226" s="12"/>
      <c r="Z226" s="12"/>
      <c r="AA226" s="14" t="s">
        <v>8</v>
      </c>
      <c r="AB226" s="13"/>
      <c r="AC226" s="15"/>
      <c r="AD226" s="15"/>
      <c r="AE226" s="13"/>
      <c r="AF226" s="13"/>
      <c r="AG226" s="13"/>
      <c r="AH226" s="13"/>
    </row>
    <row r="227" spans="1:34">
      <c r="A227" s="11">
        <v>218</v>
      </c>
      <c r="B227" s="11"/>
      <c r="C227" s="12" t="e">
        <f>VLOOKUP(B227,Master!A:B,2,0)</f>
        <v>#N/A</v>
      </c>
      <c r="D227" s="13"/>
      <c r="E227" s="13"/>
      <c r="F227" s="13"/>
      <c r="G227" s="13"/>
      <c r="H227" s="12"/>
      <c r="I227" s="13"/>
      <c r="J227" s="13"/>
      <c r="K227" s="13"/>
      <c r="L227" s="13"/>
      <c r="M227" s="13"/>
      <c r="N227" s="13"/>
      <c r="O227" s="13"/>
      <c r="P227" s="13"/>
      <c r="Q227" s="13"/>
      <c r="R227" s="13"/>
      <c r="S227" s="16"/>
      <c r="T227" s="16"/>
      <c r="U227" s="13"/>
      <c r="V227" s="13"/>
      <c r="W227" s="13"/>
      <c r="X227" s="13"/>
      <c r="Y227" s="12"/>
      <c r="Z227" s="12"/>
      <c r="AA227" s="14" t="s">
        <v>8</v>
      </c>
      <c r="AB227" s="13"/>
      <c r="AC227" s="15"/>
      <c r="AD227" s="15"/>
      <c r="AE227" s="13"/>
      <c r="AF227" s="13"/>
      <c r="AG227" s="13"/>
      <c r="AH227" s="13"/>
    </row>
    <row r="228" spans="1:34">
      <c r="A228" s="11">
        <v>219</v>
      </c>
      <c r="B228" s="11"/>
      <c r="C228" s="12" t="e">
        <f>VLOOKUP(B228,Master!A:B,2,0)</f>
        <v>#N/A</v>
      </c>
      <c r="D228" s="13"/>
      <c r="E228" s="13"/>
      <c r="F228" s="13"/>
      <c r="G228" s="13"/>
      <c r="H228" s="12"/>
      <c r="I228" s="13"/>
      <c r="J228" s="13"/>
      <c r="K228" s="13"/>
      <c r="L228" s="13"/>
      <c r="M228" s="13"/>
      <c r="N228" s="13"/>
      <c r="O228" s="13"/>
      <c r="P228" s="13"/>
      <c r="Q228" s="13"/>
      <c r="R228" s="13"/>
      <c r="S228" s="16"/>
      <c r="T228" s="16"/>
      <c r="U228" s="13"/>
      <c r="V228" s="13"/>
      <c r="W228" s="13"/>
      <c r="X228" s="13"/>
      <c r="Y228" s="12"/>
      <c r="Z228" s="12"/>
      <c r="AA228" s="14" t="s">
        <v>8</v>
      </c>
      <c r="AB228" s="13"/>
      <c r="AC228" s="15"/>
      <c r="AD228" s="15"/>
      <c r="AE228" s="13"/>
      <c r="AF228" s="13"/>
      <c r="AG228" s="13"/>
      <c r="AH228" s="13"/>
    </row>
    <row r="229" spans="1:34">
      <c r="A229" s="11">
        <v>220</v>
      </c>
      <c r="B229" s="11"/>
      <c r="C229" s="12" t="e">
        <f>VLOOKUP(B229,Master!A:B,2,0)</f>
        <v>#N/A</v>
      </c>
      <c r="D229" s="13"/>
      <c r="E229" s="13"/>
      <c r="F229" s="13"/>
      <c r="G229" s="13"/>
      <c r="H229" s="12"/>
      <c r="I229" s="13"/>
      <c r="J229" s="13"/>
      <c r="K229" s="13"/>
      <c r="L229" s="13"/>
      <c r="M229" s="13"/>
      <c r="N229" s="13"/>
      <c r="O229" s="13"/>
      <c r="P229" s="13"/>
      <c r="Q229" s="13"/>
      <c r="R229" s="13"/>
      <c r="S229" s="16"/>
      <c r="T229" s="16"/>
      <c r="U229" s="13"/>
      <c r="V229" s="13"/>
      <c r="W229" s="13"/>
      <c r="X229" s="13"/>
      <c r="Y229" s="12"/>
      <c r="Z229" s="12"/>
      <c r="AA229" s="14" t="s">
        <v>8</v>
      </c>
      <c r="AB229" s="13"/>
      <c r="AC229" s="15"/>
      <c r="AD229" s="15"/>
      <c r="AE229" s="13"/>
      <c r="AF229" s="13"/>
      <c r="AG229" s="13"/>
      <c r="AH229" s="13"/>
    </row>
    <row r="230" spans="1:34">
      <c r="A230" s="11">
        <v>221</v>
      </c>
      <c r="B230" s="11"/>
      <c r="C230" s="12" t="e">
        <f>VLOOKUP(B230,Master!A:B,2,0)</f>
        <v>#N/A</v>
      </c>
      <c r="D230" s="13"/>
      <c r="E230" s="13"/>
      <c r="F230" s="13"/>
      <c r="G230" s="13"/>
      <c r="H230" s="12"/>
      <c r="I230" s="13"/>
      <c r="J230" s="13"/>
      <c r="K230" s="13"/>
      <c r="L230" s="13"/>
      <c r="M230" s="13"/>
      <c r="N230" s="13"/>
      <c r="O230" s="13"/>
      <c r="P230" s="13"/>
      <c r="Q230" s="13"/>
      <c r="R230" s="13"/>
      <c r="S230" s="16"/>
      <c r="T230" s="16"/>
      <c r="U230" s="13"/>
      <c r="V230" s="13"/>
      <c r="W230" s="13"/>
      <c r="X230" s="13"/>
      <c r="Y230" s="12"/>
      <c r="Z230" s="12"/>
      <c r="AA230" s="14" t="s">
        <v>8</v>
      </c>
      <c r="AB230" s="13"/>
      <c r="AC230" s="15"/>
      <c r="AD230" s="15"/>
      <c r="AE230" s="13"/>
      <c r="AF230" s="13"/>
      <c r="AG230" s="13"/>
      <c r="AH230" s="13"/>
    </row>
    <row r="231" spans="1:34">
      <c r="A231" s="11">
        <v>222</v>
      </c>
      <c r="B231" s="11"/>
      <c r="C231" s="12" t="e">
        <f>VLOOKUP(B231,Master!A:B,2,0)</f>
        <v>#N/A</v>
      </c>
      <c r="D231" s="13"/>
      <c r="E231" s="13"/>
      <c r="F231" s="13"/>
      <c r="G231" s="13"/>
      <c r="H231" s="12"/>
      <c r="I231" s="13"/>
      <c r="J231" s="13"/>
      <c r="K231" s="13"/>
      <c r="L231" s="13"/>
      <c r="M231" s="13"/>
      <c r="N231" s="13"/>
      <c r="O231" s="13"/>
      <c r="P231" s="13"/>
      <c r="Q231" s="13"/>
      <c r="R231" s="13"/>
      <c r="S231" s="16"/>
      <c r="T231" s="16"/>
      <c r="U231" s="13"/>
      <c r="V231" s="13"/>
      <c r="W231" s="13"/>
      <c r="X231" s="13"/>
      <c r="Y231" s="12"/>
      <c r="Z231" s="12"/>
      <c r="AA231" s="14" t="s">
        <v>8</v>
      </c>
      <c r="AB231" s="13"/>
      <c r="AC231" s="15"/>
      <c r="AD231" s="15"/>
      <c r="AE231" s="13"/>
      <c r="AF231" s="13"/>
      <c r="AG231" s="13"/>
      <c r="AH231" s="13"/>
    </row>
    <row r="232" spans="1:34">
      <c r="A232" s="11">
        <v>223</v>
      </c>
      <c r="B232" s="11"/>
      <c r="C232" s="12" t="e">
        <f>VLOOKUP(B232,Master!A:B,2,0)</f>
        <v>#N/A</v>
      </c>
      <c r="D232" s="13"/>
      <c r="E232" s="13"/>
      <c r="F232" s="13"/>
      <c r="G232" s="13"/>
      <c r="H232" s="12"/>
      <c r="I232" s="13"/>
      <c r="J232" s="13"/>
      <c r="K232" s="13"/>
      <c r="L232" s="13"/>
      <c r="M232" s="13"/>
      <c r="N232" s="13"/>
      <c r="O232" s="13"/>
      <c r="P232" s="13"/>
      <c r="Q232" s="13"/>
      <c r="R232" s="13"/>
      <c r="S232" s="16"/>
      <c r="T232" s="16"/>
      <c r="U232" s="13"/>
      <c r="V232" s="13"/>
      <c r="W232" s="13"/>
      <c r="X232" s="13"/>
      <c r="Y232" s="12"/>
      <c r="Z232" s="12"/>
      <c r="AA232" s="14" t="s">
        <v>8</v>
      </c>
      <c r="AB232" s="13"/>
      <c r="AC232" s="15"/>
      <c r="AD232" s="15"/>
      <c r="AE232" s="13"/>
      <c r="AF232" s="13"/>
      <c r="AG232" s="13"/>
      <c r="AH232" s="13"/>
    </row>
    <row r="233" spans="1:34">
      <c r="A233" s="11">
        <v>224</v>
      </c>
      <c r="B233" s="11"/>
      <c r="C233" s="12" t="e">
        <f>VLOOKUP(B233,Master!A:B,2,0)</f>
        <v>#N/A</v>
      </c>
      <c r="D233" s="13"/>
      <c r="E233" s="13"/>
      <c r="F233" s="13"/>
      <c r="G233" s="13"/>
      <c r="H233" s="12"/>
      <c r="I233" s="13"/>
      <c r="J233" s="13"/>
      <c r="K233" s="13"/>
      <c r="L233" s="13"/>
      <c r="M233" s="13"/>
      <c r="N233" s="13"/>
      <c r="O233" s="13"/>
      <c r="P233" s="13"/>
      <c r="Q233" s="13"/>
      <c r="R233" s="13"/>
      <c r="S233" s="16"/>
      <c r="T233" s="16"/>
      <c r="U233" s="13"/>
      <c r="V233" s="13"/>
      <c r="W233" s="13"/>
      <c r="X233" s="13"/>
      <c r="Y233" s="12"/>
      <c r="Z233" s="12"/>
      <c r="AA233" s="14" t="s">
        <v>8</v>
      </c>
      <c r="AB233" s="13"/>
      <c r="AC233" s="15"/>
      <c r="AD233" s="15"/>
      <c r="AE233" s="13"/>
      <c r="AF233" s="13"/>
      <c r="AG233" s="13"/>
      <c r="AH233" s="13"/>
    </row>
    <row r="234" spans="1:34">
      <c r="A234" s="11">
        <v>225</v>
      </c>
      <c r="B234" s="11"/>
      <c r="C234" s="12" t="e">
        <f>VLOOKUP(B234,Master!A:B,2,0)</f>
        <v>#N/A</v>
      </c>
      <c r="D234" s="13"/>
      <c r="E234" s="13"/>
      <c r="F234" s="13"/>
      <c r="G234" s="13"/>
      <c r="H234" s="12"/>
      <c r="I234" s="13"/>
      <c r="J234" s="13"/>
      <c r="K234" s="13"/>
      <c r="L234" s="13"/>
      <c r="M234" s="13"/>
      <c r="N234" s="13"/>
      <c r="O234" s="13"/>
      <c r="P234" s="13"/>
      <c r="Q234" s="13"/>
      <c r="R234" s="13"/>
      <c r="S234" s="16"/>
      <c r="T234" s="16"/>
      <c r="U234" s="13"/>
      <c r="V234" s="13"/>
      <c r="W234" s="13"/>
      <c r="X234" s="13"/>
      <c r="Y234" s="12"/>
      <c r="Z234" s="12"/>
      <c r="AA234" s="14" t="s">
        <v>8</v>
      </c>
      <c r="AB234" s="13"/>
      <c r="AC234" s="15"/>
      <c r="AD234" s="15"/>
      <c r="AE234" s="13"/>
      <c r="AF234" s="13"/>
      <c r="AG234" s="13"/>
      <c r="AH234" s="13"/>
    </row>
    <row r="235" spans="1:34">
      <c r="A235" s="11">
        <v>226</v>
      </c>
      <c r="B235" s="11"/>
      <c r="C235" s="12" t="e">
        <f>VLOOKUP(B235,Master!A:B,2,0)</f>
        <v>#N/A</v>
      </c>
      <c r="D235" s="13"/>
      <c r="E235" s="13"/>
      <c r="F235" s="13"/>
      <c r="G235" s="13"/>
      <c r="H235" s="12"/>
      <c r="I235" s="13"/>
      <c r="J235" s="13"/>
      <c r="K235" s="13"/>
      <c r="L235" s="13"/>
      <c r="M235" s="13"/>
      <c r="N235" s="13"/>
      <c r="O235" s="13"/>
      <c r="P235" s="13"/>
      <c r="Q235" s="13"/>
      <c r="R235" s="13"/>
      <c r="S235" s="16"/>
      <c r="T235" s="16"/>
      <c r="U235" s="13"/>
      <c r="V235" s="13"/>
      <c r="W235" s="13"/>
      <c r="X235" s="13"/>
      <c r="Y235" s="12"/>
      <c r="Z235" s="12"/>
      <c r="AA235" s="14" t="s">
        <v>8</v>
      </c>
      <c r="AB235" s="13"/>
      <c r="AC235" s="15"/>
      <c r="AD235" s="15"/>
      <c r="AE235" s="13"/>
      <c r="AF235" s="13"/>
      <c r="AG235" s="13"/>
      <c r="AH235" s="13"/>
    </row>
    <row r="236" spans="1:34">
      <c r="A236" s="11">
        <v>227</v>
      </c>
      <c r="B236" s="11"/>
      <c r="C236" s="12" t="e">
        <f>VLOOKUP(B236,Master!A:B,2,0)</f>
        <v>#N/A</v>
      </c>
      <c r="D236" s="13"/>
      <c r="E236" s="13"/>
      <c r="F236" s="13"/>
      <c r="G236" s="13"/>
      <c r="H236" s="12"/>
      <c r="I236" s="13"/>
      <c r="J236" s="13"/>
      <c r="K236" s="13"/>
      <c r="L236" s="13"/>
      <c r="M236" s="13"/>
      <c r="N236" s="13"/>
      <c r="O236" s="13"/>
      <c r="P236" s="13"/>
      <c r="Q236" s="13"/>
      <c r="R236" s="13"/>
      <c r="S236" s="16"/>
      <c r="T236" s="16"/>
      <c r="U236" s="13"/>
      <c r="V236" s="13"/>
      <c r="W236" s="13"/>
      <c r="X236" s="13"/>
      <c r="Y236" s="12"/>
      <c r="Z236" s="12"/>
      <c r="AA236" s="14" t="s">
        <v>8</v>
      </c>
      <c r="AB236" s="13"/>
      <c r="AC236" s="15"/>
      <c r="AD236" s="15"/>
      <c r="AE236" s="13"/>
      <c r="AF236" s="13"/>
      <c r="AG236" s="13"/>
      <c r="AH236" s="13"/>
    </row>
    <row r="237" spans="1:34">
      <c r="A237" s="11">
        <v>228</v>
      </c>
      <c r="B237" s="11"/>
      <c r="C237" s="12" t="e">
        <f>VLOOKUP(B237,Master!A:B,2,0)</f>
        <v>#N/A</v>
      </c>
      <c r="D237" s="13"/>
      <c r="E237" s="13"/>
      <c r="F237" s="13"/>
      <c r="G237" s="13"/>
      <c r="H237" s="12"/>
      <c r="I237" s="13"/>
      <c r="J237" s="13"/>
      <c r="K237" s="13"/>
      <c r="L237" s="13"/>
      <c r="M237" s="13"/>
      <c r="N237" s="13"/>
      <c r="O237" s="13"/>
      <c r="P237" s="13"/>
      <c r="Q237" s="13"/>
      <c r="R237" s="13"/>
      <c r="S237" s="16"/>
      <c r="T237" s="16"/>
      <c r="U237" s="13"/>
      <c r="V237" s="13"/>
      <c r="W237" s="13"/>
      <c r="X237" s="13"/>
      <c r="Y237" s="12"/>
      <c r="Z237" s="12"/>
      <c r="AA237" s="14" t="s">
        <v>8</v>
      </c>
      <c r="AB237" s="13"/>
      <c r="AC237" s="15"/>
      <c r="AD237" s="15"/>
      <c r="AE237" s="13"/>
      <c r="AF237" s="13"/>
      <c r="AG237" s="13"/>
      <c r="AH237" s="13"/>
    </row>
    <row r="238" spans="1:34">
      <c r="A238" s="11">
        <v>229</v>
      </c>
      <c r="B238" s="11"/>
      <c r="C238" s="12" t="e">
        <f>VLOOKUP(B238,Master!A:B,2,0)</f>
        <v>#N/A</v>
      </c>
      <c r="D238" s="13"/>
      <c r="E238" s="13"/>
      <c r="F238" s="13"/>
      <c r="G238" s="13"/>
      <c r="H238" s="12"/>
      <c r="I238" s="13"/>
      <c r="J238" s="13"/>
      <c r="K238" s="13"/>
      <c r="L238" s="13"/>
      <c r="M238" s="13"/>
      <c r="N238" s="13"/>
      <c r="O238" s="13"/>
      <c r="P238" s="13"/>
      <c r="Q238" s="13"/>
      <c r="R238" s="13"/>
      <c r="S238" s="16"/>
      <c r="T238" s="16"/>
      <c r="U238" s="13"/>
      <c r="V238" s="13"/>
      <c r="W238" s="13"/>
      <c r="X238" s="13"/>
      <c r="Y238" s="12"/>
      <c r="Z238" s="12"/>
      <c r="AA238" s="14" t="s">
        <v>8</v>
      </c>
      <c r="AB238" s="13"/>
      <c r="AC238" s="15"/>
      <c r="AD238" s="15"/>
      <c r="AE238" s="13"/>
      <c r="AF238" s="13"/>
      <c r="AG238" s="13"/>
      <c r="AH238" s="13"/>
    </row>
    <row r="239" spans="1:34">
      <c r="A239" s="11">
        <v>230</v>
      </c>
      <c r="B239" s="11"/>
      <c r="C239" s="12" t="e">
        <f>VLOOKUP(B239,Master!A:B,2,0)</f>
        <v>#N/A</v>
      </c>
      <c r="D239" s="13"/>
      <c r="E239" s="13"/>
      <c r="F239" s="13"/>
      <c r="G239" s="13"/>
      <c r="H239" s="12"/>
      <c r="I239" s="13"/>
      <c r="J239" s="13"/>
      <c r="K239" s="13"/>
      <c r="L239" s="13"/>
      <c r="M239" s="13"/>
      <c r="N239" s="13"/>
      <c r="O239" s="13"/>
      <c r="P239" s="13"/>
      <c r="Q239" s="13"/>
      <c r="R239" s="13"/>
      <c r="S239" s="16"/>
      <c r="T239" s="16"/>
      <c r="U239" s="13"/>
      <c r="V239" s="13"/>
      <c r="W239" s="13"/>
      <c r="X239" s="13"/>
      <c r="Y239" s="12"/>
      <c r="Z239" s="12"/>
      <c r="AA239" s="14" t="s">
        <v>8</v>
      </c>
      <c r="AB239" s="13"/>
      <c r="AC239" s="15"/>
      <c r="AD239" s="15"/>
      <c r="AE239" s="13"/>
      <c r="AF239" s="13"/>
      <c r="AG239" s="13"/>
      <c r="AH239" s="13"/>
    </row>
    <row r="240" spans="1:34">
      <c r="A240" s="11">
        <v>231</v>
      </c>
      <c r="B240" s="11"/>
      <c r="C240" s="12" t="e">
        <f>VLOOKUP(B240,Master!A:B,2,0)</f>
        <v>#N/A</v>
      </c>
      <c r="D240" s="13"/>
      <c r="E240" s="13"/>
      <c r="F240" s="13"/>
      <c r="G240" s="13"/>
      <c r="H240" s="12"/>
      <c r="I240" s="13"/>
      <c r="J240" s="13"/>
      <c r="K240" s="13"/>
      <c r="L240" s="13"/>
      <c r="M240" s="13"/>
      <c r="N240" s="13"/>
      <c r="O240" s="13"/>
      <c r="P240" s="13"/>
      <c r="Q240" s="13"/>
      <c r="R240" s="13"/>
      <c r="S240" s="16"/>
      <c r="T240" s="16"/>
      <c r="U240" s="13"/>
      <c r="V240" s="13"/>
      <c r="W240" s="13"/>
      <c r="X240" s="13"/>
      <c r="Y240" s="12"/>
      <c r="Z240" s="12"/>
      <c r="AA240" s="14" t="s">
        <v>8</v>
      </c>
      <c r="AB240" s="13"/>
      <c r="AC240" s="15"/>
      <c r="AD240" s="15"/>
      <c r="AE240" s="13"/>
      <c r="AF240" s="13"/>
      <c r="AG240" s="13"/>
      <c r="AH240" s="13"/>
    </row>
    <row r="241" spans="1:34">
      <c r="A241" s="11">
        <v>232</v>
      </c>
      <c r="B241" s="11"/>
      <c r="C241" s="12" t="e">
        <f>VLOOKUP(B241,Master!A:B,2,0)</f>
        <v>#N/A</v>
      </c>
      <c r="D241" s="13"/>
      <c r="E241" s="13"/>
      <c r="F241" s="13"/>
      <c r="G241" s="13"/>
      <c r="H241" s="12"/>
      <c r="I241" s="13"/>
      <c r="J241" s="13"/>
      <c r="K241" s="13"/>
      <c r="L241" s="13"/>
      <c r="M241" s="13"/>
      <c r="N241" s="13"/>
      <c r="O241" s="13"/>
      <c r="P241" s="13"/>
      <c r="Q241" s="13"/>
      <c r="R241" s="13"/>
      <c r="S241" s="16"/>
      <c r="T241" s="16"/>
      <c r="U241" s="13"/>
      <c r="V241" s="13"/>
      <c r="W241" s="13"/>
      <c r="X241" s="13"/>
      <c r="Y241" s="12"/>
      <c r="Z241" s="12"/>
      <c r="AA241" s="14" t="s">
        <v>8</v>
      </c>
      <c r="AB241" s="13"/>
      <c r="AC241" s="15"/>
      <c r="AD241" s="15"/>
      <c r="AE241" s="13"/>
      <c r="AF241" s="13"/>
      <c r="AG241" s="13"/>
      <c r="AH241" s="13"/>
    </row>
    <row r="242" spans="1:34">
      <c r="A242" s="11">
        <v>233</v>
      </c>
      <c r="B242" s="11"/>
      <c r="C242" s="12" t="e">
        <f>VLOOKUP(B242,Master!A:B,2,0)</f>
        <v>#N/A</v>
      </c>
      <c r="D242" s="13"/>
      <c r="E242" s="13"/>
      <c r="F242" s="13"/>
      <c r="G242" s="13"/>
      <c r="H242" s="12"/>
      <c r="I242" s="13"/>
      <c r="J242" s="13"/>
      <c r="K242" s="13"/>
      <c r="L242" s="13"/>
      <c r="M242" s="13"/>
      <c r="N242" s="13"/>
      <c r="O242" s="13"/>
      <c r="P242" s="13"/>
      <c r="Q242" s="13"/>
      <c r="R242" s="13"/>
      <c r="S242" s="16"/>
      <c r="T242" s="16"/>
      <c r="U242" s="13"/>
      <c r="V242" s="13"/>
      <c r="W242" s="13"/>
      <c r="X242" s="13"/>
      <c r="Y242" s="12"/>
      <c r="Z242" s="12"/>
      <c r="AA242" s="14" t="s">
        <v>8</v>
      </c>
      <c r="AB242" s="13"/>
      <c r="AC242" s="15"/>
      <c r="AD242" s="15"/>
      <c r="AE242" s="13"/>
      <c r="AF242" s="13"/>
      <c r="AG242" s="13"/>
      <c r="AH242" s="13"/>
    </row>
    <row r="243" spans="1:34">
      <c r="A243" s="11">
        <v>234</v>
      </c>
      <c r="B243" s="11"/>
      <c r="C243" s="12" t="e">
        <f>VLOOKUP(B243,Master!A:B,2,0)</f>
        <v>#N/A</v>
      </c>
      <c r="D243" s="13"/>
      <c r="E243" s="13"/>
      <c r="F243" s="13"/>
      <c r="G243" s="13"/>
      <c r="H243" s="12"/>
      <c r="I243" s="13"/>
      <c r="J243" s="13"/>
      <c r="K243" s="13"/>
      <c r="L243" s="13"/>
      <c r="M243" s="13"/>
      <c r="N243" s="13"/>
      <c r="O243" s="13"/>
      <c r="P243" s="13"/>
      <c r="Q243" s="13"/>
      <c r="R243" s="13"/>
      <c r="S243" s="16"/>
      <c r="T243" s="16"/>
      <c r="U243" s="13"/>
      <c r="V243" s="13"/>
      <c r="W243" s="13"/>
      <c r="X243" s="13"/>
      <c r="Y243" s="12"/>
      <c r="Z243" s="12"/>
      <c r="AA243" s="14" t="s">
        <v>8</v>
      </c>
      <c r="AB243" s="13"/>
      <c r="AC243" s="15"/>
      <c r="AD243" s="15"/>
      <c r="AE243" s="13"/>
      <c r="AF243" s="13"/>
      <c r="AG243" s="13"/>
      <c r="AH243" s="13"/>
    </row>
    <row r="244" spans="1:34">
      <c r="A244" s="11">
        <v>235</v>
      </c>
      <c r="B244" s="11"/>
      <c r="C244" s="12" t="e">
        <f>VLOOKUP(B244,Master!A:B,2,0)</f>
        <v>#N/A</v>
      </c>
      <c r="D244" s="13"/>
      <c r="E244" s="13"/>
      <c r="F244" s="13"/>
      <c r="G244" s="13"/>
      <c r="H244" s="12"/>
      <c r="I244" s="13"/>
      <c r="J244" s="13"/>
      <c r="K244" s="13"/>
      <c r="L244" s="13"/>
      <c r="M244" s="13"/>
      <c r="N244" s="13"/>
      <c r="O244" s="13"/>
      <c r="P244" s="13"/>
      <c r="Q244" s="13"/>
      <c r="R244" s="13"/>
      <c r="S244" s="16"/>
      <c r="T244" s="16"/>
      <c r="U244" s="13"/>
      <c r="V244" s="13"/>
      <c r="W244" s="13"/>
      <c r="X244" s="13"/>
      <c r="Y244" s="12"/>
      <c r="Z244" s="12"/>
      <c r="AA244" s="14" t="s">
        <v>8</v>
      </c>
      <c r="AB244" s="13"/>
      <c r="AC244" s="15"/>
      <c r="AD244" s="15"/>
      <c r="AE244" s="13"/>
      <c r="AF244" s="13"/>
      <c r="AG244" s="13"/>
      <c r="AH244" s="13"/>
    </row>
    <row r="245" spans="1:34">
      <c r="A245" s="11">
        <v>236</v>
      </c>
      <c r="B245" s="11"/>
      <c r="C245" s="12" t="e">
        <f>VLOOKUP(B245,Master!A:B,2,0)</f>
        <v>#N/A</v>
      </c>
      <c r="D245" s="13"/>
      <c r="E245" s="13"/>
      <c r="F245" s="13"/>
      <c r="G245" s="13"/>
      <c r="H245" s="12"/>
      <c r="I245" s="13"/>
      <c r="J245" s="13"/>
      <c r="K245" s="13"/>
      <c r="L245" s="13"/>
      <c r="M245" s="13"/>
      <c r="N245" s="13"/>
      <c r="O245" s="13"/>
      <c r="P245" s="13"/>
      <c r="Q245" s="13"/>
      <c r="R245" s="13"/>
      <c r="S245" s="16"/>
      <c r="T245" s="16"/>
      <c r="U245" s="13"/>
      <c r="V245" s="13"/>
      <c r="W245" s="13"/>
      <c r="X245" s="13"/>
      <c r="Y245" s="12"/>
      <c r="Z245" s="12"/>
      <c r="AA245" s="14" t="s">
        <v>8</v>
      </c>
      <c r="AB245" s="13"/>
      <c r="AC245" s="15"/>
      <c r="AD245" s="15"/>
      <c r="AE245" s="13"/>
      <c r="AF245" s="13"/>
      <c r="AG245" s="13"/>
      <c r="AH245" s="13"/>
    </row>
    <row r="246" spans="1:34">
      <c r="A246" s="11">
        <v>237</v>
      </c>
      <c r="B246" s="11"/>
      <c r="C246" s="12" t="e">
        <f>VLOOKUP(B246,Master!A:B,2,0)</f>
        <v>#N/A</v>
      </c>
      <c r="D246" s="13"/>
      <c r="E246" s="13"/>
      <c r="F246" s="13"/>
      <c r="G246" s="13"/>
      <c r="H246" s="12"/>
      <c r="I246" s="13"/>
      <c r="J246" s="13"/>
      <c r="K246" s="13"/>
      <c r="L246" s="13"/>
      <c r="M246" s="13"/>
      <c r="N246" s="13"/>
      <c r="O246" s="13"/>
      <c r="P246" s="13"/>
      <c r="Q246" s="13"/>
      <c r="R246" s="13"/>
      <c r="S246" s="16"/>
      <c r="T246" s="16"/>
      <c r="U246" s="13"/>
      <c r="V246" s="13"/>
      <c r="W246" s="13"/>
      <c r="X246" s="13"/>
      <c r="Y246" s="12"/>
      <c r="Z246" s="12"/>
      <c r="AA246" s="14" t="s">
        <v>8</v>
      </c>
      <c r="AB246" s="13"/>
      <c r="AC246" s="15"/>
      <c r="AD246" s="15"/>
      <c r="AE246" s="13"/>
      <c r="AF246" s="13"/>
      <c r="AG246" s="13"/>
      <c r="AH246" s="13"/>
    </row>
    <row r="247" spans="1:34">
      <c r="A247" s="11">
        <v>238</v>
      </c>
      <c r="B247" s="11"/>
      <c r="C247" s="12" t="e">
        <f>VLOOKUP(B247,Master!A:B,2,0)</f>
        <v>#N/A</v>
      </c>
      <c r="D247" s="13"/>
      <c r="E247" s="13"/>
      <c r="F247" s="13"/>
      <c r="G247" s="13"/>
      <c r="H247" s="12"/>
      <c r="I247" s="13"/>
      <c r="J247" s="13"/>
      <c r="K247" s="13"/>
      <c r="L247" s="13"/>
      <c r="M247" s="13"/>
      <c r="N247" s="13"/>
      <c r="O247" s="13"/>
      <c r="P247" s="13"/>
      <c r="Q247" s="13"/>
      <c r="R247" s="13"/>
      <c r="S247" s="16"/>
      <c r="T247" s="16"/>
      <c r="U247" s="13"/>
      <c r="V247" s="13"/>
      <c r="W247" s="13"/>
      <c r="X247" s="13"/>
      <c r="Y247" s="12"/>
      <c r="Z247" s="12"/>
      <c r="AA247" s="14" t="s">
        <v>8</v>
      </c>
      <c r="AB247" s="13"/>
      <c r="AC247" s="15"/>
      <c r="AD247" s="15"/>
      <c r="AE247" s="13"/>
      <c r="AF247" s="13"/>
      <c r="AG247" s="13"/>
      <c r="AH247" s="13"/>
    </row>
    <row r="248" spans="1:34">
      <c r="A248" s="11">
        <v>239</v>
      </c>
      <c r="B248" s="11"/>
      <c r="C248" s="12" t="e">
        <f>VLOOKUP(B248,Master!A:B,2,0)</f>
        <v>#N/A</v>
      </c>
      <c r="D248" s="13"/>
      <c r="E248" s="13"/>
      <c r="F248" s="13"/>
      <c r="G248" s="13"/>
      <c r="H248" s="12"/>
      <c r="I248" s="13"/>
      <c r="J248" s="13"/>
      <c r="K248" s="13"/>
      <c r="L248" s="13"/>
      <c r="M248" s="13"/>
      <c r="N248" s="13"/>
      <c r="O248" s="13"/>
      <c r="P248" s="13"/>
      <c r="Q248" s="13"/>
      <c r="R248" s="13"/>
      <c r="S248" s="16"/>
      <c r="T248" s="16"/>
      <c r="U248" s="13"/>
      <c r="V248" s="13"/>
      <c r="W248" s="13"/>
      <c r="X248" s="13"/>
      <c r="Y248" s="12"/>
      <c r="Z248" s="12"/>
      <c r="AA248" s="14" t="s">
        <v>8</v>
      </c>
      <c r="AB248" s="13"/>
      <c r="AC248" s="15"/>
      <c r="AD248" s="15"/>
      <c r="AE248" s="13"/>
      <c r="AF248" s="13"/>
      <c r="AG248" s="13"/>
      <c r="AH248" s="13"/>
    </row>
    <row r="249" spans="1:34">
      <c r="A249" s="11">
        <v>240</v>
      </c>
      <c r="B249" s="11"/>
      <c r="C249" s="12" t="e">
        <f>VLOOKUP(B249,Master!A:B,2,0)</f>
        <v>#N/A</v>
      </c>
      <c r="D249" s="13"/>
      <c r="E249" s="13"/>
      <c r="F249" s="13"/>
      <c r="G249" s="13"/>
      <c r="H249" s="12"/>
      <c r="I249" s="13"/>
      <c r="J249" s="13"/>
      <c r="K249" s="13"/>
      <c r="L249" s="13"/>
      <c r="M249" s="13"/>
      <c r="N249" s="13"/>
      <c r="O249" s="13"/>
      <c r="P249" s="13"/>
      <c r="Q249" s="13"/>
      <c r="R249" s="13"/>
      <c r="S249" s="16"/>
      <c r="T249" s="16"/>
      <c r="U249" s="13"/>
      <c r="V249" s="13"/>
      <c r="W249" s="13"/>
      <c r="X249" s="13"/>
      <c r="Y249" s="12"/>
      <c r="Z249" s="12"/>
      <c r="AA249" s="14" t="s">
        <v>8</v>
      </c>
      <c r="AB249" s="13"/>
      <c r="AC249" s="15"/>
      <c r="AD249" s="15"/>
      <c r="AE249" s="13"/>
      <c r="AF249" s="13"/>
      <c r="AG249" s="13"/>
      <c r="AH249" s="13"/>
    </row>
    <row r="250" spans="1:34">
      <c r="A250" s="11">
        <v>241</v>
      </c>
      <c r="B250" s="11"/>
      <c r="C250" s="12" t="e">
        <f>VLOOKUP(B250,Master!A:B,2,0)</f>
        <v>#N/A</v>
      </c>
      <c r="D250" s="13"/>
      <c r="E250" s="13"/>
      <c r="F250" s="13"/>
      <c r="G250" s="13"/>
      <c r="H250" s="12"/>
      <c r="I250" s="13"/>
      <c r="J250" s="13"/>
      <c r="K250" s="13"/>
      <c r="L250" s="13"/>
      <c r="M250" s="13"/>
      <c r="N250" s="13"/>
      <c r="O250" s="13"/>
      <c r="P250" s="13"/>
      <c r="Q250" s="13"/>
      <c r="R250" s="13"/>
      <c r="S250" s="16"/>
      <c r="T250" s="16"/>
      <c r="U250" s="13"/>
      <c r="V250" s="13"/>
      <c r="W250" s="13"/>
      <c r="X250" s="13"/>
      <c r="Y250" s="12"/>
      <c r="Z250" s="12"/>
      <c r="AA250" s="14" t="s">
        <v>8</v>
      </c>
      <c r="AB250" s="13"/>
      <c r="AC250" s="15"/>
      <c r="AD250" s="15"/>
      <c r="AE250" s="13"/>
      <c r="AF250" s="13"/>
      <c r="AG250" s="13"/>
      <c r="AH250" s="13"/>
    </row>
    <row r="251" spans="1:34">
      <c r="A251" s="11">
        <v>242</v>
      </c>
      <c r="B251" s="11"/>
      <c r="C251" s="12" t="e">
        <f>VLOOKUP(B251,Master!A:B,2,0)</f>
        <v>#N/A</v>
      </c>
      <c r="D251" s="13"/>
      <c r="E251" s="13"/>
      <c r="F251" s="13"/>
      <c r="G251" s="13"/>
      <c r="H251" s="12"/>
      <c r="I251" s="13"/>
      <c r="J251" s="13"/>
      <c r="K251" s="13"/>
      <c r="L251" s="13"/>
      <c r="M251" s="13"/>
      <c r="N251" s="13"/>
      <c r="O251" s="13"/>
      <c r="P251" s="13"/>
      <c r="Q251" s="13"/>
      <c r="R251" s="13"/>
      <c r="S251" s="16"/>
      <c r="T251" s="16"/>
      <c r="U251" s="13"/>
      <c r="V251" s="13"/>
      <c r="W251" s="13"/>
      <c r="X251" s="13"/>
      <c r="Y251" s="12"/>
      <c r="Z251" s="12"/>
      <c r="AA251" s="14" t="s">
        <v>8</v>
      </c>
      <c r="AB251" s="13"/>
      <c r="AC251" s="15"/>
      <c r="AD251" s="15"/>
      <c r="AE251" s="13"/>
      <c r="AF251" s="13"/>
      <c r="AG251" s="13"/>
      <c r="AH251" s="13"/>
    </row>
    <row r="252" spans="1:34">
      <c r="A252" s="11">
        <v>243</v>
      </c>
      <c r="B252" s="11"/>
      <c r="C252" s="12" t="e">
        <f>VLOOKUP(B252,Master!A:B,2,0)</f>
        <v>#N/A</v>
      </c>
      <c r="D252" s="13"/>
      <c r="E252" s="13"/>
      <c r="F252" s="13"/>
      <c r="G252" s="13"/>
      <c r="H252" s="12"/>
      <c r="I252" s="13"/>
      <c r="J252" s="13"/>
      <c r="K252" s="13"/>
      <c r="L252" s="13"/>
      <c r="M252" s="13"/>
      <c r="N252" s="13"/>
      <c r="O252" s="13"/>
      <c r="P252" s="13"/>
      <c r="Q252" s="13"/>
      <c r="R252" s="13"/>
      <c r="S252" s="16"/>
      <c r="T252" s="16"/>
      <c r="U252" s="13"/>
      <c r="V252" s="13"/>
      <c r="W252" s="13"/>
      <c r="X252" s="13"/>
      <c r="Y252" s="12"/>
      <c r="Z252" s="12"/>
      <c r="AA252" s="14" t="s">
        <v>8</v>
      </c>
      <c r="AB252" s="13"/>
      <c r="AC252" s="15"/>
      <c r="AD252" s="15"/>
      <c r="AE252" s="13"/>
      <c r="AF252" s="13"/>
      <c r="AG252" s="13"/>
      <c r="AH252" s="13"/>
    </row>
    <row r="253" spans="1:34">
      <c r="A253" s="11">
        <v>244</v>
      </c>
      <c r="B253" s="11"/>
      <c r="C253" s="12" t="e">
        <f>VLOOKUP(B253,Master!A:B,2,0)</f>
        <v>#N/A</v>
      </c>
      <c r="D253" s="13"/>
      <c r="E253" s="13"/>
      <c r="F253" s="13"/>
      <c r="G253" s="13"/>
      <c r="H253" s="12"/>
      <c r="I253" s="13"/>
      <c r="J253" s="13"/>
      <c r="K253" s="13"/>
      <c r="L253" s="13"/>
      <c r="M253" s="13"/>
      <c r="N253" s="13"/>
      <c r="O253" s="13"/>
      <c r="P253" s="13"/>
      <c r="Q253" s="13"/>
      <c r="R253" s="13"/>
      <c r="S253" s="16"/>
      <c r="T253" s="16"/>
      <c r="U253" s="13"/>
      <c r="V253" s="13"/>
      <c r="W253" s="13"/>
      <c r="X253" s="13"/>
      <c r="Y253" s="12"/>
      <c r="Z253" s="12"/>
      <c r="AA253" s="14" t="s">
        <v>8</v>
      </c>
      <c r="AB253" s="13"/>
      <c r="AC253" s="15"/>
      <c r="AD253" s="15"/>
      <c r="AE253" s="13"/>
      <c r="AF253" s="13"/>
      <c r="AG253" s="13"/>
      <c r="AH253" s="13"/>
    </row>
    <row r="254" spans="1:34">
      <c r="A254" s="11">
        <v>245</v>
      </c>
      <c r="B254" s="11"/>
      <c r="C254" s="12" t="e">
        <f>VLOOKUP(B254,Master!A:B,2,0)</f>
        <v>#N/A</v>
      </c>
      <c r="D254" s="13"/>
      <c r="E254" s="13"/>
      <c r="F254" s="13"/>
      <c r="G254" s="13"/>
      <c r="H254" s="12"/>
      <c r="I254" s="13"/>
      <c r="J254" s="13"/>
      <c r="K254" s="13"/>
      <c r="L254" s="13"/>
      <c r="M254" s="13"/>
      <c r="N254" s="13"/>
      <c r="O254" s="13"/>
      <c r="P254" s="13"/>
      <c r="Q254" s="13"/>
      <c r="R254" s="13"/>
      <c r="S254" s="16"/>
      <c r="T254" s="16"/>
      <c r="U254" s="13"/>
      <c r="V254" s="13"/>
      <c r="W254" s="13"/>
      <c r="X254" s="13"/>
      <c r="Y254" s="12"/>
      <c r="Z254" s="12"/>
      <c r="AA254" s="14" t="s">
        <v>8</v>
      </c>
      <c r="AB254" s="13"/>
      <c r="AC254" s="15"/>
      <c r="AD254" s="15"/>
      <c r="AE254" s="13"/>
      <c r="AF254" s="13"/>
      <c r="AG254" s="13"/>
      <c r="AH254" s="13"/>
    </row>
    <row r="255" spans="1:34">
      <c r="A255" s="11">
        <v>246</v>
      </c>
      <c r="B255" s="11"/>
      <c r="C255" s="12" t="e">
        <f>VLOOKUP(B255,Master!A:B,2,0)</f>
        <v>#N/A</v>
      </c>
      <c r="D255" s="13"/>
      <c r="E255" s="13"/>
      <c r="F255" s="13"/>
      <c r="G255" s="13"/>
      <c r="H255" s="12"/>
      <c r="I255" s="13"/>
      <c r="J255" s="13"/>
      <c r="K255" s="13"/>
      <c r="L255" s="13"/>
      <c r="M255" s="13"/>
      <c r="N255" s="13"/>
      <c r="O255" s="13"/>
      <c r="P255" s="13"/>
      <c r="Q255" s="13"/>
      <c r="R255" s="13"/>
      <c r="S255" s="16"/>
      <c r="T255" s="16"/>
      <c r="U255" s="13"/>
      <c r="V255" s="13"/>
      <c r="W255" s="13"/>
      <c r="X255" s="13"/>
      <c r="Y255" s="12"/>
      <c r="Z255" s="12"/>
      <c r="AA255" s="14" t="s">
        <v>8</v>
      </c>
      <c r="AB255" s="13"/>
      <c r="AC255" s="15"/>
      <c r="AD255" s="15"/>
      <c r="AE255" s="13"/>
      <c r="AF255" s="13"/>
      <c r="AG255" s="13"/>
      <c r="AH255" s="13"/>
    </row>
    <row r="256" spans="1:34">
      <c r="A256" s="11">
        <v>247</v>
      </c>
      <c r="B256" s="11"/>
      <c r="C256" s="12" t="e">
        <f>VLOOKUP(B256,Master!A:B,2,0)</f>
        <v>#N/A</v>
      </c>
      <c r="D256" s="13"/>
      <c r="E256" s="13"/>
      <c r="F256" s="13"/>
      <c r="G256" s="13"/>
      <c r="H256" s="12"/>
      <c r="I256" s="13"/>
      <c r="J256" s="13"/>
      <c r="K256" s="13"/>
      <c r="L256" s="13"/>
      <c r="M256" s="13"/>
      <c r="N256" s="13"/>
      <c r="O256" s="13"/>
      <c r="P256" s="13"/>
      <c r="Q256" s="13"/>
      <c r="R256" s="13"/>
      <c r="S256" s="16"/>
      <c r="T256" s="16"/>
      <c r="U256" s="13"/>
      <c r="V256" s="13"/>
      <c r="W256" s="13"/>
      <c r="X256" s="13"/>
      <c r="Y256" s="12"/>
      <c r="Z256" s="12"/>
      <c r="AA256" s="14" t="s">
        <v>8</v>
      </c>
      <c r="AB256" s="13"/>
      <c r="AC256" s="15"/>
      <c r="AD256" s="15"/>
      <c r="AE256" s="13"/>
      <c r="AF256" s="13"/>
      <c r="AG256" s="13"/>
      <c r="AH256" s="13"/>
    </row>
    <row r="257" spans="1:34">
      <c r="A257" s="11">
        <v>248</v>
      </c>
      <c r="B257" s="11"/>
      <c r="C257" s="12" t="e">
        <f>VLOOKUP(B257,Master!A:B,2,0)</f>
        <v>#N/A</v>
      </c>
      <c r="D257" s="13"/>
      <c r="E257" s="13"/>
      <c r="F257" s="13"/>
      <c r="G257" s="13"/>
      <c r="H257" s="12"/>
      <c r="I257" s="13"/>
      <c r="J257" s="13"/>
      <c r="K257" s="13"/>
      <c r="L257" s="13"/>
      <c r="M257" s="13"/>
      <c r="N257" s="13"/>
      <c r="O257" s="13"/>
      <c r="P257" s="13"/>
      <c r="Q257" s="13"/>
      <c r="R257" s="13"/>
      <c r="S257" s="16"/>
      <c r="T257" s="16"/>
      <c r="U257" s="13"/>
      <c r="V257" s="13"/>
      <c r="W257" s="13"/>
      <c r="X257" s="13"/>
      <c r="Y257" s="12"/>
      <c r="Z257" s="12"/>
      <c r="AA257" s="14" t="s">
        <v>8</v>
      </c>
      <c r="AB257" s="13"/>
      <c r="AC257" s="15"/>
      <c r="AD257" s="15"/>
      <c r="AE257" s="13"/>
      <c r="AF257" s="13"/>
      <c r="AG257" s="13"/>
      <c r="AH257" s="13"/>
    </row>
    <row r="258" spans="1:34">
      <c r="A258" s="11">
        <v>249</v>
      </c>
      <c r="B258" s="11"/>
      <c r="C258" s="12" t="e">
        <f>VLOOKUP(B258,Master!A:B,2,0)</f>
        <v>#N/A</v>
      </c>
      <c r="D258" s="13"/>
      <c r="E258" s="13"/>
      <c r="F258" s="13"/>
      <c r="G258" s="13"/>
      <c r="H258" s="12"/>
      <c r="I258" s="13"/>
      <c r="J258" s="13"/>
      <c r="K258" s="13"/>
      <c r="L258" s="13"/>
      <c r="M258" s="13"/>
      <c r="N258" s="13"/>
      <c r="O258" s="13"/>
      <c r="P258" s="13"/>
      <c r="Q258" s="13"/>
      <c r="R258" s="13"/>
      <c r="S258" s="16"/>
      <c r="T258" s="16"/>
      <c r="U258" s="13"/>
      <c r="V258" s="13"/>
      <c r="W258" s="13"/>
      <c r="X258" s="13"/>
      <c r="Y258" s="12"/>
      <c r="Z258" s="12"/>
      <c r="AA258" s="14" t="s">
        <v>8</v>
      </c>
      <c r="AB258" s="13"/>
      <c r="AC258" s="15"/>
      <c r="AD258" s="15"/>
      <c r="AE258" s="13"/>
      <c r="AF258" s="13"/>
      <c r="AG258" s="13"/>
      <c r="AH258" s="13"/>
    </row>
    <row r="259" spans="1:34">
      <c r="A259" s="11">
        <v>250</v>
      </c>
      <c r="B259" s="11"/>
      <c r="C259" s="12" t="e">
        <f>VLOOKUP(B259,Master!A:B,2,0)</f>
        <v>#N/A</v>
      </c>
      <c r="D259" s="13"/>
      <c r="E259" s="13"/>
      <c r="F259" s="13"/>
      <c r="G259" s="13"/>
      <c r="H259" s="12"/>
      <c r="I259" s="13"/>
      <c r="J259" s="13"/>
      <c r="K259" s="13"/>
      <c r="L259" s="13"/>
      <c r="M259" s="13"/>
      <c r="N259" s="13"/>
      <c r="O259" s="13"/>
      <c r="P259" s="13"/>
      <c r="Q259" s="13"/>
      <c r="R259" s="13"/>
      <c r="S259" s="16"/>
      <c r="T259" s="16"/>
      <c r="U259" s="13"/>
      <c r="V259" s="13"/>
      <c r="W259" s="13"/>
      <c r="X259" s="13"/>
      <c r="Y259" s="12"/>
      <c r="Z259" s="12"/>
      <c r="AA259" s="14" t="s">
        <v>8</v>
      </c>
      <c r="AB259" s="13"/>
      <c r="AC259" s="15"/>
      <c r="AD259" s="15"/>
      <c r="AE259" s="13"/>
      <c r="AF259" s="13"/>
      <c r="AG259" s="13"/>
      <c r="AH259" s="13"/>
    </row>
    <row r="260" spans="1:34">
      <c r="A260" s="11">
        <v>251</v>
      </c>
      <c r="B260" s="11"/>
      <c r="C260" s="12" t="e">
        <f>VLOOKUP(B260,Master!A:B,2,0)</f>
        <v>#N/A</v>
      </c>
      <c r="D260" s="13"/>
      <c r="E260" s="13"/>
      <c r="F260" s="13"/>
      <c r="G260" s="13"/>
      <c r="H260" s="12"/>
      <c r="I260" s="13"/>
      <c r="J260" s="13"/>
      <c r="K260" s="13"/>
      <c r="L260" s="13"/>
      <c r="M260" s="13"/>
      <c r="N260" s="13"/>
      <c r="O260" s="13"/>
      <c r="P260" s="13"/>
      <c r="Q260" s="13"/>
      <c r="R260" s="13"/>
      <c r="S260" s="16"/>
      <c r="T260" s="16"/>
      <c r="U260" s="13"/>
      <c r="V260" s="13"/>
      <c r="W260" s="13"/>
      <c r="X260" s="13"/>
      <c r="Y260" s="12"/>
      <c r="Z260" s="12"/>
      <c r="AA260" s="14" t="s">
        <v>8</v>
      </c>
      <c r="AB260" s="13"/>
      <c r="AC260" s="15"/>
      <c r="AD260" s="15"/>
      <c r="AE260" s="13"/>
      <c r="AF260" s="13"/>
      <c r="AG260" s="13"/>
      <c r="AH260" s="13"/>
    </row>
    <row r="261" spans="1:34">
      <c r="A261" s="11">
        <v>252</v>
      </c>
      <c r="B261" s="11"/>
      <c r="C261" s="12" t="e">
        <f>VLOOKUP(B261,Master!A:B,2,0)</f>
        <v>#N/A</v>
      </c>
      <c r="D261" s="13"/>
      <c r="E261" s="13"/>
      <c r="F261" s="13"/>
      <c r="G261" s="13"/>
      <c r="H261" s="12"/>
      <c r="I261" s="13"/>
      <c r="J261" s="13"/>
      <c r="K261" s="13"/>
      <c r="L261" s="13"/>
      <c r="M261" s="13"/>
      <c r="N261" s="13"/>
      <c r="O261" s="13"/>
      <c r="P261" s="13"/>
      <c r="Q261" s="13"/>
      <c r="R261" s="13"/>
      <c r="S261" s="16"/>
      <c r="T261" s="16"/>
      <c r="U261" s="13"/>
      <c r="V261" s="13"/>
      <c r="W261" s="13"/>
      <c r="X261" s="13"/>
      <c r="Y261" s="12"/>
      <c r="Z261" s="12"/>
      <c r="AA261" s="14" t="s">
        <v>8</v>
      </c>
      <c r="AB261" s="13"/>
      <c r="AC261" s="15"/>
      <c r="AD261" s="15"/>
      <c r="AE261" s="13"/>
      <c r="AF261" s="13"/>
      <c r="AG261" s="13"/>
      <c r="AH261" s="13"/>
    </row>
    <row r="262" spans="1:34">
      <c r="A262" s="11">
        <v>253</v>
      </c>
      <c r="B262" s="11"/>
      <c r="C262" s="12" t="e">
        <f>VLOOKUP(B262,Master!A:B,2,0)</f>
        <v>#N/A</v>
      </c>
      <c r="D262" s="13"/>
      <c r="E262" s="13"/>
      <c r="F262" s="13"/>
      <c r="G262" s="13"/>
      <c r="H262" s="12"/>
      <c r="I262" s="13"/>
      <c r="J262" s="13"/>
      <c r="K262" s="13"/>
      <c r="L262" s="13"/>
      <c r="M262" s="13"/>
      <c r="N262" s="13"/>
      <c r="O262" s="13"/>
      <c r="P262" s="13"/>
      <c r="Q262" s="13"/>
      <c r="R262" s="13"/>
      <c r="S262" s="16"/>
      <c r="T262" s="16"/>
      <c r="U262" s="13"/>
      <c r="V262" s="13"/>
      <c r="W262" s="13"/>
      <c r="X262" s="13"/>
      <c r="Y262" s="12"/>
      <c r="Z262" s="12"/>
      <c r="AA262" s="14" t="s">
        <v>8</v>
      </c>
      <c r="AB262" s="13"/>
      <c r="AC262" s="15"/>
      <c r="AD262" s="15"/>
      <c r="AE262" s="13"/>
      <c r="AF262" s="13"/>
      <c r="AG262" s="13"/>
      <c r="AH262" s="13"/>
    </row>
    <row r="263" spans="1:34">
      <c r="A263" s="11">
        <v>254</v>
      </c>
      <c r="B263" s="11"/>
      <c r="C263" s="12" t="e">
        <f>VLOOKUP(B263,Master!A:B,2,0)</f>
        <v>#N/A</v>
      </c>
      <c r="D263" s="13"/>
      <c r="E263" s="13"/>
      <c r="F263" s="13"/>
      <c r="G263" s="13"/>
      <c r="H263" s="12"/>
      <c r="I263" s="13"/>
      <c r="J263" s="13"/>
      <c r="K263" s="13"/>
      <c r="L263" s="13"/>
      <c r="M263" s="13"/>
      <c r="N263" s="13"/>
      <c r="O263" s="13"/>
      <c r="P263" s="13"/>
      <c r="Q263" s="13"/>
      <c r="R263" s="13"/>
      <c r="S263" s="16"/>
      <c r="T263" s="16"/>
      <c r="U263" s="13"/>
      <c r="V263" s="13"/>
      <c r="W263" s="13"/>
      <c r="X263" s="13"/>
      <c r="Y263" s="12"/>
      <c r="Z263" s="12"/>
      <c r="AA263" s="14" t="s">
        <v>8</v>
      </c>
      <c r="AB263" s="13"/>
      <c r="AC263" s="15"/>
      <c r="AD263" s="15"/>
      <c r="AE263" s="13"/>
      <c r="AF263" s="13"/>
      <c r="AG263" s="13"/>
      <c r="AH263" s="13"/>
    </row>
    <row r="264" spans="1:34">
      <c r="A264" s="11">
        <v>255</v>
      </c>
      <c r="B264" s="11"/>
      <c r="C264" s="12" t="e">
        <f>VLOOKUP(B264,Master!A:B,2,0)</f>
        <v>#N/A</v>
      </c>
      <c r="D264" s="13"/>
      <c r="E264" s="13"/>
      <c r="F264" s="13"/>
      <c r="G264" s="13"/>
      <c r="H264" s="12"/>
      <c r="I264" s="13"/>
      <c r="J264" s="13"/>
      <c r="K264" s="13"/>
      <c r="L264" s="13"/>
      <c r="M264" s="13"/>
      <c r="N264" s="13"/>
      <c r="O264" s="13"/>
      <c r="P264" s="13"/>
      <c r="Q264" s="13"/>
      <c r="R264" s="13"/>
      <c r="S264" s="16"/>
      <c r="T264" s="16"/>
      <c r="U264" s="13"/>
      <c r="V264" s="13"/>
      <c r="W264" s="13"/>
      <c r="X264" s="13"/>
      <c r="Y264" s="12"/>
      <c r="Z264" s="12"/>
      <c r="AA264" s="14" t="s">
        <v>8</v>
      </c>
      <c r="AB264" s="13"/>
      <c r="AC264" s="15"/>
      <c r="AD264" s="15"/>
      <c r="AE264" s="13"/>
      <c r="AF264" s="13"/>
      <c r="AG264" s="13"/>
      <c r="AH264" s="13"/>
    </row>
    <row r="265" spans="1:34">
      <c r="A265" s="11">
        <v>256</v>
      </c>
      <c r="B265" s="11"/>
      <c r="C265" s="12" t="e">
        <f>VLOOKUP(B265,Master!A:B,2,0)</f>
        <v>#N/A</v>
      </c>
      <c r="D265" s="13"/>
      <c r="E265" s="13"/>
      <c r="F265" s="13"/>
      <c r="G265" s="13"/>
      <c r="H265" s="12"/>
      <c r="I265" s="13"/>
      <c r="J265" s="13"/>
      <c r="K265" s="13"/>
      <c r="L265" s="13"/>
      <c r="M265" s="13"/>
      <c r="N265" s="13"/>
      <c r="O265" s="13"/>
      <c r="P265" s="13"/>
      <c r="Q265" s="13"/>
      <c r="R265" s="13"/>
      <c r="S265" s="16"/>
      <c r="T265" s="16"/>
      <c r="U265" s="13"/>
      <c r="V265" s="13"/>
      <c r="W265" s="13"/>
      <c r="X265" s="13"/>
      <c r="Y265" s="12"/>
      <c r="Z265" s="12"/>
      <c r="AA265" s="14" t="s">
        <v>8</v>
      </c>
      <c r="AB265" s="13"/>
      <c r="AC265" s="15"/>
      <c r="AD265" s="15"/>
      <c r="AE265" s="13"/>
      <c r="AF265" s="13"/>
      <c r="AG265" s="13"/>
      <c r="AH265" s="13"/>
    </row>
    <row r="266" spans="1:34">
      <c r="A266" s="11">
        <v>257</v>
      </c>
      <c r="B266" s="11"/>
      <c r="C266" s="12" t="e">
        <f>VLOOKUP(B266,Master!A:B,2,0)</f>
        <v>#N/A</v>
      </c>
      <c r="D266" s="13"/>
      <c r="E266" s="13"/>
      <c r="F266" s="13"/>
      <c r="G266" s="13"/>
      <c r="H266" s="12"/>
      <c r="I266" s="13"/>
      <c r="J266" s="13"/>
      <c r="K266" s="13"/>
      <c r="L266" s="13"/>
      <c r="M266" s="13"/>
      <c r="N266" s="13"/>
      <c r="O266" s="13"/>
      <c r="P266" s="13"/>
      <c r="Q266" s="13"/>
      <c r="R266" s="13"/>
      <c r="S266" s="16"/>
      <c r="T266" s="16"/>
      <c r="U266" s="13"/>
      <c r="V266" s="13"/>
      <c r="W266" s="13"/>
      <c r="X266" s="13"/>
      <c r="Y266" s="12"/>
      <c r="Z266" s="12"/>
      <c r="AA266" s="14" t="s">
        <v>8</v>
      </c>
      <c r="AB266" s="13"/>
      <c r="AC266" s="15"/>
      <c r="AD266" s="15"/>
      <c r="AE266" s="13"/>
      <c r="AF266" s="13"/>
      <c r="AG266" s="13"/>
      <c r="AH266" s="13"/>
    </row>
    <row r="267" spans="1:34">
      <c r="A267" s="11">
        <v>258</v>
      </c>
      <c r="B267" s="11"/>
      <c r="C267" s="12" t="e">
        <f>VLOOKUP(B267,Master!A:B,2,0)</f>
        <v>#N/A</v>
      </c>
      <c r="D267" s="13"/>
      <c r="E267" s="13"/>
      <c r="F267" s="13"/>
      <c r="G267" s="13"/>
      <c r="H267" s="12"/>
      <c r="I267" s="13"/>
      <c r="J267" s="13"/>
      <c r="K267" s="13"/>
      <c r="L267" s="13"/>
      <c r="M267" s="13"/>
      <c r="N267" s="13"/>
      <c r="O267" s="13"/>
      <c r="P267" s="13"/>
      <c r="Q267" s="13"/>
      <c r="R267" s="13"/>
      <c r="S267" s="16"/>
      <c r="T267" s="16"/>
      <c r="U267" s="13"/>
      <c r="V267" s="13"/>
      <c r="W267" s="13"/>
      <c r="X267" s="13"/>
      <c r="Y267" s="12"/>
      <c r="Z267" s="12"/>
      <c r="AA267" s="14" t="s">
        <v>8</v>
      </c>
      <c r="AB267" s="13"/>
      <c r="AC267" s="15"/>
      <c r="AD267" s="15"/>
      <c r="AE267" s="13"/>
      <c r="AF267" s="13"/>
      <c r="AG267" s="13"/>
      <c r="AH267" s="13"/>
    </row>
    <row r="268" spans="1:34">
      <c r="A268" s="11">
        <v>259</v>
      </c>
      <c r="B268" s="11"/>
      <c r="C268" s="12" t="e">
        <f>VLOOKUP(B268,Master!A:B,2,0)</f>
        <v>#N/A</v>
      </c>
      <c r="D268" s="13"/>
      <c r="E268" s="13"/>
      <c r="F268" s="13"/>
      <c r="G268" s="13"/>
      <c r="H268" s="12"/>
      <c r="I268" s="13"/>
      <c r="J268" s="13"/>
      <c r="K268" s="13"/>
      <c r="L268" s="13"/>
      <c r="M268" s="13"/>
      <c r="N268" s="13"/>
      <c r="O268" s="13"/>
      <c r="P268" s="13"/>
      <c r="Q268" s="13"/>
      <c r="R268" s="13"/>
      <c r="S268" s="16"/>
      <c r="T268" s="16"/>
      <c r="U268" s="13"/>
      <c r="V268" s="13"/>
      <c r="W268" s="13"/>
      <c r="X268" s="13"/>
      <c r="Y268" s="12"/>
      <c r="Z268" s="12"/>
      <c r="AA268" s="14" t="s">
        <v>8</v>
      </c>
      <c r="AB268" s="13"/>
      <c r="AC268" s="15"/>
      <c r="AD268" s="15"/>
      <c r="AE268" s="13"/>
      <c r="AF268" s="13"/>
      <c r="AG268" s="13"/>
      <c r="AH268" s="13"/>
    </row>
    <row r="269" spans="1:34">
      <c r="A269" s="11">
        <v>260</v>
      </c>
      <c r="B269" s="11"/>
      <c r="C269" s="12" t="e">
        <f>VLOOKUP(B269,Master!A:B,2,0)</f>
        <v>#N/A</v>
      </c>
      <c r="D269" s="13"/>
      <c r="E269" s="13"/>
      <c r="F269" s="13"/>
      <c r="G269" s="13"/>
      <c r="H269" s="12"/>
      <c r="I269" s="13"/>
      <c r="J269" s="13"/>
      <c r="K269" s="13"/>
      <c r="L269" s="13"/>
      <c r="M269" s="13"/>
      <c r="N269" s="13"/>
      <c r="O269" s="13"/>
      <c r="P269" s="13"/>
      <c r="Q269" s="13"/>
      <c r="R269" s="13"/>
      <c r="S269" s="16"/>
      <c r="T269" s="16"/>
      <c r="U269" s="13"/>
      <c r="V269" s="13"/>
      <c r="W269" s="13"/>
      <c r="X269" s="13"/>
      <c r="Y269" s="12"/>
      <c r="Z269" s="12"/>
      <c r="AA269" s="14" t="s">
        <v>8</v>
      </c>
      <c r="AB269" s="13"/>
      <c r="AC269" s="15"/>
      <c r="AD269" s="15"/>
      <c r="AE269" s="13"/>
      <c r="AF269" s="13"/>
      <c r="AG269" s="13"/>
      <c r="AH269" s="13"/>
    </row>
    <row r="270" spans="1:34">
      <c r="A270" s="11">
        <v>261</v>
      </c>
      <c r="B270" s="11"/>
      <c r="C270" s="12" t="e">
        <f>VLOOKUP(B270,Master!A:B,2,0)</f>
        <v>#N/A</v>
      </c>
      <c r="D270" s="13"/>
      <c r="E270" s="13"/>
      <c r="F270" s="13"/>
      <c r="G270" s="13"/>
      <c r="H270" s="12"/>
      <c r="I270" s="13"/>
      <c r="J270" s="13"/>
      <c r="K270" s="13"/>
      <c r="L270" s="13"/>
      <c r="M270" s="13"/>
      <c r="N270" s="13"/>
      <c r="O270" s="13"/>
      <c r="P270" s="13"/>
      <c r="Q270" s="13"/>
      <c r="R270" s="13"/>
      <c r="S270" s="16"/>
      <c r="T270" s="16"/>
      <c r="U270" s="13"/>
      <c r="V270" s="13"/>
      <c r="W270" s="13"/>
      <c r="X270" s="13"/>
      <c r="Y270" s="12"/>
      <c r="Z270" s="12"/>
      <c r="AA270" s="14" t="s">
        <v>8</v>
      </c>
      <c r="AB270" s="13"/>
      <c r="AC270" s="15"/>
      <c r="AD270" s="15"/>
      <c r="AE270" s="13"/>
      <c r="AF270" s="13"/>
      <c r="AG270" s="13"/>
      <c r="AH270" s="13"/>
    </row>
    <row r="271" spans="1:34">
      <c r="A271" s="11">
        <v>262</v>
      </c>
      <c r="B271" s="11"/>
      <c r="C271" s="12" t="e">
        <f>VLOOKUP(B271,Master!A:B,2,0)</f>
        <v>#N/A</v>
      </c>
      <c r="D271" s="13"/>
      <c r="E271" s="13"/>
      <c r="F271" s="13"/>
      <c r="G271" s="13"/>
      <c r="H271" s="12"/>
      <c r="I271" s="13"/>
      <c r="J271" s="13"/>
      <c r="K271" s="13"/>
      <c r="L271" s="13"/>
      <c r="M271" s="13"/>
      <c r="N271" s="13"/>
      <c r="O271" s="13"/>
      <c r="P271" s="13"/>
      <c r="Q271" s="13"/>
      <c r="R271" s="13"/>
      <c r="S271" s="16"/>
      <c r="T271" s="16"/>
      <c r="U271" s="13"/>
      <c r="V271" s="13"/>
      <c r="W271" s="13"/>
      <c r="X271" s="13"/>
      <c r="Y271" s="12"/>
      <c r="Z271" s="12"/>
      <c r="AA271" s="14" t="s">
        <v>8</v>
      </c>
      <c r="AB271" s="13"/>
      <c r="AC271" s="15"/>
      <c r="AD271" s="15"/>
      <c r="AE271" s="13"/>
      <c r="AF271" s="13"/>
      <c r="AG271" s="13"/>
      <c r="AH271" s="13"/>
    </row>
    <row r="272" spans="1:34">
      <c r="A272" s="11">
        <v>263</v>
      </c>
      <c r="B272" s="11"/>
      <c r="C272" s="12" t="e">
        <f>VLOOKUP(B272,Master!A:B,2,0)</f>
        <v>#N/A</v>
      </c>
      <c r="D272" s="13"/>
      <c r="E272" s="13"/>
      <c r="F272" s="13"/>
      <c r="G272" s="13"/>
      <c r="H272" s="12"/>
      <c r="I272" s="13"/>
      <c r="J272" s="13"/>
      <c r="K272" s="13"/>
      <c r="L272" s="13"/>
      <c r="M272" s="13"/>
      <c r="N272" s="13"/>
      <c r="O272" s="13"/>
      <c r="P272" s="13"/>
      <c r="Q272" s="13"/>
      <c r="R272" s="13"/>
      <c r="S272" s="16"/>
      <c r="T272" s="16"/>
      <c r="U272" s="13"/>
      <c r="V272" s="13"/>
      <c r="W272" s="13"/>
      <c r="X272" s="13"/>
      <c r="Y272" s="12"/>
      <c r="Z272" s="12"/>
      <c r="AA272" s="14" t="s">
        <v>8</v>
      </c>
      <c r="AB272" s="13"/>
      <c r="AC272" s="15"/>
      <c r="AD272" s="15"/>
      <c r="AE272" s="13"/>
      <c r="AF272" s="13"/>
      <c r="AG272" s="13"/>
      <c r="AH272" s="13"/>
    </row>
    <row r="273" spans="1:34">
      <c r="A273" s="11">
        <v>264</v>
      </c>
      <c r="B273" s="11"/>
      <c r="C273" s="12" t="e">
        <f>VLOOKUP(B273,Master!A:B,2,0)</f>
        <v>#N/A</v>
      </c>
      <c r="D273" s="13"/>
      <c r="E273" s="13"/>
      <c r="F273" s="13"/>
      <c r="G273" s="13"/>
      <c r="H273" s="12"/>
      <c r="I273" s="13"/>
      <c r="J273" s="13"/>
      <c r="K273" s="13"/>
      <c r="L273" s="13"/>
      <c r="M273" s="13"/>
      <c r="N273" s="13"/>
      <c r="O273" s="13"/>
      <c r="P273" s="13"/>
      <c r="Q273" s="13"/>
      <c r="R273" s="13"/>
      <c r="S273" s="16"/>
      <c r="T273" s="16"/>
      <c r="U273" s="13"/>
      <c r="V273" s="13"/>
      <c r="W273" s="13"/>
      <c r="X273" s="13"/>
      <c r="Y273" s="12"/>
      <c r="Z273" s="12"/>
      <c r="AA273" s="14" t="s">
        <v>8</v>
      </c>
      <c r="AB273" s="13"/>
      <c r="AC273" s="15"/>
      <c r="AD273" s="15"/>
      <c r="AE273" s="13"/>
      <c r="AF273" s="13"/>
      <c r="AG273" s="13"/>
      <c r="AH273" s="13"/>
    </row>
    <row r="274" spans="1:34">
      <c r="A274" s="11">
        <v>265</v>
      </c>
      <c r="B274" s="11"/>
      <c r="C274" s="12" t="e">
        <f>VLOOKUP(B274,Master!A:B,2,0)</f>
        <v>#N/A</v>
      </c>
      <c r="D274" s="13"/>
      <c r="E274" s="13"/>
      <c r="F274" s="13"/>
      <c r="G274" s="13"/>
      <c r="H274" s="12"/>
      <c r="I274" s="13"/>
      <c r="J274" s="13"/>
      <c r="K274" s="13"/>
      <c r="L274" s="13"/>
      <c r="M274" s="13"/>
      <c r="N274" s="13"/>
      <c r="O274" s="13"/>
      <c r="P274" s="13"/>
      <c r="Q274" s="13"/>
      <c r="R274" s="13"/>
      <c r="S274" s="16"/>
      <c r="T274" s="16"/>
      <c r="U274" s="13"/>
      <c r="V274" s="13"/>
      <c r="W274" s="13"/>
      <c r="X274" s="13"/>
      <c r="Y274" s="12"/>
      <c r="Z274" s="12"/>
      <c r="AA274" s="14" t="s">
        <v>8</v>
      </c>
      <c r="AB274" s="13"/>
      <c r="AC274" s="15"/>
      <c r="AD274" s="15"/>
      <c r="AE274" s="13"/>
      <c r="AF274" s="13"/>
      <c r="AG274" s="13"/>
      <c r="AH274" s="13"/>
    </row>
    <row r="275" spans="1:34">
      <c r="A275" s="11">
        <v>266</v>
      </c>
      <c r="B275" s="11"/>
      <c r="C275" s="12" t="e">
        <f>VLOOKUP(B275,Master!A:B,2,0)</f>
        <v>#N/A</v>
      </c>
      <c r="D275" s="13"/>
      <c r="E275" s="13"/>
      <c r="F275" s="13"/>
      <c r="G275" s="13"/>
      <c r="H275" s="12"/>
      <c r="I275" s="13"/>
      <c r="J275" s="13"/>
      <c r="K275" s="13"/>
      <c r="L275" s="13"/>
      <c r="M275" s="13"/>
      <c r="N275" s="13"/>
      <c r="O275" s="13"/>
      <c r="P275" s="13"/>
      <c r="Q275" s="13"/>
      <c r="R275" s="13"/>
      <c r="S275" s="16"/>
      <c r="T275" s="16"/>
      <c r="U275" s="13"/>
      <c r="V275" s="13"/>
      <c r="W275" s="13"/>
      <c r="X275" s="13"/>
      <c r="Y275" s="12"/>
      <c r="Z275" s="12"/>
      <c r="AA275" s="14" t="s">
        <v>8</v>
      </c>
      <c r="AB275" s="13"/>
      <c r="AC275" s="15"/>
      <c r="AD275" s="15"/>
      <c r="AE275" s="13"/>
      <c r="AF275" s="13"/>
      <c r="AG275" s="13"/>
      <c r="AH275" s="13"/>
    </row>
    <row r="276" spans="1:34">
      <c r="A276" s="11">
        <v>267</v>
      </c>
      <c r="B276" s="11"/>
      <c r="C276" s="12" t="e">
        <f>VLOOKUP(B276,Master!A:B,2,0)</f>
        <v>#N/A</v>
      </c>
      <c r="D276" s="13"/>
      <c r="E276" s="13"/>
      <c r="F276" s="13"/>
      <c r="G276" s="13"/>
      <c r="H276" s="12"/>
      <c r="I276" s="13"/>
      <c r="J276" s="13"/>
      <c r="K276" s="13"/>
      <c r="L276" s="13"/>
      <c r="M276" s="13"/>
      <c r="N276" s="13"/>
      <c r="O276" s="13"/>
      <c r="P276" s="13"/>
      <c r="Q276" s="13"/>
      <c r="R276" s="13"/>
      <c r="S276" s="16"/>
      <c r="T276" s="16"/>
      <c r="U276" s="13"/>
      <c r="V276" s="13"/>
      <c r="W276" s="13"/>
      <c r="X276" s="13"/>
      <c r="Y276" s="12"/>
      <c r="Z276" s="12"/>
      <c r="AA276" s="14" t="s">
        <v>8</v>
      </c>
      <c r="AB276" s="13"/>
      <c r="AC276" s="15"/>
      <c r="AD276" s="15"/>
      <c r="AE276" s="13"/>
      <c r="AF276" s="13"/>
      <c r="AG276" s="13"/>
      <c r="AH276" s="13"/>
    </row>
    <row r="277" spans="1:34">
      <c r="A277" s="11">
        <v>268</v>
      </c>
      <c r="B277" s="11"/>
      <c r="C277" s="12" t="e">
        <f>VLOOKUP(B277,Master!A:B,2,0)</f>
        <v>#N/A</v>
      </c>
      <c r="D277" s="13"/>
      <c r="E277" s="13"/>
      <c r="F277" s="13"/>
      <c r="G277" s="13"/>
      <c r="H277" s="12"/>
      <c r="I277" s="13"/>
      <c r="J277" s="13"/>
      <c r="K277" s="13"/>
      <c r="L277" s="13"/>
      <c r="M277" s="13"/>
      <c r="N277" s="13"/>
      <c r="O277" s="13"/>
      <c r="P277" s="13"/>
      <c r="Q277" s="13"/>
      <c r="R277" s="13"/>
      <c r="S277" s="16"/>
      <c r="T277" s="16"/>
      <c r="U277" s="13"/>
      <c r="V277" s="13"/>
      <c r="W277" s="13"/>
      <c r="X277" s="13"/>
      <c r="Y277" s="12"/>
      <c r="Z277" s="12"/>
      <c r="AA277" s="14" t="s">
        <v>8</v>
      </c>
      <c r="AB277" s="13"/>
      <c r="AC277" s="15"/>
      <c r="AD277" s="15"/>
      <c r="AE277" s="13"/>
      <c r="AF277" s="13"/>
      <c r="AG277" s="13"/>
      <c r="AH277" s="13"/>
    </row>
    <row r="278" spans="1:34">
      <c r="A278" s="11">
        <v>269</v>
      </c>
      <c r="B278" s="11"/>
      <c r="C278" s="12" t="e">
        <f>VLOOKUP(B278,Master!A:B,2,0)</f>
        <v>#N/A</v>
      </c>
      <c r="D278" s="13"/>
      <c r="E278" s="13"/>
      <c r="F278" s="13"/>
      <c r="G278" s="13"/>
      <c r="H278" s="12"/>
      <c r="I278" s="13"/>
      <c r="J278" s="13"/>
      <c r="K278" s="13"/>
      <c r="L278" s="13"/>
      <c r="M278" s="13"/>
      <c r="N278" s="13"/>
      <c r="O278" s="13"/>
      <c r="P278" s="13"/>
      <c r="Q278" s="13"/>
      <c r="R278" s="13"/>
      <c r="S278" s="16"/>
      <c r="T278" s="16"/>
      <c r="U278" s="13"/>
      <c r="V278" s="13"/>
      <c r="W278" s="13"/>
      <c r="X278" s="13"/>
      <c r="Y278" s="12"/>
      <c r="Z278" s="12"/>
      <c r="AA278" s="14" t="s">
        <v>8</v>
      </c>
      <c r="AB278" s="13"/>
      <c r="AC278" s="15"/>
      <c r="AD278" s="15"/>
      <c r="AE278" s="13"/>
      <c r="AF278" s="13"/>
      <c r="AG278" s="13"/>
      <c r="AH278" s="13"/>
    </row>
    <row r="279" spans="1:34">
      <c r="A279" s="11">
        <v>270</v>
      </c>
      <c r="B279" s="11"/>
      <c r="C279" s="12" t="e">
        <f>VLOOKUP(B279,Master!A:B,2,0)</f>
        <v>#N/A</v>
      </c>
      <c r="D279" s="13"/>
      <c r="E279" s="13"/>
      <c r="F279" s="13"/>
      <c r="G279" s="13"/>
      <c r="H279" s="12"/>
      <c r="I279" s="13"/>
      <c r="J279" s="13"/>
      <c r="K279" s="13"/>
      <c r="L279" s="13"/>
      <c r="M279" s="13"/>
      <c r="N279" s="13"/>
      <c r="O279" s="13"/>
      <c r="P279" s="13"/>
      <c r="Q279" s="13"/>
      <c r="R279" s="13"/>
      <c r="S279" s="16"/>
      <c r="T279" s="16"/>
      <c r="U279" s="13"/>
      <c r="V279" s="13"/>
      <c r="W279" s="13"/>
      <c r="X279" s="13"/>
      <c r="Y279" s="12"/>
      <c r="Z279" s="12"/>
      <c r="AA279" s="14" t="s">
        <v>8</v>
      </c>
      <c r="AB279" s="13"/>
      <c r="AC279" s="15"/>
      <c r="AD279" s="15"/>
      <c r="AE279" s="13"/>
      <c r="AF279" s="13"/>
      <c r="AG279" s="13"/>
      <c r="AH279" s="13"/>
    </row>
    <row r="280" spans="1:34">
      <c r="A280" s="11">
        <v>271</v>
      </c>
      <c r="B280" s="11"/>
      <c r="C280" s="12" t="e">
        <f>VLOOKUP(B280,Master!A:B,2,0)</f>
        <v>#N/A</v>
      </c>
      <c r="D280" s="13"/>
      <c r="E280" s="13"/>
      <c r="F280" s="13"/>
      <c r="G280" s="13"/>
      <c r="H280" s="12"/>
      <c r="I280" s="13"/>
      <c r="J280" s="13"/>
      <c r="K280" s="13"/>
      <c r="L280" s="13"/>
      <c r="M280" s="13"/>
      <c r="N280" s="13"/>
      <c r="O280" s="13"/>
      <c r="P280" s="13"/>
      <c r="Q280" s="13"/>
      <c r="R280" s="13"/>
      <c r="S280" s="16"/>
      <c r="T280" s="16"/>
      <c r="U280" s="13"/>
      <c r="V280" s="13"/>
      <c r="W280" s="13"/>
      <c r="X280" s="13"/>
      <c r="Y280" s="12"/>
      <c r="Z280" s="12"/>
      <c r="AA280" s="14" t="s">
        <v>8</v>
      </c>
      <c r="AB280" s="13"/>
      <c r="AC280" s="15"/>
      <c r="AD280" s="15"/>
      <c r="AE280" s="13"/>
      <c r="AF280" s="13"/>
      <c r="AG280" s="13"/>
      <c r="AH280" s="13"/>
    </row>
    <row r="281" spans="1:34">
      <c r="A281" s="11">
        <v>272</v>
      </c>
      <c r="B281" s="11"/>
      <c r="C281" s="12" t="e">
        <f>VLOOKUP(B281,Master!A:B,2,0)</f>
        <v>#N/A</v>
      </c>
      <c r="D281" s="13"/>
      <c r="E281" s="13"/>
      <c r="F281" s="13"/>
      <c r="G281" s="13"/>
      <c r="H281" s="12"/>
      <c r="I281" s="13"/>
      <c r="J281" s="13"/>
      <c r="K281" s="13"/>
      <c r="L281" s="13"/>
      <c r="M281" s="13"/>
      <c r="N281" s="13"/>
      <c r="O281" s="13"/>
      <c r="P281" s="13"/>
      <c r="Q281" s="13"/>
      <c r="R281" s="13"/>
      <c r="S281" s="16"/>
      <c r="T281" s="16"/>
      <c r="U281" s="13"/>
      <c r="V281" s="13"/>
      <c r="W281" s="13"/>
      <c r="X281" s="13"/>
      <c r="Y281" s="12"/>
      <c r="Z281" s="12"/>
      <c r="AA281" s="14" t="s">
        <v>8</v>
      </c>
      <c r="AB281" s="13"/>
      <c r="AC281" s="15"/>
      <c r="AD281" s="15"/>
      <c r="AE281" s="13"/>
      <c r="AF281" s="13"/>
      <c r="AG281" s="13"/>
      <c r="AH281" s="13"/>
    </row>
    <row r="282" spans="1:34">
      <c r="A282" s="11">
        <v>273</v>
      </c>
      <c r="B282" s="11"/>
      <c r="C282" s="12" t="e">
        <f>VLOOKUP(B282,Master!A:B,2,0)</f>
        <v>#N/A</v>
      </c>
      <c r="D282" s="13"/>
      <c r="E282" s="13"/>
      <c r="F282" s="13"/>
      <c r="G282" s="13"/>
      <c r="H282" s="12"/>
      <c r="I282" s="13"/>
      <c r="J282" s="13"/>
      <c r="K282" s="13"/>
      <c r="L282" s="13"/>
      <c r="M282" s="13"/>
      <c r="N282" s="13"/>
      <c r="O282" s="13"/>
      <c r="P282" s="13"/>
      <c r="Q282" s="13"/>
      <c r="R282" s="13"/>
      <c r="S282" s="16"/>
      <c r="T282" s="16"/>
      <c r="U282" s="13"/>
      <c r="V282" s="13"/>
      <c r="W282" s="13"/>
      <c r="X282" s="13"/>
      <c r="Y282" s="12"/>
      <c r="Z282" s="12"/>
      <c r="AA282" s="14" t="s">
        <v>8</v>
      </c>
      <c r="AB282" s="13"/>
      <c r="AC282" s="15"/>
      <c r="AD282" s="15"/>
      <c r="AE282" s="13"/>
      <c r="AF282" s="13"/>
      <c r="AG282" s="13"/>
      <c r="AH282" s="13"/>
    </row>
    <row r="283" spans="1:34">
      <c r="A283" s="11">
        <v>274</v>
      </c>
      <c r="B283" s="11"/>
      <c r="C283" s="12" t="e">
        <f>VLOOKUP(B283,Master!A:B,2,0)</f>
        <v>#N/A</v>
      </c>
      <c r="D283" s="13"/>
      <c r="E283" s="13"/>
      <c r="F283" s="13"/>
      <c r="G283" s="13"/>
      <c r="H283" s="12"/>
      <c r="I283" s="13"/>
      <c r="J283" s="13"/>
      <c r="K283" s="13"/>
      <c r="L283" s="13"/>
      <c r="M283" s="13"/>
      <c r="N283" s="13"/>
      <c r="O283" s="13"/>
      <c r="P283" s="13"/>
      <c r="Q283" s="13"/>
      <c r="R283" s="13"/>
      <c r="S283" s="16"/>
      <c r="T283" s="16"/>
      <c r="U283" s="13"/>
      <c r="V283" s="13"/>
      <c r="W283" s="13"/>
      <c r="X283" s="13"/>
      <c r="Y283" s="12"/>
      <c r="Z283" s="12"/>
      <c r="AA283" s="14" t="s">
        <v>8</v>
      </c>
      <c r="AB283" s="13"/>
      <c r="AC283" s="15"/>
      <c r="AD283" s="15"/>
      <c r="AE283" s="13"/>
      <c r="AF283" s="13"/>
      <c r="AG283" s="13"/>
      <c r="AH283" s="13"/>
    </row>
    <row r="284" spans="1:34">
      <c r="A284" s="11">
        <v>275</v>
      </c>
      <c r="B284" s="11"/>
      <c r="C284" s="12" t="e">
        <f>VLOOKUP(B284,Master!A:B,2,0)</f>
        <v>#N/A</v>
      </c>
      <c r="D284" s="13"/>
      <c r="E284" s="13"/>
      <c r="F284" s="13"/>
      <c r="G284" s="13"/>
      <c r="H284" s="12"/>
      <c r="I284" s="13"/>
      <c r="J284" s="13"/>
      <c r="K284" s="13"/>
      <c r="L284" s="13"/>
      <c r="M284" s="13"/>
      <c r="N284" s="13"/>
      <c r="O284" s="13"/>
      <c r="P284" s="13"/>
      <c r="Q284" s="13"/>
      <c r="R284" s="13"/>
      <c r="S284" s="16"/>
      <c r="T284" s="16"/>
      <c r="U284" s="13"/>
      <c r="V284" s="13"/>
      <c r="W284" s="13"/>
      <c r="X284" s="13"/>
      <c r="Y284" s="12"/>
      <c r="Z284" s="12"/>
      <c r="AA284" s="14" t="s">
        <v>8</v>
      </c>
      <c r="AB284" s="13"/>
      <c r="AC284" s="15"/>
      <c r="AD284" s="15"/>
      <c r="AE284" s="13"/>
      <c r="AF284" s="13"/>
      <c r="AG284" s="13"/>
      <c r="AH284" s="13"/>
    </row>
    <row r="285" spans="1:34">
      <c r="A285" s="11">
        <v>276</v>
      </c>
      <c r="B285" s="11"/>
      <c r="C285" s="12" t="e">
        <f>VLOOKUP(B285,Master!A:B,2,0)</f>
        <v>#N/A</v>
      </c>
      <c r="D285" s="13"/>
      <c r="E285" s="13"/>
      <c r="F285" s="13"/>
      <c r="G285" s="13"/>
      <c r="H285" s="12"/>
      <c r="I285" s="13"/>
      <c r="J285" s="13"/>
      <c r="K285" s="13"/>
      <c r="L285" s="13"/>
      <c r="M285" s="13"/>
      <c r="N285" s="13"/>
      <c r="O285" s="13"/>
      <c r="P285" s="13"/>
      <c r="Q285" s="13"/>
      <c r="R285" s="13"/>
      <c r="S285" s="16"/>
      <c r="T285" s="16"/>
      <c r="U285" s="13"/>
      <c r="V285" s="13"/>
      <c r="W285" s="13"/>
      <c r="X285" s="13"/>
      <c r="Y285" s="12"/>
      <c r="Z285" s="12"/>
      <c r="AA285" s="14" t="s">
        <v>8</v>
      </c>
      <c r="AB285" s="13"/>
      <c r="AC285" s="15"/>
      <c r="AD285" s="15"/>
      <c r="AE285" s="13"/>
      <c r="AF285" s="13"/>
      <c r="AG285" s="13"/>
      <c r="AH285" s="13"/>
    </row>
    <row r="286" spans="1:34">
      <c r="A286" s="11">
        <v>277</v>
      </c>
      <c r="B286" s="11"/>
      <c r="C286" s="12" t="e">
        <f>VLOOKUP(B286,Master!A:B,2,0)</f>
        <v>#N/A</v>
      </c>
      <c r="D286" s="13"/>
      <c r="E286" s="13"/>
      <c r="F286" s="13"/>
      <c r="G286" s="13"/>
      <c r="H286" s="12"/>
      <c r="I286" s="13"/>
      <c r="J286" s="13"/>
      <c r="K286" s="13"/>
      <c r="L286" s="13"/>
      <c r="M286" s="13"/>
      <c r="N286" s="13"/>
      <c r="O286" s="13"/>
      <c r="P286" s="13"/>
      <c r="Q286" s="13"/>
      <c r="R286" s="13"/>
      <c r="S286" s="16"/>
      <c r="T286" s="16"/>
      <c r="U286" s="13"/>
      <c r="V286" s="13"/>
      <c r="W286" s="13"/>
      <c r="X286" s="13"/>
      <c r="Y286" s="12"/>
      <c r="Z286" s="12"/>
      <c r="AA286" s="14" t="s">
        <v>8</v>
      </c>
      <c r="AB286" s="13"/>
      <c r="AC286" s="15"/>
      <c r="AD286" s="15"/>
      <c r="AE286" s="13"/>
      <c r="AF286" s="13"/>
      <c r="AG286" s="13"/>
      <c r="AH286" s="13"/>
    </row>
    <row r="287" spans="1:34">
      <c r="A287" s="11">
        <v>278</v>
      </c>
      <c r="B287" s="11"/>
      <c r="C287" s="12" t="e">
        <f>VLOOKUP(B287,Master!A:B,2,0)</f>
        <v>#N/A</v>
      </c>
      <c r="D287" s="13"/>
      <c r="E287" s="13"/>
      <c r="F287" s="13"/>
      <c r="G287" s="13"/>
      <c r="H287" s="12"/>
      <c r="I287" s="13"/>
      <c r="J287" s="13"/>
      <c r="K287" s="13"/>
      <c r="L287" s="13"/>
      <c r="M287" s="13"/>
      <c r="N287" s="13"/>
      <c r="O287" s="13"/>
      <c r="P287" s="13"/>
      <c r="Q287" s="13"/>
      <c r="R287" s="13"/>
      <c r="S287" s="16"/>
      <c r="T287" s="16"/>
      <c r="U287" s="13"/>
      <c r="V287" s="13"/>
      <c r="W287" s="13"/>
      <c r="X287" s="13"/>
      <c r="Y287" s="12"/>
      <c r="Z287" s="12"/>
      <c r="AA287" s="14" t="s">
        <v>8</v>
      </c>
      <c r="AB287" s="13"/>
      <c r="AC287" s="15"/>
      <c r="AD287" s="15"/>
      <c r="AE287" s="13"/>
      <c r="AF287" s="13"/>
      <c r="AG287" s="13"/>
      <c r="AH287" s="13"/>
    </row>
    <row r="288" spans="1:34">
      <c r="A288" s="11">
        <v>279</v>
      </c>
      <c r="B288" s="11"/>
      <c r="C288" s="12" t="e">
        <f>VLOOKUP(B288,Master!A:B,2,0)</f>
        <v>#N/A</v>
      </c>
      <c r="D288" s="13"/>
      <c r="E288" s="13"/>
      <c r="F288" s="13"/>
      <c r="G288" s="13"/>
      <c r="H288" s="12"/>
      <c r="I288" s="13"/>
      <c r="J288" s="13"/>
      <c r="K288" s="13"/>
      <c r="L288" s="13"/>
      <c r="M288" s="13"/>
      <c r="N288" s="13"/>
      <c r="O288" s="13"/>
      <c r="P288" s="13"/>
      <c r="Q288" s="13"/>
      <c r="R288" s="13"/>
      <c r="S288" s="16"/>
      <c r="T288" s="16"/>
      <c r="U288" s="13"/>
      <c r="V288" s="13"/>
      <c r="W288" s="13"/>
      <c r="X288" s="13"/>
      <c r="Y288" s="12"/>
      <c r="Z288" s="12"/>
      <c r="AA288" s="14" t="s">
        <v>8</v>
      </c>
      <c r="AB288" s="13"/>
      <c r="AC288" s="15"/>
      <c r="AD288" s="15"/>
      <c r="AE288" s="13"/>
      <c r="AF288" s="13"/>
      <c r="AG288" s="13"/>
      <c r="AH288" s="13"/>
    </row>
    <row r="289" spans="1:34">
      <c r="A289" s="11">
        <v>280</v>
      </c>
      <c r="B289" s="11"/>
      <c r="C289" s="12" t="e">
        <f>VLOOKUP(B289,Master!A:B,2,0)</f>
        <v>#N/A</v>
      </c>
      <c r="D289" s="13"/>
      <c r="E289" s="13"/>
      <c r="F289" s="13"/>
      <c r="G289" s="13"/>
      <c r="H289" s="12"/>
      <c r="I289" s="13"/>
      <c r="J289" s="13"/>
      <c r="K289" s="13"/>
      <c r="L289" s="13"/>
      <c r="M289" s="13"/>
      <c r="N289" s="13"/>
      <c r="O289" s="13"/>
      <c r="P289" s="13"/>
      <c r="Q289" s="13"/>
      <c r="R289" s="13"/>
      <c r="S289" s="16"/>
      <c r="T289" s="16"/>
      <c r="U289" s="13"/>
      <c r="V289" s="13"/>
      <c r="W289" s="13"/>
      <c r="X289" s="13"/>
      <c r="Y289" s="12"/>
      <c r="Z289" s="12"/>
      <c r="AA289" s="14" t="s">
        <v>8</v>
      </c>
      <c r="AB289" s="13"/>
      <c r="AC289" s="15"/>
      <c r="AD289" s="15"/>
      <c r="AE289" s="13"/>
      <c r="AF289" s="13"/>
      <c r="AG289" s="13"/>
      <c r="AH289" s="13"/>
    </row>
    <row r="290" spans="1:34">
      <c r="A290" s="11">
        <v>281</v>
      </c>
      <c r="B290" s="11"/>
      <c r="C290" s="12" t="e">
        <f>VLOOKUP(B290,Master!A:B,2,0)</f>
        <v>#N/A</v>
      </c>
      <c r="D290" s="13"/>
      <c r="E290" s="13"/>
      <c r="F290" s="13"/>
      <c r="G290" s="13"/>
      <c r="H290" s="12"/>
      <c r="I290" s="13"/>
      <c r="J290" s="13"/>
      <c r="K290" s="13"/>
      <c r="L290" s="13"/>
      <c r="M290" s="13"/>
      <c r="N290" s="13"/>
      <c r="O290" s="13"/>
      <c r="P290" s="13"/>
      <c r="Q290" s="13"/>
      <c r="R290" s="13"/>
      <c r="S290" s="16"/>
      <c r="T290" s="16"/>
      <c r="U290" s="13"/>
      <c r="V290" s="13"/>
      <c r="W290" s="13"/>
      <c r="X290" s="13"/>
      <c r="Y290" s="12"/>
      <c r="Z290" s="12"/>
      <c r="AA290" s="14" t="s">
        <v>8</v>
      </c>
      <c r="AB290" s="13"/>
      <c r="AC290" s="15"/>
      <c r="AD290" s="15"/>
      <c r="AE290" s="13"/>
      <c r="AF290" s="13"/>
      <c r="AG290" s="13"/>
      <c r="AH290" s="13"/>
    </row>
    <row r="291" spans="1:34">
      <c r="A291" s="11">
        <v>282</v>
      </c>
      <c r="B291" s="11"/>
      <c r="C291" s="12" t="e">
        <f>VLOOKUP(B291,Master!A:B,2,0)</f>
        <v>#N/A</v>
      </c>
      <c r="D291" s="13"/>
      <c r="E291" s="13"/>
      <c r="F291" s="13"/>
      <c r="G291" s="13"/>
      <c r="H291" s="12"/>
      <c r="I291" s="13"/>
      <c r="J291" s="13"/>
      <c r="K291" s="13"/>
      <c r="L291" s="13"/>
      <c r="M291" s="13"/>
      <c r="N291" s="13"/>
      <c r="O291" s="13"/>
      <c r="P291" s="13"/>
      <c r="Q291" s="13"/>
      <c r="R291" s="13"/>
      <c r="S291" s="16"/>
      <c r="T291" s="16"/>
      <c r="U291" s="13"/>
      <c r="V291" s="13"/>
      <c r="W291" s="13"/>
      <c r="X291" s="13"/>
      <c r="Y291" s="12"/>
      <c r="Z291" s="12"/>
      <c r="AA291" s="14" t="s">
        <v>8</v>
      </c>
      <c r="AB291" s="13"/>
      <c r="AC291" s="15"/>
      <c r="AD291" s="15"/>
      <c r="AE291" s="13"/>
      <c r="AF291" s="13"/>
      <c r="AG291" s="13"/>
      <c r="AH291" s="13"/>
    </row>
    <row r="292" spans="1:34">
      <c r="A292" s="11">
        <v>283</v>
      </c>
      <c r="B292" s="11"/>
      <c r="C292" s="12" t="e">
        <f>VLOOKUP(B292,Master!A:B,2,0)</f>
        <v>#N/A</v>
      </c>
      <c r="D292" s="13"/>
      <c r="E292" s="13"/>
      <c r="F292" s="13"/>
      <c r="G292" s="13"/>
      <c r="H292" s="12"/>
      <c r="I292" s="13"/>
      <c r="J292" s="13"/>
      <c r="K292" s="13"/>
      <c r="L292" s="13"/>
      <c r="M292" s="13"/>
      <c r="N292" s="13"/>
      <c r="O292" s="13"/>
      <c r="P292" s="13"/>
      <c r="Q292" s="13"/>
      <c r="R292" s="13"/>
      <c r="S292" s="16"/>
      <c r="T292" s="16"/>
      <c r="U292" s="13"/>
      <c r="V292" s="13"/>
      <c r="W292" s="13"/>
      <c r="X292" s="13"/>
      <c r="Y292" s="12"/>
      <c r="Z292" s="12"/>
      <c r="AA292" s="14" t="s">
        <v>8</v>
      </c>
      <c r="AB292" s="13"/>
      <c r="AC292" s="15"/>
      <c r="AD292" s="15"/>
      <c r="AE292" s="13"/>
      <c r="AF292" s="13"/>
      <c r="AG292" s="13"/>
      <c r="AH292" s="13"/>
    </row>
    <row r="293" spans="1:34">
      <c r="A293" s="11">
        <v>284</v>
      </c>
      <c r="B293" s="11"/>
      <c r="C293" s="12" t="e">
        <f>VLOOKUP(B293,Master!A:B,2,0)</f>
        <v>#N/A</v>
      </c>
      <c r="D293" s="13"/>
      <c r="E293" s="13"/>
      <c r="F293" s="13"/>
      <c r="G293" s="13"/>
      <c r="H293" s="12"/>
      <c r="I293" s="13"/>
      <c r="J293" s="13"/>
      <c r="K293" s="13"/>
      <c r="L293" s="13"/>
      <c r="M293" s="13"/>
      <c r="N293" s="13"/>
      <c r="O293" s="13"/>
      <c r="P293" s="13"/>
      <c r="Q293" s="13"/>
      <c r="R293" s="13"/>
      <c r="S293" s="16"/>
      <c r="T293" s="16"/>
      <c r="U293" s="13"/>
      <c r="V293" s="13"/>
      <c r="W293" s="13"/>
      <c r="X293" s="13"/>
      <c r="Y293" s="12"/>
      <c r="Z293" s="12"/>
      <c r="AA293" s="14" t="s">
        <v>8</v>
      </c>
      <c r="AB293" s="13"/>
      <c r="AC293" s="15"/>
      <c r="AD293" s="15"/>
      <c r="AE293" s="13"/>
      <c r="AF293" s="13"/>
      <c r="AG293" s="13"/>
      <c r="AH293" s="13"/>
    </row>
    <row r="294" spans="1:34">
      <c r="A294" s="11">
        <v>285</v>
      </c>
      <c r="B294" s="11"/>
      <c r="C294" s="12" t="e">
        <f>VLOOKUP(B294,Master!A:B,2,0)</f>
        <v>#N/A</v>
      </c>
      <c r="D294" s="13"/>
      <c r="E294" s="13"/>
      <c r="F294" s="13"/>
      <c r="G294" s="13"/>
      <c r="H294" s="12"/>
      <c r="I294" s="13"/>
      <c r="J294" s="13"/>
      <c r="K294" s="13"/>
      <c r="L294" s="13"/>
      <c r="M294" s="13"/>
      <c r="N294" s="13"/>
      <c r="O294" s="13"/>
      <c r="P294" s="13"/>
      <c r="Q294" s="13"/>
      <c r="R294" s="13"/>
      <c r="S294" s="16"/>
      <c r="T294" s="16"/>
      <c r="U294" s="13"/>
      <c r="V294" s="13"/>
      <c r="W294" s="13"/>
      <c r="X294" s="13"/>
      <c r="Y294" s="12"/>
      <c r="Z294" s="12"/>
      <c r="AA294" s="14" t="s">
        <v>8</v>
      </c>
      <c r="AB294" s="13"/>
      <c r="AC294" s="15"/>
      <c r="AD294" s="15"/>
      <c r="AE294" s="13"/>
      <c r="AF294" s="13"/>
      <c r="AG294" s="13"/>
      <c r="AH294" s="13"/>
    </row>
    <row r="295" spans="1:34">
      <c r="A295" s="11">
        <v>286</v>
      </c>
      <c r="B295" s="11"/>
      <c r="C295" s="12" t="e">
        <f>VLOOKUP(B295,Master!A:B,2,0)</f>
        <v>#N/A</v>
      </c>
      <c r="D295" s="13"/>
      <c r="E295" s="13"/>
      <c r="F295" s="13"/>
      <c r="G295" s="13"/>
      <c r="H295" s="12"/>
      <c r="I295" s="13"/>
      <c r="J295" s="13"/>
      <c r="K295" s="13"/>
      <c r="L295" s="13"/>
      <c r="M295" s="13"/>
      <c r="N295" s="13"/>
      <c r="O295" s="13"/>
      <c r="P295" s="13"/>
      <c r="Q295" s="13"/>
      <c r="R295" s="13"/>
      <c r="S295" s="16"/>
      <c r="T295" s="16"/>
      <c r="U295" s="13"/>
      <c r="V295" s="13"/>
      <c r="W295" s="13"/>
      <c r="X295" s="13"/>
      <c r="Y295" s="12"/>
      <c r="Z295" s="12"/>
      <c r="AA295" s="14" t="s">
        <v>8</v>
      </c>
      <c r="AB295" s="13"/>
      <c r="AC295" s="15"/>
      <c r="AD295" s="15"/>
      <c r="AE295" s="13"/>
      <c r="AF295" s="13"/>
      <c r="AG295" s="13"/>
      <c r="AH295" s="13"/>
    </row>
    <row r="296" spans="1:34">
      <c r="A296" s="11">
        <v>287</v>
      </c>
      <c r="B296" s="11"/>
      <c r="C296" s="12" t="e">
        <f>VLOOKUP(B296,Master!A:B,2,0)</f>
        <v>#N/A</v>
      </c>
      <c r="D296" s="13"/>
      <c r="E296" s="13"/>
      <c r="F296" s="13"/>
      <c r="G296" s="13"/>
      <c r="H296" s="12"/>
      <c r="I296" s="13"/>
      <c r="J296" s="13"/>
      <c r="K296" s="13"/>
      <c r="L296" s="13"/>
      <c r="M296" s="13"/>
      <c r="N296" s="13"/>
      <c r="O296" s="13"/>
      <c r="P296" s="13"/>
      <c r="Q296" s="13"/>
      <c r="R296" s="13"/>
      <c r="S296" s="16"/>
      <c r="T296" s="16"/>
      <c r="U296" s="13"/>
      <c r="V296" s="13"/>
      <c r="W296" s="13"/>
      <c r="X296" s="13"/>
      <c r="Y296" s="12"/>
      <c r="Z296" s="12"/>
      <c r="AA296" s="14" t="s">
        <v>8</v>
      </c>
      <c r="AB296" s="13"/>
      <c r="AC296" s="15"/>
      <c r="AD296" s="15"/>
      <c r="AE296" s="13"/>
      <c r="AF296" s="13"/>
      <c r="AG296" s="13"/>
      <c r="AH296" s="13"/>
    </row>
    <row r="297" spans="1:34">
      <c r="A297" s="11">
        <v>288</v>
      </c>
      <c r="B297" s="11"/>
      <c r="C297" s="12" t="e">
        <f>VLOOKUP(B297,Master!A:B,2,0)</f>
        <v>#N/A</v>
      </c>
      <c r="D297" s="13"/>
      <c r="E297" s="13"/>
      <c r="F297" s="13"/>
      <c r="G297" s="13"/>
      <c r="H297" s="12"/>
      <c r="I297" s="13"/>
      <c r="J297" s="13"/>
      <c r="K297" s="13"/>
      <c r="L297" s="13"/>
      <c r="M297" s="13"/>
      <c r="N297" s="13"/>
      <c r="O297" s="13"/>
      <c r="P297" s="13"/>
      <c r="Q297" s="13"/>
      <c r="R297" s="13"/>
      <c r="S297" s="16"/>
      <c r="T297" s="16"/>
      <c r="U297" s="13"/>
      <c r="V297" s="13"/>
      <c r="W297" s="13"/>
      <c r="X297" s="13"/>
      <c r="Y297" s="12"/>
      <c r="Z297" s="12"/>
      <c r="AA297" s="14" t="s">
        <v>8</v>
      </c>
      <c r="AB297" s="13"/>
      <c r="AC297" s="15"/>
      <c r="AD297" s="15"/>
      <c r="AE297" s="13"/>
      <c r="AF297" s="13"/>
      <c r="AG297" s="13"/>
      <c r="AH297" s="13"/>
    </row>
    <row r="298" spans="1:34">
      <c r="A298" s="11">
        <v>289</v>
      </c>
      <c r="B298" s="11"/>
      <c r="C298" s="12" t="e">
        <f>VLOOKUP(B298,Master!A:B,2,0)</f>
        <v>#N/A</v>
      </c>
      <c r="D298" s="13"/>
      <c r="E298" s="13"/>
      <c r="F298" s="13"/>
      <c r="G298" s="13"/>
      <c r="H298" s="12"/>
      <c r="I298" s="13"/>
      <c r="J298" s="13"/>
      <c r="K298" s="13"/>
      <c r="L298" s="13"/>
      <c r="M298" s="13"/>
      <c r="N298" s="13"/>
      <c r="O298" s="13"/>
      <c r="P298" s="13"/>
      <c r="Q298" s="13"/>
      <c r="R298" s="13"/>
      <c r="S298" s="16"/>
      <c r="T298" s="16"/>
      <c r="U298" s="13"/>
      <c r="V298" s="13"/>
      <c r="W298" s="13"/>
      <c r="X298" s="13"/>
      <c r="Y298" s="12"/>
      <c r="Z298" s="12"/>
      <c r="AA298" s="14" t="s">
        <v>8</v>
      </c>
      <c r="AB298" s="13"/>
      <c r="AC298" s="15"/>
      <c r="AD298" s="15"/>
      <c r="AE298" s="13"/>
      <c r="AF298" s="13"/>
      <c r="AG298" s="13"/>
      <c r="AH298" s="13"/>
    </row>
    <row r="299" spans="1:34">
      <c r="A299" s="11">
        <v>290</v>
      </c>
      <c r="B299" s="11"/>
      <c r="C299" s="12" t="e">
        <f>VLOOKUP(B299,Master!A:B,2,0)</f>
        <v>#N/A</v>
      </c>
      <c r="D299" s="13"/>
      <c r="E299" s="13"/>
      <c r="F299" s="13"/>
      <c r="G299" s="13"/>
      <c r="H299" s="12"/>
      <c r="I299" s="13"/>
      <c r="J299" s="13"/>
      <c r="K299" s="13"/>
      <c r="L299" s="13"/>
      <c r="M299" s="13"/>
      <c r="N299" s="13"/>
      <c r="O299" s="13"/>
      <c r="P299" s="13"/>
      <c r="Q299" s="13"/>
      <c r="R299" s="13"/>
      <c r="S299" s="16"/>
      <c r="T299" s="16"/>
      <c r="U299" s="13"/>
      <c r="V299" s="13"/>
      <c r="W299" s="13"/>
      <c r="X299" s="13"/>
      <c r="Y299" s="12"/>
      <c r="Z299" s="12"/>
      <c r="AA299" s="14" t="s">
        <v>8</v>
      </c>
      <c r="AB299" s="13"/>
      <c r="AC299" s="15"/>
      <c r="AD299" s="15"/>
      <c r="AE299" s="13"/>
      <c r="AF299" s="13"/>
      <c r="AG299" s="13"/>
      <c r="AH299" s="13"/>
    </row>
    <row r="300" spans="1:34">
      <c r="A300" s="11">
        <v>291</v>
      </c>
      <c r="B300" s="11"/>
      <c r="C300" s="12" t="e">
        <f>VLOOKUP(B300,Master!A:B,2,0)</f>
        <v>#N/A</v>
      </c>
      <c r="D300" s="13"/>
      <c r="E300" s="13"/>
      <c r="F300" s="13"/>
      <c r="G300" s="13"/>
      <c r="H300" s="12"/>
      <c r="I300" s="13"/>
      <c r="J300" s="13"/>
      <c r="K300" s="13"/>
      <c r="L300" s="13"/>
      <c r="M300" s="13"/>
      <c r="N300" s="13"/>
      <c r="O300" s="13"/>
      <c r="P300" s="13"/>
      <c r="Q300" s="13"/>
      <c r="R300" s="13"/>
      <c r="S300" s="16"/>
      <c r="T300" s="16"/>
      <c r="U300" s="13"/>
      <c r="V300" s="13"/>
      <c r="W300" s="13"/>
      <c r="X300" s="13"/>
      <c r="Y300" s="12"/>
      <c r="Z300" s="12"/>
      <c r="AA300" s="14" t="s">
        <v>8</v>
      </c>
      <c r="AB300" s="13"/>
      <c r="AC300" s="15"/>
      <c r="AD300" s="15"/>
      <c r="AE300" s="13"/>
      <c r="AF300" s="13"/>
      <c r="AG300" s="13"/>
      <c r="AH300" s="13"/>
    </row>
    <row r="301" spans="1:34">
      <c r="A301" s="11">
        <v>292</v>
      </c>
      <c r="B301" s="11"/>
      <c r="C301" s="12" t="e">
        <f>VLOOKUP(B301,Master!A:B,2,0)</f>
        <v>#N/A</v>
      </c>
      <c r="D301" s="13"/>
      <c r="E301" s="13"/>
      <c r="F301" s="13"/>
      <c r="G301" s="13"/>
      <c r="H301" s="12"/>
      <c r="I301" s="13"/>
      <c r="J301" s="13"/>
      <c r="K301" s="13"/>
      <c r="L301" s="13"/>
      <c r="M301" s="13"/>
      <c r="N301" s="13"/>
      <c r="O301" s="13"/>
      <c r="P301" s="13"/>
      <c r="Q301" s="13"/>
      <c r="R301" s="13"/>
      <c r="S301" s="16"/>
      <c r="T301" s="16"/>
      <c r="U301" s="13"/>
      <c r="V301" s="13"/>
      <c r="W301" s="13"/>
      <c r="X301" s="13"/>
      <c r="Y301" s="12"/>
      <c r="Z301" s="12"/>
      <c r="AA301" s="14" t="s">
        <v>8</v>
      </c>
      <c r="AB301" s="13"/>
      <c r="AC301" s="15"/>
      <c r="AD301" s="15"/>
      <c r="AE301" s="13"/>
      <c r="AF301" s="13"/>
      <c r="AG301" s="13"/>
      <c r="AH301" s="13"/>
    </row>
    <row r="302" spans="1:34">
      <c r="A302" s="11">
        <v>293</v>
      </c>
      <c r="B302" s="11"/>
      <c r="C302" s="12" t="e">
        <f>VLOOKUP(B302,Master!A:B,2,0)</f>
        <v>#N/A</v>
      </c>
      <c r="D302" s="13"/>
      <c r="E302" s="13"/>
      <c r="F302" s="13"/>
      <c r="G302" s="13"/>
      <c r="H302" s="12"/>
      <c r="I302" s="13"/>
      <c r="J302" s="13"/>
      <c r="K302" s="13"/>
      <c r="L302" s="13"/>
      <c r="M302" s="13"/>
      <c r="N302" s="13"/>
      <c r="O302" s="13"/>
      <c r="P302" s="13"/>
      <c r="Q302" s="13"/>
      <c r="R302" s="13"/>
      <c r="S302" s="16"/>
      <c r="T302" s="16"/>
      <c r="U302" s="13"/>
      <c r="V302" s="13"/>
      <c r="W302" s="13"/>
      <c r="X302" s="13"/>
      <c r="Y302" s="12"/>
      <c r="Z302" s="12"/>
      <c r="AA302" s="14" t="s">
        <v>8</v>
      </c>
      <c r="AB302" s="13"/>
      <c r="AC302" s="15"/>
      <c r="AD302" s="15"/>
      <c r="AE302" s="13"/>
      <c r="AF302" s="13"/>
      <c r="AG302" s="13"/>
      <c r="AH302" s="13"/>
    </row>
    <row r="303" spans="1:34">
      <c r="A303" s="11">
        <v>294</v>
      </c>
      <c r="B303" s="11"/>
      <c r="C303" s="12" t="e">
        <f>VLOOKUP(B303,Master!A:B,2,0)</f>
        <v>#N/A</v>
      </c>
      <c r="D303" s="13"/>
      <c r="E303" s="13"/>
      <c r="F303" s="13"/>
      <c r="G303" s="13"/>
      <c r="H303" s="12"/>
      <c r="I303" s="13"/>
      <c r="J303" s="13"/>
      <c r="K303" s="13"/>
      <c r="L303" s="13"/>
      <c r="M303" s="13"/>
      <c r="N303" s="13"/>
      <c r="O303" s="13"/>
      <c r="P303" s="13"/>
      <c r="Q303" s="13"/>
      <c r="R303" s="13"/>
      <c r="S303" s="16"/>
      <c r="T303" s="16"/>
      <c r="U303" s="13"/>
      <c r="V303" s="13"/>
      <c r="W303" s="13"/>
      <c r="X303" s="13"/>
      <c r="Y303" s="12"/>
      <c r="Z303" s="12"/>
      <c r="AA303" s="14" t="s">
        <v>8</v>
      </c>
      <c r="AB303" s="13"/>
      <c r="AC303" s="15"/>
      <c r="AD303" s="15"/>
      <c r="AE303" s="13"/>
      <c r="AF303" s="13"/>
      <c r="AG303" s="13"/>
      <c r="AH303" s="13"/>
    </row>
    <row r="304" spans="1:34">
      <c r="A304" s="11">
        <v>295</v>
      </c>
      <c r="B304" s="11"/>
      <c r="C304" s="12" t="e">
        <f>VLOOKUP(B304,Master!A:B,2,0)</f>
        <v>#N/A</v>
      </c>
      <c r="D304" s="13"/>
      <c r="E304" s="13"/>
      <c r="F304" s="13"/>
      <c r="G304" s="13"/>
      <c r="H304" s="12"/>
      <c r="I304" s="13"/>
      <c r="J304" s="13"/>
      <c r="K304" s="13"/>
      <c r="L304" s="13"/>
      <c r="M304" s="13"/>
      <c r="N304" s="13"/>
      <c r="O304" s="13"/>
      <c r="P304" s="13"/>
      <c r="Q304" s="13"/>
      <c r="R304" s="13"/>
      <c r="S304" s="16"/>
      <c r="T304" s="16"/>
      <c r="U304" s="13"/>
      <c r="V304" s="13"/>
      <c r="W304" s="13"/>
      <c r="X304" s="13"/>
      <c r="Y304" s="12"/>
      <c r="Z304" s="12"/>
      <c r="AA304" s="14" t="s">
        <v>8</v>
      </c>
      <c r="AB304" s="13"/>
      <c r="AC304" s="15"/>
      <c r="AD304" s="15"/>
      <c r="AE304" s="13"/>
      <c r="AF304" s="13"/>
      <c r="AG304" s="13"/>
      <c r="AH304" s="13"/>
    </row>
    <row r="305" spans="1:34">
      <c r="A305" s="11">
        <v>296</v>
      </c>
      <c r="B305" s="11"/>
      <c r="C305" s="12" t="e">
        <f>VLOOKUP(B305,Master!A:B,2,0)</f>
        <v>#N/A</v>
      </c>
      <c r="D305" s="13"/>
      <c r="E305" s="13"/>
      <c r="F305" s="13"/>
      <c r="G305" s="13"/>
      <c r="H305" s="12"/>
      <c r="I305" s="13"/>
      <c r="J305" s="13"/>
      <c r="K305" s="13"/>
      <c r="L305" s="13"/>
      <c r="M305" s="13"/>
      <c r="N305" s="13"/>
      <c r="O305" s="13"/>
      <c r="P305" s="13"/>
      <c r="Q305" s="13"/>
      <c r="R305" s="13"/>
      <c r="S305" s="16"/>
      <c r="T305" s="16"/>
      <c r="U305" s="13"/>
      <c r="V305" s="13"/>
      <c r="W305" s="13"/>
      <c r="X305" s="13"/>
      <c r="Y305" s="12"/>
      <c r="Z305" s="12"/>
      <c r="AA305" s="14" t="s">
        <v>8</v>
      </c>
      <c r="AB305" s="13"/>
      <c r="AC305" s="15"/>
      <c r="AD305" s="15"/>
      <c r="AE305" s="13"/>
      <c r="AF305" s="13"/>
      <c r="AG305" s="13"/>
      <c r="AH305" s="13"/>
    </row>
    <row r="306" spans="1:34">
      <c r="A306" s="11">
        <v>297</v>
      </c>
      <c r="B306" s="11"/>
      <c r="C306" s="12" t="e">
        <f>VLOOKUP(B306,Master!A:B,2,0)</f>
        <v>#N/A</v>
      </c>
      <c r="D306" s="13"/>
      <c r="E306" s="13"/>
      <c r="F306" s="13"/>
      <c r="G306" s="13"/>
      <c r="H306" s="12"/>
      <c r="I306" s="13"/>
      <c r="J306" s="13"/>
      <c r="K306" s="13"/>
      <c r="L306" s="13"/>
      <c r="M306" s="13"/>
      <c r="N306" s="13"/>
      <c r="O306" s="13"/>
      <c r="P306" s="13"/>
      <c r="Q306" s="13"/>
      <c r="R306" s="13"/>
      <c r="S306" s="16"/>
      <c r="T306" s="16"/>
      <c r="U306" s="13"/>
      <c r="V306" s="13"/>
      <c r="W306" s="13"/>
      <c r="X306" s="13"/>
      <c r="Y306" s="12"/>
      <c r="Z306" s="12"/>
      <c r="AA306" s="14" t="s">
        <v>8</v>
      </c>
      <c r="AB306" s="13"/>
      <c r="AC306" s="15"/>
      <c r="AD306" s="15"/>
      <c r="AE306" s="13"/>
      <c r="AF306" s="13"/>
      <c r="AG306" s="13"/>
      <c r="AH306" s="13"/>
    </row>
    <row r="307" spans="1:34">
      <c r="A307" s="11">
        <v>298</v>
      </c>
      <c r="B307" s="11"/>
      <c r="C307" s="12" t="e">
        <f>VLOOKUP(B307,Master!A:B,2,0)</f>
        <v>#N/A</v>
      </c>
      <c r="D307" s="13"/>
      <c r="E307" s="13"/>
      <c r="F307" s="13"/>
      <c r="G307" s="13"/>
      <c r="H307" s="12"/>
      <c r="I307" s="13"/>
      <c r="J307" s="13"/>
      <c r="K307" s="13"/>
      <c r="L307" s="13"/>
      <c r="M307" s="13"/>
      <c r="N307" s="13"/>
      <c r="O307" s="13"/>
      <c r="P307" s="13"/>
      <c r="Q307" s="13"/>
      <c r="R307" s="13"/>
      <c r="S307" s="16"/>
      <c r="T307" s="16"/>
      <c r="U307" s="13"/>
      <c r="V307" s="13"/>
      <c r="W307" s="13"/>
      <c r="X307" s="13"/>
      <c r="Y307" s="12"/>
      <c r="Z307" s="12"/>
      <c r="AA307" s="14" t="s">
        <v>8</v>
      </c>
      <c r="AB307" s="13"/>
      <c r="AC307" s="15"/>
      <c r="AD307" s="15"/>
      <c r="AE307" s="13"/>
      <c r="AF307" s="13"/>
      <c r="AG307" s="13"/>
      <c r="AH307" s="13"/>
    </row>
    <row r="308" spans="1:34">
      <c r="A308" s="11">
        <v>299</v>
      </c>
      <c r="B308" s="11"/>
      <c r="C308" s="12" t="e">
        <f>VLOOKUP(B308,Master!A:B,2,0)</f>
        <v>#N/A</v>
      </c>
      <c r="D308" s="13"/>
      <c r="E308" s="13"/>
      <c r="F308" s="13"/>
      <c r="G308" s="13"/>
      <c r="H308" s="12"/>
      <c r="I308" s="13"/>
      <c r="J308" s="13"/>
      <c r="K308" s="13"/>
      <c r="L308" s="13"/>
      <c r="M308" s="13"/>
      <c r="N308" s="13"/>
      <c r="O308" s="13"/>
      <c r="P308" s="13"/>
      <c r="Q308" s="13"/>
      <c r="R308" s="13"/>
      <c r="S308" s="16"/>
      <c r="T308" s="16"/>
      <c r="U308" s="13"/>
      <c r="V308" s="13"/>
      <c r="W308" s="13"/>
      <c r="X308" s="13"/>
      <c r="Y308" s="12"/>
      <c r="Z308" s="12"/>
      <c r="AA308" s="14" t="s">
        <v>8</v>
      </c>
      <c r="AB308" s="13"/>
      <c r="AC308" s="15"/>
      <c r="AD308" s="15"/>
      <c r="AE308" s="13"/>
      <c r="AF308" s="13"/>
      <c r="AG308" s="13"/>
      <c r="AH308" s="13"/>
    </row>
    <row r="309" spans="1:34">
      <c r="A309" s="11">
        <v>300</v>
      </c>
      <c r="B309" s="11"/>
      <c r="C309" s="12" t="e">
        <f>VLOOKUP(B309,Master!A:B,2,0)</f>
        <v>#N/A</v>
      </c>
      <c r="D309" s="13"/>
      <c r="E309" s="13"/>
      <c r="F309" s="13"/>
      <c r="G309" s="13"/>
      <c r="H309" s="12"/>
      <c r="I309" s="13"/>
      <c r="J309" s="13"/>
      <c r="K309" s="13"/>
      <c r="L309" s="13"/>
      <c r="M309" s="13"/>
      <c r="N309" s="13"/>
      <c r="O309" s="13"/>
      <c r="P309" s="13"/>
      <c r="Q309" s="13"/>
      <c r="R309" s="13"/>
      <c r="S309" s="16"/>
      <c r="T309" s="16"/>
      <c r="U309" s="13"/>
      <c r="V309" s="13"/>
      <c r="W309" s="13"/>
      <c r="X309" s="13"/>
      <c r="Y309" s="12"/>
      <c r="Z309" s="12"/>
      <c r="AA309" s="14" t="s">
        <v>8</v>
      </c>
      <c r="AB309" s="13"/>
      <c r="AC309" s="15"/>
      <c r="AD309" s="15"/>
      <c r="AE309" s="13"/>
      <c r="AF309" s="13"/>
      <c r="AG309" s="13"/>
      <c r="AH309" s="13"/>
    </row>
    <row r="310" spans="1:34">
      <c r="A310" s="11">
        <v>301</v>
      </c>
      <c r="B310" s="11"/>
      <c r="C310" s="12" t="e">
        <f>VLOOKUP(B310,Master!A:B,2,0)</f>
        <v>#N/A</v>
      </c>
      <c r="D310" s="13"/>
      <c r="E310" s="13"/>
      <c r="F310" s="13"/>
      <c r="G310" s="13"/>
      <c r="H310" s="12"/>
      <c r="I310" s="13"/>
      <c r="J310" s="13"/>
      <c r="K310" s="13"/>
      <c r="L310" s="13"/>
      <c r="M310" s="13"/>
      <c r="N310" s="13"/>
      <c r="O310" s="13"/>
      <c r="P310" s="13"/>
      <c r="Q310" s="13"/>
      <c r="R310" s="13"/>
      <c r="S310" s="16"/>
      <c r="T310" s="16"/>
      <c r="U310" s="13"/>
      <c r="V310" s="13"/>
      <c r="W310" s="13"/>
      <c r="X310" s="13"/>
      <c r="Y310" s="12"/>
      <c r="Z310" s="12"/>
      <c r="AA310" s="14" t="s">
        <v>8</v>
      </c>
      <c r="AB310" s="13"/>
      <c r="AC310" s="15"/>
      <c r="AD310" s="15"/>
      <c r="AE310" s="13"/>
      <c r="AF310" s="13"/>
      <c r="AG310" s="13"/>
      <c r="AH310" s="13"/>
    </row>
    <row r="311" spans="1:34">
      <c r="A311" s="11">
        <v>302</v>
      </c>
      <c r="B311" s="11"/>
      <c r="C311" s="12" t="e">
        <f>VLOOKUP(B311,Master!A:B,2,0)</f>
        <v>#N/A</v>
      </c>
      <c r="D311" s="13"/>
      <c r="E311" s="13"/>
      <c r="F311" s="13"/>
      <c r="G311" s="13"/>
      <c r="H311" s="12"/>
      <c r="I311" s="13"/>
      <c r="J311" s="13"/>
      <c r="K311" s="13"/>
      <c r="L311" s="13"/>
      <c r="M311" s="13"/>
      <c r="N311" s="13"/>
      <c r="O311" s="13"/>
      <c r="P311" s="13"/>
      <c r="Q311" s="13"/>
      <c r="R311" s="13"/>
      <c r="S311" s="16"/>
      <c r="T311" s="16"/>
      <c r="U311" s="13"/>
      <c r="V311" s="13"/>
      <c r="W311" s="13"/>
      <c r="X311" s="13"/>
      <c r="Y311" s="12"/>
      <c r="Z311" s="12"/>
      <c r="AA311" s="14" t="s">
        <v>8</v>
      </c>
      <c r="AB311" s="13"/>
      <c r="AC311" s="15"/>
      <c r="AD311" s="15"/>
      <c r="AE311" s="13"/>
      <c r="AF311" s="13"/>
      <c r="AG311" s="13"/>
      <c r="AH311" s="13"/>
    </row>
    <row r="312" spans="1:34">
      <c r="A312" s="11">
        <v>303</v>
      </c>
      <c r="B312" s="11"/>
      <c r="C312" s="12" t="e">
        <f>VLOOKUP(B312,Master!A:B,2,0)</f>
        <v>#N/A</v>
      </c>
      <c r="D312" s="13"/>
      <c r="E312" s="13"/>
      <c r="F312" s="13"/>
      <c r="G312" s="13"/>
      <c r="H312" s="12"/>
      <c r="I312" s="13"/>
      <c r="J312" s="13"/>
      <c r="K312" s="13"/>
      <c r="L312" s="13"/>
      <c r="M312" s="13"/>
      <c r="N312" s="13"/>
      <c r="O312" s="13"/>
      <c r="P312" s="13"/>
      <c r="Q312" s="13"/>
      <c r="R312" s="13"/>
      <c r="S312" s="16"/>
      <c r="T312" s="16"/>
      <c r="U312" s="13"/>
      <c r="V312" s="13"/>
      <c r="W312" s="13"/>
      <c r="X312" s="13"/>
      <c r="Y312" s="12"/>
      <c r="Z312" s="12"/>
      <c r="AA312" s="14" t="s">
        <v>8</v>
      </c>
      <c r="AB312" s="13"/>
      <c r="AC312" s="15"/>
      <c r="AD312" s="15"/>
      <c r="AE312" s="13"/>
      <c r="AF312" s="13"/>
      <c r="AG312" s="13"/>
      <c r="AH312" s="13"/>
    </row>
    <row r="313" spans="1:34">
      <c r="A313" s="11">
        <v>304</v>
      </c>
      <c r="B313" s="11"/>
      <c r="C313" s="12" t="e">
        <f>VLOOKUP(B313,Master!A:B,2,0)</f>
        <v>#N/A</v>
      </c>
      <c r="D313" s="13"/>
      <c r="E313" s="13"/>
      <c r="F313" s="13"/>
      <c r="G313" s="13"/>
      <c r="H313" s="12"/>
      <c r="I313" s="13"/>
      <c r="J313" s="13"/>
      <c r="K313" s="13"/>
      <c r="L313" s="13"/>
      <c r="M313" s="13"/>
      <c r="N313" s="13"/>
      <c r="O313" s="13"/>
      <c r="P313" s="13"/>
      <c r="Q313" s="13"/>
      <c r="R313" s="13"/>
      <c r="S313" s="16"/>
      <c r="T313" s="16"/>
      <c r="U313" s="13"/>
      <c r="V313" s="13"/>
      <c r="W313" s="13"/>
      <c r="X313" s="13"/>
      <c r="Y313" s="12"/>
      <c r="Z313" s="12"/>
      <c r="AA313" s="14" t="s">
        <v>8</v>
      </c>
      <c r="AB313" s="13"/>
      <c r="AC313" s="15"/>
      <c r="AD313" s="15"/>
      <c r="AE313" s="13"/>
      <c r="AF313" s="13"/>
      <c r="AG313" s="13"/>
      <c r="AH313" s="13"/>
    </row>
    <row r="314" spans="1:34">
      <c r="A314" s="11">
        <v>305</v>
      </c>
      <c r="B314" s="11"/>
      <c r="C314" s="12" t="e">
        <f>VLOOKUP(B314,Master!A:B,2,0)</f>
        <v>#N/A</v>
      </c>
      <c r="D314" s="13"/>
      <c r="E314" s="13"/>
      <c r="F314" s="13"/>
      <c r="G314" s="13"/>
      <c r="H314" s="12"/>
      <c r="I314" s="13"/>
      <c r="J314" s="13"/>
      <c r="K314" s="13"/>
      <c r="L314" s="13"/>
      <c r="M314" s="13"/>
      <c r="N314" s="13"/>
      <c r="O314" s="13"/>
      <c r="P314" s="13"/>
      <c r="Q314" s="13"/>
      <c r="R314" s="13"/>
      <c r="S314" s="16"/>
      <c r="T314" s="16"/>
      <c r="U314" s="13"/>
      <c r="V314" s="13"/>
      <c r="W314" s="13"/>
      <c r="X314" s="13"/>
      <c r="Y314" s="12"/>
      <c r="Z314" s="12"/>
      <c r="AA314" s="14" t="s">
        <v>8</v>
      </c>
      <c r="AB314" s="13"/>
      <c r="AC314" s="15"/>
      <c r="AD314" s="15"/>
      <c r="AE314" s="13"/>
      <c r="AF314" s="13"/>
      <c r="AG314" s="13"/>
      <c r="AH314" s="13"/>
    </row>
    <row r="315" spans="1:34">
      <c r="A315" s="11">
        <v>306</v>
      </c>
      <c r="B315" s="11"/>
      <c r="C315" s="12" t="e">
        <f>VLOOKUP(B315,Master!A:B,2,0)</f>
        <v>#N/A</v>
      </c>
      <c r="D315" s="13"/>
      <c r="E315" s="13"/>
      <c r="F315" s="13"/>
      <c r="G315" s="13"/>
      <c r="H315" s="12"/>
      <c r="I315" s="13"/>
      <c r="J315" s="13"/>
      <c r="K315" s="13"/>
      <c r="L315" s="13"/>
      <c r="M315" s="13"/>
      <c r="N315" s="13"/>
      <c r="O315" s="13"/>
      <c r="P315" s="13"/>
      <c r="Q315" s="13"/>
      <c r="R315" s="13"/>
      <c r="S315" s="16"/>
      <c r="T315" s="16"/>
      <c r="U315" s="13"/>
      <c r="V315" s="13"/>
      <c r="W315" s="13"/>
      <c r="X315" s="13"/>
      <c r="Y315" s="12"/>
      <c r="Z315" s="12"/>
      <c r="AA315" s="14" t="s">
        <v>8</v>
      </c>
      <c r="AB315" s="13"/>
      <c r="AC315" s="15"/>
      <c r="AD315" s="15"/>
      <c r="AE315" s="13"/>
      <c r="AF315" s="13"/>
      <c r="AG315" s="13"/>
      <c r="AH315" s="13"/>
    </row>
    <row r="316" spans="1:34">
      <c r="A316" s="11">
        <v>307</v>
      </c>
      <c r="B316" s="11"/>
      <c r="C316" s="12" t="e">
        <f>VLOOKUP(B316,Master!A:B,2,0)</f>
        <v>#N/A</v>
      </c>
      <c r="D316" s="13"/>
      <c r="E316" s="13"/>
      <c r="F316" s="13"/>
      <c r="G316" s="13"/>
      <c r="H316" s="12"/>
      <c r="I316" s="13"/>
      <c r="J316" s="13"/>
      <c r="K316" s="13"/>
      <c r="L316" s="13"/>
      <c r="M316" s="13"/>
      <c r="N316" s="13"/>
      <c r="O316" s="13"/>
      <c r="P316" s="13"/>
      <c r="Q316" s="13"/>
      <c r="R316" s="13"/>
      <c r="S316" s="16"/>
      <c r="T316" s="16"/>
      <c r="U316" s="13"/>
      <c r="V316" s="13"/>
      <c r="W316" s="13"/>
      <c r="X316" s="13"/>
      <c r="Y316" s="12"/>
      <c r="Z316" s="12"/>
      <c r="AA316" s="14" t="s">
        <v>8</v>
      </c>
      <c r="AB316" s="13"/>
      <c r="AC316" s="15"/>
      <c r="AD316" s="15"/>
      <c r="AE316" s="13"/>
      <c r="AF316" s="13"/>
      <c r="AG316" s="13"/>
      <c r="AH316" s="13"/>
    </row>
    <row r="317" spans="1:34">
      <c r="A317" s="11">
        <v>308</v>
      </c>
      <c r="B317" s="11"/>
      <c r="C317" s="12" t="e">
        <f>VLOOKUP(B317,Master!A:B,2,0)</f>
        <v>#N/A</v>
      </c>
      <c r="D317" s="13"/>
      <c r="E317" s="13"/>
      <c r="F317" s="13"/>
      <c r="G317" s="13"/>
      <c r="H317" s="12"/>
      <c r="I317" s="13"/>
      <c r="J317" s="13"/>
      <c r="K317" s="13"/>
      <c r="L317" s="13"/>
      <c r="M317" s="13"/>
      <c r="N317" s="13"/>
      <c r="O317" s="13"/>
      <c r="P317" s="13"/>
      <c r="Q317" s="13"/>
      <c r="R317" s="13"/>
      <c r="S317" s="16"/>
      <c r="T317" s="16"/>
      <c r="U317" s="13"/>
      <c r="V317" s="13"/>
      <c r="W317" s="13"/>
      <c r="X317" s="13"/>
      <c r="Y317" s="12"/>
      <c r="Z317" s="12"/>
      <c r="AA317" s="14" t="s">
        <v>8</v>
      </c>
      <c r="AB317" s="13"/>
      <c r="AC317" s="15"/>
      <c r="AD317" s="15"/>
      <c r="AE317" s="13"/>
      <c r="AF317" s="13"/>
      <c r="AG317" s="13"/>
      <c r="AH317" s="13"/>
    </row>
    <row r="318" spans="1:34">
      <c r="A318" s="11">
        <v>309</v>
      </c>
      <c r="B318" s="11"/>
      <c r="C318" s="12" t="e">
        <f>VLOOKUP(B318,Master!A:B,2,0)</f>
        <v>#N/A</v>
      </c>
      <c r="D318" s="13"/>
      <c r="E318" s="13"/>
      <c r="F318" s="13"/>
      <c r="G318" s="13"/>
      <c r="H318" s="12"/>
      <c r="I318" s="13"/>
      <c r="J318" s="13"/>
      <c r="K318" s="13"/>
      <c r="L318" s="13"/>
      <c r="M318" s="13"/>
      <c r="N318" s="13"/>
      <c r="O318" s="13"/>
      <c r="P318" s="13"/>
      <c r="Q318" s="13"/>
      <c r="R318" s="13"/>
      <c r="S318" s="16"/>
      <c r="T318" s="16"/>
      <c r="U318" s="13"/>
      <c r="V318" s="13"/>
      <c r="W318" s="13"/>
      <c r="X318" s="13"/>
      <c r="Y318" s="12"/>
      <c r="Z318" s="12"/>
      <c r="AA318" s="14" t="s">
        <v>8</v>
      </c>
      <c r="AB318" s="13"/>
      <c r="AC318" s="15"/>
      <c r="AD318" s="15"/>
      <c r="AE318" s="13"/>
      <c r="AF318" s="13"/>
      <c r="AG318" s="13"/>
      <c r="AH318" s="13"/>
    </row>
    <row r="319" spans="1:34">
      <c r="A319" s="11">
        <v>310</v>
      </c>
      <c r="B319" s="11"/>
      <c r="C319" s="12" t="e">
        <f>VLOOKUP(B319,Master!A:B,2,0)</f>
        <v>#N/A</v>
      </c>
      <c r="D319" s="13"/>
      <c r="E319" s="13"/>
      <c r="F319" s="13"/>
      <c r="G319" s="13"/>
      <c r="H319" s="12"/>
      <c r="I319" s="13"/>
      <c r="J319" s="13"/>
      <c r="K319" s="13"/>
      <c r="L319" s="13"/>
      <c r="M319" s="13"/>
      <c r="N319" s="13"/>
      <c r="O319" s="13"/>
      <c r="P319" s="13"/>
      <c r="Q319" s="13"/>
      <c r="R319" s="13"/>
      <c r="S319" s="16"/>
      <c r="T319" s="16"/>
      <c r="U319" s="13"/>
      <c r="V319" s="13"/>
      <c r="W319" s="13"/>
      <c r="X319" s="13"/>
      <c r="Y319" s="12"/>
      <c r="Z319" s="12"/>
      <c r="AA319" s="14" t="s">
        <v>8</v>
      </c>
      <c r="AB319" s="13"/>
      <c r="AC319" s="15"/>
      <c r="AD319" s="15"/>
      <c r="AE319" s="13"/>
      <c r="AF319" s="13"/>
      <c r="AG319" s="13"/>
      <c r="AH319" s="13"/>
    </row>
    <row r="320" spans="1:34">
      <c r="A320" s="11">
        <v>311</v>
      </c>
      <c r="B320" s="11"/>
      <c r="C320" s="12" t="e">
        <f>VLOOKUP(B320,Master!A:B,2,0)</f>
        <v>#N/A</v>
      </c>
      <c r="D320" s="13"/>
      <c r="E320" s="13"/>
      <c r="F320" s="13"/>
      <c r="G320" s="13"/>
      <c r="H320" s="12"/>
      <c r="I320" s="13"/>
      <c r="J320" s="13"/>
      <c r="K320" s="13"/>
      <c r="L320" s="13"/>
      <c r="M320" s="13"/>
      <c r="N320" s="13"/>
      <c r="O320" s="13"/>
      <c r="P320" s="13"/>
      <c r="Q320" s="13"/>
      <c r="R320" s="13"/>
      <c r="S320" s="16"/>
      <c r="T320" s="16"/>
      <c r="U320" s="13"/>
      <c r="V320" s="13"/>
      <c r="W320" s="13"/>
      <c r="X320" s="13"/>
      <c r="Y320" s="12"/>
      <c r="Z320" s="12"/>
      <c r="AA320" s="14" t="s">
        <v>8</v>
      </c>
      <c r="AB320" s="13"/>
      <c r="AC320" s="15"/>
      <c r="AD320" s="15"/>
      <c r="AE320" s="13"/>
      <c r="AF320" s="13"/>
      <c r="AG320" s="13"/>
      <c r="AH320" s="13"/>
    </row>
    <row r="321" spans="1:34">
      <c r="A321" s="11">
        <v>312</v>
      </c>
      <c r="B321" s="11"/>
      <c r="C321" s="12" t="e">
        <f>VLOOKUP(B321,Master!A:B,2,0)</f>
        <v>#N/A</v>
      </c>
      <c r="D321" s="13"/>
      <c r="E321" s="13"/>
      <c r="F321" s="13"/>
      <c r="G321" s="13"/>
      <c r="H321" s="12"/>
      <c r="I321" s="13"/>
      <c r="J321" s="13"/>
      <c r="K321" s="13"/>
      <c r="L321" s="13"/>
      <c r="M321" s="13"/>
      <c r="N321" s="13"/>
      <c r="O321" s="13"/>
      <c r="P321" s="13"/>
      <c r="Q321" s="13"/>
      <c r="R321" s="13"/>
      <c r="S321" s="16"/>
      <c r="T321" s="16"/>
      <c r="U321" s="13"/>
      <c r="V321" s="13"/>
      <c r="W321" s="13"/>
      <c r="X321" s="13"/>
      <c r="Y321" s="12"/>
      <c r="Z321" s="12"/>
      <c r="AA321" s="14" t="s">
        <v>8</v>
      </c>
      <c r="AB321" s="13"/>
      <c r="AC321" s="15"/>
      <c r="AD321" s="15"/>
      <c r="AE321" s="13"/>
      <c r="AF321" s="13"/>
      <c r="AG321" s="13"/>
      <c r="AH321" s="13"/>
    </row>
    <row r="322" spans="1:34">
      <c r="A322" s="11">
        <v>313</v>
      </c>
      <c r="B322" s="11"/>
      <c r="C322" s="12" t="e">
        <f>VLOOKUP(B322,Master!A:B,2,0)</f>
        <v>#N/A</v>
      </c>
      <c r="D322" s="13"/>
      <c r="E322" s="13"/>
      <c r="F322" s="13"/>
      <c r="G322" s="13"/>
      <c r="H322" s="12"/>
      <c r="I322" s="13"/>
      <c r="J322" s="13"/>
      <c r="K322" s="13"/>
      <c r="L322" s="13"/>
      <c r="M322" s="13"/>
      <c r="N322" s="13"/>
      <c r="O322" s="13"/>
      <c r="P322" s="13"/>
      <c r="Q322" s="13"/>
      <c r="R322" s="13"/>
      <c r="S322" s="16"/>
      <c r="T322" s="16"/>
      <c r="U322" s="13"/>
      <c r="V322" s="13"/>
      <c r="W322" s="13"/>
      <c r="X322" s="13"/>
      <c r="Y322" s="12"/>
      <c r="Z322" s="12"/>
      <c r="AA322" s="14" t="s">
        <v>8</v>
      </c>
      <c r="AB322" s="13"/>
      <c r="AC322" s="15"/>
      <c r="AD322" s="15"/>
      <c r="AE322" s="13"/>
      <c r="AF322" s="13"/>
      <c r="AG322" s="13"/>
      <c r="AH322" s="13"/>
    </row>
    <row r="323" spans="1:34">
      <c r="A323" s="11">
        <v>314</v>
      </c>
      <c r="B323" s="11"/>
      <c r="C323" s="12" t="e">
        <f>VLOOKUP(B323,Master!A:B,2,0)</f>
        <v>#N/A</v>
      </c>
      <c r="D323" s="13"/>
      <c r="E323" s="13"/>
      <c r="F323" s="13"/>
      <c r="G323" s="13"/>
      <c r="H323" s="12"/>
      <c r="I323" s="13"/>
      <c r="J323" s="13"/>
      <c r="K323" s="13"/>
      <c r="L323" s="13"/>
      <c r="M323" s="13"/>
      <c r="N323" s="13"/>
      <c r="O323" s="13"/>
      <c r="P323" s="13"/>
      <c r="Q323" s="13"/>
      <c r="R323" s="13"/>
      <c r="S323" s="16"/>
      <c r="T323" s="16"/>
      <c r="U323" s="13"/>
      <c r="V323" s="13"/>
      <c r="W323" s="13"/>
      <c r="X323" s="13"/>
      <c r="Y323" s="12"/>
      <c r="Z323" s="12"/>
      <c r="AA323" s="14" t="s">
        <v>8</v>
      </c>
      <c r="AB323" s="13"/>
      <c r="AC323" s="15"/>
      <c r="AD323" s="15"/>
      <c r="AE323" s="13"/>
      <c r="AF323" s="13"/>
      <c r="AG323" s="13"/>
      <c r="AH323" s="13"/>
    </row>
    <row r="324" spans="1:34">
      <c r="A324" s="11">
        <v>315</v>
      </c>
      <c r="B324" s="11"/>
      <c r="C324" s="12" t="e">
        <f>VLOOKUP(B324,Master!A:B,2,0)</f>
        <v>#N/A</v>
      </c>
      <c r="D324" s="13"/>
      <c r="E324" s="13"/>
      <c r="F324" s="13"/>
      <c r="G324" s="13"/>
      <c r="H324" s="12"/>
      <c r="I324" s="13"/>
      <c r="J324" s="13"/>
      <c r="K324" s="13"/>
      <c r="L324" s="13"/>
      <c r="M324" s="13"/>
      <c r="N324" s="13"/>
      <c r="O324" s="13"/>
      <c r="P324" s="13"/>
      <c r="Q324" s="13"/>
      <c r="R324" s="13"/>
      <c r="S324" s="16"/>
      <c r="T324" s="16"/>
      <c r="U324" s="13"/>
      <c r="V324" s="13"/>
      <c r="W324" s="13"/>
      <c r="X324" s="13"/>
      <c r="Y324" s="12"/>
      <c r="Z324" s="12"/>
      <c r="AA324" s="14" t="s">
        <v>8</v>
      </c>
      <c r="AB324" s="13"/>
      <c r="AC324" s="15"/>
      <c r="AD324" s="15"/>
      <c r="AE324" s="13"/>
      <c r="AF324" s="13"/>
      <c r="AG324" s="13"/>
      <c r="AH324" s="13"/>
    </row>
    <row r="325" spans="1:34">
      <c r="A325" s="11">
        <v>316</v>
      </c>
      <c r="B325" s="11"/>
      <c r="C325" s="12" t="e">
        <f>VLOOKUP(B325,Master!A:B,2,0)</f>
        <v>#N/A</v>
      </c>
      <c r="D325" s="13"/>
      <c r="E325" s="13"/>
      <c r="F325" s="13"/>
      <c r="G325" s="13"/>
      <c r="H325" s="12"/>
      <c r="I325" s="13"/>
      <c r="J325" s="13"/>
      <c r="K325" s="13"/>
      <c r="L325" s="13"/>
      <c r="M325" s="13"/>
      <c r="N325" s="13"/>
      <c r="O325" s="13"/>
      <c r="P325" s="13"/>
      <c r="Q325" s="13"/>
      <c r="R325" s="13"/>
      <c r="S325" s="16"/>
      <c r="T325" s="16"/>
      <c r="U325" s="13"/>
      <c r="V325" s="13"/>
      <c r="W325" s="13"/>
      <c r="X325" s="13"/>
      <c r="Y325" s="12"/>
      <c r="Z325" s="12"/>
      <c r="AA325" s="14" t="s">
        <v>8</v>
      </c>
      <c r="AB325" s="13"/>
      <c r="AC325" s="15"/>
      <c r="AD325" s="15"/>
      <c r="AE325" s="13"/>
      <c r="AF325" s="13"/>
      <c r="AG325" s="13"/>
      <c r="AH325" s="13"/>
    </row>
    <row r="326" spans="1:34">
      <c r="A326" s="11">
        <v>317</v>
      </c>
      <c r="B326" s="11"/>
      <c r="C326" s="12" t="e">
        <f>VLOOKUP(B326,Master!A:B,2,0)</f>
        <v>#N/A</v>
      </c>
      <c r="D326" s="13"/>
      <c r="E326" s="13"/>
      <c r="F326" s="13"/>
      <c r="G326" s="13"/>
      <c r="H326" s="12"/>
      <c r="I326" s="13"/>
      <c r="J326" s="13"/>
      <c r="K326" s="13"/>
      <c r="L326" s="13"/>
      <c r="M326" s="13"/>
      <c r="N326" s="13"/>
      <c r="O326" s="13"/>
      <c r="P326" s="13"/>
      <c r="Q326" s="13"/>
      <c r="R326" s="13"/>
      <c r="S326" s="16"/>
      <c r="T326" s="16"/>
      <c r="U326" s="13"/>
      <c r="V326" s="13"/>
      <c r="W326" s="13"/>
      <c r="X326" s="13"/>
      <c r="Y326" s="12"/>
      <c r="Z326" s="12"/>
      <c r="AA326" s="14" t="s">
        <v>8</v>
      </c>
      <c r="AB326" s="13"/>
      <c r="AC326" s="15"/>
      <c r="AD326" s="15"/>
      <c r="AE326" s="13"/>
      <c r="AF326" s="13"/>
      <c r="AG326" s="13"/>
      <c r="AH326" s="13"/>
    </row>
    <row r="327" spans="1:34">
      <c r="A327" s="11">
        <v>318</v>
      </c>
      <c r="B327" s="11"/>
      <c r="C327" s="12" t="e">
        <f>VLOOKUP(B327,Master!A:B,2,0)</f>
        <v>#N/A</v>
      </c>
      <c r="D327" s="13"/>
      <c r="E327" s="13"/>
      <c r="F327" s="13"/>
      <c r="G327" s="13"/>
      <c r="H327" s="12"/>
      <c r="I327" s="13"/>
      <c r="J327" s="13"/>
      <c r="K327" s="13"/>
      <c r="L327" s="13"/>
      <c r="M327" s="13"/>
      <c r="N327" s="13"/>
      <c r="O327" s="13"/>
      <c r="P327" s="13"/>
      <c r="Q327" s="13"/>
      <c r="R327" s="13"/>
      <c r="S327" s="16"/>
      <c r="T327" s="16"/>
      <c r="U327" s="13"/>
      <c r="V327" s="13"/>
      <c r="W327" s="13"/>
      <c r="X327" s="13"/>
      <c r="Y327" s="12"/>
      <c r="Z327" s="12"/>
      <c r="AA327" s="14" t="s">
        <v>8</v>
      </c>
      <c r="AB327" s="13"/>
      <c r="AC327" s="15"/>
      <c r="AD327" s="15"/>
      <c r="AE327" s="13"/>
      <c r="AF327" s="13"/>
      <c r="AG327" s="13"/>
      <c r="AH327" s="13"/>
    </row>
    <row r="328" spans="1:34">
      <c r="A328" s="11">
        <v>319</v>
      </c>
      <c r="B328" s="11"/>
      <c r="C328" s="12" t="e">
        <f>VLOOKUP(B328,Master!A:B,2,0)</f>
        <v>#N/A</v>
      </c>
      <c r="D328" s="13"/>
      <c r="E328" s="13"/>
      <c r="F328" s="13"/>
      <c r="G328" s="13"/>
      <c r="H328" s="12"/>
      <c r="I328" s="13"/>
      <c r="J328" s="13"/>
      <c r="K328" s="13"/>
      <c r="L328" s="13"/>
      <c r="M328" s="13"/>
      <c r="N328" s="13"/>
      <c r="O328" s="13"/>
      <c r="P328" s="13"/>
      <c r="Q328" s="13"/>
      <c r="R328" s="13"/>
      <c r="S328" s="16"/>
      <c r="T328" s="16"/>
      <c r="U328" s="13"/>
      <c r="V328" s="13"/>
      <c r="W328" s="13"/>
      <c r="X328" s="13"/>
      <c r="Y328" s="12"/>
      <c r="Z328" s="12"/>
      <c r="AA328" s="14" t="s">
        <v>8</v>
      </c>
      <c r="AB328" s="13"/>
      <c r="AC328" s="15"/>
      <c r="AD328" s="15"/>
      <c r="AE328" s="13"/>
      <c r="AF328" s="13"/>
      <c r="AG328" s="13"/>
      <c r="AH328" s="13"/>
    </row>
    <row r="329" spans="1:34">
      <c r="A329" s="11">
        <v>320</v>
      </c>
      <c r="B329" s="11"/>
      <c r="C329" s="12" t="e">
        <f>VLOOKUP(B329,Master!A:B,2,0)</f>
        <v>#N/A</v>
      </c>
      <c r="D329" s="13"/>
      <c r="E329" s="13"/>
      <c r="F329" s="13"/>
      <c r="G329" s="13"/>
      <c r="H329" s="12"/>
      <c r="I329" s="13"/>
      <c r="J329" s="13"/>
      <c r="K329" s="13"/>
      <c r="L329" s="13"/>
      <c r="M329" s="13"/>
      <c r="N329" s="13"/>
      <c r="O329" s="13"/>
      <c r="P329" s="13"/>
      <c r="Q329" s="13"/>
      <c r="R329" s="13"/>
      <c r="S329" s="16"/>
      <c r="T329" s="16"/>
      <c r="U329" s="13"/>
      <c r="V329" s="13"/>
      <c r="W329" s="13"/>
      <c r="X329" s="13"/>
      <c r="Y329" s="12"/>
      <c r="Z329" s="12"/>
      <c r="AA329" s="14" t="s">
        <v>8</v>
      </c>
      <c r="AB329" s="13"/>
      <c r="AC329" s="15"/>
      <c r="AD329" s="15"/>
      <c r="AE329" s="13"/>
      <c r="AF329" s="13"/>
      <c r="AG329" s="13"/>
      <c r="AH329" s="13"/>
    </row>
    <row r="330" spans="1:34">
      <c r="A330" s="11">
        <v>321</v>
      </c>
      <c r="B330" s="11"/>
      <c r="C330" s="12" t="e">
        <f>VLOOKUP(B330,Master!A:B,2,0)</f>
        <v>#N/A</v>
      </c>
      <c r="D330" s="13"/>
      <c r="E330" s="13"/>
      <c r="F330" s="13"/>
      <c r="G330" s="13"/>
      <c r="H330" s="12"/>
      <c r="I330" s="13"/>
      <c r="J330" s="13"/>
      <c r="K330" s="13"/>
      <c r="L330" s="13"/>
      <c r="M330" s="13"/>
      <c r="N330" s="13"/>
      <c r="O330" s="13"/>
      <c r="P330" s="13"/>
      <c r="Q330" s="13"/>
      <c r="R330" s="13"/>
      <c r="S330" s="16"/>
      <c r="T330" s="16"/>
      <c r="U330" s="13"/>
      <c r="V330" s="13"/>
      <c r="W330" s="13"/>
      <c r="X330" s="13"/>
      <c r="Y330" s="12"/>
      <c r="Z330" s="12"/>
      <c r="AA330" s="14" t="s">
        <v>8</v>
      </c>
      <c r="AB330" s="13"/>
      <c r="AC330" s="15"/>
      <c r="AD330" s="15"/>
      <c r="AE330" s="13"/>
      <c r="AF330" s="13"/>
      <c r="AG330" s="13"/>
      <c r="AH330" s="13"/>
    </row>
    <row r="331" spans="1:34">
      <c r="A331" s="11">
        <v>322</v>
      </c>
      <c r="B331" s="11"/>
      <c r="C331" s="12" t="e">
        <f>VLOOKUP(B331,Master!A:B,2,0)</f>
        <v>#N/A</v>
      </c>
      <c r="D331" s="13"/>
      <c r="E331" s="13"/>
      <c r="F331" s="13"/>
      <c r="G331" s="13"/>
      <c r="H331" s="12"/>
      <c r="I331" s="13"/>
      <c r="J331" s="13"/>
      <c r="K331" s="13"/>
      <c r="L331" s="13"/>
      <c r="M331" s="13"/>
      <c r="N331" s="13"/>
      <c r="O331" s="13"/>
      <c r="P331" s="13"/>
      <c r="Q331" s="13"/>
      <c r="R331" s="13"/>
      <c r="S331" s="16"/>
      <c r="T331" s="16"/>
      <c r="U331" s="13"/>
      <c r="V331" s="13"/>
      <c r="W331" s="13"/>
      <c r="X331" s="13"/>
      <c r="Y331" s="12"/>
      <c r="Z331" s="12"/>
      <c r="AA331" s="14" t="s">
        <v>8</v>
      </c>
      <c r="AB331" s="13"/>
      <c r="AC331" s="15"/>
      <c r="AD331" s="15"/>
      <c r="AE331" s="13"/>
      <c r="AF331" s="13"/>
      <c r="AG331" s="13"/>
      <c r="AH331" s="13"/>
    </row>
    <row r="332" spans="1:34">
      <c r="A332" s="11">
        <v>323</v>
      </c>
      <c r="B332" s="11"/>
      <c r="C332" s="12" t="e">
        <f>VLOOKUP(B332,Master!A:B,2,0)</f>
        <v>#N/A</v>
      </c>
      <c r="D332" s="13"/>
      <c r="E332" s="13"/>
      <c r="F332" s="13"/>
      <c r="G332" s="13"/>
      <c r="H332" s="12"/>
      <c r="I332" s="13"/>
      <c r="J332" s="13"/>
      <c r="K332" s="13"/>
      <c r="L332" s="13"/>
      <c r="M332" s="13"/>
      <c r="N332" s="13"/>
      <c r="O332" s="13"/>
      <c r="P332" s="13"/>
      <c r="Q332" s="13"/>
      <c r="R332" s="13"/>
      <c r="S332" s="16"/>
      <c r="T332" s="16"/>
      <c r="U332" s="13"/>
      <c r="V332" s="13"/>
      <c r="W332" s="13"/>
      <c r="X332" s="13"/>
      <c r="Y332" s="12"/>
      <c r="Z332" s="12"/>
      <c r="AA332" s="14" t="s">
        <v>8</v>
      </c>
      <c r="AB332" s="13"/>
      <c r="AC332" s="15"/>
      <c r="AD332" s="15"/>
      <c r="AE332" s="13"/>
      <c r="AF332" s="13"/>
      <c r="AG332" s="13"/>
      <c r="AH332" s="13"/>
    </row>
    <row r="333" spans="1:34">
      <c r="A333" s="11">
        <v>324</v>
      </c>
      <c r="B333" s="11"/>
      <c r="C333" s="12" t="e">
        <f>VLOOKUP(B333,Master!A:B,2,0)</f>
        <v>#N/A</v>
      </c>
      <c r="D333" s="13"/>
      <c r="E333" s="13"/>
      <c r="F333" s="13"/>
      <c r="G333" s="13"/>
      <c r="H333" s="12"/>
      <c r="I333" s="13"/>
      <c r="J333" s="13"/>
      <c r="K333" s="13"/>
      <c r="L333" s="13"/>
      <c r="M333" s="13"/>
      <c r="N333" s="13"/>
      <c r="O333" s="13"/>
      <c r="P333" s="13"/>
      <c r="Q333" s="13"/>
      <c r="R333" s="13"/>
      <c r="S333" s="16"/>
      <c r="T333" s="16"/>
      <c r="U333" s="13"/>
      <c r="V333" s="13"/>
      <c r="W333" s="13"/>
      <c r="X333" s="13"/>
      <c r="Y333" s="12"/>
      <c r="Z333" s="12"/>
      <c r="AA333" s="14" t="s">
        <v>8</v>
      </c>
      <c r="AB333" s="13"/>
      <c r="AC333" s="15"/>
      <c r="AD333" s="15"/>
      <c r="AE333" s="13"/>
      <c r="AF333" s="13"/>
      <c r="AG333" s="13"/>
      <c r="AH333" s="13"/>
    </row>
    <row r="334" spans="1:34">
      <c r="A334" s="11">
        <v>325</v>
      </c>
      <c r="B334" s="11"/>
      <c r="C334" s="12" t="e">
        <f>VLOOKUP(B334,Master!A:B,2,0)</f>
        <v>#N/A</v>
      </c>
      <c r="D334" s="13"/>
      <c r="E334" s="13"/>
      <c r="F334" s="13"/>
      <c r="G334" s="13"/>
      <c r="H334" s="12"/>
      <c r="I334" s="13"/>
      <c r="J334" s="13"/>
      <c r="K334" s="13"/>
      <c r="L334" s="13"/>
      <c r="M334" s="13"/>
      <c r="N334" s="13"/>
      <c r="O334" s="13"/>
      <c r="P334" s="13"/>
      <c r="Q334" s="13"/>
      <c r="R334" s="13"/>
      <c r="S334" s="16"/>
      <c r="T334" s="16"/>
      <c r="U334" s="13"/>
      <c r="V334" s="13"/>
      <c r="W334" s="13"/>
      <c r="X334" s="13"/>
      <c r="Y334" s="12"/>
      <c r="Z334" s="12"/>
      <c r="AA334" s="14" t="s">
        <v>8</v>
      </c>
      <c r="AB334" s="13"/>
      <c r="AC334" s="15"/>
      <c r="AD334" s="15"/>
      <c r="AE334" s="13"/>
      <c r="AF334" s="13"/>
      <c r="AG334" s="13"/>
      <c r="AH334" s="13"/>
    </row>
    <row r="335" spans="1:34">
      <c r="A335" s="11">
        <v>326</v>
      </c>
      <c r="B335" s="11"/>
      <c r="C335" s="12" t="e">
        <f>VLOOKUP(B335,Master!A:B,2,0)</f>
        <v>#N/A</v>
      </c>
      <c r="D335" s="13"/>
      <c r="E335" s="13"/>
      <c r="F335" s="13"/>
      <c r="G335" s="13"/>
      <c r="H335" s="12"/>
      <c r="I335" s="13"/>
      <c r="J335" s="13"/>
      <c r="K335" s="13"/>
      <c r="L335" s="13"/>
      <c r="M335" s="13"/>
      <c r="N335" s="13"/>
      <c r="O335" s="13"/>
      <c r="P335" s="13"/>
      <c r="Q335" s="13"/>
      <c r="R335" s="13"/>
      <c r="S335" s="16"/>
      <c r="T335" s="16"/>
      <c r="U335" s="13"/>
      <c r="V335" s="13"/>
      <c r="W335" s="13"/>
      <c r="X335" s="13"/>
      <c r="Y335" s="12"/>
      <c r="Z335" s="12"/>
      <c r="AA335" s="14" t="s">
        <v>8</v>
      </c>
      <c r="AB335" s="13"/>
      <c r="AC335" s="15"/>
      <c r="AD335" s="15"/>
      <c r="AE335" s="13"/>
      <c r="AF335" s="13"/>
      <c r="AG335" s="13"/>
      <c r="AH335" s="13"/>
    </row>
    <row r="336" spans="1:34">
      <c r="A336" s="11">
        <v>327</v>
      </c>
      <c r="B336" s="11"/>
      <c r="C336" s="12" t="e">
        <f>VLOOKUP(B336,Master!A:B,2,0)</f>
        <v>#N/A</v>
      </c>
      <c r="D336" s="13"/>
      <c r="E336" s="13"/>
      <c r="F336" s="13"/>
      <c r="G336" s="13"/>
      <c r="H336" s="12"/>
      <c r="I336" s="13"/>
      <c r="J336" s="13"/>
      <c r="K336" s="13"/>
      <c r="L336" s="13"/>
      <c r="M336" s="13"/>
      <c r="N336" s="13"/>
      <c r="O336" s="13"/>
      <c r="P336" s="13"/>
      <c r="Q336" s="13"/>
      <c r="R336" s="13"/>
      <c r="S336" s="16"/>
      <c r="T336" s="16"/>
      <c r="U336" s="13"/>
      <c r="V336" s="13"/>
      <c r="W336" s="13"/>
      <c r="X336" s="13"/>
      <c r="Y336" s="12"/>
      <c r="Z336" s="12"/>
      <c r="AA336" s="14" t="s">
        <v>8</v>
      </c>
      <c r="AB336" s="13"/>
      <c r="AC336" s="15"/>
      <c r="AD336" s="15"/>
      <c r="AE336" s="13"/>
      <c r="AF336" s="13"/>
      <c r="AG336" s="13"/>
      <c r="AH336" s="13"/>
    </row>
    <row r="337" spans="1:34">
      <c r="A337" s="11">
        <v>328</v>
      </c>
      <c r="B337" s="11"/>
      <c r="C337" s="12" t="e">
        <f>VLOOKUP(B337,Master!A:B,2,0)</f>
        <v>#N/A</v>
      </c>
      <c r="D337" s="13"/>
      <c r="E337" s="13"/>
      <c r="F337" s="13"/>
      <c r="G337" s="13"/>
      <c r="H337" s="12"/>
      <c r="I337" s="13"/>
      <c r="J337" s="13"/>
      <c r="K337" s="13"/>
      <c r="L337" s="13"/>
      <c r="M337" s="13"/>
      <c r="N337" s="13"/>
      <c r="O337" s="13"/>
      <c r="P337" s="13"/>
      <c r="Q337" s="13"/>
      <c r="R337" s="13"/>
      <c r="S337" s="16"/>
      <c r="T337" s="16"/>
      <c r="U337" s="13"/>
      <c r="V337" s="13"/>
      <c r="W337" s="13"/>
      <c r="X337" s="13"/>
      <c r="Y337" s="12"/>
      <c r="Z337" s="12"/>
      <c r="AA337" s="14" t="s">
        <v>8</v>
      </c>
      <c r="AB337" s="13"/>
      <c r="AC337" s="15"/>
      <c r="AD337" s="15"/>
      <c r="AE337" s="13"/>
      <c r="AF337" s="13"/>
      <c r="AG337" s="13"/>
      <c r="AH337" s="13"/>
    </row>
    <row r="338" spans="1:34">
      <c r="A338" s="11">
        <v>329</v>
      </c>
      <c r="B338" s="11"/>
      <c r="C338" s="12" t="e">
        <f>VLOOKUP(B338,Master!A:B,2,0)</f>
        <v>#N/A</v>
      </c>
      <c r="D338" s="13"/>
      <c r="E338" s="13"/>
      <c r="F338" s="13"/>
      <c r="G338" s="13"/>
      <c r="H338" s="12"/>
      <c r="I338" s="13"/>
      <c r="J338" s="13"/>
      <c r="K338" s="13"/>
      <c r="L338" s="13"/>
      <c r="M338" s="13"/>
      <c r="N338" s="13"/>
      <c r="O338" s="13"/>
      <c r="P338" s="13"/>
      <c r="Q338" s="13"/>
      <c r="R338" s="13"/>
      <c r="S338" s="16"/>
      <c r="T338" s="16"/>
      <c r="U338" s="13"/>
      <c r="V338" s="13"/>
      <c r="W338" s="13"/>
      <c r="X338" s="13"/>
      <c r="Y338" s="12"/>
      <c r="Z338" s="12"/>
      <c r="AA338" s="14" t="s">
        <v>8</v>
      </c>
      <c r="AB338" s="13"/>
      <c r="AC338" s="15"/>
      <c r="AD338" s="15"/>
      <c r="AE338" s="13"/>
      <c r="AF338" s="13"/>
      <c r="AG338" s="13"/>
      <c r="AH338" s="13"/>
    </row>
    <row r="339" spans="1:34">
      <c r="A339" s="11">
        <v>330</v>
      </c>
      <c r="B339" s="11"/>
      <c r="C339" s="12" t="e">
        <f>VLOOKUP(B339,Master!A:B,2,0)</f>
        <v>#N/A</v>
      </c>
      <c r="D339" s="13"/>
      <c r="E339" s="13"/>
      <c r="F339" s="13"/>
      <c r="G339" s="13"/>
      <c r="H339" s="12"/>
      <c r="I339" s="13"/>
      <c r="J339" s="13"/>
      <c r="K339" s="13"/>
      <c r="L339" s="13"/>
      <c r="M339" s="13"/>
      <c r="N339" s="13"/>
      <c r="O339" s="13"/>
      <c r="P339" s="13"/>
      <c r="Q339" s="13"/>
      <c r="R339" s="13"/>
      <c r="S339" s="16"/>
      <c r="T339" s="16"/>
      <c r="U339" s="13"/>
      <c r="V339" s="13"/>
      <c r="W339" s="13"/>
      <c r="X339" s="13"/>
      <c r="Y339" s="12"/>
      <c r="Z339" s="12"/>
      <c r="AA339" s="14" t="s">
        <v>8</v>
      </c>
      <c r="AB339" s="13"/>
      <c r="AC339" s="15"/>
      <c r="AD339" s="15"/>
      <c r="AE339" s="13"/>
      <c r="AF339" s="13"/>
      <c r="AG339" s="13"/>
      <c r="AH339" s="13"/>
    </row>
    <row r="340" spans="1:34">
      <c r="A340" s="11">
        <v>331</v>
      </c>
      <c r="B340" s="11"/>
      <c r="C340" s="12" t="e">
        <f>VLOOKUP(B340,Master!A:B,2,0)</f>
        <v>#N/A</v>
      </c>
      <c r="D340" s="13"/>
      <c r="E340" s="13"/>
      <c r="F340" s="13"/>
      <c r="G340" s="13"/>
      <c r="H340" s="12"/>
      <c r="I340" s="13"/>
      <c r="J340" s="13"/>
      <c r="K340" s="13"/>
      <c r="L340" s="13"/>
      <c r="M340" s="13"/>
      <c r="N340" s="13"/>
      <c r="O340" s="13"/>
      <c r="P340" s="13"/>
      <c r="Q340" s="13"/>
      <c r="R340" s="13"/>
      <c r="S340" s="16"/>
      <c r="T340" s="16"/>
      <c r="U340" s="13"/>
      <c r="V340" s="13"/>
      <c r="W340" s="13"/>
      <c r="X340" s="13"/>
      <c r="Y340" s="12"/>
      <c r="Z340" s="12"/>
      <c r="AA340" s="14" t="s">
        <v>8</v>
      </c>
      <c r="AB340" s="13"/>
      <c r="AC340" s="15"/>
      <c r="AD340" s="15"/>
      <c r="AE340" s="13"/>
      <c r="AF340" s="13"/>
      <c r="AG340" s="13"/>
      <c r="AH340" s="13"/>
    </row>
    <row r="341" spans="1:34">
      <c r="A341" s="11">
        <v>332</v>
      </c>
      <c r="B341" s="11"/>
      <c r="C341" s="12" t="e">
        <f>VLOOKUP(B341,Master!A:B,2,0)</f>
        <v>#N/A</v>
      </c>
      <c r="D341" s="13"/>
      <c r="E341" s="13"/>
      <c r="F341" s="13"/>
      <c r="G341" s="13"/>
      <c r="H341" s="12"/>
      <c r="I341" s="13"/>
      <c r="J341" s="13"/>
      <c r="K341" s="13"/>
      <c r="L341" s="13"/>
      <c r="M341" s="13"/>
      <c r="N341" s="13"/>
      <c r="O341" s="13"/>
      <c r="P341" s="13"/>
      <c r="Q341" s="13"/>
      <c r="R341" s="13"/>
      <c r="S341" s="16"/>
      <c r="T341" s="16"/>
      <c r="U341" s="13"/>
      <c r="V341" s="13"/>
      <c r="W341" s="13"/>
      <c r="X341" s="13"/>
      <c r="Y341" s="12"/>
      <c r="Z341" s="12"/>
      <c r="AA341" s="14" t="s">
        <v>8</v>
      </c>
      <c r="AB341" s="13"/>
      <c r="AC341" s="15"/>
      <c r="AD341" s="15"/>
      <c r="AE341" s="13"/>
      <c r="AF341" s="13"/>
      <c r="AG341" s="13"/>
      <c r="AH341" s="13"/>
    </row>
    <row r="342" spans="1:34">
      <c r="A342" s="11">
        <v>333</v>
      </c>
      <c r="B342" s="11"/>
      <c r="C342" s="12" t="e">
        <f>VLOOKUP(B342,Master!A:B,2,0)</f>
        <v>#N/A</v>
      </c>
      <c r="D342" s="13"/>
      <c r="E342" s="13"/>
      <c r="F342" s="13"/>
      <c r="G342" s="13"/>
      <c r="H342" s="12"/>
      <c r="I342" s="13"/>
      <c r="J342" s="13"/>
      <c r="K342" s="13"/>
      <c r="L342" s="13"/>
      <c r="M342" s="13"/>
      <c r="N342" s="13"/>
      <c r="O342" s="13"/>
      <c r="P342" s="13"/>
      <c r="Q342" s="13"/>
      <c r="R342" s="13"/>
      <c r="S342" s="16"/>
      <c r="T342" s="16"/>
      <c r="U342" s="13"/>
      <c r="V342" s="13"/>
      <c r="W342" s="13"/>
      <c r="X342" s="13"/>
      <c r="Y342" s="12"/>
      <c r="Z342" s="12"/>
      <c r="AA342" s="14" t="s">
        <v>8</v>
      </c>
      <c r="AB342" s="13"/>
      <c r="AC342" s="15"/>
      <c r="AD342" s="15"/>
      <c r="AE342" s="13"/>
      <c r="AF342" s="13"/>
      <c r="AG342" s="13"/>
      <c r="AH342" s="13"/>
    </row>
    <row r="343" spans="1:34">
      <c r="A343" s="11">
        <v>334</v>
      </c>
      <c r="B343" s="11"/>
      <c r="C343" s="12" t="e">
        <f>VLOOKUP(B343,Master!A:B,2,0)</f>
        <v>#N/A</v>
      </c>
      <c r="D343" s="13"/>
      <c r="E343" s="13"/>
      <c r="F343" s="13"/>
      <c r="G343" s="13"/>
      <c r="H343" s="12"/>
      <c r="I343" s="13"/>
      <c r="J343" s="13"/>
      <c r="K343" s="13"/>
      <c r="L343" s="13"/>
      <c r="M343" s="13"/>
      <c r="N343" s="13"/>
      <c r="O343" s="13"/>
      <c r="P343" s="13"/>
      <c r="Q343" s="13"/>
      <c r="R343" s="13"/>
      <c r="S343" s="16"/>
      <c r="T343" s="16"/>
      <c r="U343" s="13"/>
      <c r="V343" s="13"/>
      <c r="W343" s="13"/>
      <c r="X343" s="13"/>
      <c r="Y343" s="12"/>
      <c r="Z343" s="12"/>
      <c r="AA343" s="14" t="s">
        <v>8</v>
      </c>
      <c r="AB343" s="13"/>
      <c r="AC343" s="15"/>
      <c r="AD343" s="15"/>
      <c r="AE343" s="13"/>
      <c r="AF343" s="13"/>
      <c r="AG343" s="13"/>
      <c r="AH343" s="13"/>
    </row>
    <row r="344" spans="1:34">
      <c r="A344" s="11">
        <v>335</v>
      </c>
      <c r="B344" s="11"/>
      <c r="C344" s="12" t="e">
        <f>VLOOKUP(B344,Master!A:B,2,0)</f>
        <v>#N/A</v>
      </c>
      <c r="D344" s="13"/>
      <c r="E344" s="13"/>
      <c r="F344" s="13"/>
      <c r="G344" s="13"/>
      <c r="H344" s="12"/>
      <c r="I344" s="13"/>
      <c r="J344" s="13"/>
      <c r="K344" s="13"/>
      <c r="L344" s="13"/>
      <c r="M344" s="13"/>
      <c r="N344" s="13"/>
      <c r="O344" s="13"/>
      <c r="P344" s="13"/>
      <c r="Q344" s="13"/>
      <c r="R344" s="13"/>
      <c r="S344" s="16"/>
      <c r="T344" s="16"/>
      <c r="U344" s="13"/>
      <c r="V344" s="13"/>
      <c r="W344" s="13"/>
      <c r="X344" s="13"/>
      <c r="Y344" s="12"/>
      <c r="Z344" s="12"/>
      <c r="AA344" s="14" t="s">
        <v>8</v>
      </c>
      <c r="AB344" s="13"/>
      <c r="AC344" s="15"/>
      <c r="AD344" s="15"/>
      <c r="AE344" s="13"/>
      <c r="AF344" s="13"/>
      <c r="AG344" s="13"/>
      <c r="AH344" s="13"/>
    </row>
    <row r="345" spans="1:34">
      <c r="A345" s="11">
        <v>336</v>
      </c>
      <c r="B345" s="11"/>
      <c r="C345" s="12" t="e">
        <f>VLOOKUP(B345,Master!A:B,2,0)</f>
        <v>#N/A</v>
      </c>
      <c r="D345" s="13"/>
      <c r="E345" s="13"/>
      <c r="F345" s="13"/>
      <c r="G345" s="13"/>
      <c r="H345" s="12"/>
      <c r="I345" s="13"/>
      <c r="J345" s="13"/>
      <c r="K345" s="13"/>
      <c r="L345" s="13"/>
      <c r="M345" s="13"/>
      <c r="N345" s="13"/>
      <c r="O345" s="13"/>
      <c r="P345" s="13"/>
      <c r="Q345" s="13"/>
      <c r="R345" s="13"/>
      <c r="S345" s="16"/>
      <c r="T345" s="16"/>
      <c r="U345" s="13"/>
      <c r="V345" s="13"/>
      <c r="W345" s="13"/>
      <c r="X345" s="13"/>
      <c r="Y345" s="12"/>
      <c r="Z345" s="12"/>
      <c r="AA345" s="14" t="s">
        <v>8</v>
      </c>
      <c r="AB345" s="13"/>
      <c r="AC345" s="15"/>
      <c r="AD345" s="15"/>
      <c r="AE345" s="13"/>
      <c r="AF345" s="13"/>
      <c r="AG345" s="13"/>
      <c r="AH345" s="13"/>
    </row>
    <row r="346" spans="1:34">
      <c r="A346" s="11">
        <v>337</v>
      </c>
      <c r="B346" s="11"/>
      <c r="C346" s="12" t="e">
        <f>VLOOKUP(B346,Master!A:B,2,0)</f>
        <v>#N/A</v>
      </c>
      <c r="D346" s="13"/>
      <c r="E346" s="13"/>
      <c r="F346" s="13"/>
      <c r="G346" s="13"/>
      <c r="H346" s="12"/>
      <c r="I346" s="13"/>
      <c r="J346" s="13"/>
      <c r="K346" s="13"/>
      <c r="L346" s="13"/>
      <c r="M346" s="13"/>
      <c r="N346" s="13"/>
      <c r="O346" s="13"/>
      <c r="P346" s="13"/>
      <c r="Q346" s="13"/>
      <c r="R346" s="13"/>
      <c r="S346" s="16"/>
      <c r="T346" s="16"/>
      <c r="U346" s="13"/>
      <c r="V346" s="13"/>
      <c r="W346" s="13"/>
      <c r="X346" s="13"/>
      <c r="Y346" s="12"/>
      <c r="Z346" s="12"/>
      <c r="AA346" s="14" t="s">
        <v>8</v>
      </c>
      <c r="AB346" s="13"/>
      <c r="AC346" s="15"/>
      <c r="AD346" s="15"/>
      <c r="AE346" s="13"/>
      <c r="AF346" s="13"/>
      <c r="AG346" s="13"/>
      <c r="AH346" s="13"/>
    </row>
    <row r="347" spans="1:34">
      <c r="A347" s="11">
        <v>338</v>
      </c>
      <c r="B347" s="11"/>
      <c r="C347" s="12" t="e">
        <f>VLOOKUP(B347,Master!A:B,2,0)</f>
        <v>#N/A</v>
      </c>
      <c r="D347" s="13"/>
      <c r="E347" s="13"/>
      <c r="F347" s="13"/>
      <c r="G347" s="13"/>
      <c r="H347" s="12"/>
      <c r="I347" s="13"/>
      <c r="J347" s="13"/>
      <c r="K347" s="13"/>
      <c r="L347" s="13"/>
      <c r="M347" s="13"/>
      <c r="N347" s="13"/>
      <c r="O347" s="13"/>
      <c r="P347" s="13"/>
      <c r="Q347" s="13"/>
      <c r="R347" s="13"/>
      <c r="S347" s="16"/>
      <c r="T347" s="16"/>
      <c r="U347" s="13"/>
      <c r="V347" s="13"/>
      <c r="W347" s="13"/>
      <c r="X347" s="13"/>
      <c r="Y347" s="12"/>
      <c r="Z347" s="12"/>
      <c r="AA347" s="14" t="s">
        <v>8</v>
      </c>
      <c r="AB347" s="13"/>
      <c r="AC347" s="15"/>
      <c r="AD347" s="15"/>
      <c r="AE347" s="13"/>
      <c r="AF347" s="13"/>
      <c r="AG347" s="13"/>
      <c r="AH347" s="13"/>
    </row>
    <row r="348" spans="1:34">
      <c r="A348" s="11">
        <v>339</v>
      </c>
      <c r="B348" s="11"/>
      <c r="C348" s="12" t="e">
        <f>VLOOKUP(B348,Master!A:B,2,0)</f>
        <v>#N/A</v>
      </c>
      <c r="D348" s="13"/>
      <c r="E348" s="13"/>
      <c r="F348" s="13"/>
      <c r="G348" s="13"/>
      <c r="H348" s="12"/>
      <c r="I348" s="13"/>
      <c r="J348" s="13"/>
      <c r="K348" s="13"/>
      <c r="L348" s="13"/>
      <c r="M348" s="13"/>
      <c r="N348" s="13"/>
      <c r="O348" s="13"/>
      <c r="P348" s="13"/>
      <c r="Q348" s="13"/>
      <c r="R348" s="13"/>
      <c r="S348" s="16"/>
      <c r="T348" s="16"/>
      <c r="U348" s="13"/>
      <c r="V348" s="13"/>
      <c r="W348" s="13"/>
      <c r="X348" s="13"/>
      <c r="Y348" s="12"/>
      <c r="Z348" s="12"/>
      <c r="AA348" s="14" t="s">
        <v>8</v>
      </c>
      <c r="AB348" s="13"/>
      <c r="AC348" s="15"/>
      <c r="AD348" s="15"/>
      <c r="AE348" s="13"/>
      <c r="AF348" s="13"/>
      <c r="AG348" s="13"/>
      <c r="AH348" s="13"/>
    </row>
    <row r="349" spans="1:34">
      <c r="A349" s="11">
        <v>340</v>
      </c>
      <c r="B349" s="11"/>
      <c r="C349" s="12" t="e">
        <f>VLOOKUP(B349,Master!A:B,2,0)</f>
        <v>#N/A</v>
      </c>
      <c r="D349" s="13"/>
      <c r="E349" s="13"/>
      <c r="F349" s="13"/>
      <c r="G349" s="13"/>
      <c r="H349" s="12"/>
      <c r="I349" s="13"/>
      <c r="J349" s="13"/>
      <c r="K349" s="13"/>
      <c r="L349" s="13"/>
      <c r="M349" s="13"/>
      <c r="N349" s="13"/>
      <c r="O349" s="13"/>
      <c r="P349" s="13"/>
      <c r="Q349" s="13"/>
      <c r="R349" s="13"/>
      <c r="S349" s="16"/>
      <c r="T349" s="16"/>
      <c r="U349" s="13"/>
      <c r="V349" s="13"/>
      <c r="W349" s="13"/>
      <c r="X349" s="13"/>
      <c r="Y349" s="12"/>
      <c r="Z349" s="12"/>
      <c r="AA349" s="14" t="s">
        <v>8</v>
      </c>
      <c r="AB349" s="13"/>
      <c r="AC349" s="15"/>
      <c r="AD349" s="15"/>
      <c r="AE349" s="13"/>
      <c r="AF349" s="13"/>
      <c r="AG349" s="13"/>
      <c r="AH349" s="13"/>
    </row>
    <row r="350" spans="1:34">
      <c r="A350" s="11">
        <v>341</v>
      </c>
      <c r="B350" s="11"/>
      <c r="C350" s="12" t="e">
        <f>VLOOKUP(B350,Master!A:B,2,0)</f>
        <v>#N/A</v>
      </c>
      <c r="D350" s="13"/>
      <c r="E350" s="13"/>
      <c r="F350" s="13"/>
      <c r="G350" s="13"/>
      <c r="H350" s="12"/>
      <c r="I350" s="13"/>
      <c r="J350" s="13"/>
      <c r="K350" s="13"/>
      <c r="L350" s="13"/>
      <c r="M350" s="13"/>
      <c r="N350" s="13"/>
      <c r="O350" s="13"/>
      <c r="P350" s="13"/>
      <c r="Q350" s="13"/>
      <c r="R350" s="13"/>
      <c r="S350" s="16"/>
      <c r="T350" s="16"/>
      <c r="U350" s="13"/>
      <c r="V350" s="13"/>
      <c r="W350" s="13"/>
      <c r="X350" s="13"/>
      <c r="Y350" s="12"/>
      <c r="Z350" s="12"/>
      <c r="AA350" s="14" t="s">
        <v>8</v>
      </c>
      <c r="AB350" s="13"/>
      <c r="AC350" s="15"/>
      <c r="AD350" s="15"/>
      <c r="AE350" s="13"/>
      <c r="AF350" s="13"/>
      <c r="AG350" s="13"/>
      <c r="AH350" s="13"/>
    </row>
    <row r="351" spans="1:34">
      <c r="A351" s="11">
        <v>342</v>
      </c>
      <c r="B351" s="11"/>
      <c r="C351" s="12" t="e">
        <f>VLOOKUP(B351,Master!A:B,2,0)</f>
        <v>#N/A</v>
      </c>
      <c r="D351" s="13"/>
      <c r="E351" s="13"/>
      <c r="F351" s="13"/>
      <c r="G351" s="13"/>
      <c r="H351" s="12"/>
      <c r="I351" s="13"/>
      <c r="J351" s="13"/>
      <c r="K351" s="13"/>
      <c r="L351" s="13"/>
      <c r="M351" s="13"/>
      <c r="N351" s="13"/>
      <c r="O351" s="13"/>
      <c r="P351" s="13"/>
      <c r="Q351" s="13"/>
      <c r="R351" s="13"/>
      <c r="S351" s="16"/>
      <c r="T351" s="16"/>
      <c r="U351" s="13"/>
      <c r="V351" s="13"/>
      <c r="W351" s="13"/>
      <c r="X351" s="13"/>
      <c r="Y351" s="12"/>
      <c r="Z351" s="12"/>
      <c r="AA351" s="14" t="s">
        <v>8</v>
      </c>
      <c r="AB351" s="13"/>
      <c r="AC351" s="15"/>
      <c r="AD351" s="15"/>
      <c r="AE351" s="13"/>
      <c r="AF351" s="13"/>
      <c r="AG351" s="13"/>
      <c r="AH351" s="13"/>
    </row>
    <row r="352" spans="1:34">
      <c r="A352" s="11">
        <v>343</v>
      </c>
      <c r="B352" s="11"/>
      <c r="C352" s="12" t="e">
        <f>VLOOKUP(B352,Master!A:B,2,0)</f>
        <v>#N/A</v>
      </c>
      <c r="D352" s="13"/>
      <c r="E352" s="13"/>
      <c r="F352" s="13"/>
      <c r="G352" s="13"/>
      <c r="H352" s="12"/>
      <c r="I352" s="13"/>
      <c r="J352" s="13"/>
      <c r="K352" s="13"/>
      <c r="L352" s="13"/>
      <c r="M352" s="13"/>
      <c r="N352" s="13"/>
      <c r="O352" s="13"/>
      <c r="P352" s="13"/>
      <c r="Q352" s="13"/>
      <c r="R352" s="13"/>
      <c r="S352" s="16"/>
      <c r="T352" s="16"/>
      <c r="U352" s="13"/>
      <c r="V352" s="13"/>
      <c r="W352" s="13"/>
      <c r="X352" s="13"/>
      <c r="Y352" s="12"/>
      <c r="Z352" s="12"/>
      <c r="AA352" s="14" t="s">
        <v>8</v>
      </c>
      <c r="AB352" s="13"/>
      <c r="AC352" s="15"/>
      <c r="AD352" s="15"/>
      <c r="AE352" s="13"/>
      <c r="AF352" s="13"/>
      <c r="AG352" s="13"/>
      <c r="AH352" s="13"/>
    </row>
    <row r="353" spans="1:34">
      <c r="A353" s="11">
        <v>344</v>
      </c>
      <c r="B353" s="11"/>
      <c r="C353" s="12" t="e">
        <f>VLOOKUP(B353,Master!A:B,2,0)</f>
        <v>#N/A</v>
      </c>
      <c r="D353" s="13"/>
      <c r="E353" s="13"/>
      <c r="F353" s="13"/>
      <c r="G353" s="13"/>
      <c r="H353" s="12"/>
      <c r="I353" s="13"/>
      <c r="J353" s="13"/>
      <c r="K353" s="13"/>
      <c r="L353" s="13"/>
      <c r="M353" s="13"/>
      <c r="N353" s="13"/>
      <c r="O353" s="13"/>
      <c r="P353" s="13"/>
      <c r="Q353" s="13"/>
      <c r="R353" s="13"/>
      <c r="S353" s="16"/>
      <c r="T353" s="16"/>
      <c r="U353" s="13"/>
      <c r="V353" s="13"/>
      <c r="W353" s="13"/>
      <c r="X353" s="13"/>
      <c r="Y353" s="12"/>
      <c r="Z353" s="12"/>
      <c r="AA353" s="14" t="s">
        <v>8</v>
      </c>
      <c r="AB353" s="13"/>
      <c r="AC353" s="15"/>
      <c r="AD353" s="15"/>
      <c r="AE353" s="13"/>
      <c r="AF353" s="13"/>
      <c r="AG353" s="13"/>
      <c r="AH353" s="13"/>
    </row>
    <row r="354" spans="1:34">
      <c r="A354" s="11">
        <v>345</v>
      </c>
      <c r="B354" s="11"/>
      <c r="C354" s="12" t="e">
        <f>VLOOKUP(B354,Master!A:B,2,0)</f>
        <v>#N/A</v>
      </c>
      <c r="D354" s="13"/>
      <c r="E354" s="13"/>
      <c r="F354" s="13"/>
      <c r="G354" s="13"/>
      <c r="H354" s="12"/>
      <c r="I354" s="13"/>
      <c r="J354" s="13"/>
      <c r="K354" s="13"/>
      <c r="L354" s="13"/>
      <c r="M354" s="13"/>
      <c r="N354" s="13"/>
      <c r="O354" s="13"/>
      <c r="P354" s="13"/>
      <c r="Q354" s="13"/>
      <c r="R354" s="13"/>
      <c r="S354" s="16"/>
      <c r="T354" s="16"/>
      <c r="U354" s="13"/>
      <c r="V354" s="13"/>
      <c r="W354" s="13"/>
      <c r="X354" s="13"/>
      <c r="Y354" s="12"/>
      <c r="Z354" s="12"/>
      <c r="AA354" s="14" t="s">
        <v>8</v>
      </c>
      <c r="AB354" s="13"/>
      <c r="AC354" s="15"/>
      <c r="AD354" s="15"/>
      <c r="AE354" s="13"/>
      <c r="AF354" s="13"/>
      <c r="AG354" s="13"/>
      <c r="AH354" s="13"/>
    </row>
    <row r="355" spans="1:34">
      <c r="A355" s="11">
        <v>346</v>
      </c>
      <c r="B355" s="11"/>
      <c r="C355" s="12" t="e">
        <f>VLOOKUP(B355,Master!A:B,2,0)</f>
        <v>#N/A</v>
      </c>
      <c r="D355" s="13"/>
      <c r="E355" s="13"/>
      <c r="F355" s="13"/>
      <c r="G355" s="13"/>
      <c r="H355" s="12"/>
      <c r="I355" s="13"/>
      <c r="J355" s="13"/>
      <c r="K355" s="13"/>
      <c r="L355" s="13"/>
      <c r="M355" s="13"/>
      <c r="N355" s="13"/>
      <c r="O355" s="13"/>
      <c r="P355" s="13"/>
      <c r="Q355" s="13"/>
      <c r="R355" s="13"/>
      <c r="S355" s="16"/>
      <c r="T355" s="16"/>
      <c r="U355" s="13"/>
      <c r="V355" s="13"/>
      <c r="W355" s="13"/>
      <c r="X355" s="13"/>
      <c r="Y355" s="12"/>
      <c r="Z355" s="12"/>
      <c r="AA355" s="14" t="s">
        <v>8</v>
      </c>
      <c r="AB355" s="13"/>
      <c r="AC355" s="15"/>
      <c r="AD355" s="15"/>
      <c r="AE355" s="13"/>
      <c r="AF355" s="13"/>
      <c r="AG355" s="13"/>
      <c r="AH355" s="13"/>
    </row>
    <row r="356" spans="1:34">
      <c r="A356" s="11">
        <v>347</v>
      </c>
      <c r="B356" s="11"/>
      <c r="C356" s="12" t="e">
        <f>VLOOKUP(B356,Master!A:B,2,0)</f>
        <v>#N/A</v>
      </c>
      <c r="D356" s="13"/>
      <c r="E356" s="13"/>
      <c r="F356" s="13"/>
      <c r="G356" s="13"/>
      <c r="H356" s="12"/>
      <c r="I356" s="13"/>
      <c r="J356" s="13"/>
      <c r="K356" s="13"/>
      <c r="L356" s="13"/>
      <c r="M356" s="13"/>
      <c r="N356" s="13"/>
      <c r="O356" s="13"/>
      <c r="P356" s="13"/>
      <c r="Q356" s="13"/>
      <c r="R356" s="13"/>
      <c r="S356" s="16"/>
      <c r="T356" s="16"/>
      <c r="U356" s="13"/>
      <c r="V356" s="13"/>
      <c r="W356" s="13"/>
      <c r="X356" s="13"/>
      <c r="Y356" s="12"/>
      <c r="Z356" s="12"/>
      <c r="AA356" s="14" t="s">
        <v>8</v>
      </c>
      <c r="AB356" s="13"/>
      <c r="AC356" s="15"/>
      <c r="AD356" s="15"/>
      <c r="AE356" s="13"/>
      <c r="AF356" s="13"/>
      <c r="AG356" s="13"/>
      <c r="AH356" s="13"/>
    </row>
    <row r="357" spans="1:34">
      <c r="A357" s="11">
        <v>348</v>
      </c>
      <c r="B357" s="11"/>
      <c r="C357" s="12" t="e">
        <f>VLOOKUP(B357,Master!A:B,2,0)</f>
        <v>#N/A</v>
      </c>
      <c r="D357" s="13"/>
      <c r="E357" s="13"/>
      <c r="F357" s="13"/>
      <c r="G357" s="13"/>
      <c r="H357" s="12"/>
      <c r="I357" s="13"/>
      <c r="J357" s="13"/>
      <c r="K357" s="13"/>
      <c r="L357" s="13"/>
      <c r="M357" s="13"/>
      <c r="N357" s="13"/>
      <c r="O357" s="13"/>
      <c r="P357" s="13"/>
      <c r="Q357" s="13"/>
      <c r="R357" s="13"/>
      <c r="S357" s="16"/>
      <c r="T357" s="16"/>
      <c r="U357" s="13"/>
      <c r="V357" s="13"/>
      <c r="W357" s="13"/>
      <c r="X357" s="13"/>
      <c r="Y357" s="12"/>
      <c r="Z357" s="12"/>
      <c r="AA357" s="14" t="s">
        <v>8</v>
      </c>
      <c r="AB357" s="13"/>
      <c r="AC357" s="15"/>
      <c r="AD357" s="15"/>
      <c r="AE357" s="13"/>
      <c r="AF357" s="13"/>
      <c r="AG357" s="13"/>
      <c r="AH357" s="13"/>
    </row>
    <row r="358" spans="1:34">
      <c r="A358" s="11">
        <v>349</v>
      </c>
      <c r="B358" s="11"/>
      <c r="C358" s="12" t="e">
        <f>VLOOKUP(B358,Master!A:B,2,0)</f>
        <v>#N/A</v>
      </c>
      <c r="D358" s="13"/>
      <c r="E358" s="13"/>
      <c r="F358" s="13"/>
      <c r="G358" s="13"/>
      <c r="H358" s="12"/>
      <c r="I358" s="13"/>
      <c r="J358" s="13"/>
      <c r="K358" s="13"/>
      <c r="L358" s="13"/>
      <c r="M358" s="13"/>
      <c r="N358" s="13"/>
      <c r="O358" s="13"/>
      <c r="P358" s="13"/>
      <c r="Q358" s="13"/>
      <c r="R358" s="13"/>
      <c r="S358" s="16"/>
      <c r="T358" s="16"/>
      <c r="U358" s="13"/>
      <c r="V358" s="13"/>
      <c r="W358" s="13"/>
      <c r="X358" s="13"/>
      <c r="Y358" s="12"/>
      <c r="Z358" s="12"/>
      <c r="AA358" s="14" t="s">
        <v>8</v>
      </c>
      <c r="AB358" s="13"/>
      <c r="AC358" s="15"/>
      <c r="AD358" s="15"/>
      <c r="AE358" s="13"/>
      <c r="AF358" s="13"/>
      <c r="AG358" s="13"/>
      <c r="AH358" s="13"/>
    </row>
    <row r="359" spans="1:34">
      <c r="A359" s="11">
        <v>350</v>
      </c>
      <c r="B359" s="11"/>
      <c r="C359" s="12" t="e">
        <f>VLOOKUP(B359,Master!A:B,2,0)</f>
        <v>#N/A</v>
      </c>
      <c r="D359" s="13"/>
      <c r="E359" s="13"/>
      <c r="F359" s="13"/>
      <c r="G359" s="13"/>
      <c r="H359" s="12"/>
      <c r="I359" s="13"/>
      <c r="J359" s="13"/>
      <c r="K359" s="13"/>
      <c r="L359" s="13"/>
      <c r="M359" s="13"/>
      <c r="N359" s="13"/>
      <c r="O359" s="13"/>
      <c r="P359" s="13"/>
      <c r="Q359" s="13"/>
      <c r="R359" s="13"/>
      <c r="S359" s="16"/>
      <c r="T359" s="16"/>
      <c r="U359" s="13"/>
      <c r="V359" s="13"/>
      <c r="W359" s="13"/>
      <c r="X359" s="13"/>
      <c r="Y359" s="12"/>
      <c r="Z359" s="12"/>
      <c r="AA359" s="14" t="s">
        <v>8</v>
      </c>
      <c r="AB359" s="13"/>
      <c r="AC359" s="15"/>
      <c r="AD359" s="15"/>
      <c r="AE359" s="13"/>
      <c r="AF359" s="13"/>
      <c r="AG359" s="13"/>
      <c r="AH359" s="13"/>
    </row>
    <row r="360" spans="1:34">
      <c r="A360" s="11">
        <v>351</v>
      </c>
      <c r="B360" s="11"/>
      <c r="C360" s="12" t="e">
        <f>VLOOKUP(B360,Master!A:B,2,0)</f>
        <v>#N/A</v>
      </c>
      <c r="D360" s="13"/>
      <c r="E360" s="13"/>
      <c r="F360" s="13"/>
      <c r="G360" s="13"/>
      <c r="H360" s="12"/>
      <c r="I360" s="13"/>
      <c r="J360" s="13"/>
      <c r="K360" s="13"/>
      <c r="L360" s="13"/>
      <c r="M360" s="13"/>
      <c r="N360" s="13"/>
      <c r="O360" s="13"/>
      <c r="P360" s="13"/>
      <c r="Q360" s="13"/>
      <c r="R360" s="13"/>
      <c r="S360" s="16"/>
      <c r="T360" s="16"/>
      <c r="U360" s="13"/>
      <c r="V360" s="13"/>
      <c r="W360" s="13"/>
      <c r="X360" s="13"/>
      <c r="Y360" s="12"/>
      <c r="Z360" s="12"/>
      <c r="AA360" s="14" t="s">
        <v>8</v>
      </c>
      <c r="AB360" s="13"/>
      <c r="AC360" s="15"/>
      <c r="AD360" s="15"/>
      <c r="AE360" s="13"/>
      <c r="AF360" s="13"/>
      <c r="AG360" s="13"/>
      <c r="AH360" s="13"/>
    </row>
    <row r="361" spans="1:34">
      <c r="A361" s="11">
        <v>352</v>
      </c>
      <c r="B361" s="11"/>
      <c r="C361" s="12" t="e">
        <f>VLOOKUP(B361,Master!A:B,2,0)</f>
        <v>#N/A</v>
      </c>
      <c r="D361" s="13"/>
      <c r="E361" s="13"/>
      <c r="F361" s="13"/>
      <c r="G361" s="13"/>
      <c r="H361" s="12"/>
      <c r="I361" s="13"/>
      <c r="J361" s="13"/>
      <c r="K361" s="13"/>
      <c r="L361" s="13"/>
      <c r="M361" s="13"/>
      <c r="N361" s="13"/>
      <c r="O361" s="13"/>
      <c r="P361" s="13"/>
      <c r="Q361" s="13"/>
      <c r="R361" s="13"/>
      <c r="S361" s="16"/>
      <c r="T361" s="16"/>
      <c r="U361" s="13"/>
      <c r="V361" s="13"/>
      <c r="W361" s="13"/>
      <c r="X361" s="13"/>
      <c r="Y361" s="12"/>
      <c r="Z361" s="12"/>
      <c r="AA361" s="14" t="s">
        <v>8</v>
      </c>
      <c r="AB361" s="13"/>
      <c r="AC361" s="15"/>
      <c r="AD361" s="15"/>
      <c r="AE361" s="13"/>
      <c r="AF361" s="13"/>
      <c r="AG361" s="13"/>
      <c r="AH361" s="13"/>
    </row>
    <row r="362" spans="1:34">
      <c r="A362" s="11">
        <v>353</v>
      </c>
      <c r="B362" s="11"/>
      <c r="C362" s="12" t="e">
        <f>VLOOKUP(B362,Master!A:B,2,0)</f>
        <v>#N/A</v>
      </c>
      <c r="D362" s="13"/>
      <c r="E362" s="13"/>
      <c r="F362" s="13"/>
      <c r="G362" s="13"/>
      <c r="H362" s="12"/>
      <c r="I362" s="13"/>
      <c r="J362" s="13"/>
      <c r="K362" s="13"/>
      <c r="L362" s="13"/>
      <c r="M362" s="13"/>
      <c r="N362" s="13"/>
      <c r="O362" s="13"/>
      <c r="P362" s="13"/>
      <c r="Q362" s="13"/>
      <c r="R362" s="13"/>
      <c r="S362" s="16"/>
      <c r="T362" s="16"/>
      <c r="U362" s="13"/>
      <c r="V362" s="13"/>
      <c r="W362" s="13"/>
      <c r="X362" s="13"/>
      <c r="Y362" s="12"/>
      <c r="Z362" s="12"/>
      <c r="AA362" s="14" t="s">
        <v>8</v>
      </c>
      <c r="AB362" s="13"/>
      <c r="AC362" s="15"/>
      <c r="AD362" s="15"/>
      <c r="AE362" s="13"/>
      <c r="AF362" s="13"/>
      <c r="AG362" s="13"/>
      <c r="AH362" s="13"/>
    </row>
    <row r="363" spans="1:34">
      <c r="A363" s="11">
        <v>354</v>
      </c>
      <c r="B363" s="11"/>
      <c r="C363" s="12" t="e">
        <f>VLOOKUP(B363,Master!A:B,2,0)</f>
        <v>#N/A</v>
      </c>
      <c r="D363" s="13"/>
      <c r="E363" s="13"/>
      <c r="F363" s="13"/>
      <c r="G363" s="13"/>
      <c r="H363" s="12"/>
      <c r="I363" s="13"/>
      <c r="J363" s="13"/>
      <c r="K363" s="13"/>
      <c r="L363" s="13"/>
      <c r="M363" s="13"/>
      <c r="N363" s="13"/>
      <c r="O363" s="13"/>
      <c r="P363" s="13"/>
      <c r="Q363" s="13"/>
      <c r="R363" s="13"/>
      <c r="S363" s="16"/>
      <c r="T363" s="16"/>
      <c r="U363" s="13"/>
      <c r="V363" s="13"/>
      <c r="W363" s="13"/>
      <c r="X363" s="13"/>
      <c r="Y363" s="12"/>
      <c r="Z363" s="12"/>
      <c r="AA363" s="14" t="s">
        <v>8</v>
      </c>
      <c r="AB363" s="13"/>
      <c r="AC363" s="15"/>
      <c r="AD363" s="15"/>
      <c r="AE363" s="13"/>
      <c r="AF363" s="13"/>
      <c r="AG363" s="13"/>
      <c r="AH363" s="13"/>
    </row>
    <row r="364" spans="1:34">
      <c r="A364" s="11">
        <v>355</v>
      </c>
      <c r="B364" s="11"/>
      <c r="C364" s="12" t="e">
        <f>VLOOKUP(B364,Master!A:B,2,0)</f>
        <v>#N/A</v>
      </c>
      <c r="D364" s="13"/>
      <c r="E364" s="13"/>
      <c r="F364" s="13"/>
      <c r="G364" s="13"/>
      <c r="H364" s="12"/>
      <c r="I364" s="13"/>
      <c r="J364" s="13"/>
      <c r="K364" s="13"/>
      <c r="L364" s="13"/>
      <c r="M364" s="13"/>
      <c r="N364" s="13"/>
      <c r="O364" s="13"/>
      <c r="P364" s="13"/>
      <c r="Q364" s="13"/>
      <c r="R364" s="13"/>
      <c r="S364" s="16"/>
      <c r="T364" s="16"/>
      <c r="U364" s="13"/>
      <c r="V364" s="13"/>
      <c r="W364" s="13"/>
      <c r="X364" s="13"/>
      <c r="Y364" s="12"/>
      <c r="Z364" s="12"/>
      <c r="AA364" s="14" t="s">
        <v>8</v>
      </c>
      <c r="AB364" s="13"/>
      <c r="AC364" s="15"/>
      <c r="AD364" s="15"/>
      <c r="AE364" s="13"/>
      <c r="AF364" s="13"/>
      <c r="AG364" s="13"/>
      <c r="AH364" s="13"/>
    </row>
    <row r="365" spans="1:34">
      <c r="A365" s="11">
        <v>356</v>
      </c>
      <c r="B365" s="11"/>
      <c r="C365" s="12" t="e">
        <f>VLOOKUP(B365,Master!A:B,2,0)</f>
        <v>#N/A</v>
      </c>
      <c r="D365" s="13"/>
      <c r="E365" s="13"/>
      <c r="F365" s="13"/>
      <c r="G365" s="13"/>
      <c r="H365" s="12"/>
      <c r="I365" s="13"/>
      <c r="J365" s="13"/>
      <c r="K365" s="13"/>
      <c r="L365" s="13"/>
      <c r="M365" s="13"/>
      <c r="N365" s="13"/>
      <c r="O365" s="13"/>
      <c r="P365" s="13"/>
      <c r="Q365" s="13"/>
      <c r="R365" s="13"/>
      <c r="S365" s="16"/>
      <c r="T365" s="16"/>
      <c r="U365" s="13"/>
      <c r="V365" s="13"/>
      <c r="W365" s="13"/>
      <c r="X365" s="13"/>
      <c r="Y365" s="12"/>
      <c r="Z365" s="12"/>
      <c r="AA365" s="14" t="s">
        <v>8</v>
      </c>
      <c r="AB365" s="13"/>
      <c r="AC365" s="15"/>
      <c r="AD365" s="15"/>
      <c r="AE365" s="13"/>
      <c r="AF365" s="13"/>
      <c r="AG365" s="13"/>
      <c r="AH365" s="13"/>
    </row>
    <row r="366" spans="1:34">
      <c r="A366" s="11">
        <v>357</v>
      </c>
      <c r="B366" s="11"/>
      <c r="C366" s="12" t="e">
        <f>VLOOKUP(B366,Master!A:B,2,0)</f>
        <v>#N/A</v>
      </c>
      <c r="D366" s="13"/>
      <c r="E366" s="13"/>
      <c r="F366" s="13"/>
      <c r="G366" s="13"/>
      <c r="H366" s="12"/>
      <c r="I366" s="13"/>
      <c r="J366" s="13"/>
      <c r="K366" s="13"/>
      <c r="L366" s="13"/>
      <c r="M366" s="13"/>
      <c r="N366" s="13"/>
      <c r="O366" s="13"/>
      <c r="P366" s="13"/>
      <c r="Q366" s="13"/>
      <c r="R366" s="13"/>
      <c r="S366" s="16"/>
      <c r="T366" s="16"/>
      <c r="U366" s="13"/>
      <c r="V366" s="13"/>
      <c r="W366" s="13"/>
      <c r="X366" s="13"/>
      <c r="Y366" s="12"/>
      <c r="Z366" s="12"/>
      <c r="AA366" s="14" t="s">
        <v>8</v>
      </c>
      <c r="AB366" s="13"/>
      <c r="AC366" s="15"/>
      <c r="AD366" s="15"/>
      <c r="AE366" s="13"/>
      <c r="AF366" s="13"/>
      <c r="AG366" s="13"/>
      <c r="AH366" s="13"/>
    </row>
    <row r="367" spans="1:34">
      <c r="A367" s="11">
        <v>358</v>
      </c>
      <c r="B367" s="11"/>
      <c r="C367" s="12" t="e">
        <f>VLOOKUP(B367,Master!A:B,2,0)</f>
        <v>#N/A</v>
      </c>
      <c r="D367" s="13"/>
      <c r="E367" s="13"/>
      <c r="F367" s="13"/>
      <c r="G367" s="13"/>
      <c r="H367" s="12"/>
      <c r="I367" s="13"/>
      <c r="J367" s="13"/>
      <c r="K367" s="13"/>
      <c r="L367" s="13"/>
      <c r="M367" s="13"/>
      <c r="N367" s="13"/>
      <c r="O367" s="13"/>
      <c r="P367" s="13"/>
      <c r="Q367" s="13"/>
      <c r="R367" s="13"/>
      <c r="S367" s="16"/>
      <c r="T367" s="16"/>
      <c r="U367" s="13"/>
      <c r="V367" s="13"/>
      <c r="W367" s="13"/>
      <c r="X367" s="13"/>
      <c r="Y367" s="12"/>
      <c r="Z367" s="12"/>
      <c r="AA367" s="14" t="s">
        <v>8</v>
      </c>
      <c r="AB367" s="13"/>
      <c r="AC367" s="15"/>
      <c r="AD367" s="15"/>
      <c r="AE367" s="13"/>
      <c r="AF367" s="13"/>
      <c r="AG367" s="13"/>
      <c r="AH367" s="13"/>
    </row>
    <row r="368" spans="1:34">
      <c r="A368" s="11">
        <v>359</v>
      </c>
      <c r="B368" s="11"/>
      <c r="C368" s="12" t="e">
        <f>VLOOKUP(B368,Master!A:B,2,0)</f>
        <v>#N/A</v>
      </c>
      <c r="D368" s="13"/>
      <c r="E368" s="13"/>
      <c r="F368" s="13"/>
      <c r="G368" s="13"/>
      <c r="H368" s="12"/>
      <c r="I368" s="13"/>
      <c r="J368" s="13"/>
      <c r="K368" s="13"/>
      <c r="L368" s="13"/>
      <c r="M368" s="13"/>
      <c r="N368" s="13"/>
      <c r="O368" s="13"/>
      <c r="P368" s="13"/>
      <c r="Q368" s="13"/>
      <c r="R368" s="13"/>
      <c r="S368" s="16"/>
      <c r="T368" s="16"/>
      <c r="U368" s="13"/>
      <c r="V368" s="13"/>
      <c r="W368" s="13"/>
      <c r="X368" s="13"/>
      <c r="Y368" s="12"/>
      <c r="Z368" s="12"/>
      <c r="AA368" s="14" t="s">
        <v>8</v>
      </c>
      <c r="AB368" s="13"/>
      <c r="AC368" s="15"/>
      <c r="AD368" s="15"/>
      <c r="AE368" s="13"/>
      <c r="AF368" s="13"/>
      <c r="AG368" s="13"/>
      <c r="AH368" s="13"/>
    </row>
    <row r="369" spans="1:34">
      <c r="A369" s="11">
        <v>360</v>
      </c>
      <c r="B369" s="11"/>
      <c r="C369" s="12" t="e">
        <f>VLOOKUP(B369,Master!A:B,2,0)</f>
        <v>#N/A</v>
      </c>
      <c r="D369" s="13"/>
      <c r="E369" s="13"/>
      <c r="F369" s="13"/>
      <c r="G369" s="13"/>
      <c r="H369" s="12"/>
      <c r="I369" s="13"/>
      <c r="J369" s="13"/>
      <c r="K369" s="13"/>
      <c r="L369" s="13"/>
      <c r="M369" s="13"/>
      <c r="N369" s="13"/>
      <c r="O369" s="13"/>
      <c r="P369" s="13"/>
      <c r="Q369" s="13"/>
      <c r="R369" s="13"/>
      <c r="S369" s="16"/>
      <c r="T369" s="16"/>
      <c r="U369" s="13"/>
      <c r="V369" s="13"/>
      <c r="W369" s="13"/>
      <c r="X369" s="13"/>
      <c r="Y369" s="12"/>
      <c r="Z369" s="12"/>
      <c r="AA369" s="14" t="s">
        <v>8</v>
      </c>
      <c r="AB369" s="13"/>
      <c r="AC369" s="15"/>
      <c r="AD369" s="15"/>
      <c r="AE369" s="13"/>
      <c r="AF369" s="13"/>
      <c r="AG369" s="13"/>
      <c r="AH369" s="13"/>
    </row>
    <row r="370" spans="1:34">
      <c r="A370" s="11">
        <v>361</v>
      </c>
      <c r="B370" s="11"/>
      <c r="C370" s="12" t="e">
        <f>VLOOKUP(B370,Master!A:B,2,0)</f>
        <v>#N/A</v>
      </c>
      <c r="D370" s="13"/>
      <c r="E370" s="13"/>
      <c r="F370" s="13"/>
      <c r="G370" s="13"/>
      <c r="H370" s="12"/>
      <c r="I370" s="13"/>
      <c r="J370" s="13"/>
      <c r="K370" s="13"/>
      <c r="L370" s="13"/>
      <c r="M370" s="13"/>
      <c r="N370" s="13"/>
      <c r="O370" s="13"/>
      <c r="P370" s="13"/>
      <c r="Q370" s="13"/>
      <c r="R370" s="13"/>
      <c r="S370" s="16"/>
      <c r="T370" s="16"/>
      <c r="U370" s="13"/>
      <c r="V370" s="13"/>
      <c r="W370" s="13"/>
      <c r="X370" s="13"/>
      <c r="Y370" s="12"/>
      <c r="Z370" s="12"/>
      <c r="AA370" s="14" t="s">
        <v>8</v>
      </c>
      <c r="AB370" s="13"/>
      <c r="AC370" s="15"/>
      <c r="AD370" s="15"/>
      <c r="AE370" s="13"/>
      <c r="AF370" s="13"/>
      <c r="AG370" s="13"/>
      <c r="AH370" s="13"/>
    </row>
    <row r="371" spans="1:34">
      <c r="A371" s="11">
        <v>362</v>
      </c>
      <c r="B371" s="11"/>
      <c r="C371" s="12" t="e">
        <f>VLOOKUP(B371,Master!A:B,2,0)</f>
        <v>#N/A</v>
      </c>
      <c r="D371" s="13"/>
      <c r="E371" s="13"/>
      <c r="F371" s="13"/>
      <c r="G371" s="13"/>
      <c r="H371" s="12"/>
      <c r="I371" s="13"/>
      <c r="J371" s="13"/>
      <c r="K371" s="13"/>
      <c r="L371" s="13"/>
      <c r="M371" s="13"/>
      <c r="N371" s="13"/>
      <c r="O371" s="13"/>
      <c r="P371" s="13"/>
      <c r="Q371" s="13"/>
      <c r="R371" s="13"/>
      <c r="S371" s="16"/>
      <c r="T371" s="16"/>
      <c r="U371" s="13"/>
      <c r="V371" s="13"/>
      <c r="W371" s="13"/>
      <c r="X371" s="13"/>
      <c r="Y371" s="12"/>
      <c r="Z371" s="12"/>
      <c r="AA371" s="14" t="s">
        <v>8</v>
      </c>
      <c r="AB371" s="13"/>
      <c r="AC371" s="15"/>
      <c r="AD371" s="15"/>
      <c r="AE371" s="13"/>
      <c r="AF371" s="13"/>
      <c r="AG371" s="13"/>
      <c r="AH371" s="13"/>
    </row>
    <row r="372" spans="1:34">
      <c r="A372" s="11">
        <v>363</v>
      </c>
      <c r="B372" s="11"/>
      <c r="C372" s="12" t="e">
        <f>VLOOKUP(B372,Master!A:B,2,0)</f>
        <v>#N/A</v>
      </c>
      <c r="D372" s="13"/>
      <c r="E372" s="13"/>
      <c r="F372" s="13"/>
      <c r="G372" s="13"/>
      <c r="H372" s="12"/>
      <c r="I372" s="13"/>
      <c r="J372" s="13"/>
      <c r="K372" s="13"/>
      <c r="L372" s="13"/>
      <c r="M372" s="13"/>
      <c r="N372" s="13"/>
      <c r="O372" s="13"/>
      <c r="P372" s="13"/>
      <c r="Q372" s="13"/>
      <c r="R372" s="13"/>
      <c r="S372" s="16"/>
      <c r="T372" s="16"/>
      <c r="U372" s="13"/>
      <c r="V372" s="13"/>
      <c r="W372" s="13"/>
      <c r="X372" s="13"/>
      <c r="Y372" s="12"/>
      <c r="Z372" s="12"/>
      <c r="AA372" s="14" t="s">
        <v>8</v>
      </c>
      <c r="AB372" s="13"/>
      <c r="AC372" s="15"/>
      <c r="AD372" s="15"/>
      <c r="AE372" s="13"/>
      <c r="AF372" s="13"/>
      <c r="AG372" s="13"/>
      <c r="AH372" s="13"/>
    </row>
    <row r="373" spans="1:34">
      <c r="A373" s="11">
        <v>364</v>
      </c>
      <c r="B373" s="11"/>
      <c r="C373" s="12" t="e">
        <f>VLOOKUP(B373,Master!A:B,2,0)</f>
        <v>#N/A</v>
      </c>
      <c r="D373" s="13"/>
      <c r="E373" s="13"/>
      <c r="F373" s="13"/>
      <c r="G373" s="13"/>
      <c r="H373" s="12"/>
      <c r="I373" s="13"/>
      <c r="J373" s="13"/>
      <c r="K373" s="13"/>
      <c r="L373" s="13"/>
      <c r="M373" s="13"/>
      <c r="N373" s="13"/>
      <c r="O373" s="13"/>
      <c r="P373" s="13"/>
      <c r="Q373" s="13"/>
      <c r="R373" s="13"/>
      <c r="S373" s="16"/>
      <c r="T373" s="16"/>
      <c r="U373" s="13"/>
      <c r="V373" s="13"/>
      <c r="W373" s="13"/>
      <c r="X373" s="13"/>
      <c r="Y373" s="12"/>
      <c r="Z373" s="12"/>
      <c r="AA373" s="14" t="s">
        <v>8</v>
      </c>
      <c r="AB373" s="13"/>
      <c r="AC373" s="15"/>
      <c r="AD373" s="15"/>
      <c r="AE373" s="13"/>
      <c r="AF373" s="13"/>
      <c r="AG373" s="13"/>
      <c r="AH373" s="13"/>
    </row>
    <row r="374" spans="1:34">
      <c r="A374" s="11">
        <v>365</v>
      </c>
      <c r="B374" s="11"/>
      <c r="C374" s="12" t="e">
        <f>VLOOKUP(B374,Master!A:B,2,0)</f>
        <v>#N/A</v>
      </c>
      <c r="D374" s="13"/>
      <c r="E374" s="13"/>
      <c r="F374" s="13"/>
      <c r="G374" s="13"/>
      <c r="H374" s="12"/>
      <c r="I374" s="13"/>
      <c r="J374" s="13"/>
      <c r="K374" s="13"/>
      <c r="L374" s="13"/>
      <c r="M374" s="13"/>
      <c r="N374" s="13"/>
      <c r="O374" s="13"/>
      <c r="P374" s="13"/>
      <c r="Q374" s="13"/>
      <c r="R374" s="13"/>
      <c r="S374" s="16"/>
      <c r="T374" s="16"/>
      <c r="U374" s="13"/>
      <c r="V374" s="13"/>
      <c r="W374" s="13"/>
      <c r="X374" s="13"/>
      <c r="Y374" s="12"/>
      <c r="Z374" s="12"/>
      <c r="AA374" s="14" t="s">
        <v>8</v>
      </c>
      <c r="AB374" s="13"/>
      <c r="AC374" s="15"/>
      <c r="AD374" s="15"/>
      <c r="AE374" s="13"/>
      <c r="AF374" s="13"/>
      <c r="AG374" s="13"/>
      <c r="AH374" s="13"/>
    </row>
    <row r="375" spans="1:34">
      <c r="A375" s="11">
        <v>366</v>
      </c>
      <c r="B375" s="11"/>
      <c r="C375" s="12" t="e">
        <f>VLOOKUP(B375,Master!A:B,2,0)</f>
        <v>#N/A</v>
      </c>
      <c r="D375" s="13"/>
      <c r="E375" s="13"/>
      <c r="F375" s="13"/>
      <c r="G375" s="13"/>
      <c r="H375" s="12"/>
      <c r="I375" s="13"/>
      <c r="J375" s="13"/>
      <c r="K375" s="13"/>
      <c r="L375" s="13"/>
      <c r="M375" s="13"/>
      <c r="N375" s="13"/>
      <c r="O375" s="13"/>
      <c r="P375" s="13"/>
      <c r="Q375" s="13"/>
      <c r="R375" s="13"/>
      <c r="S375" s="16"/>
      <c r="T375" s="16"/>
      <c r="U375" s="13"/>
      <c r="V375" s="13"/>
      <c r="W375" s="13"/>
      <c r="X375" s="13"/>
      <c r="Y375" s="12"/>
      <c r="Z375" s="12"/>
      <c r="AA375" s="14" t="s">
        <v>8</v>
      </c>
      <c r="AB375" s="13"/>
      <c r="AC375" s="15"/>
      <c r="AD375" s="15"/>
      <c r="AE375" s="13"/>
      <c r="AF375" s="13"/>
      <c r="AG375" s="13"/>
      <c r="AH375" s="13"/>
    </row>
    <row r="376" spans="1:34">
      <c r="A376" s="11">
        <v>367</v>
      </c>
      <c r="B376" s="11"/>
      <c r="C376" s="12" t="e">
        <f>VLOOKUP(B376,Master!A:B,2,0)</f>
        <v>#N/A</v>
      </c>
      <c r="D376" s="13"/>
      <c r="E376" s="13"/>
      <c r="F376" s="13"/>
      <c r="G376" s="13"/>
      <c r="H376" s="12"/>
      <c r="I376" s="13"/>
      <c r="J376" s="13"/>
      <c r="K376" s="13"/>
      <c r="L376" s="13"/>
      <c r="M376" s="13"/>
      <c r="N376" s="13"/>
      <c r="O376" s="13"/>
      <c r="P376" s="13"/>
      <c r="Q376" s="13"/>
      <c r="R376" s="13"/>
      <c r="S376" s="16"/>
      <c r="T376" s="16"/>
      <c r="U376" s="13"/>
      <c r="V376" s="13"/>
      <c r="W376" s="13"/>
      <c r="X376" s="13"/>
      <c r="Y376" s="12"/>
      <c r="Z376" s="12"/>
      <c r="AA376" s="14" t="s">
        <v>8</v>
      </c>
      <c r="AB376" s="13"/>
      <c r="AC376" s="15"/>
      <c r="AD376" s="15"/>
      <c r="AE376" s="13"/>
      <c r="AF376" s="13"/>
      <c r="AG376" s="13"/>
      <c r="AH376" s="13"/>
    </row>
    <row r="377" spans="1:34">
      <c r="A377" s="11">
        <v>368</v>
      </c>
      <c r="B377" s="11"/>
      <c r="C377" s="12" t="e">
        <f>VLOOKUP(B377,Master!A:B,2,0)</f>
        <v>#N/A</v>
      </c>
      <c r="D377" s="13"/>
      <c r="E377" s="13"/>
      <c r="F377" s="13"/>
      <c r="G377" s="13"/>
      <c r="H377" s="12"/>
      <c r="I377" s="13"/>
      <c r="J377" s="13"/>
      <c r="K377" s="13"/>
      <c r="L377" s="13"/>
      <c r="M377" s="13"/>
      <c r="N377" s="13"/>
      <c r="O377" s="13"/>
      <c r="P377" s="13"/>
      <c r="Q377" s="13"/>
      <c r="R377" s="13"/>
      <c r="S377" s="16"/>
      <c r="T377" s="16"/>
      <c r="U377" s="13"/>
      <c r="V377" s="13"/>
      <c r="W377" s="13"/>
      <c r="X377" s="13"/>
      <c r="Y377" s="12"/>
      <c r="Z377" s="12"/>
      <c r="AA377" s="14" t="s">
        <v>8</v>
      </c>
      <c r="AB377" s="13"/>
      <c r="AC377" s="15"/>
      <c r="AD377" s="15"/>
      <c r="AE377" s="13"/>
      <c r="AF377" s="13"/>
      <c r="AG377" s="13"/>
      <c r="AH377" s="13"/>
    </row>
    <row r="378" spans="1:34">
      <c r="A378" s="11">
        <v>369</v>
      </c>
      <c r="B378" s="11"/>
      <c r="C378" s="12" t="e">
        <f>VLOOKUP(B378,Master!A:B,2,0)</f>
        <v>#N/A</v>
      </c>
      <c r="D378" s="13"/>
      <c r="E378" s="13"/>
      <c r="F378" s="13"/>
      <c r="G378" s="13"/>
      <c r="H378" s="12"/>
      <c r="I378" s="13"/>
      <c r="J378" s="13"/>
      <c r="K378" s="13"/>
      <c r="L378" s="13"/>
      <c r="M378" s="13"/>
      <c r="N378" s="13"/>
      <c r="O378" s="13"/>
      <c r="P378" s="13"/>
      <c r="Q378" s="13"/>
      <c r="R378" s="13"/>
      <c r="S378" s="16"/>
      <c r="T378" s="16"/>
      <c r="U378" s="13"/>
      <c r="V378" s="13"/>
      <c r="W378" s="13"/>
      <c r="X378" s="13"/>
      <c r="Y378" s="12"/>
      <c r="Z378" s="12"/>
      <c r="AA378" s="14" t="s">
        <v>8</v>
      </c>
      <c r="AB378" s="13"/>
      <c r="AC378" s="15"/>
      <c r="AD378" s="15"/>
      <c r="AE378" s="13"/>
      <c r="AF378" s="13"/>
      <c r="AG378" s="13"/>
      <c r="AH378" s="13"/>
    </row>
    <row r="379" spans="1:34">
      <c r="A379" s="11">
        <v>370</v>
      </c>
      <c r="B379" s="11"/>
      <c r="C379" s="12" t="e">
        <f>VLOOKUP(B379,Master!A:B,2,0)</f>
        <v>#N/A</v>
      </c>
      <c r="D379" s="13"/>
      <c r="E379" s="13"/>
      <c r="F379" s="13"/>
      <c r="G379" s="13"/>
      <c r="H379" s="12"/>
      <c r="I379" s="13"/>
      <c r="J379" s="13"/>
      <c r="K379" s="13"/>
      <c r="L379" s="13"/>
      <c r="M379" s="13"/>
      <c r="N379" s="13"/>
      <c r="O379" s="13"/>
      <c r="P379" s="13"/>
      <c r="Q379" s="13"/>
      <c r="R379" s="13"/>
      <c r="S379" s="16"/>
      <c r="T379" s="16"/>
      <c r="U379" s="13"/>
      <c r="V379" s="13"/>
      <c r="W379" s="13"/>
      <c r="X379" s="13"/>
      <c r="Y379" s="12"/>
      <c r="Z379" s="12"/>
      <c r="AA379" s="14" t="s">
        <v>8</v>
      </c>
      <c r="AB379" s="13"/>
      <c r="AC379" s="15"/>
      <c r="AD379" s="15"/>
      <c r="AE379" s="13"/>
      <c r="AF379" s="13"/>
      <c r="AG379" s="13"/>
      <c r="AH379" s="13"/>
    </row>
    <row r="380" spans="1:34">
      <c r="A380" s="11">
        <v>371</v>
      </c>
      <c r="B380" s="11"/>
      <c r="C380" s="12" t="e">
        <f>VLOOKUP(B380,Master!A:B,2,0)</f>
        <v>#N/A</v>
      </c>
      <c r="D380" s="13"/>
      <c r="E380" s="13"/>
      <c r="F380" s="13"/>
      <c r="G380" s="13"/>
      <c r="H380" s="12"/>
      <c r="I380" s="13"/>
      <c r="J380" s="13"/>
      <c r="K380" s="13"/>
      <c r="L380" s="13"/>
      <c r="M380" s="13"/>
      <c r="N380" s="13"/>
      <c r="O380" s="13"/>
      <c r="P380" s="13"/>
      <c r="Q380" s="13"/>
      <c r="R380" s="13"/>
      <c r="S380" s="16"/>
      <c r="T380" s="16"/>
      <c r="U380" s="13"/>
      <c r="V380" s="13"/>
      <c r="W380" s="13"/>
      <c r="X380" s="13"/>
      <c r="Y380" s="12"/>
      <c r="Z380" s="12"/>
      <c r="AA380" s="14" t="s">
        <v>8</v>
      </c>
      <c r="AB380" s="13"/>
      <c r="AC380" s="15"/>
      <c r="AD380" s="15"/>
      <c r="AE380" s="13"/>
      <c r="AF380" s="13"/>
      <c r="AG380" s="13"/>
      <c r="AH380" s="13"/>
    </row>
    <row r="381" spans="1:34">
      <c r="A381" s="11">
        <v>372</v>
      </c>
      <c r="B381" s="11"/>
      <c r="C381" s="12" t="e">
        <f>VLOOKUP(B381,Master!A:B,2,0)</f>
        <v>#N/A</v>
      </c>
      <c r="D381" s="13"/>
      <c r="E381" s="13"/>
      <c r="F381" s="13"/>
      <c r="G381" s="13"/>
      <c r="H381" s="12"/>
      <c r="I381" s="13"/>
      <c r="J381" s="13"/>
      <c r="K381" s="13"/>
      <c r="L381" s="13"/>
      <c r="M381" s="13"/>
      <c r="N381" s="13"/>
      <c r="O381" s="13"/>
      <c r="P381" s="13"/>
      <c r="Q381" s="13"/>
      <c r="R381" s="13"/>
      <c r="S381" s="16"/>
      <c r="T381" s="16"/>
      <c r="U381" s="13"/>
      <c r="V381" s="13"/>
      <c r="W381" s="13"/>
      <c r="X381" s="13"/>
      <c r="Y381" s="12"/>
      <c r="Z381" s="12"/>
      <c r="AA381" s="14" t="s">
        <v>8</v>
      </c>
      <c r="AB381" s="13"/>
      <c r="AC381" s="15"/>
      <c r="AD381" s="15"/>
      <c r="AE381" s="13"/>
      <c r="AF381" s="13"/>
      <c r="AG381" s="13"/>
      <c r="AH381" s="13"/>
    </row>
    <row r="382" spans="1:34">
      <c r="A382" s="11">
        <v>373</v>
      </c>
      <c r="B382" s="11"/>
      <c r="C382" s="12" t="e">
        <f>VLOOKUP(B382,Master!A:B,2,0)</f>
        <v>#N/A</v>
      </c>
      <c r="D382" s="13"/>
      <c r="E382" s="13"/>
      <c r="F382" s="13"/>
      <c r="G382" s="13"/>
      <c r="H382" s="12"/>
      <c r="I382" s="13"/>
      <c r="J382" s="13"/>
      <c r="K382" s="13"/>
      <c r="L382" s="13"/>
      <c r="M382" s="13"/>
      <c r="N382" s="13"/>
      <c r="O382" s="13"/>
      <c r="P382" s="13"/>
      <c r="Q382" s="13"/>
      <c r="R382" s="13"/>
      <c r="S382" s="16"/>
      <c r="T382" s="16"/>
      <c r="U382" s="13"/>
      <c r="V382" s="13"/>
      <c r="W382" s="13"/>
      <c r="X382" s="13"/>
      <c r="Y382" s="12"/>
      <c r="Z382" s="12"/>
      <c r="AA382" s="14" t="s">
        <v>8</v>
      </c>
      <c r="AB382" s="13"/>
      <c r="AC382" s="15"/>
      <c r="AD382" s="15"/>
      <c r="AE382" s="13"/>
      <c r="AF382" s="13"/>
      <c r="AG382" s="13"/>
      <c r="AH382" s="13"/>
    </row>
    <row r="383" spans="1:34">
      <c r="A383" s="11">
        <v>374</v>
      </c>
      <c r="B383" s="11"/>
      <c r="C383" s="12" t="e">
        <f>VLOOKUP(B383,Master!A:B,2,0)</f>
        <v>#N/A</v>
      </c>
      <c r="D383" s="13"/>
      <c r="E383" s="13"/>
      <c r="F383" s="13"/>
      <c r="G383" s="13"/>
      <c r="H383" s="12"/>
      <c r="I383" s="13"/>
      <c r="J383" s="13"/>
      <c r="K383" s="13"/>
      <c r="L383" s="13"/>
      <c r="M383" s="13"/>
      <c r="N383" s="13"/>
      <c r="O383" s="13"/>
      <c r="P383" s="13"/>
      <c r="Q383" s="13"/>
      <c r="R383" s="13"/>
      <c r="S383" s="16"/>
      <c r="T383" s="16"/>
      <c r="U383" s="13"/>
      <c r="V383" s="13"/>
      <c r="W383" s="13"/>
      <c r="X383" s="13"/>
      <c r="Y383" s="12"/>
      <c r="Z383" s="12"/>
      <c r="AA383" s="14" t="s">
        <v>8</v>
      </c>
      <c r="AB383" s="13"/>
      <c r="AC383" s="15"/>
      <c r="AD383" s="15"/>
      <c r="AE383" s="13"/>
      <c r="AF383" s="13"/>
      <c r="AG383" s="13"/>
      <c r="AH383" s="13"/>
    </row>
    <row r="384" spans="1:34">
      <c r="A384" s="11">
        <v>375</v>
      </c>
      <c r="B384" s="11"/>
      <c r="C384" s="12" t="e">
        <f>VLOOKUP(B384,Master!A:B,2,0)</f>
        <v>#N/A</v>
      </c>
      <c r="D384" s="13"/>
      <c r="E384" s="13"/>
      <c r="F384" s="13"/>
      <c r="G384" s="13"/>
      <c r="H384" s="12"/>
      <c r="I384" s="13"/>
      <c r="J384" s="13"/>
      <c r="K384" s="13"/>
      <c r="L384" s="13"/>
      <c r="M384" s="13"/>
      <c r="N384" s="13"/>
      <c r="O384" s="13"/>
      <c r="P384" s="13"/>
      <c r="Q384" s="13"/>
      <c r="R384" s="13"/>
      <c r="S384" s="16"/>
      <c r="T384" s="16"/>
      <c r="U384" s="13"/>
      <c r="V384" s="13"/>
      <c r="W384" s="13"/>
      <c r="X384" s="13"/>
      <c r="Y384" s="12"/>
      <c r="Z384" s="12"/>
      <c r="AA384" s="14" t="s">
        <v>8</v>
      </c>
      <c r="AB384" s="13"/>
      <c r="AC384" s="15"/>
      <c r="AD384" s="15"/>
      <c r="AE384" s="13"/>
      <c r="AF384" s="13"/>
      <c r="AG384" s="13"/>
      <c r="AH384" s="13"/>
    </row>
    <row r="385" spans="1:34">
      <c r="A385" s="11">
        <v>376</v>
      </c>
      <c r="B385" s="11"/>
      <c r="C385" s="12" t="e">
        <f>VLOOKUP(B385,Master!A:B,2,0)</f>
        <v>#N/A</v>
      </c>
      <c r="D385" s="13"/>
      <c r="E385" s="13"/>
      <c r="F385" s="13"/>
      <c r="G385" s="13"/>
      <c r="H385" s="12"/>
      <c r="I385" s="13"/>
      <c r="J385" s="13"/>
      <c r="K385" s="13"/>
      <c r="L385" s="13"/>
      <c r="M385" s="13"/>
      <c r="N385" s="13"/>
      <c r="O385" s="13"/>
      <c r="P385" s="13"/>
      <c r="Q385" s="13"/>
      <c r="R385" s="13"/>
      <c r="S385" s="16"/>
      <c r="T385" s="16"/>
      <c r="U385" s="13"/>
      <c r="V385" s="13"/>
      <c r="W385" s="13"/>
      <c r="X385" s="13"/>
      <c r="Y385" s="12"/>
      <c r="Z385" s="12"/>
      <c r="AA385" s="14" t="s">
        <v>8</v>
      </c>
      <c r="AB385" s="13"/>
      <c r="AC385" s="15"/>
      <c r="AD385" s="15"/>
      <c r="AE385" s="13"/>
      <c r="AF385" s="13"/>
      <c r="AG385" s="13"/>
      <c r="AH385" s="13"/>
    </row>
    <row r="386" spans="1:34">
      <c r="A386" s="11">
        <v>377</v>
      </c>
      <c r="B386" s="11"/>
      <c r="C386" s="12" t="e">
        <f>VLOOKUP(B386,Master!A:B,2,0)</f>
        <v>#N/A</v>
      </c>
      <c r="D386" s="13"/>
      <c r="E386" s="13"/>
      <c r="F386" s="13"/>
      <c r="G386" s="13"/>
      <c r="H386" s="12"/>
      <c r="I386" s="13"/>
      <c r="J386" s="13"/>
      <c r="K386" s="13"/>
      <c r="L386" s="13"/>
      <c r="M386" s="13"/>
      <c r="N386" s="13"/>
      <c r="O386" s="13"/>
      <c r="P386" s="13"/>
      <c r="Q386" s="13"/>
      <c r="R386" s="13"/>
      <c r="S386" s="16"/>
      <c r="T386" s="16"/>
      <c r="U386" s="13"/>
      <c r="V386" s="13"/>
      <c r="W386" s="13"/>
      <c r="X386" s="13"/>
      <c r="Y386" s="12"/>
      <c r="Z386" s="12"/>
      <c r="AA386" s="14" t="s">
        <v>8</v>
      </c>
      <c r="AB386" s="13"/>
      <c r="AC386" s="15"/>
      <c r="AD386" s="15"/>
      <c r="AE386" s="13"/>
      <c r="AF386" s="13"/>
      <c r="AG386" s="13"/>
      <c r="AH386" s="13"/>
    </row>
    <row r="387" spans="1:34">
      <c r="A387" s="11">
        <v>378</v>
      </c>
      <c r="B387" s="11"/>
      <c r="C387" s="12" t="e">
        <f>VLOOKUP(B387,Master!A:B,2,0)</f>
        <v>#N/A</v>
      </c>
      <c r="D387" s="13"/>
      <c r="E387" s="13"/>
      <c r="F387" s="13"/>
      <c r="G387" s="13"/>
      <c r="H387" s="12"/>
      <c r="I387" s="13"/>
      <c r="J387" s="13"/>
      <c r="K387" s="13"/>
      <c r="L387" s="13"/>
      <c r="M387" s="13"/>
      <c r="N387" s="13"/>
      <c r="O387" s="13"/>
      <c r="P387" s="13"/>
      <c r="Q387" s="13"/>
      <c r="R387" s="13"/>
      <c r="S387" s="16"/>
      <c r="T387" s="16"/>
      <c r="U387" s="13"/>
      <c r="V387" s="13"/>
      <c r="W387" s="13"/>
      <c r="X387" s="13"/>
      <c r="Y387" s="12"/>
      <c r="Z387" s="12"/>
      <c r="AA387" s="14" t="s">
        <v>8</v>
      </c>
      <c r="AB387" s="13"/>
      <c r="AC387" s="15"/>
      <c r="AD387" s="15"/>
      <c r="AE387" s="13"/>
      <c r="AF387" s="13"/>
      <c r="AG387" s="13"/>
      <c r="AH387" s="13"/>
    </row>
    <row r="388" spans="1:34">
      <c r="A388" s="11">
        <v>379</v>
      </c>
      <c r="B388" s="11"/>
      <c r="C388" s="12" t="e">
        <f>VLOOKUP(B388,Master!A:B,2,0)</f>
        <v>#N/A</v>
      </c>
      <c r="D388" s="13"/>
      <c r="E388" s="13"/>
      <c r="F388" s="13"/>
      <c r="G388" s="13"/>
      <c r="H388" s="12"/>
      <c r="I388" s="13"/>
      <c r="J388" s="13"/>
      <c r="K388" s="13"/>
      <c r="L388" s="13"/>
      <c r="M388" s="13"/>
      <c r="N388" s="13"/>
      <c r="O388" s="13"/>
      <c r="P388" s="13"/>
      <c r="Q388" s="13"/>
      <c r="R388" s="13"/>
      <c r="S388" s="16"/>
      <c r="T388" s="16"/>
      <c r="U388" s="13"/>
      <c r="V388" s="13"/>
      <c r="W388" s="13"/>
      <c r="X388" s="13"/>
      <c r="Y388" s="12"/>
      <c r="Z388" s="12"/>
      <c r="AA388" s="14" t="s">
        <v>8</v>
      </c>
      <c r="AB388" s="13"/>
      <c r="AC388" s="15"/>
      <c r="AD388" s="15"/>
      <c r="AE388" s="13"/>
      <c r="AF388" s="13"/>
      <c r="AG388" s="13"/>
      <c r="AH388" s="13"/>
    </row>
    <row r="389" spans="1:34">
      <c r="A389" s="11">
        <v>380</v>
      </c>
      <c r="B389" s="11"/>
      <c r="C389" s="12" t="e">
        <f>VLOOKUP(B389,Master!A:B,2,0)</f>
        <v>#N/A</v>
      </c>
      <c r="D389" s="13"/>
      <c r="E389" s="13"/>
      <c r="F389" s="13"/>
      <c r="G389" s="13"/>
      <c r="H389" s="12"/>
      <c r="I389" s="13"/>
      <c r="J389" s="13"/>
      <c r="K389" s="13"/>
      <c r="L389" s="13"/>
      <c r="M389" s="13"/>
      <c r="N389" s="13"/>
      <c r="O389" s="13"/>
      <c r="P389" s="13"/>
      <c r="Q389" s="13"/>
      <c r="R389" s="13"/>
      <c r="S389" s="16"/>
      <c r="T389" s="16"/>
      <c r="U389" s="13"/>
      <c r="V389" s="13"/>
      <c r="W389" s="13"/>
      <c r="X389" s="13"/>
      <c r="Y389" s="12"/>
      <c r="Z389" s="12"/>
      <c r="AA389" s="14" t="s">
        <v>8</v>
      </c>
      <c r="AB389" s="13"/>
      <c r="AC389" s="15"/>
      <c r="AD389" s="15"/>
      <c r="AE389" s="13"/>
      <c r="AF389" s="13"/>
      <c r="AG389" s="13"/>
      <c r="AH389" s="13"/>
    </row>
    <row r="390" spans="1:34">
      <c r="A390" s="11">
        <v>381</v>
      </c>
      <c r="B390" s="11"/>
      <c r="C390" s="12" t="e">
        <f>VLOOKUP(B390,Master!A:B,2,0)</f>
        <v>#N/A</v>
      </c>
      <c r="D390" s="13"/>
      <c r="E390" s="13"/>
      <c r="F390" s="13"/>
      <c r="G390" s="13"/>
      <c r="H390" s="12"/>
      <c r="I390" s="13"/>
      <c r="J390" s="13"/>
      <c r="K390" s="13"/>
      <c r="L390" s="13"/>
      <c r="M390" s="13"/>
      <c r="N390" s="13"/>
      <c r="O390" s="13"/>
      <c r="P390" s="13"/>
      <c r="Q390" s="13"/>
      <c r="R390" s="13"/>
      <c r="S390" s="16"/>
      <c r="T390" s="16"/>
      <c r="U390" s="13"/>
      <c r="V390" s="13"/>
      <c r="W390" s="13"/>
      <c r="X390" s="13"/>
      <c r="Y390" s="12"/>
      <c r="Z390" s="12"/>
      <c r="AA390" s="14" t="s">
        <v>8</v>
      </c>
      <c r="AB390" s="13"/>
      <c r="AC390" s="15"/>
      <c r="AD390" s="15"/>
      <c r="AE390" s="13"/>
      <c r="AF390" s="13"/>
      <c r="AG390" s="13"/>
      <c r="AH390" s="13"/>
    </row>
    <row r="391" spans="1:34">
      <c r="A391" s="11">
        <v>382</v>
      </c>
      <c r="B391" s="11"/>
      <c r="C391" s="12" t="e">
        <f>VLOOKUP(B391,Master!A:B,2,0)</f>
        <v>#N/A</v>
      </c>
      <c r="D391" s="13"/>
      <c r="E391" s="13"/>
      <c r="F391" s="13"/>
      <c r="G391" s="13"/>
      <c r="H391" s="12"/>
      <c r="I391" s="13"/>
      <c r="J391" s="13"/>
      <c r="K391" s="13"/>
      <c r="L391" s="13"/>
      <c r="M391" s="13"/>
      <c r="N391" s="13"/>
      <c r="O391" s="13"/>
      <c r="P391" s="13"/>
      <c r="Q391" s="13"/>
      <c r="R391" s="13"/>
      <c r="S391" s="16"/>
      <c r="T391" s="16"/>
      <c r="U391" s="13"/>
      <c r="V391" s="13"/>
      <c r="W391" s="13"/>
      <c r="X391" s="13"/>
      <c r="Y391" s="12"/>
      <c r="Z391" s="12"/>
      <c r="AA391" s="14" t="s">
        <v>8</v>
      </c>
      <c r="AB391" s="13"/>
      <c r="AC391" s="15"/>
      <c r="AD391" s="15"/>
      <c r="AE391" s="13"/>
      <c r="AF391" s="13"/>
      <c r="AG391" s="13"/>
      <c r="AH391" s="13"/>
    </row>
    <row r="392" spans="1:34">
      <c r="A392" s="11">
        <v>383</v>
      </c>
      <c r="B392" s="11"/>
      <c r="C392" s="12" t="e">
        <f>VLOOKUP(B392,Master!A:B,2,0)</f>
        <v>#N/A</v>
      </c>
      <c r="D392" s="13"/>
      <c r="E392" s="13"/>
      <c r="F392" s="13"/>
      <c r="G392" s="13"/>
      <c r="H392" s="12"/>
      <c r="I392" s="13"/>
      <c r="J392" s="13"/>
      <c r="K392" s="13"/>
      <c r="L392" s="13"/>
      <c r="M392" s="13"/>
      <c r="N392" s="13"/>
      <c r="O392" s="13"/>
      <c r="P392" s="13"/>
      <c r="Q392" s="13"/>
      <c r="R392" s="13"/>
      <c r="S392" s="16"/>
      <c r="T392" s="16"/>
      <c r="U392" s="13"/>
      <c r="V392" s="13"/>
      <c r="W392" s="13"/>
      <c r="X392" s="13"/>
      <c r="Y392" s="12"/>
      <c r="Z392" s="12"/>
      <c r="AA392" s="14" t="s">
        <v>8</v>
      </c>
      <c r="AB392" s="13"/>
      <c r="AC392" s="15"/>
      <c r="AD392" s="15"/>
      <c r="AE392" s="13"/>
      <c r="AF392" s="13"/>
      <c r="AG392" s="13"/>
      <c r="AH392" s="13"/>
    </row>
    <row r="393" spans="1:34">
      <c r="A393" s="11">
        <v>384</v>
      </c>
      <c r="B393" s="11"/>
      <c r="C393" s="12" t="e">
        <f>VLOOKUP(B393,Master!A:B,2,0)</f>
        <v>#N/A</v>
      </c>
      <c r="D393" s="13"/>
      <c r="E393" s="13"/>
      <c r="F393" s="13"/>
      <c r="G393" s="13"/>
      <c r="H393" s="12"/>
      <c r="I393" s="13"/>
      <c r="J393" s="13"/>
      <c r="K393" s="13"/>
      <c r="L393" s="13"/>
      <c r="M393" s="13"/>
      <c r="N393" s="13"/>
      <c r="O393" s="13"/>
      <c r="P393" s="13"/>
      <c r="Q393" s="13"/>
      <c r="R393" s="13"/>
      <c r="S393" s="16"/>
      <c r="T393" s="16"/>
      <c r="U393" s="13"/>
      <c r="V393" s="13"/>
      <c r="W393" s="13"/>
      <c r="X393" s="13"/>
      <c r="Y393" s="12"/>
      <c r="Z393" s="12"/>
      <c r="AA393" s="14" t="s">
        <v>8</v>
      </c>
      <c r="AB393" s="13"/>
      <c r="AC393" s="15"/>
      <c r="AD393" s="15"/>
      <c r="AE393" s="13"/>
      <c r="AF393" s="13"/>
      <c r="AG393" s="13"/>
      <c r="AH393" s="13"/>
    </row>
    <row r="394" spans="1:34">
      <c r="A394" s="11">
        <v>385</v>
      </c>
      <c r="B394" s="11"/>
      <c r="C394" s="12" t="e">
        <f>VLOOKUP(B394,Master!A:B,2,0)</f>
        <v>#N/A</v>
      </c>
      <c r="D394" s="13"/>
      <c r="E394" s="13"/>
      <c r="F394" s="13"/>
      <c r="G394" s="13"/>
      <c r="H394" s="12"/>
      <c r="I394" s="13"/>
      <c r="J394" s="13"/>
      <c r="K394" s="13"/>
      <c r="L394" s="13"/>
      <c r="M394" s="13"/>
      <c r="N394" s="13"/>
      <c r="O394" s="13"/>
      <c r="P394" s="13"/>
      <c r="Q394" s="13"/>
      <c r="R394" s="13"/>
      <c r="S394" s="16"/>
      <c r="T394" s="16"/>
      <c r="U394" s="13"/>
      <c r="V394" s="13"/>
      <c r="W394" s="13"/>
      <c r="X394" s="13"/>
      <c r="Y394" s="12"/>
      <c r="Z394" s="12"/>
      <c r="AA394" s="14" t="s">
        <v>8</v>
      </c>
      <c r="AB394" s="13"/>
      <c r="AC394" s="15"/>
      <c r="AD394" s="15"/>
      <c r="AE394" s="13"/>
      <c r="AF394" s="13"/>
      <c r="AG394" s="13"/>
      <c r="AH394" s="13"/>
    </row>
    <row r="395" spans="1:34">
      <c r="A395" s="11">
        <v>386</v>
      </c>
      <c r="B395" s="11"/>
      <c r="C395" s="12" t="e">
        <f>VLOOKUP(B395,Master!A:B,2,0)</f>
        <v>#N/A</v>
      </c>
      <c r="D395" s="13"/>
      <c r="E395" s="13"/>
      <c r="F395" s="13"/>
      <c r="G395" s="13"/>
      <c r="H395" s="12"/>
      <c r="I395" s="13"/>
      <c r="J395" s="13"/>
      <c r="K395" s="13"/>
      <c r="L395" s="13"/>
      <c r="M395" s="13"/>
      <c r="N395" s="13"/>
      <c r="O395" s="13"/>
      <c r="P395" s="13"/>
      <c r="Q395" s="13"/>
      <c r="R395" s="13"/>
      <c r="S395" s="16"/>
      <c r="T395" s="16"/>
      <c r="U395" s="13"/>
      <c r="V395" s="13"/>
      <c r="W395" s="13"/>
      <c r="X395" s="13"/>
      <c r="Y395" s="12"/>
      <c r="Z395" s="12"/>
      <c r="AA395" s="14" t="s">
        <v>8</v>
      </c>
      <c r="AB395" s="13"/>
      <c r="AC395" s="15"/>
      <c r="AD395" s="15"/>
      <c r="AE395" s="13"/>
      <c r="AF395" s="13"/>
      <c r="AG395" s="13"/>
      <c r="AH395" s="13"/>
    </row>
    <row r="396" spans="1:34">
      <c r="A396" s="11">
        <v>387</v>
      </c>
      <c r="B396" s="11"/>
      <c r="C396" s="12" t="e">
        <f>VLOOKUP(B396,Master!A:B,2,0)</f>
        <v>#N/A</v>
      </c>
      <c r="D396" s="13"/>
      <c r="E396" s="13"/>
      <c r="F396" s="13"/>
      <c r="G396" s="13"/>
      <c r="H396" s="12"/>
      <c r="I396" s="13"/>
      <c r="J396" s="13"/>
      <c r="K396" s="13"/>
      <c r="L396" s="13"/>
      <c r="M396" s="13"/>
      <c r="N396" s="13"/>
      <c r="O396" s="13"/>
      <c r="P396" s="13"/>
      <c r="Q396" s="13"/>
      <c r="R396" s="13"/>
      <c r="S396" s="16"/>
      <c r="T396" s="16"/>
      <c r="U396" s="13"/>
      <c r="V396" s="13"/>
      <c r="W396" s="13"/>
      <c r="X396" s="13"/>
      <c r="Y396" s="12"/>
      <c r="Z396" s="12"/>
      <c r="AA396" s="14" t="s">
        <v>8</v>
      </c>
      <c r="AB396" s="13"/>
      <c r="AC396" s="15"/>
      <c r="AD396" s="15"/>
      <c r="AE396" s="13"/>
      <c r="AF396" s="13"/>
      <c r="AG396" s="13"/>
      <c r="AH396" s="13"/>
    </row>
    <row r="397" spans="1:34">
      <c r="A397" s="11">
        <v>388</v>
      </c>
      <c r="B397" s="11"/>
      <c r="C397" s="12" t="e">
        <f>VLOOKUP(B397,Master!A:B,2,0)</f>
        <v>#N/A</v>
      </c>
      <c r="D397" s="13"/>
      <c r="E397" s="13"/>
      <c r="F397" s="13"/>
      <c r="G397" s="13"/>
      <c r="H397" s="12"/>
      <c r="I397" s="13"/>
      <c r="J397" s="13"/>
      <c r="K397" s="13"/>
      <c r="L397" s="13"/>
      <c r="M397" s="13"/>
      <c r="N397" s="13"/>
      <c r="O397" s="13"/>
      <c r="P397" s="13"/>
      <c r="Q397" s="13"/>
      <c r="R397" s="13"/>
      <c r="S397" s="16"/>
      <c r="T397" s="16"/>
      <c r="U397" s="13"/>
      <c r="V397" s="13"/>
      <c r="W397" s="13"/>
      <c r="X397" s="13"/>
      <c r="Y397" s="12"/>
      <c r="Z397" s="12"/>
      <c r="AA397" s="14" t="s">
        <v>8</v>
      </c>
      <c r="AB397" s="13"/>
      <c r="AC397" s="15"/>
      <c r="AD397" s="15"/>
      <c r="AE397" s="13"/>
      <c r="AF397" s="13"/>
      <c r="AG397" s="13"/>
      <c r="AH397" s="13"/>
    </row>
    <row r="398" spans="1:34">
      <c r="A398" s="11">
        <v>389</v>
      </c>
      <c r="B398" s="11"/>
      <c r="C398" s="12" t="e">
        <f>VLOOKUP(B398,Master!A:B,2,0)</f>
        <v>#N/A</v>
      </c>
      <c r="D398" s="13"/>
      <c r="E398" s="13"/>
      <c r="F398" s="13"/>
      <c r="G398" s="13"/>
      <c r="H398" s="12"/>
      <c r="I398" s="13"/>
      <c r="J398" s="13"/>
      <c r="K398" s="13"/>
      <c r="L398" s="13"/>
      <c r="M398" s="13"/>
      <c r="N398" s="13"/>
      <c r="O398" s="13"/>
      <c r="P398" s="13"/>
      <c r="Q398" s="13"/>
      <c r="R398" s="13"/>
      <c r="S398" s="16"/>
      <c r="T398" s="16"/>
      <c r="U398" s="13"/>
      <c r="V398" s="13"/>
      <c r="W398" s="13"/>
      <c r="X398" s="13"/>
      <c r="Y398" s="12"/>
      <c r="Z398" s="12"/>
      <c r="AA398" s="14" t="s">
        <v>8</v>
      </c>
      <c r="AB398" s="13"/>
      <c r="AC398" s="15"/>
      <c r="AD398" s="15"/>
      <c r="AE398" s="13"/>
      <c r="AF398" s="13"/>
      <c r="AG398" s="13"/>
      <c r="AH398" s="13"/>
    </row>
    <row r="399" spans="1:34">
      <c r="A399" s="11">
        <v>390</v>
      </c>
      <c r="B399" s="11"/>
      <c r="C399" s="12" t="e">
        <f>VLOOKUP(B399,Master!A:B,2,0)</f>
        <v>#N/A</v>
      </c>
      <c r="D399" s="13"/>
      <c r="E399" s="13"/>
      <c r="F399" s="13"/>
      <c r="G399" s="13"/>
      <c r="H399" s="12"/>
      <c r="I399" s="13"/>
      <c r="J399" s="13"/>
      <c r="K399" s="13"/>
      <c r="L399" s="13"/>
      <c r="M399" s="13"/>
      <c r="N399" s="13"/>
      <c r="O399" s="13"/>
      <c r="P399" s="13"/>
      <c r="Q399" s="13"/>
      <c r="R399" s="13"/>
      <c r="S399" s="16"/>
      <c r="T399" s="16"/>
      <c r="U399" s="13"/>
      <c r="V399" s="13"/>
      <c r="W399" s="13"/>
      <c r="X399" s="13"/>
      <c r="Y399" s="12"/>
      <c r="Z399" s="12"/>
      <c r="AA399" s="14" t="s">
        <v>8</v>
      </c>
      <c r="AB399" s="13"/>
      <c r="AC399" s="15"/>
      <c r="AD399" s="15"/>
      <c r="AE399" s="13"/>
      <c r="AF399" s="13"/>
      <c r="AG399" s="13"/>
      <c r="AH399" s="13"/>
    </row>
    <row r="400" spans="1:34">
      <c r="A400" s="11">
        <v>391</v>
      </c>
      <c r="B400" s="11"/>
      <c r="C400" s="12" t="e">
        <f>VLOOKUP(B400,Master!A:B,2,0)</f>
        <v>#N/A</v>
      </c>
      <c r="D400" s="13"/>
      <c r="E400" s="13"/>
      <c r="F400" s="13"/>
      <c r="G400" s="13"/>
      <c r="H400" s="12"/>
      <c r="I400" s="13"/>
      <c r="J400" s="13"/>
      <c r="K400" s="13"/>
      <c r="L400" s="13"/>
      <c r="M400" s="13"/>
      <c r="N400" s="13"/>
      <c r="O400" s="13"/>
      <c r="P400" s="13"/>
      <c r="Q400" s="13"/>
      <c r="R400" s="13"/>
      <c r="S400" s="16"/>
      <c r="T400" s="16"/>
      <c r="U400" s="13"/>
      <c r="V400" s="13"/>
      <c r="W400" s="13"/>
      <c r="X400" s="13"/>
      <c r="Y400" s="12"/>
      <c r="Z400" s="12"/>
      <c r="AA400" s="14" t="s">
        <v>8</v>
      </c>
      <c r="AB400" s="13"/>
      <c r="AC400" s="15"/>
      <c r="AD400" s="15"/>
      <c r="AE400" s="13"/>
      <c r="AF400" s="13"/>
      <c r="AG400" s="13"/>
      <c r="AH400" s="13"/>
    </row>
    <row r="401" spans="1:34">
      <c r="A401" s="11">
        <v>392</v>
      </c>
      <c r="B401" s="11"/>
      <c r="C401" s="12" t="e">
        <f>VLOOKUP(B401,Master!A:B,2,0)</f>
        <v>#N/A</v>
      </c>
      <c r="D401" s="13"/>
      <c r="E401" s="13"/>
      <c r="F401" s="13"/>
      <c r="G401" s="13"/>
      <c r="H401" s="12"/>
      <c r="I401" s="13"/>
      <c r="J401" s="13"/>
      <c r="K401" s="13"/>
      <c r="L401" s="13"/>
      <c r="M401" s="13"/>
      <c r="N401" s="13"/>
      <c r="O401" s="13"/>
      <c r="P401" s="13"/>
      <c r="Q401" s="13"/>
      <c r="R401" s="13"/>
      <c r="S401" s="16"/>
      <c r="T401" s="16"/>
      <c r="U401" s="13"/>
      <c r="V401" s="13"/>
      <c r="W401" s="13"/>
      <c r="X401" s="13"/>
      <c r="Y401" s="12"/>
      <c r="Z401" s="12"/>
      <c r="AA401" s="14" t="s">
        <v>8</v>
      </c>
      <c r="AB401" s="13"/>
      <c r="AC401" s="15"/>
      <c r="AD401" s="15"/>
      <c r="AE401" s="13"/>
      <c r="AF401" s="13"/>
      <c r="AG401" s="13"/>
      <c r="AH401" s="13"/>
    </row>
    <row r="402" spans="1:34">
      <c r="A402" s="11">
        <v>393</v>
      </c>
      <c r="B402" s="11"/>
      <c r="C402" s="12" t="e">
        <f>VLOOKUP(B402,Master!A:B,2,0)</f>
        <v>#N/A</v>
      </c>
      <c r="D402" s="13"/>
      <c r="E402" s="13"/>
      <c r="F402" s="13"/>
      <c r="G402" s="13"/>
      <c r="H402" s="12"/>
      <c r="I402" s="13"/>
      <c r="J402" s="13"/>
      <c r="K402" s="13"/>
      <c r="L402" s="13"/>
      <c r="M402" s="13"/>
      <c r="N402" s="13"/>
      <c r="O402" s="13"/>
      <c r="P402" s="13"/>
      <c r="Q402" s="13"/>
      <c r="R402" s="13"/>
      <c r="S402" s="16"/>
      <c r="T402" s="16"/>
      <c r="U402" s="13"/>
      <c r="V402" s="13"/>
      <c r="W402" s="13"/>
      <c r="X402" s="13"/>
      <c r="Y402" s="12"/>
      <c r="Z402" s="12"/>
      <c r="AA402" s="14" t="s">
        <v>8</v>
      </c>
      <c r="AB402" s="13"/>
      <c r="AC402" s="15"/>
      <c r="AD402" s="15"/>
      <c r="AE402" s="13"/>
      <c r="AF402" s="13"/>
      <c r="AG402" s="13"/>
      <c r="AH402" s="13"/>
    </row>
    <row r="403" spans="1:34">
      <c r="A403" s="11">
        <v>394</v>
      </c>
      <c r="B403" s="11"/>
      <c r="C403" s="12" t="e">
        <f>VLOOKUP(B403,Master!A:B,2,0)</f>
        <v>#N/A</v>
      </c>
      <c r="D403" s="13"/>
      <c r="E403" s="13"/>
      <c r="F403" s="13"/>
      <c r="G403" s="13"/>
      <c r="H403" s="12"/>
      <c r="I403" s="13"/>
      <c r="J403" s="13"/>
      <c r="K403" s="13"/>
      <c r="L403" s="13"/>
      <c r="M403" s="13"/>
      <c r="N403" s="13"/>
      <c r="O403" s="13"/>
      <c r="P403" s="13"/>
      <c r="Q403" s="13"/>
      <c r="R403" s="13"/>
      <c r="S403" s="16"/>
      <c r="T403" s="16"/>
      <c r="U403" s="13"/>
      <c r="V403" s="13"/>
      <c r="W403" s="13"/>
      <c r="X403" s="13"/>
      <c r="Y403" s="12"/>
      <c r="Z403" s="12"/>
      <c r="AA403" s="14" t="s">
        <v>8</v>
      </c>
      <c r="AB403" s="13"/>
      <c r="AC403" s="15"/>
      <c r="AD403" s="15"/>
      <c r="AE403" s="13"/>
      <c r="AF403" s="13"/>
      <c r="AG403" s="13"/>
      <c r="AH403" s="13"/>
    </row>
    <row r="404" spans="1:34">
      <c r="A404" s="11">
        <v>395</v>
      </c>
      <c r="B404" s="11"/>
      <c r="C404" s="12" t="e">
        <f>VLOOKUP(B404,Master!A:B,2,0)</f>
        <v>#N/A</v>
      </c>
      <c r="D404" s="13"/>
      <c r="E404" s="13"/>
      <c r="F404" s="13"/>
      <c r="G404" s="13"/>
      <c r="H404" s="12"/>
      <c r="I404" s="13"/>
      <c r="J404" s="13"/>
      <c r="K404" s="13"/>
      <c r="L404" s="13"/>
      <c r="M404" s="13"/>
      <c r="N404" s="13"/>
      <c r="O404" s="13"/>
      <c r="P404" s="13"/>
      <c r="Q404" s="13"/>
      <c r="R404" s="13"/>
      <c r="S404" s="16"/>
      <c r="T404" s="16"/>
      <c r="U404" s="13"/>
      <c r="V404" s="13"/>
      <c r="W404" s="13"/>
      <c r="X404" s="13"/>
      <c r="Y404" s="12"/>
      <c r="Z404" s="12"/>
      <c r="AA404" s="14" t="s">
        <v>8</v>
      </c>
      <c r="AB404" s="13"/>
      <c r="AC404" s="15"/>
      <c r="AD404" s="15"/>
      <c r="AE404" s="13"/>
      <c r="AF404" s="13"/>
      <c r="AG404" s="13"/>
      <c r="AH404" s="13"/>
    </row>
    <row r="405" spans="1:34">
      <c r="A405" s="11">
        <v>396</v>
      </c>
      <c r="B405" s="11"/>
      <c r="C405" s="12" t="e">
        <f>VLOOKUP(B405,Master!A:B,2,0)</f>
        <v>#N/A</v>
      </c>
      <c r="D405" s="13"/>
      <c r="E405" s="13"/>
      <c r="F405" s="13"/>
      <c r="G405" s="13"/>
      <c r="H405" s="12"/>
      <c r="I405" s="13"/>
      <c r="J405" s="13"/>
      <c r="K405" s="13"/>
      <c r="L405" s="13"/>
      <c r="M405" s="13"/>
      <c r="N405" s="13"/>
      <c r="O405" s="13"/>
      <c r="P405" s="13"/>
      <c r="Q405" s="13"/>
      <c r="R405" s="13"/>
      <c r="S405" s="16"/>
      <c r="T405" s="16"/>
      <c r="U405" s="13"/>
      <c r="V405" s="13"/>
      <c r="W405" s="13"/>
      <c r="X405" s="13"/>
      <c r="Y405" s="12"/>
      <c r="Z405" s="12"/>
      <c r="AA405" s="14" t="s">
        <v>8</v>
      </c>
      <c r="AB405" s="13"/>
      <c r="AC405" s="15"/>
      <c r="AD405" s="15"/>
      <c r="AE405" s="13"/>
      <c r="AF405" s="13"/>
      <c r="AG405" s="13"/>
      <c r="AH405" s="13"/>
    </row>
    <row r="406" spans="1:34">
      <c r="A406" s="11">
        <v>397</v>
      </c>
      <c r="B406" s="11"/>
      <c r="C406" s="12" t="e">
        <f>VLOOKUP(B406,Master!A:B,2,0)</f>
        <v>#N/A</v>
      </c>
      <c r="D406" s="13"/>
      <c r="E406" s="13"/>
      <c r="F406" s="13"/>
      <c r="G406" s="13"/>
      <c r="H406" s="12"/>
      <c r="I406" s="13"/>
      <c r="J406" s="13"/>
      <c r="K406" s="13"/>
      <c r="L406" s="13"/>
      <c r="M406" s="13"/>
      <c r="N406" s="13"/>
      <c r="O406" s="13"/>
      <c r="P406" s="13"/>
      <c r="Q406" s="13"/>
      <c r="R406" s="13"/>
      <c r="S406" s="16"/>
      <c r="T406" s="16"/>
      <c r="U406" s="13"/>
      <c r="V406" s="13"/>
      <c r="W406" s="13"/>
      <c r="X406" s="13"/>
      <c r="Y406" s="12"/>
      <c r="Z406" s="12"/>
      <c r="AA406" s="14" t="s">
        <v>8</v>
      </c>
      <c r="AB406" s="13"/>
      <c r="AC406" s="15"/>
      <c r="AD406" s="15"/>
      <c r="AE406" s="13"/>
      <c r="AF406" s="13"/>
      <c r="AG406" s="13"/>
      <c r="AH406" s="13"/>
    </row>
    <row r="407" spans="1:34">
      <c r="A407" s="11">
        <v>398</v>
      </c>
      <c r="B407" s="11"/>
      <c r="C407" s="12" t="e">
        <f>VLOOKUP(B407,Master!A:B,2,0)</f>
        <v>#N/A</v>
      </c>
      <c r="D407" s="13"/>
      <c r="E407" s="13"/>
      <c r="F407" s="13"/>
      <c r="G407" s="13"/>
      <c r="H407" s="12"/>
      <c r="I407" s="13"/>
      <c r="J407" s="13"/>
      <c r="K407" s="13"/>
      <c r="L407" s="13"/>
      <c r="M407" s="13"/>
      <c r="N407" s="13"/>
      <c r="O407" s="13"/>
      <c r="P407" s="13"/>
      <c r="Q407" s="13"/>
      <c r="R407" s="13"/>
      <c r="S407" s="16"/>
      <c r="T407" s="16"/>
      <c r="U407" s="13"/>
      <c r="V407" s="13"/>
      <c r="W407" s="13"/>
      <c r="X407" s="13"/>
      <c r="Y407" s="12"/>
      <c r="Z407" s="12"/>
      <c r="AA407" s="14" t="s">
        <v>8</v>
      </c>
      <c r="AB407" s="13"/>
      <c r="AC407" s="15"/>
      <c r="AD407" s="15"/>
      <c r="AE407" s="13"/>
      <c r="AF407" s="13"/>
      <c r="AG407" s="13"/>
      <c r="AH407" s="13"/>
    </row>
    <row r="408" spans="1:34">
      <c r="A408" s="11">
        <v>399</v>
      </c>
      <c r="B408" s="11"/>
      <c r="C408" s="12" t="e">
        <f>VLOOKUP(B408,Master!A:B,2,0)</f>
        <v>#N/A</v>
      </c>
      <c r="D408" s="13"/>
      <c r="E408" s="13"/>
      <c r="F408" s="13"/>
      <c r="G408" s="13"/>
      <c r="H408" s="12"/>
      <c r="I408" s="13"/>
      <c r="J408" s="13"/>
      <c r="K408" s="13"/>
      <c r="L408" s="13"/>
      <c r="M408" s="13"/>
      <c r="N408" s="13"/>
      <c r="O408" s="13"/>
      <c r="P408" s="13"/>
      <c r="Q408" s="13"/>
      <c r="R408" s="13"/>
      <c r="S408" s="16"/>
      <c r="T408" s="16"/>
      <c r="U408" s="13"/>
      <c r="V408" s="13"/>
      <c r="W408" s="13"/>
      <c r="X408" s="13"/>
      <c r="Y408" s="12"/>
      <c r="Z408" s="12"/>
      <c r="AA408" s="14" t="s">
        <v>8</v>
      </c>
      <c r="AB408" s="13"/>
      <c r="AC408" s="15"/>
      <c r="AD408" s="15"/>
      <c r="AE408" s="13"/>
      <c r="AF408" s="13"/>
      <c r="AG408" s="13"/>
      <c r="AH408" s="13"/>
    </row>
    <row r="409" spans="1:34">
      <c r="A409" s="11">
        <v>400</v>
      </c>
      <c r="B409" s="11"/>
      <c r="C409" s="12" t="e">
        <f>VLOOKUP(B409,Master!A:B,2,0)</f>
        <v>#N/A</v>
      </c>
      <c r="D409" s="13"/>
      <c r="E409" s="13"/>
      <c r="F409" s="13"/>
      <c r="G409" s="13"/>
      <c r="H409" s="12"/>
      <c r="I409" s="13"/>
      <c r="J409" s="13"/>
      <c r="K409" s="13"/>
      <c r="L409" s="13"/>
      <c r="M409" s="13"/>
      <c r="N409" s="13"/>
      <c r="O409" s="13"/>
      <c r="P409" s="13"/>
      <c r="Q409" s="13"/>
      <c r="R409" s="13"/>
      <c r="S409" s="16"/>
      <c r="T409" s="16"/>
      <c r="U409" s="13"/>
      <c r="V409" s="13"/>
      <c r="W409" s="13"/>
      <c r="X409" s="13"/>
      <c r="Y409" s="12"/>
      <c r="Z409" s="12"/>
      <c r="AA409" s="14" t="s">
        <v>8</v>
      </c>
      <c r="AB409" s="13"/>
      <c r="AC409" s="15"/>
      <c r="AD409" s="15"/>
      <c r="AE409" s="13"/>
      <c r="AF409" s="13"/>
      <c r="AG409" s="13"/>
      <c r="AH409" s="13"/>
    </row>
    <row r="410" spans="1:34">
      <c r="A410" s="11">
        <v>401</v>
      </c>
      <c r="B410" s="11"/>
      <c r="C410" s="12" t="e">
        <f>VLOOKUP(B410,Master!A:B,2,0)</f>
        <v>#N/A</v>
      </c>
      <c r="D410" s="13"/>
      <c r="E410" s="13"/>
      <c r="F410" s="13"/>
      <c r="G410" s="13"/>
      <c r="H410" s="12"/>
      <c r="I410" s="13"/>
      <c r="J410" s="13"/>
      <c r="K410" s="13"/>
      <c r="L410" s="13"/>
      <c r="M410" s="13"/>
      <c r="N410" s="13"/>
      <c r="O410" s="13"/>
      <c r="P410" s="13"/>
      <c r="Q410" s="13"/>
      <c r="R410" s="13"/>
      <c r="S410" s="16"/>
      <c r="T410" s="16"/>
      <c r="U410" s="13"/>
      <c r="V410" s="13"/>
      <c r="W410" s="13"/>
      <c r="X410" s="13"/>
      <c r="Y410" s="12"/>
      <c r="Z410" s="12"/>
      <c r="AA410" s="14" t="s">
        <v>8</v>
      </c>
      <c r="AB410" s="13"/>
      <c r="AC410" s="15"/>
      <c r="AD410" s="15"/>
      <c r="AE410" s="13"/>
      <c r="AF410" s="13"/>
      <c r="AG410" s="13"/>
      <c r="AH410" s="13"/>
    </row>
    <row r="411" spans="1:34">
      <c r="A411" s="11">
        <v>402</v>
      </c>
      <c r="B411" s="11"/>
      <c r="C411" s="12" t="e">
        <f>VLOOKUP(B411,Master!A:B,2,0)</f>
        <v>#N/A</v>
      </c>
      <c r="D411" s="13"/>
      <c r="E411" s="13"/>
      <c r="F411" s="13"/>
      <c r="G411" s="13"/>
      <c r="H411" s="12"/>
      <c r="I411" s="13"/>
      <c r="J411" s="13"/>
      <c r="K411" s="13"/>
      <c r="L411" s="13"/>
      <c r="M411" s="13"/>
      <c r="N411" s="13"/>
      <c r="O411" s="13"/>
      <c r="P411" s="13"/>
      <c r="Q411" s="13"/>
      <c r="R411" s="13"/>
      <c r="S411" s="16"/>
      <c r="T411" s="16"/>
      <c r="U411" s="13"/>
      <c r="V411" s="13"/>
      <c r="W411" s="13"/>
      <c r="X411" s="13"/>
      <c r="Y411" s="12"/>
      <c r="Z411" s="12"/>
      <c r="AA411" s="14" t="s">
        <v>8</v>
      </c>
      <c r="AB411" s="13"/>
      <c r="AC411" s="15"/>
      <c r="AD411" s="15"/>
      <c r="AE411" s="13"/>
      <c r="AF411" s="13"/>
      <c r="AG411" s="13"/>
      <c r="AH411" s="13"/>
    </row>
    <row r="412" spans="1:34">
      <c r="A412" s="11">
        <v>403</v>
      </c>
      <c r="B412" s="11"/>
      <c r="C412" s="12" t="e">
        <f>VLOOKUP(B412,Master!A:B,2,0)</f>
        <v>#N/A</v>
      </c>
      <c r="D412" s="13"/>
      <c r="E412" s="13"/>
      <c r="F412" s="13"/>
      <c r="G412" s="13"/>
      <c r="H412" s="12"/>
      <c r="I412" s="13"/>
      <c r="J412" s="13"/>
      <c r="K412" s="13"/>
      <c r="L412" s="13"/>
      <c r="M412" s="13"/>
      <c r="N412" s="13"/>
      <c r="O412" s="13"/>
      <c r="P412" s="13"/>
      <c r="Q412" s="13"/>
      <c r="R412" s="13"/>
      <c r="S412" s="16"/>
      <c r="T412" s="16"/>
      <c r="U412" s="13"/>
      <c r="V412" s="13"/>
      <c r="W412" s="13"/>
      <c r="X412" s="13"/>
      <c r="Y412" s="12"/>
      <c r="Z412" s="12"/>
      <c r="AA412" s="14" t="s">
        <v>8</v>
      </c>
      <c r="AB412" s="13"/>
      <c r="AC412" s="15"/>
      <c r="AD412" s="15"/>
      <c r="AE412" s="13"/>
      <c r="AF412" s="13"/>
      <c r="AG412" s="13"/>
      <c r="AH412" s="13"/>
    </row>
    <row r="413" spans="1:34">
      <c r="A413" s="11">
        <v>404</v>
      </c>
      <c r="B413" s="11"/>
      <c r="C413" s="12" t="e">
        <f>VLOOKUP(B413,Master!A:B,2,0)</f>
        <v>#N/A</v>
      </c>
      <c r="D413" s="13"/>
      <c r="E413" s="13"/>
      <c r="F413" s="13"/>
      <c r="G413" s="13"/>
      <c r="H413" s="12"/>
      <c r="I413" s="13"/>
      <c r="J413" s="13"/>
      <c r="K413" s="13"/>
      <c r="L413" s="13"/>
      <c r="M413" s="13"/>
      <c r="N413" s="13"/>
      <c r="O413" s="13"/>
      <c r="P413" s="13"/>
      <c r="Q413" s="13"/>
      <c r="R413" s="13"/>
      <c r="S413" s="16"/>
      <c r="T413" s="16"/>
      <c r="U413" s="13"/>
      <c r="V413" s="13"/>
      <c r="W413" s="13"/>
      <c r="X413" s="13"/>
      <c r="Y413" s="12"/>
      <c r="Z413" s="12"/>
      <c r="AA413" s="14" t="s">
        <v>8</v>
      </c>
      <c r="AB413" s="13"/>
      <c r="AC413" s="15"/>
      <c r="AD413" s="15"/>
      <c r="AE413" s="13"/>
      <c r="AF413" s="13"/>
      <c r="AG413" s="13"/>
      <c r="AH413" s="13"/>
    </row>
    <row r="414" spans="1:34">
      <c r="A414" s="11">
        <v>405</v>
      </c>
      <c r="B414" s="11"/>
      <c r="C414" s="12" t="e">
        <f>VLOOKUP(B414,Master!A:B,2,0)</f>
        <v>#N/A</v>
      </c>
      <c r="D414" s="13"/>
      <c r="E414" s="13"/>
      <c r="F414" s="13"/>
      <c r="G414" s="13"/>
      <c r="H414" s="12"/>
      <c r="I414" s="13"/>
      <c r="J414" s="13"/>
      <c r="K414" s="13"/>
      <c r="L414" s="13"/>
      <c r="M414" s="13"/>
      <c r="N414" s="13"/>
      <c r="O414" s="13"/>
      <c r="P414" s="13"/>
      <c r="Q414" s="13"/>
      <c r="R414" s="13"/>
      <c r="S414" s="16"/>
      <c r="T414" s="16"/>
      <c r="U414" s="13"/>
      <c r="V414" s="13"/>
      <c r="W414" s="13"/>
      <c r="X414" s="13"/>
      <c r="Y414" s="12"/>
      <c r="Z414" s="12"/>
      <c r="AA414" s="14" t="s">
        <v>8</v>
      </c>
      <c r="AB414" s="13"/>
      <c r="AC414" s="15"/>
      <c r="AD414" s="15"/>
      <c r="AE414" s="13"/>
      <c r="AF414" s="13"/>
      <c r="AG414" s="13"/>
      <c r="AH414" s="13"/>
    </row>
    <row r="415" spans="1:34">
      <c r="A415" s="11">
        <v>406</v>
      </c>
      <c r="B415" s="11"/>
      <c r="C415" s="12" t="e">
        <f>VLOOKUP(B415,Master!A:B,2,0)</f>
        <v>#N/A</v>
      </c>
      <c r="D415" s="13"/>
      <c r="E415" s="13"/>
      <c r="F415" s="13"/>
      <c r="G415" s="13"/>
      <c r="H415" s="12"/>
      <c r="I415" s="13"/>
      <c r="J415" s="13"/>
      <c r="K415" s="13"/>
      <c r="L415" s="13"/>
      <c r="M415" s="13"/>
      <c r="N415" s="13"/>
      <c r="O415" s="13"/>
      <c r="P415" s="13"/>
      <c r="Q415" s="13"/>
      <c r="R415" s="13"/>
      <c r="S415" s="16"/>
      <c r="T415" s="16"/>
      <c r="U415" s="13"/>
      <c r="V415" s="13"/>
      <c r="W415" s="13"/>
      <c r="X415" s="13"/>
      <c r="Y415" s="12"/>
      <c r="Z415" s="12"/>
      <c r="AA415" s="14" t="s">
        <v>8</v>
      </c>
      <c r="AB415" s="13"/>
      <c r="AC415" s="15"/>
      <c r="AD415" s="15"/>
      <c r="AE415" s="13"/>
      <c r="AF415" s="13"/>
      <c r="AG415" s="13"/>
      <c r="AH415" s="13"/>
    </row>
    <row r="416" spans="1:34">
      <c r="A416" s="11">
        <v>407</v>
      </c>
      <c r="B416" s="11"/>
      <c r="C416" s="12" t="e">
        <f>VLOOKUP(B416,Master!A:B,2,0)</f>
        <v>#N/A</v>
      </c>
      <c r="D416" s="13"/>
      <c r="E416" s="13"/>
      <c r="F416" s="13"/>
      <c r="G416" s="13"/>
      <c r="H416" s="12"/>
      <c r="I416" s="13"/>
      <c r="J416" s="13"/>
      <c r="K416" s="13"/>
      <c r="L416" s="13"/>
      <c r="M416" s="13"/>
      <c r="N416" s="13"/>
      <c r="O416" s="13"/>
      <c r="P416" s="13"/>
      <c r="Q416" s="13"/>
      <c r="R416" s="13"/>
      <c r="S416" s="16"/>
      <c r="T416" s="16"/>
      <c r="U416" s="13"/>
      <c r="V416" s="13"/>
      <c r="W416" s="13"/>
      <c r="X416" s="13"/>
      <c r="Y416" s="12"/>
      <c r="Z416" s="12"/>
      <c r="AA416" s="14" t="s">
        <v>8</v>
      </c>
      <c r="AB416" s="13"/>
      <c r="AC416" s="15"/>
      <c r="AD416" s="15"/>
      <c r="AE416" s="13"/>
      <c r="AF416" s="13"/>
      <c r="AG416" s="13"/>
      <c r="AH416" s="13"/>
    </row>
    <row r="417" spans="1:34">
      <c r="A417" s="11">
        <v>408</v>
      </c>
      <c r="B417" s="11"/>
      <c r="C417" s="12" t="e">
        <f>VLOOKUP(B417,Master!A:B,2,0)</f>
        <v>#N/A</v>
      </c>
      <c r="D417" s="13"/>
      <c r="E417" s="13"/>
      <c r="F417" s="13"/>
      <c r="G417" s="13"/>
      <c r="H417" s="12"/>
      <c r="I417" s="13"/>
      <c r="J417" s="13"/>
      <c r="K417" s="13"/>
      <c r="L417" s="13"/>
      <c r="M417" s="13"/>
      <c r="N417" s="13"/>
      <c r="O417" s="13"/>
      <c r="P417" s="13"/>
      <c r="Q417" s="13"/>
      <c r="R417" s="13"/>
      <c r="S417" s="16"/>
      <c r="T417" s="16"/>
      <c r="U417" s="13"/>
      <c r="V417" s="13"/>
      <c r="W417" s="13"/>
      <c r="X417" s="13"/>
      <c r="Y417" s="12"/>
      <c r="Z417" s="12"/>
      <c r="AA417" s="14" t="s">
        <v>8</v>
      </c>
      <c r="AB417" s="13"/>
      <c r="AC417" s="15"/>
      <c r="AD417" s="15"/>
      <c r="AE417" s="13"/>
      <c r="AF417" s="13"/>
      <c r="AG417" s="13"/>
      <c r="AH417" s="13"/>
    </row>
    <row r="418" spans="1:34">
      <c r="A418" s="11">
        <v>409</v>
      </c>
      <c r="B418" s="11"/>
      <c r="C418" s="12" t="e">
        <f>VLOOKUP(B418,Master!A:B,2,0)</f>
        <v>#N/A</v>
      </c>
      <c r="D418" s="13"/>
      <c r="E418" s="13"/>
      <c r="F418" s="13"/>
      <c r="G418" s="13"/>
      <c r="H418" s="12"/>
      <c r="I418" s="13"/>
      <c r="J418" s="13"/>
      <c r="K418" s="13"/>
      <c r="L418" s="13"/>
      <c r="M418" s="13"/>
      <c r="N418" s="13"/>
      <c r="O418" s="13"/>
      <c r="P418" s="13"/>
      <c r="Q418" s="13"/>
      <c r="R418" s="13"/>
      <c r="S418" s="16"/>
      <c r="T418" s="16"/>
      <c r="U418" s="13"/>
      <c r="V418" s="13"/>
      <c r="W418" s="13"/>
      <c r="X418" s="13"/>
      <c r="Y418" s="12"/>
      <c r="Z418" s="12"/>
      <c r="AA418" s="14" t="s">
        <v>8</v>
      </c>
      <c r="AB418" s="13"/>
      <c r="AC418" s="15"/>
      <c r="AD418" s="15"/>
      <c r="AE418" s="13"/>
      <c r="AF418" s="13"/>
      <c r="AG418" s="13"/>
      <c r="AH418" s="13"/>
    </row>
    <row r="419" spans="1:34">
      <c r="A419" s="11">
        <v>410</v>
      </c>
      <c r="B419" s="11"/>
      <c r="C419" s="12" t="e">
        <f>VLOOKUP(B419,Master!A:B,2,0)</f>
        <v>#N/A</v>
      </c>
      <c r="D419" s="13"/>
      <c r="E419" s="13"/>
      <c r="F419" s="13"/>
      <c r="G419" s="13"/>
      <c r="H419" s="12"/>
      <c r="I419" s="13"/>
      <c r="J419" s="13"/>
      <c r="K419" s="13"/>
      <c r="L419" s="13"/>
      <c r="M419" s="13"/>
      <c r="N419" s="13"/>
      <c r="O419" s="13"/>
      <c r="P419" s="13"/>
      <c r="Q419" s="13"/>
      <c r="R419" s="13"/>
      <c r="S419" s="16"/>
      <c r="T419" s="16"/>
      <c r="U419" s="13"/>
      <c r="V419" s="13"/>
      <c r="W419" s="13"/>
      <c r="X419" s="13"/>
      <c r="Y419" s="12"/>
      <c r="Z419" s="12"/>
      <c r="AA419" s="14" t="s">
        <v>8</v>
      </c>
      <c r="AB419" s="13"/>
      <c r="AC419" s="15"/>
      <c r="AD419" s="15"/>
      <c r="AE419" s="13"/>
      <c r="AF419" s="13"/>
      <c r="AG419" s="13"/>
      <c r="AH419" s="13"/>
    </row>
    <row r="420" spans="1:34">
      <c r="A420" s="11">
        <v>411</v>
      </c>
      <c r="B420" s="11"/>
      <c r="C420" s="12" t="e">
        <f>VLOOKUP(B420,Master!A:B,2,0)</f>
        <v>#N/A</v>
      </c>
      <c r="D420" s="13"/>
      <c r="E420" s="13"/>
      <c r="F420" s="13"/>
      <c r="G420" s="13"/>
      <c r="H420" s="12"/>
      <c r="I420" s="13"/>
      <c r="J420" s="13"/>
      <c r="K420" s="13"/>
      <c r="L420" s="13"/>
      <c r="M420" s="13"/>
      <c r="N420" s="13"/>
      <c r="O420" s="13"/>
      <c r="P420" s="13"/>
      <c r="Q420" s="13"/>
      <c r="R420" s="13"/>
      <c r="S420" s="16"/>
      <c r="T420" s="16"/>
      <c r="U420" s="13"/>
      <c r="V420" s="13"/>
      <c r="W420" s="13"/>
      <c r="X420" s="13"/>
      <c r="Y420" s="12"/>
      <c r="Z420" s="12"/>
      <c r="AA420" s="14" t="s">
        <v>8</v>
      </c>
      <c r="AB420" s="13"/>
      <c r="AC420" s="15"/>
      <c r="AD420" s="15"/>
      <c r="AE420" s="13"/>
      <c r="AF420" s="13"/>
      <c r="AG420" s="13"/>
      <c r="AH420" s="13"/>
    </row>
    <row r="421" spans="1:34">
      <c r="A421" s="11">
        <v>412</v>
      </c>
      <c r="B421" s="11"/>
      <c r="C421" s="12" t="e">
        <f>VLOOKUP(B421,Master!A:B,2,0)</f>
        <v>#N/A</v>
      </c>
      <c r="D421" s="13"/>
      <c r="E421" s="13"/>
      <c r="F421" s="13"/>
      <c r="G421" s="13"/>
      <c r="H421" s="12"/>
      <c r="I421" s="13"/>
      <c r="J421" s="13"/>
      <c r="K421" s="13"/>
      <c r="L421" s="13"/>
      <c r="M421" s="13"/>
      <c r="N421" s="13"/>
      <c r="O421" s="13"/>
      <c r="P421" s="13"/>
      <c r="Q421" s="13"/>
      <c r="R421" s="13"/>
      <c r="S421" s="16"/>
      <c r="T421" s="16"/>
      <c r="U421" s="13"/>
      <c r="V421" s="13"/>
      <c r="W421" s="13"/>
      <c r="X421" s="13"/>
      <c r="Y421" s="12"/>
      <c r="Z421" s="12"/>
      <c r="AA421" s="14" t="s">
        <v>8</v>
      </c>
      <c r="AB421" s="13"/>
      <c r="AC421" s="15"/>
      <c r="AD421" s="15"/>
      <c r="AE421" s="13"/>
      <c r="AF421" s="13"/>
      <c r="AG421" s="13"/>
      <c r="AH421" s="13"/>
    </row>
    <row r="422" spans="1:34">
      <c r="A422" s="11">
        <v>413</v>
      </c>
      <c r="B422" s="11"/>
      <c r="C422" s="12" t="e">
        <f>VLOOKUP(B422,Master!A:B,2,0)</f>
        <v>#N/A</v>
      </c>
      <c r="D422" s="13"/>
      <c r="E422" s="13"/>
      <c r="F422" s="13"/>
      <c r="G422" s="13"/>
      <c r="H422" s="12"/>
      <c r="I422" s="13"/>
      <c r="J422" s="13"/>
      <c r="K422" s="13"/>
      <c r="L422" s="13"/>
      <c r="M422" s="13"/>
      <c r="N422" s="13"/>
      <c r="O422" s="13"/>
      <c r="P422" s="13"/>
      <c r="Q422" s="13"/>
      <c r="R422" s="13"/>
      <c r="S422" s="16"/>
      <c r="T422" s="16"/>
      <c r="U422" s="13"/>
      <c r="V422" s="13"/>
      <c r="W422" s="13"/>
      <c r="X422" s="13"/>
      <c r="Y422" s="12"/>
      <c r="Z422" s="12"/>
      <c r="AA422" s="14" t="s">
        <v>8</v>
      </c>
      <c r="AB422" s="13"/>
      <c r="AC422" s="15"/>
      <c r="AD422" s="15"/>
      <c r="AE422" s="13"/>
      <c r="AF422" s="13"/>
      <c r="AG422" s="13"/>
      <c r="AH422" s="13"/>
    </row>
    <row r="423" spans="1:34">
      <c r="A423" s="11">
        <v>414</v>
      </c>
      <c r="B423" s="11"/>
      <c r="C423" s="12" t="e">
        <f>VLOOKUP(B423,Master!A:B,2,0)</f>
        <v>#N/A</v>
      </c>
      <c r="D423" s="13"/>
      <c r="E423" s="13"/>
      <c r="F423" s="13"/>
      <c r="G423" s="13"/>
      <c r="H423" s="12"/>
      <c r="I423" s="13"/>
      <c r="J423" s="13"/>
      <c r="K423" s="13"/>
      <c r="L423" s="13"/>
      <c r="M423" s="13"/>
      <c r="N423" s="13"/>
      <c r="O423" s="13"/>
      <c r="P423" s="13"/>
      <c r="Q423" s="13"/>
      <c r="R423" s="13"/>
      <c r="S423" s="16"/>
      <c r="T423" s="16"/>
      <c r="U423" s="13"/>
      <c r="V423" s="13"/>
      <c r="W423" s="13"/>
      <c r="X423" s="13"/>
      <c r="Y423" s="12"/>
      <c r="Z423" s="12"/>
      <c r="AA423" s="14" t="s">
        <v>8</v>
      </c>
      <c r="AB423" s="13"/>
      <c r="AC423" s="15"/>
      <c r="AD423" s="15"/>
      <c r="AE423" s="13"/>
      <c r="AF423" s="13"/>
      <c r="AG423" s="13"/>
      <c r="AH423" s="13"/>
    </row>
    <row r="424" spans="1:34">
      <c r="A424" s="11">
        <v>415</v>
      </c>
      <c r="B424" s="11"/>
      <c r="C424" s="12" t="e">
        <f>VLOOKUP(B424,Master!A:B,2,0)</f>
        <v>#N/A</v>
      </c>
      <c r="D424" s="13"/>
      <c r="E424" s="13"/>
      <c r="F424" s="13"/>
      <c r="G424" s="13"/>
      <c r="H424" s="12"/>
      <c r="I424" s="13"/>
      <c r="J424" s="13"/>
      <c r="K424" s="13"/>
      <c r="L424" s="13"/>
      <c r="M424" s="13"/>
      <c r="N424" s="13"/>
      <c r="O424" s="13"/>
      <c r="P424" s="13"/>
      <c r="Q424" s="13"/>
      <c r="R424" s="13"/>
      <c r="S424" s="16"/>
      <c r="T424" s="16"/>
      <c r="U424" s="13"/>
      <c r="V424" s="13"/>
      <c r="W424" s="13"/>
      <c r="X424" s="13"/>
      <c r="Y424" s="12"/>
      <c r="Z424" s="12"/>
      <c r="AA424" s="14" t="s">
        <v>8</v>
      </c>
      <c r="AB424" s="13"/>
      <c r="AC424" s="15"/>
      <c r="AD424" s="15"/>
      <c r="AE424" s="13"/>
      <c r="AF424" s="13"/>
      <c r="AG424" s="13"/>
      <c r="AH424" s="13"/>
    </row>
    <row r="425" spans="1:34">
      <c r="A425" s="11">
        <v>416</v>
      </c>
      <c r="B425" s="11"/>
      <c r="C425" s="12" t="e">
        <f>VLOOKUP(B425,Master!A:B,2,0)</f>
        <v>#N/A</v>
      </c>
      <c r="D425" s="13"/>
      <c r="E425" s="13"/>
      <c r="F425" s="13"/>
      <c r="G425" s="13"/>
      <c r="H425" s="12"/>
      <c r="I425" s="13"/>
      <c r="J425" s="13"/>
      <c r="K425" s="13"/>
      <c r="L425" s="13"/>
      <c r="M425" s="13"/>
      <c r="N425" s="13"/>
      <c r="O425" s="13"/>
      <c r="P425" s="13"/>
      <c r="Q425" s="13"/>
      <c r="R425" s="13"/>
      <c r="S425" s="16"/>
      <c r="T425" s="16"/>
      <c r="U425" s="13"/>
      <c r="V425" s="13"/>
      <c r="W425" s="13"/>
      <c r="X425" s="13"/>
      <c r="Y425" s="12"/>
      <c r="Z425" s="12"/>
      <c r="AA425" s="14" t="s">
        <v>8</v>
      </c>
      <c r="AB425" s="13"/>
      <c r="AC425" s="15"/>
      <c r="AD425" s="15"/>
      <c r="AE425" s="13"/>
      <c r="AF425" s="13"/>
      <c r="AG425" s="13"/>
      <c r="AH425" s="13"/>
    </row>
    <row r="426" spans="1:34">
      <c r="A426" s="11">
        <v>417</v>
      </c>
      <c r="B426" s="11"/>
      <c r="C426" s="12" t="e">
        <f>VLOOKUP(B426,Master!A:B,2,0)</f>
        <v>#N/A</v>
      </c>
      <c r="D426" s="13"/>
      <c r="E426" s="13"/>
      <c r="F426" s="13"/>
      <c r="G426" s="13"/>
      <c r="H426" s="12"/>
      <c r="I426" s="13"/>
      <c r="J426" s="13"/>
      <c r="K426" s="13"/>
      <c r="L426" s="13"/>
      <c r="M426" s="13"/>
      <c r="N426" s="13"/>
      <c r="O426" s="13"/>
      <c r="P426" s="13"/>
      <c r="Q426" s="13"/>
      <c r="R426" s="13"/>
      <c r="S426" s="16"/>
      <c r="T426" s="16"/>
      <c r="U426" s="13"/>
      <c r="V426" s="13"/>
      <c r="W426" s="13"/>
      <c r="X426" s="13"/>
      <c r="Y426" s="12"/>
      <c r="Z426" s="12"/>
      <c r="AA426" s="14" t="s">
        <v>8</v>
      </c>
      <c r="AB426" s="13"/>
      <c r="AC426" s="15"/>
      <c r="AD426" s="15"/>
      <c r="AE426" s="13"/>
      <c r="AF426" s="13"/>
      <c r="AG426" s="13"/>
      <c r="AH426" s="13"/>
    </row>
    <row r="427" spans="1:34">
      <c r="A427" s="11">
        <v>418</v>
      </c>
      <c r="B427" s="11"/>
      <c r="C427" s="12" t="e">
        <f>VLOOKUP(B427,Master!A:B,2,0)</f>
        <v>#N/A</v>
      </c>
      <c r="D427" s="13"/>
      <c r="E427" s="13"/>
      <c r="F427" s="13"/>
      <c r="G427" s="13"/>
      <c r="H427" s="12"/>
      <c r="I427" s="13"/>
      <c r="J427" s="13"/>
      <c r="K427" s="13"/>
      <c r="L427" s="13"/>
      <c r="M427" s="13"/>
      <c r="N427" s="13"/>
      <c r="O427" s="13"/>
      <c r="P427" s="13"/>
      <c r="Q427" s="13"/>
      <c r="R427" s="13"/>
      <c r="S427" s="16"/>
      <c r="T427" s="16"/>
      <c r="U427" s="13"/>
      <c r="V427" s="13"/>
      <c r="W427" s="13"/>
      <c r="X427" s="13"/>
      <c r="Y427" s="12"/>
      <c r="Z427" s="12"/>
      <c r="AA427" s="14" t="s">
        <v>8</v>
      </c>
      <c r="AB427" s="13"/>
      <c r="AC427" s="15"/>
      <c r="AD427" s="15"/>
      <c r="AE427" s="13"/>
      <c r="AF427" s="13"/>
      <c r="AG427" s="13"/>
      <c r="AH427" s="13"/>
    </row>
    <row r="428" spans="1:34">
      <c r="A428" s="11">
        <v>419</v>
      </c>
      <c r="B428" s="11"/>
      <c r="C428" s="12" t="e">
        <f>VLOOKUP(B428,Master!A:B,2,0)</f>
        <v>#N/A</v>
      </c>
      <c r="D428" s="13"/>
      <c r="E428" s="13"/>
      <c r="F428" s="13"/>
      <c r="G428" s="13"/>
      <c r="H428" s="12"/>
      <c r="I428" s="13"/>
      <c r="J428" s="13"/>
      <c r="K428" s="13"/>
      <c r="L428" s="13"/>
      <c r="M428" s="13"/>
      <c r="N428" s="13"/>
      <c r="O428" s="13"/>
      <c r="P428" s="13"/>
      <c r="Q428" s="13"/>
      <c r="R428" s="13"/>
      <c r="S428" s="16"/>
      <c r="T428" s="16"/>
      <c r="U428" s="13"/>
      <c r="V428" s="13"/>
      <c r="W428" s="13"/>
      <c r="X428" s="13"/>
      <c r="Y428" s="12"/>
      <c r="Z428" s="12"/>
      <c r="AA428" s="14" t="s">
        <v>8</v>
      </c>
      <c r="AB428" s="13"/>
      <c r="AC428" s="15"/>
      <c r="AD428" s="15"/>
      <c r="AE428" s="13"/>
      <c r="AF428" s="13"/>
      <c r="AG428" s="13"/>
      <c r="AH428" s="13"/>
    </row>
    <row r="429" spans="1:34">
      <c r="A429" s="11">
        <v>420</v>
      </c>
      <c r="B429" s="11"/>
      <c r="C429" s="12" t="e">
        <f>VLOOKUP(B429,Master!A:B,2,0)</f>
        <v>#N/A</v>
      </c>
      <c r="D429" s="13"/>
      <c r="E429" s="13"/>
      <c r="F429" s="13"/>
      <c r="G429" s="13"/>
      <c r="H429" s="12"/>
      <c r="I429" s="13"/>
      <c r="J429" s="13"/>
      <c r="K429" s="13"/>
      <c r="L429" s="13"/>
      <c r="M429" s="13"/>
      <c r="N429" s="13"/>
      <c r="O429" s="13"/>
      <c r="P429" s="13"/>
      <c r="Q429" s="13"/>
      <c r="R429" s="13"/>
      <c r="S429" s="16"/>
      <c r="T429" s="16"/>
      <c r="U429" s="13"/>
      <c r="V429" s="13"/>
      <c r="W429" s="13"/>
      <c r="X429" s="13"/>
      <c r="Y429" s="12"/>
      <c r="Z429" s="12"/>
      <c r="AA429" s="14" t="s">
        <v>8</v>
      </c>
      <c r="AB429" s="13"/>
      <c r="AC429" s="15"/>
      <c r="AD429" s="15"/>
      <c r="AE429" s="13"/>
      <c r="AF429" s="13"/>
      <c r="AG429" s="13"/>
      <c r="AH429" s="13"/>
    </row>
    <row r="430" spans="1:34">
      <c r="A430" s="11">
        <v>421</v>
      </c>
      <c r="B430" s="11"/>
      <c r="C430" s="12" t="e">
        <f>VLOOKUP(B430,Master!A:B,2,0)</f>
        <v>#N/A</v>
      </c>
      <c r="D430" s="13"/>
      <c r="E430" s="13"/>
      <c r="F430" s="13"/>
      <c r="G430" s="13"/>
      <c r="H430" s="12"/>
      <c r="I430" s="13"/>
      <c r="J430" s="13"/>
      <c r="K430" s="13"/>
      <c r="L430" s="13"/>
      <c r="M430" s="13"/>
      <c r="N430" s="13"/>
      <c r="O430" s="13"/>
      <c r="P430" s="13"/>
      <c r="Q430" s="13"/>
      <c r="R430" s="13"/>
      <c r="S430" s="16"/>
      <c r="T430" s="16"/>
      <c r="U430" s="13"/>
      <c r="V430" s="13"/>
      <c r="W430" s="13"/>
      <c r="X430" s="13"/>
      <c r="Y430" s="12"/>
      <c r="Z430" s="12"/>
      <c r="AA430" s="14" t="s">
        <v>8</v>
      </c>
      <c r="AB430" s="13"/>
      <c r="AC430" s="15"/>
      <c r="AD430" s="15"/>
      <c r="AE430" s="13"/>
      <c r="AF430" s="13"/>
      <c r="AG430" s="13"/>
      <c r="AH430" s="13"/>
    </row>
    <row r="431" spans="1:34">
      <c r="A431" s="11">
        <v>422</v>
      </c>
      <c r="B431" s="11"/>
      <c r="C431" s="12" t="e">
        <f>VLOOKUP(B431,Master!A:B,2,0)</f>
        <v>#N/A</v>
      </c>
      <c r="D431" s="13"/>
      <c r="E431" s="13"/>
      <c r="F431" s="13"/>
      <c r="G431" s="13"/>
      <c r="H431" s="12"/>
      <c r="I431" s="13"/>
      <c r="J431" s="13"/>
      <c r="K431" s="13"/>
      <c r="L431" s="13"/>
      <c r="M431" s="13"/>
      <c r="N431" s="13"/>
      <c r="O431" s="13"/>
      <c r="P431" s="13"/>
      <c r="Q431" s="13"/>
      <c r="R431" s="13"/>
      <c r="S431" s="16"/>
      <c r="T431" s="16"/>
      <c r="U431" s="13"/>
      <c r="V431" s="13"/>
      <c r="W431" s="13"/>
      <c r="X431" s="13"/>
      <c r="Y431" s="12"/>
      <c r="Z431" s="12"/>
      <c r="AA431" s="14" t="s">
        <v>8</v>
      </c>
      <c r="AB431" s="13"/>
      <c r="AC431" s="15"/>
      <c r="AD431" s="15"/>
      <c r="AE431" s="13"/>
      <c r="AF431" s="13"/>
      <c r="AG431" s="13"/>
      <c r="AH431" s="13"/>
    </row>
    <row r="432" spans="1:34">
      <c r="A432" s="11">
        <v>423</v>
      </c>
      <c r="B432" s="11"/>
      <c r="C432" s="12" t="e">
        <f>VLOOKUP(B432,Master!A:B,2,0)</f>
        <v>#N/A</v>
      </c>
      <c r="D432" s="13"/>
      <c r="E432" s="13"/>
      <c r="F432" s="13"/>
      <c r="G432" s="13"/>
      <c r="H432" s="12"/>
      <c r="I432" s="13"/>
      <c r="J432" s="13"/>
      <c r="K432" s="13"/>
      <c r="L432" s="13"/>
      <c r="M432" s="13"/>
      <c r="N432" s="13"/>
      <c r="O432" s="13"/>
      <c r="P432" s="13"/>
      <c r="Q432" s="13"/>
      <c r="R432" s="13"/>
      <c r="S432" s="16"/>
      <c r="T432" s="16"/>
      <c r="U432" s="13"/>
      <c r="V432" s="13"/>
      <c r="W432" s="13"/>
      <c r="X432" s="13"/>
      <c r="Y432" s="12"/>
      <c r="Z432" s="12"/>
      <c r="AA432" s="14" t="s">
        <v>8</v>
      </c>
      <c r="AB432" s="13"/>
      <c r="AC432" s="15"/>
      <c r="AD432" s="15"/>
      <c r="AE432" s="13"/>
      <c r="AF432" s="13"/>
      <c r="AG432" s="13"/>
      <c r="AH432" s="13"/>
    </row>
    <row r="433" spans="1:34">
      <c r="A433" s="11">
        <v>424</v>
      </c>
      <c r="B433" s="11"/>
      <c r="C433" s="12" t="e">
        <f>VLOOKUP(B433,Master!A:B,2,0)</f>
        <v>#N/A</v>
      </c>
      <c r="D433" s="13"/>
      <c r="E433" s="13"/>
      <c r="F433" s="13"/>
      <c r="G433" s="13"/>
      <c r="H433" s="12"/>
      <c r="I433" s="13"/>
      <c r="J433" s="13"/>
      <c r="K433" s="13"/>
      <c r="L433" s="13"/>
      <c r="M433" s="13"/>
      <c r="N433" s="13"/>
      <c r="O433" s="13"/>
      <c r="P433" s="13"/>
      <c r="Q433" s="13"/>
      <c r="R433" s="13"/>
      <c r="S433" s="16"/>
      <c r="T433" s="16"/>
      <c r="U433" s="13"/>
      <c r="V433" s="13"/>
      <c r="W433" s="13"/>
      <c r="X433" s="13"/>
      <c r="Y433" s="12"/>
      <c r="Z433" s="12"/>
      <c r="AA433" s="14" t="s">
        <v>8</v>
      </c>
      <c r="AB433" s="13"/>
      <c r="AC433" s="15"/>
      <c r="AD433" s="15"/>
      <c r="AE433" s="13"/>
      <c r="AF433" s="13"/>
      <c r="AG433" s="13"/>
      <c r="AH433" s="13"/>
    </row>
    <row r="434" spans="1:34">
      <c r="A434" s="11">
        <v>425</v>
      </c>
      <c r="B434" s="11"/>
      <c r="C434" s="12" t="e">
        <f>VLOOKUP(B434,Master!A:B,2,0)</f>
        <v>#N/A</v>
      </c>
      <c r="D434" s="13"/>
      <c r="E434" s="13"/>
      <c r="F434" s="13"/>
      <c r="G434" s="13"/>
      <c r="H434" s="12"/>
      <c r="I434" s="13"/>
      <c r="J434" s="13"/>
      <c r="K434" s="13"/>
      <c r="L434" s="13"/>
      <c r="M434" s="13"/>
      <c r="N434" s="13"/>
      <c r="O434" s="13"/>
      <c r="P434" s="13"/>
      <c r="Q434" s="13"/>
      <c r="R434" s="13"/>
      <c r="S434" s="16"/>
      <c r="T434" s="16"/>
      <c r="U434" s="13"/>
      <c r="V434" s="13"/>
      <c r="W434" s="13"/>
      <c r="X434" s="13"/>
      <c r="Y434" s="12"/>
      <c r="Z434" s="12"/>
      <c r="AA434" s="14" t="s">
        <v>8</v>
      </c>
      <c r="AB434" s="13"/>
      <c r="AC434" s="15"/>
      <c r="AD434" s="15"/>
      <c r="AE434" s="13"/>
      <c r="AF434" s="13"/>
      <c r="AG434" s="13"/>
      <c r="AH434" s="13"/>
    </row>
    <row r="435" spans="1:34">
      <c r="A435" s="11">
        <v>426</v>
      </c>
      <c r="B435" s="11"/>
      <c r="C435" s="12" t="e">
        <f>VLOOKUP(B435,Master!A:B,2,0)</f>
        <v>#N/A</v>
      </c>
      <c r="D435" s="13"/>
      <c r="E435" s="13"/>
      <c r="F435" s="13"/>
      <c r="G435" s="13"/>
      <c r="H435" s="12"/>
      <c r="I435" s="13"/>
      <c r="J435" s="13"/>
      <c r="K435" s="13"/>
      <c r="L435" s="13"/>
      <c r="M435" s="13"/>
      <c r="N435" s="13"/>
      <c r="O435" s="13"/>
      <c r="P435" s="13"/>
      <c r="Q435" s="13"/>
      <c r="R435" s="13"/>
      <c r="S435" s="16"/>
      <c r="T435" s="16"/>
      <c r="U435" s="13"/>
      <c r="V435" s="13"/>
      <c r="W435" s="13"/>
      <c r="X435" s="13"/>
      <c r="Y435" s="12"/>
      <c r="Z435" s="12"/>
      <c r="AA435" s="14" t="s">
        <v>8</v>
      </c>
      <c r="AB435" s="13"/>
      <c r="AC435" s="15"/>
      <c r="AD435" s="15"/>
      <c r="AE435" s="13"/>
      <c r="AF435" s="13"/>
      <c r="AG435" s="13"/>
      <c r="AH435" s="13"/>
    </row>
    <row r="436" spans="1:34">
      <c r="A436" s="11">
        <v>427</v>
      </c>
      <c r="B436" s="11"/>
      <c r="C436" s="12" t="e">
        <f>VLOOKUP(B436,Master!A:B,2,0)</f>
        <v>#N/A</v>
      </c>
      <c r="D436" s="13"/>
      <c r="E436" s="13"/>
      <c r="F436" s="13"/>
      <c r="G436" s="13"/>
      <c r="H436" s="12"/>
      <c r="I436" s="13"/>
      <c r="J436" s="13"/>
      <c r="K436" s="13"/>
      <c r="L436" s="13"/>
      <c r="M436" s="13"/>
      <c r="N436" s="13"/>
      <c r="O436" s="13"/>
      <c r="P436" s="13"/>
      <c r="Q436" s="13"/>
      <c r="R436" s="13"/>
      <c r="S436" s="16"/>
      <c r="T436" s="16"/>
      <c r="U436" s="13"/>
      <c r="V436" s="13"/>
      <c r="W436" s="13"/>
      <c r="X436" s="13"/>
      <c r="Y436" s="12"/>
      <c r="Z436" s="12"/>
      <c r="AA436" s="14" t="s">
        <v>8</v>
      </c>
      <c r="AB436" s="13"/>
      <c r="AC436" s="15"/>
      <c r="AD436" s="15"/>
      <c r="AE436" s="13"/>
      <c r="AF436" s="13"/>
      <c r="AG436" s="13"/>
      <c r="AH436" s="13"/>
    </row>
    <row r="437" spans="1:34">
      <c r="A437" s="11">
        <v>428</v>
      </c>
      <c r="B437" s="11"/>
      <c r="C437" s="12" t="e">
        <f>VLOOKUP(B437,Master!A:B,2,0)</f>
        <v>#N/A</v>
      </c>
      <c r="D437" s="13"/>
      <c r="E437" s="13"/>
      <c r="F437" s="13"/>
      <c r="G437" s="13"/>
      <c r="H437" s="12"/>
      <c r="I437" s="13"/>
      <c r="J437" s="13"/>
      <c r="K437" s="13"/>
      <c r="L437" s="13"/>
      <c r="M437" s="13"/>
      <c r="N437" s="13"/>
      <c r="O437" s="13"/>
      <c r="P437" s="13"/>
      <c r="Q437" s="13"/>
      <c r="R437" s="13"/>
      <c r="S437" s="16"/>
      <c r="T437" s="16"/>
      <c r="U437" s="13"/>
      <c r="V437" s="13"/>
      <c r="W437" s="13"/>
      <c r="X437" s="13"/>
      <c r="Y437" s="12"/>
      <c r="Z437" s="12"/>
      <c r="AA437" s="14" t="s">
        <v>8</v>
      </c>
      <c r="AB437" s="13"/>
      <c r="AC437" s="15"/>
      <c r="AD437" s="15"/>
      <c r="AE437" s="13"/>
      <c r="AF437" s="13"/>
      <c r="AG437" s="13"/>
      <c r="AH437" s="13"/>
    </row>
    <row r="438" spans="1:34">
      <c r="A438" s="11">
        <v>429</v>
      </c>
      <c r="B438" s="11"/>
      <c r="C438" s="12" t="e">
        <f>VLOOKUP(B438,Master!A:B,2,0)</f>
        <v>#N/A</v>
      </c>
      <c r="D438" s="13"/>
      <c r="E438" s="13"/>
      <c r="F438" s="13"/>
      <c r="G438" s="13"/>
      <c r="H438" s="12"/>
      <c r="I438" s="13"/>
      <c r="J438" s="13"/>
      <c r="K438" s="13"/>
      <c r="L438" s="13"/>
      <c r="M438" s="13"/>
      <c r="N438" s="13"/>
      <c r="O438" s="13"/>
      <c r="P438" s="13"/>
      <c r="Q438" s="13"/>
      <c r="R438" s="13"/>
      <c r="S438" s="16"/>
      <c r="T438" s="16"/>
      <c r="U438" s="13"/>
      <c r="V438" s="13"/>
      <c r="W438" s="13"/>
      <c r="X438" s="13"/>
      <c r="Y438" s="12"/>
      <c r="Z438" s="12"/>
      <c r="AA438" s="14" t="s">
        <v>8</v>
      </c>
      <c r="AB438" s="13"/>
      <c r="AC438" s="15"/>
      <c r="AD438" s="15"/>
      <c r="AE438" s="13"/>
      <c r="AF438" s="13"/>
      <c r="AG438" s="13"/>
      <c r="AH438" s="13"/>
    </row>
    <row r="439" spans="1:34">
      <c r="A439" s="11">
        <v>430</v>
      </c>
      <c r="B439" s="11"/>
      <c r="C439" s="12" t="e">
        <f>VLOOKUP(B439,Master!A:B,2,0)</f>
        <v>#N/A</v>
      </c>
      <c r="D439" s="13"/>
      <c r="E439" s="13"/>
      <c r="F439" s="13"/>
      <c r="G439" s="13"/>
      <c r="H439" s="12"/>
      <c r="I439" s="13"/>
      <c r="J439" s="13"/>
      <c r="K439" s="13"/>
      <c r="L439" s="13"/>
      <c r="M439" s="13"/>
      <c r="N439" s="13"/>
      <c r="O439" s="13"/>
      <c r="P439" s="13"/>
      <c r="Q439" s="13"/>
      <c r="R439" s="13"/>
      <c r="S439" s="16"/>
      <c r="T439" s="16"/>
      <c r="U439" s="13"/>
      <c r="V439" s="13"/>
      <c r="W439" s="13"/>
      <c r="X439" s="13"/>
      <c r="Y439" s="12"/>
      <c r="Z439" s="12"/>
      <c r="AA439" s="14" t="s">
        <v>8</v>
      </c>
      <c r="AB439" s="13"/>
      <c r="AC439" s="15"/>
      <c r="AD439" s="15"/>
      <c r="AE439" s="13"/>
      <c r="AF439" s="13"/>
      <c r="AG439" s="13"/>
      <c r="AH439" s="13"/>
    </row>
    <row r="440" spans="1:34">
      <c r="A440" s="11">
        <v>431</v>
      </c>
      <c r="B440" s="11"/>
      <c r="C440" s="12" t="e">
        <f>VLOOKUP(B440,Master!A:B,2,0)</f>
        <v>#N/A</v>
      </c>
      <c r="D440" s="13"/>
      <c r="E440" s="13"/>
      <c r="F440" s="13"/>
      <c r="G440" s="13"/>
      <c r="H440" s="12"/>
      <c r="I440" s="13"/>
      <c r="J440" s="13"/>
      <c r="K440" s="13"/>
      <c r="L440" s="13"/>
      <c r="M440" s="13"/>
      <c r="N440" s="13"/>
      <c r="O440" s="13"/>
      <c r="P440" s="13"/>
      <c r="Q440" s="13"/>
      <c r="R440" s="13"/>
      <c r="S440" s="16"/>
      <c r="T440" s="16"/>
      <c r="U440" s="13"/>
      <c r="V440" s="13"/>
      <c r="W440" s="13"/>
      <c r="X440" s="13"/>
      <c r="Y440" s="12"/>
      <c r="Z440" s="12"/>
      <c r="AA440" s="14" t="s">
        <v>8</v>
      </c>
      <c r="AB440" s="13"/>
      <c r="AC440" s="15"/>
      <c r="AD440" s="15"/>
      <c r="AE440" s="13"/>
      <c r="AF440" s="13"/>
      <c r="AG440" s="13"/>
      <c r="AH440" s="13"/>
    </row>
    <row r="441" spans="1:34">
      <c r="A441" s="11">
        <v>432</v>
      </c>
      <c r="B441" s="11"/>
      <c r="C441" s="12" t="e">
        <f>VLOOKUP(B441,Master!A:B,2,0)</f>
        <v>#N/A</v>
      </c>
      <c r="D441" s="13"/>
      <c r="E441" s="13"/>
      <c r="F441" s="13"/>
      <c r="G441" s="13"/>
      <c r="H441" s="12"/>
      <c r="I441" s="13"/>
      <c r="J441" s="13"/>
      <c r="K441" s="13"/>
      <c r="L441" s="13"/>
      <c r="M441" s="13"/>
      <c r="N441" s="13"/>
      <c r="O441" s="13"/>
      <c r="P441" s="13"/>
      <c r="Q441" s="13"/>
      <c r="R441" s="13"/>
      <c r="S441" s="16"/>
      <c r="T441" s="16"/>
      <c r="U441" s="13"/>
      <c r="V441" s="13"/>
      <c r="W441" s="13"/>
      <c r="X441" s="13"/>
      <c r="Y441" s="12"/>
      <c r="Z441" s="12"/>
      <c r="AA441" s="14" t="s">
        <v>8</v>
      </c>
      <c r="AB441" s="13"/>
      <c r="AC441" s="15"/>
      <c r="AD441" s="15"/>
      <c r="AE441" s="13"/>
      <c r="AF441" s="13"/>
      <c r="AG441" s="13"/>
      <c r="AH441" s="13"/>
    </row>
    <row r="442" spans="1:34">
      <c r="A442" s="11">
        <v>433</v>
      </c>
      <c r="B442" s="11"/>
      <c r="C442" s="12" t="e">
        <f>VLOOKUP(B442,Master!A:B,2,0)</f>
        <v>#N/A</v>
      </c>
      <c r="D442" s="13"/>
      <c r="E442" s="13"/>
      <c r="F442" s="13"/>
      <c r="G442" s="13"/>
      <c r="H442" s="12"/>
      <c r="I442" s="13"/>
      <c r="J442" s="13"/>
      <c r="K442" s="13"/>
      <c r="L442" s="13"/>
      <c r="M442" s="13"/>
      <c r="N442" s="13"/>
      <c r="O442" s="13"/>
      <c r="P442" s="13"/>
      <c r="Q442" s="13"/>
      <c r="R442" s="13"/>
      <c r="S442" s="16"/>
      <c r="T442" s="16"/>
      <c r="U442" s="13"/>
      <c r="V442" s="13"/>
      <c r="W442" s="13"/>
      <c r="X442" s="13"/>
      <c r="Y442" s="12"/>
      <c r="Z442" s="12"/>
      <c r="AA442" s="14" t="s">
        <v>8</v>
      </c>
      <c r="AB442" s="13"/>
      <c r="AC442" s="15"/>
      <c r="AD442" s="15"/>
      <c r="AE442" s="13"/>
      <c r="AF442" s="13"/>
      <c r="AG442" s="13"/>
      <c r="AH442" s="13"/>
    </row>
    <row r="443" spans="1:34">
      <c r="A443" s="11">
        <v>434</v>
      </c>
      <c r="B443" s="11"/>
      <c r="C443" s="12" t="e">
        <f>VLOOKUP(B443,Master!A:B,2,0)</f>
        <v>#N/A</v>
      </c>
      <c r="D443" s="13"/>
      <c r="E443" s="13"/>
      <c r="F443" s="13"/>
      <c r="G443" s="13"/>
      <c r="H443" s="12"/>
      <c r="I443" s="13"/>
      <c r="J443" s="13"/>
      <c r="K443" s="13"/>
      <c r="L443" s="13"/>
      <c r="M443" s="13"/>
      <c r="N443" s="13"/>
      <c r="O443" s="13"/>
      <c r="P443" s="13"/>
      <c r="Q443" s="13"/>
      <c r="R443" s="13"/>
      <c r="S443" s="16"/>
      <c r="T443" s="16"/>
      <c r="U443" s="13"/>
      <c r="V443" s="13"/>
      <c r="W443" s="13"/>
      <c r="X443" s="13"/>
      <c r="Y443" s="12"/>
      <c r="Z443" s="12"/>
      <c r="AA443" s="14" t="s">
        <v>8</v>
      </c>
      <c r="AB443" s="13"/>
      <c r="AC443" s="15"/>
      <c r="AD443" s="15"/>
      <c r="AE443" s="13"/>
      <c r="AF443" s="13"/>
      <c r="AG443" s="13"/>
      <c r="AH443" s="13"/>
    </row>
    <row r="444" spans="1:34">
      <c r="A444" s="11">
        <v>435</v>
      </c>
      <c r="B444" s="11"/>
      <c r="C444" s="12" t="e">
        <f>VLOOKUP(B444,Master!A:B,2,0)</f>
        <v>#N/A</v>
      </c>
      <c r="D444" s="13"/>
      <c r="E444" s="13"/>
      <c r="F444" s="13"/>
      <c r="G444" s="13"/>
      <c r="H444" s="12"/>
      <c r="I444" s="13"/>
      <c r="J444" s="13"/>
      <c r="K444" s="13"/>
      <c r="L444" s="13"/>
      <c r="M444" s="13"/>
      <c r="N444" s="13"/>
      <c r="O444" s="13"/>
      <c r="P444" s="13"/>
      <c r="Q444" s="13"/>
      <c r="R444" s="13"/>
      <c r="S444" s="16"/>
      <c r="T444" s="16"/>
      <c r="U444" s="13"/>
      <c r="V444" s="13"/>
      <c r="W444" s="13"/>
      <c r="X444" s="13"/>
      <c r="Y444" s="12"/>
      <c r="Z444" s="12"/>
      <c r="AA444" s="14" t="s">
        <v>8</v>
      </c>
      <c r="AB444" s="13"/>
      <c r="AC444" s="15"/>
      <c r="AD444" s="15"/>
      <c r="AE444" s="13"/>
      <c r="AF444" s="13"/>
      <c r="AG444" s="13"/>
      <c r="AH444" s="13"/>
    </row>
    <row r="445" spans="1:34">
      <c r="A445" s="11">
        <v>436</v>
      </c>
      <c r="B445" s="11"/>
      <c r="C445" s="12" t="e">
        <f>VLOOKUP(B445,Master!A:B,2,0)</f>
        <v>#N/A</v>
      </c>
      <c r="D445" s="13"/>
      <c r="E445" s="13"/>
      <c r="F445" s="13"/>
      <c r="G445" s="13"/>
      <c r="H445" s="12"/>
      <c r="I445" s="13"/>
      <c r="J445" s="13"/>
      <c r="K445" s="13"/>
      <c r="L445" s="13"/>
      <c r="M445" s="13"/>
      <c r="N445" s="13"/>
      <c r="O445" s="13"/>
      <c r="P445" s="13"/>
      <c r="Q445" s="13"/>
      <c r="R445" s="13"/>
      <c r="S445" s="16"/>
      <c r="T445" s="16"/>
      <c r="U445" s="13"/>
      <c r="V445" s="13"/>
      <c r="W445" s="13"/>
      <c r="X445" s="13"/>
      <c r="Y445" s="12"/>
      <c r="Z445" s="12"/>
      <c r="AA445" s="14" t="s">
        <v>8</v>
      </c>
      <c r="AB445" s="13"/>
      <c r="AC445" s="15"/>
      <c r="AD445" s="15"/>
      <c r="AE445" s="13"/>
      <c r="AF445" s="13"/>
      <c r="AG445" s="13"/>
      <c r="AH445" s="13"/>
    </row>
    <row r="446" spans="1:34">
      <c r="A446" s="11">
        <v>437</v>
      </c>
      <c r="B446" s="11"/>
      <c r="C446" s="12" t="e">
        <f>VLOOKUP(B446,Master!A:B,2,0)</f>
        <v>#N/A</v>
      </c>
      <c r="D446" s="13"/>
      <c r="E446" s="13"/>
      <c r="F446" s="13"/>
      <c r="G446" s="13"/>
      <c r="H446" s="12"/>
      <c r="I446" s="13"/>
      <c r="J446" s="13"/>
      <c r="K446" s="13"/>
      <c r="L446" s="13"/>
      <c r="M446" s="13"/>
      <c r="N446" s="13"/>
      <c r="O446" s="13"/>
      <c r="P446" s="13"/>
      <c r="Q446" s="13"/>
      <c r="R446" s="13"/>
      <c r="S446" s="16"/>
      <c r="T446" s="16"/>
      <c r="U446" s="13"/>
      <c r="V446" s="13"/>
      <c r="W446" s="13"/>
      <c r="X446" s="13"/>
      <c r="Y446" s="12"/>
      <c r="Z446" s="12"/>
      <c r="AA446" s="14" t="s">
        <v>8</v>
      </c>
      <c r="AB446" s="13"/>
      <c r="AC446" s="15"/>
      <c r="AD446" s="15"/>
      <c r="AE446" s="13"/>
      <c r="AF446" s="13"/>
      <c r="AG446" s="13"/>
      <c r="AH446" s="13"/>
    </row>
    <row r="447" spans="1:34">
      <c r="A447" s="11">
        <v>438</v>
      </c>
      <c r="B447" s="11"/>
      <c r="C447" s="12" t="e">
        <f>VLOOKUP(B447,Master!A:B,2,0)</f>
        <v>#N/A</v>
      </c>
      <c r="D447" s="13"/>
      <c r="E447" s="13"/>
      <c r="F447" s="13"/>
      <c r="G447" s="13"/>
      <c r="H447" s="12"/>
      <c r="I447" s="13"/>
      <c r="J447" s="13"/>
      <c r="K447" s="13"/>
      <c r="L447" s="13"/>
      <c r="M447" s="13"/>
      <c r="N447" s="13"/>
      <c r="O447" s="13"/>
      <c r="P447" s="13"/>
      <c r="Q447" s="13"/>
      <c r="R447" s="13"/>
      <c r="S447" s="16"/>
      <c r="T447" s="16"/>
      <c r="U447" s="13"/>
      <c r="V447" s="13"/>
      <c r="W447" s="13"/>
      <c r="X447" s="13"/>
      <c r="Y447" s="12"/>
      <c r="Z447" s="12"/>
      <c r="AA447" s="14" t="s">
        <v>8</v>
      </c>
      <c r="AB447" s="13"/>
      <c r="AC447" s="15"/>
      <c r="AD447" s="15"/>
      <c r="AE447" s="13"/>
      <c r="AF447" s="13"/>
      <c r="AG447" s="13"/>
      <c r="AH447" s="13"/>
    </row>
    <row r="448" spans="1:34">
      <c r="A448" s="11">
        <v>439</v>
      </c>
      <c r="B448" s="11"/>
      <c r="C448" s="12" t="e">
        <f>VLOOKUP(B448,Master!A:B,2,0)</f>
        <v>#N/A</v>
      </c>
      <c r="D448" s="13"/>
      <c r="E448" s="13"/>
      <c r="F448" s="13"/>
      <c r="G448" s="13"/>
      <c r="H448" s="12"/>
      <c r="I448" s="13"/>
      <c r="J448" s="13"/>
      <c r="K448" s="13"/>
      <c r="L448" s="13"/>
      <c r="M448" s="13"/>
      <c r="N448" s="13"/>
      <c r="O448" s="13"/>
      <c r="P448" s="13"/>
      <c r="Q448" s="13"/>
      <c r="R448" s="13"/>
      <c r="S448" s="16"/>
      <c r="T448" s="16"/>
      <c r="U448" s="13"/>
      <c r="V448" s="13"/>
      <c r="W448" s="13"/>
      <c r="X448" s="13"/>
      <c r="Y448" s="12"/>
      <c r="Z448" s="12"/>
      <c r="AA448" s="14" t="s">
        <v>8</v>
      </c>
      <c r="AB448" s="13"/>
      <c r="AC448" s="15"/>
      <c r="AD448" s="15"/>
      <c r="AE448" s="13"/>
      <c r="AF448" s="13"/>
      <c r="AG448" s="13"/>
      <c r="AH448" s="13"/>
    </row>
    <row r="449" spans="1:34">
      <c r="A449" s="11">
        <v>440</v>
      </c>
      <c r="B449" s="11"/>
      <c r="C449" s="12" t="e">
        <f>VLOOKUP(B449,Master!A:B,2,0)</f>
        <v>#N/A</v>
      </c>
      <c r="D449" s="13"/>
      <c r="E449" s="13"/>
      <c r="F449" s="13"/>
      <c r="G449" s="13"/>
      <c r="H449" s="12"/>
      <c r="I449" s="13"/>
      <c r="J449" s="13"/>
      <c r="K449" s="13"/>
      <c r="L449" s="13"/>
      <c r="M449" s="13"/>
      <c r="N449" s="13"/>
      <c r="O449" s="13"/>
      <c r="P449" s="13"/>
      <c r="Q449" s="13"/>
      <c r="R449" s="13"/>
      <c r="S449" s="16"/>
      <c r="T449" s="16"/>
      <c r="U449" s="13"/>
      <c r="V449" s="13"/>
      <c r="W449" s="13"/>
      <c r="X449" s="13"/>
      <c r="Y449" s="12"/>
      <c r="Z449" s="12"/>
      <c r="AA449" s="14" t="s">
        <v>8</v>
      </c>
      <c r="AB449" s="13"/>
      <c r="AC449" s="15"/>
      <c r="AD449" s="15"/>
      <c r="AE449" s="13"/>
      <c r="AF449" s="13"/>
      <c r="AG449" s="13"/>
      <c r="AH449" s="13"/>
    </row>
    <row r="450" spans="1:34">
      <c r="A450" s="11">
        <v>441</v>
      </c>
      <c r="B450" s="11"/>
      <c r="C450" s="12" t="e">
        <f>VLOOKUP(B450,Master!A:B,2,0)</f>
        <v>#N/A</v>
      </c>
      <c r="D450" s="13"/>
      <c r="E450" s="13"/>
      <c r="F450" s="13"/>
      <c r="G450" s="13"/>
      <c r="H450" s="12"/>
      <c r="I450" s="13"/>
      <c r="J450" s="13"/>
      <c r="K450" s="13"/>
      <c r="L450" s="13"/>
      <c r="M450" s="13"/>
      <c r="N450" s="13"/>
      <c r="O450" s="13"/>
      <c r="P450" s="13"/>
      <c r="Q450" s="13"/>
      <c r="R450" s="13"/>
      <c r="S450" s="16"/>
      <c r="T450" s="16"/>
      <c r="U450" s="13"/>
      <c r="V450" s="13"/>
      <c r="W450" s="13"/>
      <c r="X450" s="13"/>
      <c r="Y450" s="12"/>
      <c r="Z450" s="12"/>
      <c r="AA450" s="14" t="s">
        <v>8</v>
      </c>
      <c r="AB450" s="13"/>
      <c r="AC450" s="15"/>
      <c r="AD450" s="15"/>
      <c r="AE450" s="13"/>
      <c r="AF450" s="13"/>
      <c r="AG450" s="13"/>
      <c r="AH450" s="13"/>
    </row>
    <row r="451" spans="1:34">
      <c r="A451" s="11">
        <v>442</v>
      </c>
      <c r="B451" s="11"/>
      <c r="C451" s="12" t="e">
        <f>VLOOKUP(B451,Master!A:B,2,0)</f>
        <v>#N/A</v>
      </c>
      <c r="D451" s="13"/>
      <c r="E451" s="13"/>
      <c r="F451" s="13"/>
      <c r="G451" s="13"/>
      <c r="H451" s="12"/>
      <c r="I451" s="13"/>
      <c r="J451" s="13"/>
      <c r="K451" s="13"/>
      <c r="L451" s="13"/>
      <c r="M451" s="13"/>
      <c r="N451" s="13"/>
      <c r="O451" s="13"/>
      <c r="P451" s="13"/>
      <c r="Q451" s="13"/>
      <c r="R451" s="13"/>
      <c r="S451" s="16"/>
      <c r="T451" s="16"/>
      <c r="U451" s="13"/>
      <c r="V451" s="13"/>
      <c r="W451" s="13"/>
      <c r="X451" s="13"/>
      <c r="Y451" s="12"/>
      <c r="Z451" s="12"/>
      <c r="AA451" s="14" t="s">
        <v>8</v>
      </c>
      <c r="AB451" s="13"/>
      <c r="AC451" s="15"/>
      <c r="AD451" s="15"/>
      <c r="AE451" s="13"/>
      <c r="AF451" s="13"/>
      <c r="AG451" s="13"/>
      <c r="AH451" s="13"/>
    </row>
    <row r="452" spans="1:34">
      <c r="A452" s="11">
        <v>443</v>
      </c>
      <c r="B452" s="11"/>
      <c r="C452" s="12" t="e">
        <f>VLOOKUP(B452,Master!A:B,2,0)</f>
        <v>#N/A</v>
      </c>
      <c r="D452" s="13"/>
      <c r="E452" s="13"/>
      <c r="F452" s="13"/>
      <c r="G452" s="13"/>
      <c r="H452" s="12"/>
      <c r="I452" s="13"/>
      <c r="J452" s="13"/>
      <c r="K452" s="13"/>
      <c r="L452" s="13"/>
      <c r="M452" s="13"/>
      <c r="N452" s="13"/>
      <c r="O452" s="13"/>
      <c r="P452" s="13"/>
      <c r="Q452" s="13"/>
      <c r="R452" s="13"/>
      <c r="S452" s="16"/>
      <c r="T452" s="16"/>
      <c r="U452" s="13"/>
      <c r="V452" s="13"/>
      <c r="W452" s="13"/>
      <c r="X452" s="13"/>
      <c r="Y452" s="12"/>
      <c r="Z452" s="12"/>
      <c r="AA452" s="14" t="s">
        <v>8</v>
      </c>
      <c r="AB452" s="13"/>
      <c r="AC452" s="15"/>
      <c r="AD452" s="15"/>
      <c r="AE452" s="13"/>
      <c r="AF452" s="13"/>
      <c r="AG452" s="13"/>
      <c r="AH452" s="13"/>
    </row>
    <row r="453" spans="1:34">
      <c r="A453" s="11">
        <v>444</v>
      </c>
      <c r="B453" s="11"/>
      <c r="C453" s="12" t="e">
        <f>VLOOKUP(B453,Master!A:B,2,0)</f>
        <v>#N/A</v>
      </c>
      <c r="D453" s="13"/>
      <c r="E453" s="13"/>
      <c r="F453" s="13"/>
      <c r="G453" s="13"/>
      <c r="H453" s="12"/>
      <c r="I453" s="13"/>
      <c r="J453" s="13"/>
      <c r="K453" s="13"/>
      <c r="L453" s="13"/>
      <c r="M453" s="13"/>
      <c r="N453" s="13"/>
      <c r="O453" s="13"/>
      <c r="P453" s="13"/>
      <c r="Q453" s="13"/>
      <c r="R453" s="13"/>
      <c r="S453" s="16"/>
      <c r="T453" s="16"/>
      <c r="U453" s="13"/>
      <c r="V453" s="13"/>
      <c r="W453" s="13"/>
      <c r="X453" s="13"/>
      <c r="Y453" s="12"/>
      <c r="Z453" s="12"/>
      <c r="AA453" s="14" t="s">
        <v>8</v>
      </c>
      <c r="AB453" s="13"/>
      <c r="AC453" s="15"/>
      <c r="AD453" s="15"/>
      <c r="AE453" s="13"/>
      <c r="AF453" s="13"/>
      <c r="AG453" s="13"/>
      <c r="AH453" s="13"/>
    </row>
    <row r="454" spans="1:34">
      <c r="A454" s="11">
        <v>445</v>
      </c>
      <c r="B454" s="11"/>
      <c r="C454" s="12" t="e">
        <f>VLOOKUP(B454,Master!A:B,2,0)</f>
        <v>#N/A</v>
      </c>
      <c r="D454" s="13"/>
      <c r="E454" s="13"/>
      <c r="F454" s="13"/>
      <c r="G454" s="13"/>
      <c r="H454" s="12"/>
      <c r="I454" s="13"/>
      <c r="J454" s="13"/>
      <c r="K454" s="13"/>
      <c r="L454" s="13"/>
      <c r="M454" s="13"/>
      <c r="N454" s="13"/>
      <c r="O454" s="13"/>
      <c r="P454" s="13"/>
      <c r="Q454" s="13"/>
      <c r="R454" s="13"/>
      <c r="S454" s="16"/>
      <c r="T454" s="16"/>
      <c r="U454" s="13"/>
      <c r="V454" s="13"/>
      <c r="W454" s="13"/>
      <c r="X454" s="13"/>
      <c r="Y454" s="12"/>
      <c r="Z454" s="12"/>
      <c r="AA454" s="14" t="s">
        <v>8</v>
      </c>
      <c r="AB454" s="13"/>
      <c r="AC454" s="15"/>
      <c r="AD454" s="15"/>
      <c r="AE454" s="13"/>
      <c r="AF454" s="13"/>
      <c r="AG454" s="13"/>
      <c r="AH454" s="13"/>
    </row>
    <row r="455" spans="1:34">
      <c r="A455" s="11">
        <v>446</v>
      </c>
      <c r="B455" s="11"/>
      <c r="C455" s="12" t="e">
        <f>VLOOKUP(B455,Master!A:B,2,0)</f>
        <v>#N/A</v>
      </c>
      <c r="D455" s="13"/>
      <c r="E455" s="13"/>
      <c r="F455" s="13"/>
      <c r="G455" s="13"/>
      <c r="H455" s="12"/>
      <c r="I455" s="13"/>
      <c r="J455" s="13"/>
      <c r="K455" s="13"/>
      <c r="L455" s="13"/>
      <c r="M455" s="13"/>
      <c r="N455" s="13"/>
      <c r="O455" s="13"/>
      <c r="P455" s="13"/>
      <c r="Q455" s="13"/>
      <c r="R455" s="13"/>
      <c r="S455" s="16"/>
      <c r="T455" s="16"/>
      <c r="U455" s="13"/>
      <c r="V455" s="13"/>
      <c r="W455" s="13"/>
      <c r="X455" s="13"/>
      <c r="Y455" s="12"/>
      <c r="Z455" s="12"/>
      <c r="AA455" s="14" t="s">
        <v>8</v>
      </c>
      <c r="AB455" s="13"/>
      <c r="AC455" s="15"/>
      <c r="AD455" s="15"/>
      <c r="AE455" s="13"/>
      <c r="AF455" s="13"/>
      <c r="AG455" s="13"/>
      <c r="AH455" s="13"/>
    </row>
    <row r="456" spans="1:34">
      <c r="A456" s="11">
        <v>447</v>
      </c>
      <c r="B456" s="11"/>
      <c r="C456" s="12" t="e">
        <f>VLOOKUP(B456,Master!A:B,2,0)</f>
        <v>#N/A</v>
      </c>
      <c r="D456" s="13"/>
      <c r="E456" s="13"/>
      <c r="F456" s="13"/>
      <c r="G456" s="13"/>
      <c r="H456" s="12"/>
      <c r="I456" s="13"/>
      <c r="J456" s="13"/>
      <c r="K456" s="13"/>
      <c r="L456" s="13"/>
      <c r="M456" s="13"/>
      <c r="N456" s="13"/>
      <c r="O456" s="13"/>
      <c r="P456" s="13"/>
      <c r="Q456" s="13"/>
      <c r="R456" s="13"/>
      <c r="S456" s="16"/>
      <c r="T456" s="16"/>
      <c r="U456" s="13"/>
      <c r="V456" s="13"/>
      <c r="W456" s="13"/>
      <c r="X456" s="13"/>
      <c r="Y456" s="12"/>
      <c r="Z456" s="12"/>
      <c r="AA456" s="14" t="s">
        <v>8</v>
      </c>
      <c r="AB456" s="13"/>
      <c r="AC456" s="15"/>
      <c r="AD456" s="15"/>
      <c r="AE456" s="13"/>
      <c r="AF456" s="13"/>
      <c r="AG456" s="13"/>
      <c r="AH456" s="13"/>
    </row>
    <row r="457" spans="1:34">
      <c r="A457" s="11">
        <v>448</v>
      </c>
      <c r="B457" s="11"/>
      <c r="C457" s="12" t="e">
        <f>VLOOKUP(B457,Master!A:B,2,0)</f>
        <v>#N/A</v>
      </c>
      <c r="D457" s="13"/>
      <c r="E457" s="13"/>
      <c r="F457" s="13"/>
      <c r="G457" s="13"/>
      <c r="H457" s="12"/>
      <c r="I457" s="13"/>
      <c r="J457" s="13"/>
      <c r="K457" s="13"/>
      <c r="L457" s="13"/>
      <c r="M457" s="13"/>
      <c r="N457" s="13"/>
      <c r="O457" s="13"/>
      <c r="P457" s="13"/>
      <c r="Q457" s="13"/>
      <c r="R457" s="13"/>
      <c r="S457" s="16"/>
      <c r="T457" s="16"/>
      <c r="U457" s="13"/>
      <c r="V457" s="13"/>
      <c r="W457" s="13"/>
      <c r="X457" s="13"/>
      <c r="Y457" s="12"/>
      <c r="Z457" s="12"/>
      <c r="AA457" s="14" t="s">
        <v>8</v>
      </c>
      <c r="AB457" s="13"/>
      <c r="AC457" s="15"/>
      <c r="AD457" s="15"/>
      <c r="AE457" s="13"/>
      <c r="AF457" s="13"/>
      <c r="AG457" s="13"/>
      <c r="AH457" s="13"/>
    </row>
    <row r="458" spans="1:34">
      <c r="A458" s="11">
        <v>449</v>
      </c>
      <c r="B458" s="11"/>
      <c r="C458" s="12" t="e">
        <f>VLOOKUP(B458,Master!A:B,2,0)</f>
        <v>#N/A</v>
      </c>
      <c r="D458" s="13"/>
      <c r="E458" s="13"/>
      <c r="F458" s="13"/>
      <c r="G458" s="13"/>
      <c r="H458" s="12"/>
      <c r="I458" s="13"/>
      <c r="J458" s="13"/>
      <c r="K458" s="13"/>
      <c r="L458" s="13"/>
      <c r="M458" s="13"/>
      <c r="N458" s="13"/>
      <c r="O458" s="13"/>
      <c r="P458" s="13"/>
      <c r="Q458" s="13"/>
      <c r="R458" s="13"/>
      <c r="S458" s="16"/>
      <c r="T458" s="16"/>
      <c r="U458" s="13"/>
      <c r="V458" s="13"/>
      <c r="W458" s="13"/>
      <c r="X458" s="13"/>
      <c r="Y458" s="12"/>
      <c r="Z458" s="12"/>
      <c r="AA458" s="14" t="s">
        <v>8</v>
      </c>
      <c r="AB458" s="13"/>
      <c r="AC458" s="15"/>
      <c r="AD458" s="15"/>
      <c r="AE458" s="13"/>
      <c r="AF458" s="13"/>
      <c r="AG458" s="13"/>
      <c r="AH458" s="13"/>
    </row>
    <row r="459" spans="1:34">
      <c r="A459" s="11">
        <v>450</v>
      </c>
      <c r="B459" s="11"/>
      <c r="C459" s="12" t="e">
        <f>VLOOKUP(B459,Master!A:B,2,0)</f>
        <v>#N/A</v>
      </c>
      <c r="D459" s="13"/>
      <c r="E459" s="13"/>
      <c r="F459" s="13"/>
      <c r="G459" s="13"/>
      <c r="H459" s="12"/>
      <c r="I459" s="13"/>
      <c r="J459" s="13"/>
      <c r="K459" s="13"/>
      <c r="L459" s="13"/>
      <c r="M459" s="13"/>
      <c r="N459" s="13"/>
      <c r="O459" s="13"/>
      <c r="P459" s="13"/>
      <c r="Q459" s="13"/>
      <c r="R459" s="13"/>
      <c r="S459" s="16"/>
      <c r="T459" s="16"/>
      <c r="U459" s="13"/>
      <c r="V459" s="13"/>
      <c r="W459" s="13"/>
      <c r="X459" s="13"/>
      <c r="Y459" s="12"/>
      <c r="Z459" s="12"/>
      <c r="AA459" s="14" t="s">
        <v>8</v>
      </c>
      <c r="AB459" s="13"/>
      <c r="AC459" s="15"/>
      <c r="AD459" s="15"/>
      <c r="AE459" s="13"/>
      <c r="AF459" s="13"/>
      <c r="AG459" s="13"/>
      <c r="AH459" s="13"/>
    </row>
    <row r="460" spans="1:34">
      <c r="A460" s="11">
        <v>451</v>
      </c>
      <c r="B460" s="11"/>
      <c r="C460" s="12" t="e">
        <f>VLOOKUP(B460,Master!A:B,2,0)</f>
        <v>#N/A</v>
      </c>
      <c r="D460" s="13"/>
      <c r="E460" s="13"/>
      <c r="F460" s="13"/>
      <c r="G460" s="13"/>
      <c r="H460" s="12"/>
      <c r="I460" s="13"/>
      <c r="J460" s="13"/>
      <c r="K460" s="13"/>
      <c r="L460" s="13"/>
      <c r="M460" s="13"/>
      <c r="N460" s="13"/>
      <c r="O460" s="13"/>
      <c r="P460" s="13"/>
      <c r="Q460" s="13"/>
      <c r="R460" s="13"/>
      <c r="S460" s="16"/>
      <c r="T460" s="16"/>
      <c r="U460" s="13"/>
      <c r="V460" s="13"/>
      <c r="W460" s="13"/>
      <c r="X460" s="13"/>
      <c r="Y460" s="12"/>
      <c r="Z460" s="12"/>
      <c r="AA460" s="14" t="s">
        <v>8</v>
      </c>
      <c r="AB460" s="13"/>
      <c r="AC460" s="15"/>
      <c r="AD460" s="15"/>
      <c r="AE460" s="13"/>
      <c r="AF460" s="13"/>
      <c r="AG460" s="13"/>
      <c r="AH460" s="13"/>
    </row>
    <row r="461" spans="1:34">
      <c r="A461" s="11">
        <v>452</v>
      </c>
      <c r="B461" s="11"/>
      <c r="C461" s="12" t="e">
        <f>VLOOKUP(B461,Master!A:B,2,0)</f>
        <v>#N/A</v>
      </c>
      <c r="D461" s="13"/>
      <c r="E461" s="13"/>
      <c r="F461" s="13"/>
      <c r="G461" s="13"/>
      <c r="H461" s="12"/>
      <c r="I461" s="13"/>
      <c r="J461" s="13"/>
      <c r="K461" s="13"/>
      <c r="L461" s="13"/>
      <c r="M461" s="13"/>
      <c r="N461" s="13"/>
      <c r="O461" s="13"/>
      <c r="P461" s="13"/>
      <c r="Q461" s="13"/>
      <c r="R461" s="13"/>
      <c r="S461" s="16"/>
      <c r="T461" s="16"/>
      <c r="U461" s="13"/>
      <c r="V461" s="13"/>
      <c r="W461" s="13"/>
      <c r="X461" s="13"/>
      <c r="Y461" s="12"/>
      <c r="Z461" s="12"/>
      <c r="AA461" s="14" t="s">
        <v>8</v>
      </c>
      <c r="AB461" s="13"/>
      <c r="AC461" s="15"/>
      <c r="AD461" s="15"/>
      <c r="AE461" s="13"/>
      <c r="AF461" s="13"/>
      <c r="AG461" s="13"/>
      <c r="AH461" s="13"/>
    </row>
    <row r="462" spans="1:34">
      <c r="A462" s="11">
        <v>453</v>
      </c>
      <c r="B462" s="11"/>
      <c r="C462" s="12" t="e">
        <f>VLOOKUP(B462,Master!A:B,2,0)</f>
        <v>#N/A</v>
      </c>
      <c r="D462" s="13"/>
      <c r="E462" s="13"/>
      <c r="F462" s="13"/>
      <c r="G462" s="13"/>
      <c r="H462" s="12"/>
      <c r="I462" s="13"/>
      <c r="J462" s="13"/>
      <c r="K462" s="13"/>
      <c r="L462" s="13"/>
      <c r="M462" s="13"/>
      <c r="N462" s="13"/>
      <c r="O462" s="13"/>
      <c r="P462" s="13"/>
      <c r="Q462" s="13"/>
      <c r="R462" s="13"/>
      <c r="S462" s="16"/>
      <c r="T462" s="16"/>
      <c r="U462" s="13"/>
      <c r="V462" s="13"/>
      <c r="W462" s="13"/>
      <c r="X462" s="13"/>
      <c r="Y462" s="12"/>
      <c r="Z462" s="12"/>
      <c r="AA462" s="14" t="s">
        <v>8</v>
      </c>
      <c r="AB462" s="13"/>
      <c r="AC462" s="15"/>
      <c r="AD462" s="15"/>
      <c r="AE462" s="13"/>
      <c r="AF462" s="13"/>
      <c r="AG462" s="13"/>
      <c r="AH462" s="13"/>
    </row>
    <row r="463" spans="1:34">
      <c r="A463" s="11">
        <v>454</v>
      </c>
      <c r="B463" s="11"/>
      <c r="C463" s="12" t="e">
        <f>VLOOKUP(B463,Master!A:B,2,0)</f>
        <v>#N/A</v>
      </c>
      <c r="D463" s="13"/>
      <c r="E463" s="13"/>
      <c r="F463" s="13"/>
      <c r="G463" s="13"/>
      <c r="H463" s="12"/>
      <c r="I463" s="13"/>
      <c r="J463" s="13"/>
      <c r="K463" s="13"/>
      <c r="L463" s="13"/>
      <c r="M463" s="13"/>
      <c r="N463" s="13"/>
      <c r="O463" s="13"/>
      <c r="P463" s="13"/>
      <c r="Q463" s="13"/>
      <c r="R463" s="13"/>
      <c r="S463" s="16"/>
      <c r="T463" s="16"/>
      <c r="U463" s="13"/>
      <c r="V463" s="13"/>
      <c r="W463" s="13"/>
      <c r="X463" s="13"/>
      <c r="Y463" s="12"/>
      <c r="Z463" s="12"/>
      <c r="AA463" s="14" t="s">
        <v>8</v>
      </c>
      <c r="AB463" s="13"/>
      <c r="AC463" s="15"/>
      <c r="AD463" s="15"/>
      <c r="AE463" s="13"/>
      <c r="AF463" s="13"/>
      <c r="AG463" s="13"/>
      <c r="AH463" s="13"/>
    </row>
    <row r="464" spans="1:34">
      <c r="A464" s="11">
        <v>455</v>
      </c>
      <c r="B464" s="11"/>
      <c r="C464" s="12" t="e">
        <f>VLOOKUP(B464,Master!A:B,2,0)</f>
        <v>#N/A</v>
      </c>
      <c r="D464" s="13"/>
      <c r="E464" s="13"/>
      <c r="F464" s="13"/>
      <c r="G464" s="13"/>
      <c r="H464" s="12"/>
      <c r="I464" s="13"/>
      <c r="J464" s="13"/>
      <c r="K464" s="13"/>
      <c r="L464" s="13"/>
      <c r="M464" s="13"/>
      <c r="N464" s="13"/>
      <c r="O464" s="13"/>
      <c r="P464" s="13"/>
      <c r="Q464" s="13"/>
      <c r="R464" s="13"/>
      <c r="S464" s="16"/>
      <c r="T464" s="16"/>
      <c r="U464" s="13"/>
      <c r="V464" s="13"/>
      <c r="W464" s="13"/>
      <c r="X464" s="13"/>
      <c r="Y464" s="12"/>
      <c r="Z464" s="12"/>
      <c r="AA464" s="14" t="s">
        <v>8</v>
      </c>
      <c r="AB464" s="13"/>
      <c r="AC464" s="15"/>
      <c r="AD464" s="15"/>
      <c r="AE464" s="13"/>
      <c r="AF464" s="13"/>
      <c r="AG464" s="13"/>
      <c r="AH464" s="13"/>
    </row>
    <row r="465" spans="1:34">
      <c r="A465" s="11">
        <v>456</v>
      </c>
      <c r="B465" s="11"/>
      <c r="C465" s="12" t="e">
        <f>VLOOKUP(B465,Master!A:B,2,0)</f>
        <v>#N/A</v>
      </c>
      <c r="D465" s="13"/>
      <c r="E465" s="13"/>
      <c r="F465" s="13"/>
      <c r="G465" s="13"/>
      <c r="H465" s="12"/>
      <c r="I465" s="13"/>
      <c r="J465" s="13"/>
      <c r="K465" s="13"/>
      <c r="L465" s="13"/>
      <c r="M465" s="13"/>
      <c r="N465" s="13"/>
      <c r="O465" s="13"/>
      <c r="P465" s="13"/>
      <c r="Q465" s="13"/>
      <c r="R465" s="13"/>
      <c r="S465" s="16"/>
      <c r="T465" s="16"/>
      <c r="U465" s="13"/>
      <c r="V465" s="13"/>
      <c r="W465" s="13"/>
      <c r="X465" s="13"/>
      <c r="Y465" s="12"/>
      <c r="Z465" s="12"/>
      <c r="AA465" s="14" t="s">
        <v>8</v>
      </c>
      <c r="AB465" s="13"/>
      <c r="AC465" s="15"/>
      <c r="AD465" s="15"/>
      <c r="AE465" s="13"/>
      <c r="AF465" s="13"/>
      <c r="AG465" s="13"/>
      <c r="AH465" s="13"/>
    </row>
    <row r="466" spans="1:34">
      <c r="A466" s="11">
        <v>457</v>
      </c>
      <c r="B466" s="11"/>
      <c r="C466" s="12" t="e">
        <f>VLOOKUP(B466,Master!A:B,2,0)</f>
        <v>#N/A</v>
      </c>
      <c r="D466" s="13"/>
      <c r="E466" s="13"/>
      <c r="F466" s="13"/>
      <c r="G466" s="13"/>
      <c r="H466" s="12"/>
      <c r="I466" s="13"/>
      <c r="J466" s="13"/>
      <c r="K466" s="13"/>
      <c r="L466" s="13"/>
      <c r="M466" s="13"/>
      <c r="N466" s="13"/>
      <c r="O466" s="13"/>
      <c r="P466" s="13"/>
      <c r="Q466" s="13"/>
      <c r="R466" s="13"/>
      <c r="S466" s="16"/>
      <c r="T466" s="16"/>
      <c r="U466" s="13"/>
      <c r="V466" s="13"/>
      <c r="W466" s="13"/>
      <c r="X466" s="13"/>
      <c r="Y466" s="12"/>
      <c r="Z466" s="12"/>
      <c r="AA466" s="14" t="s">
        <v>8</v>
      </c>
      <c r="AB466" s="13"/>
      <c r="AC466" s="15"/>
      <c r="AD466" s="15"/>
      <c r="AE466" s="13"/>
      <c r="AF466" s="13"/>
      <c r="AG466" s="13"/>
      <c r="AH466" s="13"/>
    </row>
    <row r="467" spans="1:34">
      <c r="A467" s="11">
        <v>458</v>
      </c>
      <c r="B467" s="11"/>
      <c r="C467" s="12" t="e">
        <f>VLOOKUP(B467,Master!A:B,2,0)</f>
        <v>#N/A</v>
      </c>
      <c r="D467" s="13"/>
      <c r="E467" s="13"/>
      <c r="F467" s="13"/>
      <c r="G467" s="13"/>
      <c r="H467" s="12"/>
      <c r="I467" s="13"/>
      <c r="J467" s="13"/>
      <c r="K467" s="13"/>
      <c r="L467" s="13"/>
      <c r="M467" s="13"/>
      <c r="N467" s="13"/>
      <c r="O467" s="13"/>
      <c r="P467" s="13"/>
      <c r="Q467" s="13"/>
      <c r="R467" s="13"/>
      <c r="S467" s="16"/>
      <c r="T467" s="16"/>
      <c r="U467" s="13"/>
      <c r="V467" s="13"/>
      <c r="W467" s="13"/>
      <c r="X467" s="13"/>
      <c r="Y467" s="12"/>
      <c r="Z467" s="12"/>
      <c r="AA467" s="14" t="s">
        <v>8</v>
      </c>
      <c r="AB467" s="13"/>
      <c r="AC467" s="15"/>
      <c r="AD467" s="15"/>
      <c r="AE467" s="13"/>
      <c r="AF467" s="13"/>
      <c r="AG467" s="13"/>
      <c r="AH467" s="13"/>
    </row>
    <row r="468" spans="1:34">
      <c r="A468" s="11">
        <v>459</v>
      </c>
      <c r="B468" s="11"/>
      <c r="C468" s="12" t="e">
        <f>VLOOKUP(B468,Master!A:B,2,0)</f>
        <v>#N/A</v>
      </c>
      <c r="D468" s="13"/>
      <c r="E468" s="13"/>
      <c r="F468" s="13"/>
      <c r="G468" s="13"/>
      <c r="H468" s="12"/>
      <c r="I468" s="13"/>
      <c r="J468" s="13"/>
      <c r="K468" s="13"/>
      <c r="L468" s="13"/>
      <c r="M468" s="13"/>
      <c r="N468" s="13"/>
      <c r="O468" s="13"/>
      <c r="P468" s="13"/>
      <c r="Q468" s="13"/>
      <c r="R468" s="13"/>
      <c r="S468" s="16"/>
      <c r="T468" s="16"/>
      <c r="U468" s="13"/>
      <c r="V468" s="13"/>
      <c r="W468" s="13"/>
      <c r="X468" s="13"/>
      <c r="Y468" s="12"/>
      <c r="Z468" s="12"/>
      <c r="AA468" s="14" t="s">
        <v>8</v>
      </c>
      <c r="AB468" s="13"/>
      <c r="AC468" s="15"/>
      <c r="AD468" s="15"/>
      <c r="AE468" s="13"/>
      <c r="AF468" s="13"/>
      <c r="AG468" s="13"/>
      <c r="AH468" s="13"/>
    </row>
    <row r="469" spans="1:34">
      <c r="A469" s="11">
        <v>460</v>
      </c>
      <c r="B469" s="11"/>
      <c r="C469" s="12" t="e">
        <f>VLOOKUP(B469,Master!A:B,2,0)</f>
        <v>#N/A</v>
      </c>
      <c r="D469" s="13"/>
      <c r="E469" s="13"/>
      <c r="F469" s="13"/>
      <c r="G469" s="13"/>
      <c r="H469" s="12"/>
      <c r="I469" s="13"/>
      <c r="J469" s="13"/>
      <c r="K469" s="13"/>
      <c r="L469" s="13"/>
      <c r="M469" s="13"/>
      <c r="N469" s="13"/>
      <c r="O469" s="13"/>
      <c r="P469" s="13"/>
      <c r="Q469" s="13"/>
      <c r="R469" s="13"/>
      <c r="S469" s="16"/>
      <c r="T469" s="16"/>
      <c r="U469" s="13"/>
      <c r="V469" s="13"/>
      <c r="W469" s="13"/>
      <c r="X469" s="13"/>
      <c r="Y469" s="12"/>
      <c r="Z469" s="12"/>
      <c r="AA469" s="14" t="s">
        <v>8</v>
      </c>
      <c r="AB469" s="13"/>
      <c r="AC469" s="15"/>
      <c r="AD469" s="15"/>
      <c r="AE469" s="13"/>
      <c r="AF469" s="13"/>
      <c r="AG469" s="13"/>
      <c r="AH469" s="13"/>
    </row>
    <row r="470" spans="1:34">
      <c r="A470" s="11">
        <v>461</v>
      </c>
      <c r="B470" s="11"/>
      <c r="C470" s="12" t="e">
        <f>VLOOKUP(B470,Master!A:B,2,0)</f>
        <v>#N/A</v>
      </c>
      <c r="D470" s="13"/>
      <c r="E470" s="13"/>
      <c r="F470" s="13"/>
      <c r="G470" s="13"/>
      <c r="H470" s="12"/>
      <c r="I470" s="13"/>
      <c r="J470" s="13"/>
      <c r="K470" s="13"/>
      <c r="L470" s="13"/>
      <c r="M470" s="13"/>
      <c r="N470" s="13"/>
      <c r="O470" s="13"/>
      <c r="P470" s="13"/>
      <c r="Q470" s="13"/>
      <c r="R470" s="13"/>
      <c r="S470" s="16"/>
      <c r="T470" s="16"/>
      <c r="U470" s="13"/>
      <c r="V470" s="13"/>
      <c r="W470" s="13"/>
      <c r="X470" s="13"/>
      <c r="Y470" s="12"/>
      <c r="Z470" s="12"/>
      <c r="AA470" s="14" t="s">
        <v>8</v>
      </c>
      <c r="AB470" s="13"/>
      <c r="AC470" s="15"/>
      <c r="AD470" s="15"/>
      <c r="AE470" s="13"/>
      <c r="AF470" s="13"/>
      <c r="AG470" s="13"/>
      <c r="AH470" s="13"/>
    </row>
    <row r="471" spans="1:34">
      <c r="A471" s="11">
        <v>462</v>
      </c>
      <c r="B471" s="11"/>
      <c r="C471" s="12" t="e">
        <f>VLOOKUP(B471,Master!A:B,2,0)</f>
        <v>#N/A</v>
      </c>
      <c r="D471" s="13"/>
      <c r="E471" s="13"/>
      <c r="F471" s="13"/>
      <c r="G471" s="13"/>
      <c r="H471" s="12"/>
      <c r="I471" s="13"/>
      <c r="J471" s="13"/>
      <c r="K471" s="13"/>
      <c r="L471" s="13"/>
      <c r="M471" s="13"/>
      <c r="N471" s="13"/>
      <c r="O471" s="13"/>
      <c r="P471" s="13"/>
      <c r="Q471" s="13"/>
      <c r="R471" s="13"/>
      <c r="S471" s="16"/>
      <c r="T471" s="16"/>
      <c r="U471" s="13"/>
      <c r="V471" s="13"/>
      <c r="W471" s="13"/>
      <c r="X471" s="13"/>
      <c r="Y471" s="12"/>
      <c r="Z471" s="12"/>
      <c r="AA471" s="14" t="s">
        <v>8</v>
      </c>
      <c r="AB471" s="13"/>
      <c r="AC471" s="15"/>
      <c r="AD471" s="15"/>
      <c r="AE471" s="13"/>
      <c r="AF471" s="13"/>
      <c r="AG471" s="13"/>
      <c r="AH471" s="13"/>
    </row>
    <row r="472" spans="1:34">
      <c r="A472" s="11">
        <v>463</v>
      </c>
      <c r="B472" s="11"/>
      <c r="C472" s="12" t="e">
        <f>VLOOKUP(B472,Master!A:B,2,0)</f>
        <v>#N/A</v>
      </c>
      <c r="D472" s="13"/>
      <c r="E472" s="13"/>
      <c r="F472" s="13"/>
      <c r="G472" s="13"/>
      <c r="H472" s="12"/>
      <c r="I472" s="13"/>
      <c r="J472" s="13"/>
      <c r="K472" s="13"/>
      <c r="L472" s="13"/>
      <c r="M472" s="13"/>
      <c r="N472" s="13"/>
      <c r="O472" s="13"/>
      <c r="P472" s="13"/>
      <c r="Q472" s="13"/>
      <c r="R472" s="13"/>
      <c r="S472" s="16"/>
      <c r="T472" s="16"/>
      <c r="U472" s="13"/>
      <c r="V472" s="13"/>
      <c r="W472" s="13"/>
      <c r="X472" s="13"/>
      <c r="Y472" s="12"/>
      <c r="Z472" s="12"/>
      <c r="AA472" s="14" t="s">
        <v>8</v>
      </c>
      <c r="AB472" s="13"/>
      <c r="AC472" s="15"/>
      <c r="AD472" s="15"/>
      <c r="AE472" s="13"/>
      <c r="AF472" s="13"/>
      <c r="AG472" s="13"/>
      <c r="AH472" s="13"/>
    </row>
    <row r="473" spans="1:34">
      <c r="A473" s="11">
        <v>464</v>
      </c>
      <c r="B473" s="11"/>
      <c r="C473" s="12" t="e">
        <f>VLOOKUP(B473,Master!A:B,2,0)</f>
        <v>#N/A</v>
      </c>
      <c r="D473" s="13"/>
      <c r="E473" s="13"/>
      <c r="F473" s="13"/>
      <c r="G473" s="13"/>
      <c r="H473" s="12"/>
      <c r="I473" s="13"/>
      <c r="J473" s="13"/>
      <c r="K473" s="13"/>
      <c r="L473" s="13"/>
      <c r="M473" s="13"/>
      <c r="N473" s="13"/>
      <c r="O473" s="13"/>
      <c r="P473" s="13"/>
      <c r="Q473" s="13"/>
      <c r="R473" s="13"/>
      <c r="S473" s="16"/>
      <c r="T473" s="16"/>
      <c r="U473" s="13"/>
      <c r="V473" s="13"/>
      <c r="W473" s="13"/>
      <c r="X473" s="13"/>
      <c r="Y473" s="12"/>
      <c r="Z473" s="12"/>
      <c r="AA473" s="14" t="s">
        <v>8</v>
      </c>
      <c r="AB473" s="13"/>
      <c r="AC473" s="15"/>
      <c r="AD473" s="15"/>
      <c r="AE473" s="13"/>
      <c r="AF473" s="13"/>
      <c r="AG473" s="13"/>
      <c r="AH473" s="13"/>
    </row>
    <row r="474" spans="1:34">
      <c r="A474" s="11">
        <v>465</v>
      </c>
      <c r="B474" s="11"/>
      <c r="C474" s="12" t="e">
        <f>VLOOKUP(B474,Master!A:B,2,0)</f>
        <v>#N/A</v>
      </c>
      <c r="D474" s="13"/>
      <c r="E474" s="13"/>
      <c r="F474" s="13"/>
      <c r="G474" s="13"/>
      <c r="H474" s="12"/>
      <c r="I474" s="13"/>
      <c r="J474" s="13"/>
      <c r="K474" s="13"/>
      <c r="L474" s="13"/>
      <c r="M474" s="13"/>
      <c r="N474" s="13"/>
      <c r="O474" s="13"/>
      <c r="P474" s="13"/>
      <c r="Q474" s="13"/>
      <c r="R474" s="13"/>
      <c r="S474" s="16"/>
      <c r="T474" s="16"/>
      <c r="U474" s="13"/>
      <c r="V474" s="13"/>
      <c r="W474" s="13"/>
      <c r="X474" s="13"/>
      <c r="Y474" s="12"/>
      <c r="Z474" s="12"/>
      <c r="AA474" s="14" t="s">
        <v>8</v>
      </c>
      <c r="AB474" s="13"/>
      <c r="AC474" s="15"/>
      <c r="AD474" s="15"/>
      <c r="AE474" s="13"/>
      <c r="AF474" s="13"/>
      <c r="AG474" s="13"/>
      <c r="AH474" s="13"/>
    </row>
    <row r="475" spans="1:34">
      <c r="A475" s="11">
        <v>466</v>
      </c>
      <c r="B475" s="11"/>
      <c r="C475" s="12" t="e">
        <f>VLOOKUP(B475,Master!A:B,2,0)</f>
        <v>#N/A</v>
      </c>
      <c r="D475" s="13"/>
      <c r="E475" s="13"/>
      <c r="F475" s="13"/>
      <c r="G475" s="13"/>
      <c r="H475" s="12"/>
      <c r="I475" s="13"/>
      <c r="J475" s="13"/>
      <c r="K475" s="13"/>
      <c r="L475" s="13"/>
      <c r="M475" s="13"/>
      <c r="N475" s="13"/>
      <c r="O475" s="13"/>
      <c r="P475" s="13"/>
      <c r="Q475" s="13"/>
      <c r="R475" s="13"/>
      <c r="S475" s="16"/>
      <c r="T475" s="16"/>
      <c r="U475" s="13"/>
      <c r="V475" s="13"/>
      <c r="W475" s="13"/>
      <c r="X475" s="13"/>
      <c r="Y475" s="12"/>
      <c r="Z475" s="12"/>
      <c r="AA475" s="14" t="s">
        <v>8</v>
      </c>
      <c r="AB475" s="13"/>
      <c r="AC475" s="15"/>
      <c r="AD475" s="15"/>
      <c r="AE475" s="13"/>
      <c r="AF475" s="13"/>
      <c r="AG475" s="13"/>
      <c r="AH475" s="13"/>
    </row>
    <row r="476" spans="1:34">
      <c r="A476" s="11">
        <v>467</v>
      </c>
      <c r="B476" s="11"/>
      <c r="C476" s="12" t="e">
        <f>VLOOKUP(B476,Master!A:B,2,0)</f>
        <v>#N/A</v>
      </c>
      <c r="D476" s="13"/>
      <c r="E476" s="13"/>
      <c r="F476" s="13"/>
      <c r="G476" s="13"/>
      <c r="H476" s="12"/>
      <c r="I476" s="13"/>
      <c r="J476" s="13"/>
      <c r="K476" s="13"/>
      <c r="L476" s="13"/>
      <c r="M476" s="13"/>
      <c r="N476" s="13"/>
      <c r="O476" s="13"/>
      <c r="P476" s="13"/>
      <c r="Q476" s="13"/>
      <c r="R476" s="13"/>
      <c r="S476" s="16"/>
      <c r="T476" s="16"/>
      <c r="U476" s="13"/>
      <c r="V476" s="13"/>
      <c r="W476" s="13"/>
      <c r="X476" s="13"/>
      <c r="Y476" s="12"/>
      <c r="Z476" s="12"/>
      <c r="AA476" s="14" t="s">
        <v>8</v>
      </c>
      <c r="AB476" s="13"/>
      <c r="AC476" s="15"/>
      <c r="AD476" s="15"/>
      <c r="AE476" s="13"/>
      <c r="AF476" s="13"/>
      <c r="AG476" s="13"/>
      <c r="AH476" s="13"/>
    </row>
    <row r="477" spans="1:34">
      <c r="A477" s="11">
        <v>468</v>
      </c>
      <c r="B477" s="11"/>
      <c r="C477" s="12" t="e">
        <f>VLOOKUP(B477,Master!A:B,2,0)</f>
        <v>#N/A</v>
      </c>
      <c r="D477" s="13"/>
      <c r="E477" s="13"/>
      <c r="F477" s="13"/>
      <c r="G477" s="13"/>
      <c r="H477" s="12"/>
      <c r="I477" s="13"/>
      <c r="J477" s="13"/>
      <c r="K477" s="13"/>
      <c r="L477" s="13"/>
      <c r="M477" s="13"/>
      <c r="N477" s="13"/>
      <c r="O477" s="13"/>
      <c r="P477" s="13"/>
      <c r="Q477" s="13"/>
      <c r="R477" s="13"/>
      <c r="S477" s="16"/>
      <c r="T477" s="16"/>
      <c r="U477" s="13"/>
      <c r="V477" s="13"/>
      <c r="W477" s="13"/>
      <c r="X477" s="13"/>
      <c r="Y477" s="12"/>
      <c r="Z477" s="12"/>
      <c r="AA477" s="14" t="s">
        <v>8</v>
      </c>
      <c r="AB477" s="13"/>
      <c r="AC477" s="15"/>
      <c r="AD477" s="15"/>
      <c r="AE477" s="13"/>
      <c r="AF477" s="13"/>
      <c r="AG477" s="13"/>
      <c r="AH477" s="13"/>
    </row>
    <row r="478" spans="1:34">
      <c r="A478" s="11">
        <v>469</v>
      </c>
      <c r="B478" s="11"/>
      <c r="C478" s="12" t="e">
        <f>VLOOKUP(B478,Master!A:B,2,0)</f>
        <v>#N/A</v>
      </c>
      <c r="D478" s="13"/>
      <c r="E478" s="13"/>
      <c r="F478" s="13"/>
      <c r="G478" s="13"/>
      <c r="H478" s="12"/>
      <c r="I478" s="13"/>
      <c r="J478" s="13"/>
      <c r="K478" s="13"/>
      <c r="L478" s="13"/>
      <c r="M478" s="13"/>
      <c r="N478" s="13"/>
      <c r="O478" s="13"/>
      <c r="P478" s="13"/>
      <c r="Q478" s="13"/>
      <c r="R478" s="13"/>
      <c r="S478" s="16"/>
      <c r="T478" s="16"/>
      <c r="U478" s="13"/>
      <c r="V478" s="13"/>
      <c r="W478" s="13"/>
      <c r="X478" s="13"/>
      <c r="Y478" s="12"/>
      <c r="Z478" s="12"/>
      <c r="AA478" s="14" t="s">
        <v>8</v>
      </c>
      <c r="AB478" s="13"/>
      <c r="AC478" s="15"/>
      <c r="AD478" s="15"/>
      <c r="AE478" s="13"/>
      <c r="AF478" s="13"/>
      <c r="AG478" s="13"/>
      <c r="AH478" s="13"/>
    </row>
    <row r="479" spans="1:34">
      <c r="A479" s="11">
        <v>470</v>
      </c>
      <c r="B479" s="11"/>
      <c r="C479" s="12" t="e">
        <f>VLOOKUP(B479,Master!A:B,2,0)</f>
        <v>#N/A</v>
      </c>
      <c r="D479" s="13"/>
      <c r="E479" s="13"/>
      <c r="F479" s="13"/>
      <c r="G479" s="13"/>
      <c r="H479" s="12"/>
      <c r="I479" s="13"/>
      <c r="J479" s="13"/>
      <c r="K479" s="13"/>
      <c r="L479" s="13"/>
      <c r="M479" s="13"/>
      <c r="N479" s="13"/>
      <c r="O479" s="13"/>
      <c r="P479" s="13"/>
      <c r="Q479" s="13"/>
      <c r="R479" s="13"/>
      <c r="S479" s="16"/>
      <c r="T479" s="16"/>
      <c r="U479" s="13"/>
      <c r="V479" s="13"/>
      <c r="W479" s="13"/>
      <c r="X479" s="13"/>
      <c r="Y479" s="12"/>
      <c r="Z479" s="12"/>
      <c r="AA479" s="14" t="s">
        <v>8</v>
      </c>
      <c r="AB479" s="13"/>
      <c r="AC479" s="15"/>
      <c r="AD479" s="15"/>
      <c r="AE479" s="13"/>
      <c r="AF479" s="13"/>
      <c r="AG479" s="13"/>
      <c r="AH479" s="13"/>
    </row>
    <row r="480" spans="1:34">
      <c r="A480" s="11">
        <v>471</v>
      </c>
      <c r="B480" s="11"/>
      <c r="C480" s="12" t="e">
        <f>VLOOKUP(B480,Master!A:B,2,0)</f>
        <v>#N/A</v>
      </c>
      <c r="D480" s="13"/>
      <c r="E480" s="13"/>
      <c r="F480" s="13"/>
      <c r="G480" s="13"/>
      <c r="H480" s="12"/>
      <c r="I480" s="13"/>
      <c r="J480" s="13"/>
      <c r="K480" s="13"/>
      <c r="L480" s="13"/>
      <c r="M480" s="13"/>
      <c r="N480" s="13"/>
      <c r="O480" s="13"/>
      <c r="P480" s="13"/>
      <c r="Q480" s="13"/>
      <c r="R480" s="13"/>
      <c r="S480" s="16"/>
      <c r="T480" s="16"/>
      <c r="U480" s="13"/>
      <c r="V480" s="13"/>
      <c r="W480" s="13"/>
      <c r="X480" s="13"/>
      <c r="Y480" s="12"/>
      <c r="Z480" s="12"/>
      <c r="AA480" s="14" t="s">
        <v>8</v>
      </c>
      <c r="AB480" s="13"/>
      <c r="AC480" s="15"/>
      <c r="AD480" s="15"/>
      <c r="AE480" s="13"/>
      <c r="AF480" s="13"/>
      <c r="AG480" s="13"/>
      <c r="AH480" s="13"/>
    </row>
    <row r="481" spans="1:34">
      <c r="A481" s="11">
        <v>472</v>
      </c>
      <c r="B481" s="11"/>
      <c r="C481" s="12" t="e">
        <f>VLOOKUP(B481,Master!A:B,2,0)</f>
        <v>#N/A</v>
      </c>
      <c r="D481" s="13"/>
      <c r="E481" s="13"/>
      <c r="F481" s="13"/>
      <c r="G481" s="13"/>
      <c r="H481" s="12"/>
      <c r="I481" s="13"/>
      <c r="J481" s="13"/>
      <c r="K481" s="13"/>
      <c r="L481" s="13"/>
      <c r="M481" s="13"/>
      <c r="N481" s="13"/>
      <c r="O481" s="13"/>
      <c r="P481" s="13"/>
      <c r="Q481" s="13"/>
      <c r="R481" s="13"/>
      <c r="S481" s="16"/>
      <c r="T481" s="16"/>
      <c r="U481" s="13"/>
      <c r="V481" s="13"/>
      <c r="W481" s="13"/>
      <c r="X481" s="13"/>
      <c r="Y481" s="12"/>
      <c r="Z481" s="12"/>
      <c r="AA481" s="14" t="s">
        <v>8</v>
      </c>
      <c r="AB481" s="13"/>
      <c r="AC481" s="15"/>
      <c r="AD481" s="15"/>
      <c r="AE481" s="13"/>
      <c r="AF481" s="13"/>
      <c r="AG481" s="13"/>
      <c r="AH481" s="13"/>
    </row>
    <row r="482" spans="1:34">
      <c r="A482" s="11">
        <v>473</v>
      </c>
      <c r="B482" s="11"/>
      <c r="C482" s="12" t="e">
        <f>VLOOKUP(B482,Master!A:B,2,0)</f>
        <v>#N/A</v>
      </c>
      <c r="D482" s="13"/>
      <c r="E482" s="13"/>
      <c r="F482" s="13"/>
      <c r="G482" s="13"/>
      <c r="H482" s="12"/>
      <c r="I482" s="13"/>
      <c r="J482" s="13"/>
      <c r="K482" s="13"/>
      <c r="L482" s="13"/>
      <c r="M482" s="13"/>
      <c r="N482" s="13"/>
      <c r="O482" s="13"/>
      <c r="P482" s="13"/>
      <c r="Q482" s="13"/>
      <c r="R482" s="13"/>
      <c r="S482" s="16"/>
      <c r="T482" s="16"/>
      <c r="U482" s="13"/>
      <c r="V482" s="13"/>
      <c r="W482" s="13"/>
      <c r="X482" s="13"/>
      <c r="Y482" s="12"/>
      <c r="Z482" s="12"/>
      <c r="AA482" s="14" t="s">
        <v>8</v>
      </c>
      <c r="AB482" s="13"/>
      <c r="AC482" s="15"/>
      <c r="AD482" s="15"/>
      <c r="AE482" s="13"/>
      <c r="AF482" s="13"/>
      <c r="AG482" s="13"/>
      <c r="AH482" s="13"/>
    </row>
    <row r="483" spans="1:34">
      <c r="A483" s="11">
        <v>474</v>
      </c>
      <c r="B483" s="11"/>
      <c r="C483" s="12" t="e">
        <f>VLOOKUP(B483,Master!A:B,2,0)</f>
        <v>#N/A</v>
      </c>
      <c r="D483" s="13"/>
      <c r="E483" s="13"/>
      <c r="F483" s="13"/>
      <c r="G483" s="13"/>
      <c r="H483" s="12"/>
      <c r="I483" s="13"/>
      <c r="J483" s="13"/>
      <c r="K483" s="13"/>
      <c r="L483" s="13"/>
      <c r="M483" s="13"/>
      <c r="N483" s="13"/>
      <c r="O483" s="13"/>
      <c r="P483" s="13"/>
      <c r="Q483" s="13"/>
      <c r="R483" s="13"/>
      <c r="S483" s="16"/>
      <c r="T483" s="16"/>
      <c r="U483" s="13"/>
      <c r="V483" s="13"/>
      <c r="W483" s="13"/>
      <c r="X483" s="13"/>
      <c r="Y483" s="12"/>
      <c r="Z483" s="12"/>
      <c r="AA483" s="14" t="s">
        <v>8</v>
      </c>
      <c r="AB483" s="13"/>
      <c r="AC483" s="15"/>
      <c r="AD483" s="15"/>
      <c r="AE483" s="13"/>
      <c r="AF483" s="13"/>
      <c r="AG483" s="13"/>
      <c r="AH483" s="13"/>
    </row>
    <row r="484" spans="1:34">
      <c r="A484" s="11">
        <v>475</v>
      </c>
      <c r="B484" s="11"/>
      <c r="C484" s="12" t="e">
        <f>VLOOKUP(B484,Master!A:B,2,0)</f>
        <v>#N/A</v>
      </c>
      <c r="D484" s="13"/>
      <c r="E484" s="13"/>
      <c r="F484" s="13"/>
      <c r="G484" s="13"/>
      <c r="H484" s="12"/>
      <c r="I484" s="13"/>
      <c r="J484" s="13"/>
      <c r="K484" s="13"/>
      <c r="L484" s="13"/>
      <c r="M484" s="13"/>
      <c r="N484" s="13"/>
      <c r="O484" s="13"/>
      <c r="P484" s="13"/>
      <c r="Q484" s="13"/>
      <c r="R484" s="13"/>
      <c r="S484" s="16"/>
      <c r="T484" s="16"/>
      <c r="U484" s="13"/>
      <c r="V484" s="13"/>
      <c r="W484" s="13"/>
      <c r="X484" s="13"/>
      <c r="Y484" s="12"/>
      <c r="Z484" s="12"/>
      <c r="AA484" s="14" t="s">
        <v>8</v>
      </c>
      <c r="AB484" s="13"/>
      <c r="AC484" s="15"/>
      <c r="AD484" s="15"/>
      <c r="AE484" s="13"/>
      <c r="AF484" s="13"/>
      <c r="AG484" s="13"/>
      <c r="AH484" s="13"/>
    </row>
    <row r="485" spans="1:34">
      <c r="A485" s="11">
        <v>476</v>
      </c>
      <c r="B485" s="11"/>
      <c r="C485" s="12" t="e">
        <f>VLOOKUP(B485,Master!A:B,2,0)</f>
        <v>#N/A</v>
      </c>
      <c r="D485" s="13"/>
      <c r="E485" s="13"/>
      <c r="F485" s="13"/>
      <c r="G485" s="13"/>
      <c r="H485" s="12"/>
      <c r="I485" s="13"/>
      <c r="J485" s="13"/>
      <c r="K485" s="13"/>
      <c r="L485" s="13"/>
      <c r="M485" s="13"/>
      <c r="N485" s="13"/>
      <c r="O485" s="13"/>
      <c r="P485" s="13"/>
      <c r="Q485" s="13"/>
      <c r="R485" s="13"/>
      <c r="S485" s="16"/>
      <c r="T485" s="16"/>
      <c r="U485" s="13"/>
      <c r="V485" s="13"/>
      <c r="W485" s="13"/>
      <c r="X485" s="13"/>
      <c r="Y485" s="12"/>
      <c r="Z485" s="12"/>
      <c r="AA485" s="14" t="s">
        <v>8</v>
      </c>
      <c r="AB485" s="13"/>
      <c r="AC485" s="15"/>
      <c r="AD485" s="15"/>
      <c r="AE485" s="13"/>
      <c r="AF485" s="13"/>
      <c r="AG485" s="13"/>
      <c r="AH485" s="13"/>
    </row>
    <row r="486" spans="1:34">
      <c r="A486" s="11">
        <v>477</v>
      </c>
      <c r="B486" s="11"/>
      <c r="C486" s="12" t="e">
        <f>VLOOKUP(B486,Master!A:B,2,0)</f>
        <v>#N/A</v>
      </c>
      <c r="D486" s="13"/>
      <c r="E486" s="13"/>
      <c r="F486" s="13"/>
      <c r="G486" s="13"/>
      <c r="H486" s="12"/>
      <c r="I486" s="13"/>
      <c r="J486" s="13"/>
      <c r="K486" s="13"/>
      <c r="L486" s="13"/>
      <c r="M486" s="13"/>
      <c r="N486" s="13"/>
      <c r="O486" s="13"/>
      <c r="P486" s="13"/>
      <c r="Q486" s="13"/>
      <c r="R486" s="13"/>
      <c r="S486" s="16"/>
      <c r="T486" s="16"/>
      <c r="U486" s="13"/>
      <c r="V486" s="13"/>
      <c r="W486" s="13"/>
      <c r="X486" s="13"/>
      <c r="Y486" s="12"/>
      <c r="Z486" s="12"/>
      <c r="AA486" s="14" t="s">
        <v>8</v>
      </c>
      <c r="AB486" s="13"/>
      <c r="AC486" s="15"/>
      <c r="AD486" s="15"/>
      <c r="AE486" s="13"/>
      <c r="AF486" s="13"/>
      <c r="AG486" s="13"/>
      <c r="AH486" s="13"/>
    </row>
    <row r="487" spans="1:34">
      <c r="A487" s="11">
        <v>478</v>
      </c>
      <c r="B487" s="11"/>
      <c r="C487" s="12" t="e">
        <f>VLOOKUP(B487,Master!A:B,2,0)</f>
        <v>#N/A</v>
      </c>
      <c r="D487" s="13"/>
      <c r="E487" s="13"/>
      <c r="F487" s="13"/>
      <c r="G487" s="13"/>
      <c r="H487" s="12"/>
      <c r="I487" s="13"/>
      <c r="J487" s="13"/>
      <c r="K487" s="13"/>
      <c r="L487" s="13"/>
      <c r="M487" s="13"/>
      <c r="N487" s="13"/>
      <c r="O487" s="13"/>
      <c r="P487" s="13"/>
      <c r="Q487" s="13"/>
      <c r="R487" s="13"/>
      <c r="S487" s="16"/>
      <c r="T487" s="16"/>
      <c r="U487" s="13"/>
      <c r="V487" s="13"/>
      <c r="W487" s="13"/>
      <c r="X487" s="13"/>
      <c r="Y487" s="12"/>
      <c r="Z487" s="12"/>
      <c r="AA487" s="14" t="s">
        <v>8</v>
      </c>
      <c r="AB487" s="13"/>
      <c r="AC487" s="15"/>
      <c r="AD487" s="15"/>
      <c r="AE487" s="13"/>
      <c r="AF487" s="13"/>
      <c r="AG487" s="13"/>
      <c r="AH487" s="13"/>
    </row>
    <row r="488" spans="1:34">
      <c r="A488" s="11">
        <v>479</v>
      </c>
      <c r="B488" s="11"/>
      <c r="C488" s="12" t="e">
        <f>VLOOKUP(B488,Master!A:B,2,0)</f>
        <v>#N/A</v>
      </c>
      <c r="D488" s="13"/>
      <c r="E488" s="13"/>
      <c r="F488" s="13"/>
      <c r="G488" s="13"/>
      <c r="H488" s="12"/>
      <c r="I488" s="13"/>
      <c r="J488" s="13"/>
      <c r="K488" s="13"/>
      <c r="L488" s="13"/>
      <c r="M488" s="13"/>
      <c r="N488" s="13"/>
      <c r="O488" s="13"/>
      <c r="P488" s="13"/>
      <c r="Q488" s="13"/>
      <c r="R488" s="13"/>
      <c r="S488" s="16"/>
      <c r="T488" s="16"/>
      <c r="U488" s="13"/>
      <c r="V488" s="13"/>
      <c r="W488" s="13"/>
      <c r="X488" s="13"/>
      <c r="Y488" s="12"/>
      <c r="Z488" s="12"/>
      <c r="AA488" s="14" t="s">
        <v>8</v>
      </c>
      <c r="AB488" s="13"/>
      <c r="AC488" s="15"/>
      <c r="AD488" s="15"/>
      <c r="AE488" s="13"/>
      <c r="AF488" s="13"/>
      <c r="AG488" s="13"/>
      <c r="AH488" s="13"/>
    </row>
    <row r="489" spans="1:34">
      <c r="A489" s="11">
        <v>480</v>
      </c>
      <c r="B489" s="11"/>
      <c r="C489" s="12" t="e">
        <f>VLOOKUP(B489,Master!A:B,2,0)</f>
        <v>#N/A</v>
      </c>
      <c r="D489" s="13"/>
      <c r="E489" s="13"/>
      <c r="F489" s="13"/>
      <c r="G489" s="13"/>
      <c r="H489" s="12"/>
      <c r="I489" s="13"/>
      <c r="J489" s="13"/>
      <c r="K489" s="13"/>
      <c r="L489" s="13"/>
      <c r="M489" s="13"/>
      <c r="N489" s="13"/>
      <c r="O489" s="13"/>
      <c r="P489" s="13"/>
      <c r="Q489" s="13"/>
      <c r="R489" s="13"/>
      <c r="S489" s="16"/>
      <c r="T489" s="16"/>
      <c r="U489" s="13"/>
      <c r="V489" s="13"/>
      <c r="W489" s="13"/>
      <c r="X489" s="13"/>
      <c r="Y489" s="12"/>
      <c r="Z489" s="12"/>
      <c r="AA489" s="14" t="s">
        <v>8</v>
      </c>
      <c r="AB489" s="13"/>
      <c r="AC489" s="15"/>
      <c r="AD489" s="15"/>
      <c r="AE489" s="13"/>
      <c r="AF489" s="13"/>
      <c r="AG489" s="13"/>
      <c r="AH489" s="13"/>
    </row>
    <row r="490" spans="1:34">
      <c r="A490" s="11">
        <v>481</v>
      </c>
      <c r="B490" s="11"/>
      <c r="C490" s="12" t="e">
        <f>VLOOKUP(B490,Master!A:B,2,0)</f>
        <v>#N/A</v>
      </c>
      <c r="D490" s="13"/>
      <c r="E490" s="13"/>
      <c r="F490" s="13"/>
      <c r="G490" s="13"/>
      <c r="H490" s="12"/>
      <c r="I490" s="13"/>
      <c r="J490" s="13"/>
      <c r="K490" s="13"/>
      <c r="L490" s="13"/>
      <c r="M490" s="13"/>
      <c r="N490" s="13"/>
      <c r="O490" s="13"/>
      <c r="P490" s="13"/>
      <c r="Q490" s="13"/>
      <c r="R490" s="13"/>
      <c r="S490" s="16"/>
      <c r="T490" s="16"/>
      <c r="U490" s="13"/>
      <c r="V490" s="13"/>
      <c r="W490" s="13"/>
      <c r="X490" s="13"/>
      <c r="Y490" s="12"/>
      <c r="Z490" s="12"/>
      <c r="AA490" s="14" t="s">
        <v>8</v>
      </c>
      <c r="AB490" s="13"/>
      <c r="AC490" s="15"/>
      <c r="AD490" s="15"/>
      <c r="AE490" s="13"/>
      <c r="AF490" s="13"/>
      <c r="AG490" s="13"/>
      <c r="AH490" s="13"/>
    </row>
    <row r="491" spans="1:34">
      <c r="A491" s="11">
        <v>482</v>
      </c>
      <c r="B491" s="11"/>
      <c r="C491" s="12" t="e">
        <f>VLOOKUP(B491,Master!A:B,2,0)</f>
        <v>#N/A</v>
      </c>
      <c r="D491" s="13"/>
      <c r="E491" s="13"/>
      <c r="F491" s="13"/>
      <c r="G491" s="13"/>
      <c r="H491" s="12"/>
      <c r="I491" s="13"/>
      <c r="J491" s="13"/>
      <c r="K491" s="13"/>
      <c r="L491" s="13"/>
      <c r="M491" s="13"/>
      <c r="N491" s="13"/>
      <c r="O491" s="13"/>
      <c r="P491" s="13"/>
      <c r="Q491" s="13"/>
      <c r="R491" s="13"/>
      <c r="S491" s="16"/>
      <c r="T491" s="16"/>
      <c r="U491" s="13"/>
      <c r="V491" s="13"/>
      <c r="W491" s="13"/>
      <c r="X491" s="13"/>
      <c r="Y491" s="12"/>
      <c r="Z491" s="12"/>
      <c r="AA491" s="14" t="s">
        <v>8</v>
      </c>
      <c r="AB491" s="13"/>
      <c r="AC491" s="15"/>
      <c r="AD491" s="15"/>
      <c r="AE491" s="13"/>
      <c r="AF491" s="13"/>
      <c r="AG491" s="13"/>
      <c r="AH491" s="13"/>
    </row>
    <row r="492" spans="1:34">
      <c r="A492" s="11">
        <v>483</v>
      </c>
      <c r="B492" s="11"/>
      <c r="C492" s="12" t="e">
        <f>VLOOKUP(B492,Master!A:B,2,0)</f>
        <v>#N/A</v>
      </c>
      <c r="D492" s="13"/>
      <c r="E492" s="13"/>
      <c r="F492" s="13"/>
      <c r="G492" s="13"/>
      <c r="H492" s="12"/>
      <c r="I492" s="13"/>
      <c r="J492" s="13"/>
      <c r="K492" s="13"/>
      <c r="L492" s="13"/>
      <c r="M492" s="13"/>
      <c r="N492" s="13"/>
      <c r="O492" s="13"/>
      <c r="P492" s="13"/>
      <c r="Q492" s="13"/>
      <c r="R492" s="13"/>
      <c r="S492" s="16"/>
      <c r="T492" s="16"/>
      <c r="U492" s="13"/>
      <c r="V492" s="13"/>
      <c r="W492" s="13"/>
      <c r="X492" s="13"/>
      <c r="Y492" s="12"/>
      <c r="Z492" s="12"/>
      <c r="AA492" s="14" t="s">
        <v>8</v>
      </c>
      <c r="AB492" s="13"/>
      <c r="AC492" s="15"/>
      <c r="AD492" s="15"/>
      <c r="AE492" s="13"/>
      <c r="AF492" s="13"/>
      <c r="AG492" s="13"/>
      <c r="AH492" s="13"/>
    </row>
    <row r="493" spans="1:34">
      <c r="A493" s="11">
        <v>484</v>
      </c>
      <c r="B493" s="11"/>
      <c r="C493" s="12" t="e">
        <f>VLOOKUP(B493,Master!A:B,2,0)</f>
        <v>#N/A</v>
      </c>
      <c r="D493" s="13"/>
      <c r="E493" s="13"/>
      <c r="F493" s="13"/>
      <c r="G493" s="13"/>
      <c r="H493" s="12"/>
      <c r="I493" s="13"/>
      <c r="J493" s="13"/>
      <c r="K493" s="13"/>
      <c r="L493" s="13"/>
      <c r="M493" s="13"/>
      <c r="N493" s="13"/>
      <c r="O493" s="13"/>
      <c r="P493" s="13"/>
      <c r="Q493" s="13"/>
      <c r="R493" s="13"/>
      <c r="S493" s="16"/>
      <c r="T493" s="16"/>
      <c r="U493" s="13"/>
      <c r="V493" s="13"/>
      <c r="W493" s="13"/>
      <c r="X493" s="13"/>
      <c r="Y493" s="12"/>
      <c r="Z493" s="12"/>
      <c r="AA493" s="14" t="s">
        <v>8</v>
      </c>
      <c r="AB493" s="13"/>
      <c r="AC493" s="15"/>
      <c r="AD493" s="15"/>
      <c r="AE493" s="13"/>
      <c r="AF493" s="13"/>
      <c r="AG493" s="13"/>
      <c r="AH493" s="13"/>
    </row>
    <row r="494" spans="1:34">
      <c r="A494" s="11">
        <v>485</v>
      </c>
      <c r="B494" s="11"/>
      <c r="C494" s="12" t="e">
        <f>VLOOKUP(B494,Master!A:B,2,0)</f>
        <v>#N/A</v>
      </c>
      <c r="D494" s="13"/>
      <c r="E494" s="13"/>
      <c r="F494" s="13"/>
      <c r="G494" s="13"/>
      <c r="H494" s="12"/>
      <c r="I494" s="13"/>
      <c r="J494" s="13"/>
      <c r="K494" s="13"/>
      <c r="L494" s="13"/>
      <c r="M494" s="13"/>
      <c r="N494" s="13"/>
      <c r="O494" s="13"/>
      <c r="P494" s="13"/>
      <c r="Q494" s="13"/>
      <c r="R494" s="13"/>
      <c r="S494" s="16"/>
      <c r="T494" s="16"/>
      <c r="U494" s="13"/>
      <c r="V494" s="13"/>
      <c r="W494" s="13"/>
      <c r="X494" s="13"/>
      <c r="Y494" s="12"/>
      <c r="Z494" s="12"/>
      <c r="AA494" s="14" t="s">
        <v>8</v>
      </c>
      <c r="AB494" s="13"/>
      <c r="AC494" s="15"/>
      <c r="AD494" s="15"/>
      <c r="AE494" s="13"/>
      <c r="AF494" s="13"/>
      <c r="AG494" s="13"/>
      <c r="AH494" s="13"/>
    </row>
    <row r="495" spans="1:34">
      <c r="A495" s="11">
        <v>486</v>
      </c>
      <c r="B495" s="11"/>
      <c r="C495" s="12" t="e">
        <f>VLOOKUP(B495,Master!A:B,2,0)</f>
        <v>#N/A</v>
      </c>
      <c r="D495" s="13"/>
      <c r="E495" s="13"/>
      <c r="F495" s="13"/>
      <c r="G495" s="13"/>
      <c r="H495" s="12"/>
      <c r="I495" s="13"/>
      <c r="J495" s="13"/>
      <c r="K495" s="13"/>
      <c r="L495" s="13"/>
      <c r="M495" s="13"/>
      <c r="N495" s="13"/>
      <c r="O495" s="13"/>
      <c r="P495" s="13"/>
      <c r="Q495" s="13"/>
      <c r="R495" s="13"/>
      <c r="S495" s="16"/>
      <c r="T495" s="16"/>
      <c r="U495" s="13"/>
      <c r="V495" s="13"/>
      <c r="W495" s="13"/>
      <c r="X495" s="13"/>
      <c r="Y495" s="12"/>
      <c r="Z495" s="12"/>
      <c r="AA495" s="14" t="s">
        <v>8</v>
      </c>
      <c r="AB495" s="13"/>
      <c r="AC495" s="15"/>
      <c r="AD495" s="15"/>
      <c r="AE495" s="13"/>
      <c r="AF495" s="13"/>
      <c r="AG495" s="13"/>
      <c r="AH495" s="13"/>
    </row>
    <row r="496" spans="1:34">
      <c r="A496" s="11">
        <v>487</v>
      </c>
      <c r="B496" s="11"/>
      <c r="C496" s="12" t="e">
        <f>VLOOKUP(B496,Master!A:B,2,0)</f>
        <v>#N/A</v>
      </c>
      <c r="D496" s="13"/>
      <c r="E496" s="13"/>
      <c r="F496" s="13"/>
      <c r="G496" s="13"/>
      <c r="H496" s="12"/>
      <c r="I496" s="13"/>
      <c r="J496" s="13"/>
      <c r="K496" s="13"/>
      <c r="L496" s="13"/>
      <c r="M496" s="13"/>
      <c r="N496" s="13"/>
      <c r="O496" s="13"/>
      <c r="P496" s="13"/>
      <c r="Q496" s="13"/>
      <c r="R496" s="13"/>
      <c r="S496" s="16"/>
      <c r="T496" s="16"/>
      <c r="U496" s="13"/>
      <c r="V496" s="13"/>
      <c r="W496" s="13"/>
      <c r="X496" s="13"/>
      <c r="Y496" s="12"/>
      <c r="Z496" s="12"/>
      <c r="AA496" s="14" t="s">
        <v>8</v>
      </c>
      <c r="AB496" s="13"/>
      <c r="AC496" s="15"/>
      <c r="AD496" s="15"/>
      <c r="AE496" s="13"/>
      <c r="AF496" s="13"/>
      <c r="AG496" s="13"/>
      <c r="AH496" s="13"/>
    </row>
    <row r="497" spans="1:34">
      <c r="A497" s="11">
        <v>488</v>
      </c>
      <c r="B497" s="11"/>
      <c r="C497" s="12" t="e">
        <f>VLOOKUP(B497,Master!A:B,2,0)</f>
        <v>#N/A</v>
      </c>
      <c r="D497" s="13"/>
      <c r="E497" s="13"/>
      <c r="F497" s="13"/>
      <c r="G497" s="13"/>
      <c r="H497" s="12"/>
      <c r="I497" s="13"/>
      <c r="J497" s="13"/>
      <c r="K497" s="13"/>
      <c r="L497" s="13"/>
      <c r="M497" s="13"/>
      <c r="N497" s="13"/>
      <c r="O497" s="13"/>
      <c r="P497" s="13"/>
      <c r="Q497" s="13"/>
      <c r="R497" s="13"/>
      <c r="S497" s="16"/>
      <c r="T497" s="16"/>
      <c r="U497" s="13"/>
      <c r="V497" s="13"/>
      <c r="W497" s="13"/>
      <c r="X497" s="13"/>
      <c r="Y497" s="12"/>
      <c r="Z497" s="12"/>
      <c r="AA497" s="14" t="s">
        <v>8</v>
      </c>
      <c r="AB497" s="13"/>
      <c r="AC497" s="15"/>
      <c r="AD497" s="15"/>
      <c r="AE497" s="13"/>
      <c r="AF497" s="13"/>
      <c r="AG497" s="13"/>
      <c r="AH497" s="13"/>
    </row>
    <row r="498" spans="1:34">
      <c r="A498" s="11">
        <v>489</v>
      </c>
      <c r="B498" s="11"/>
      <c r="C498" s="12" t="e">
        <f>VLOOKUP(B498,Master!A:B,2,0)</f>
        <v>#N/A</v>
      </c>
      <c r="D498" s="13"/>
      <c r="E498" s="13"/>
      <c r="F498" s="13"/>
      <c r="G498" s="13"/>
      <c r="H498" s="12"/>
      <c r="I498" s="13"/>
      <c r="J498" s="13"/>
      <c r="K498" s="13"/>
      <c r="L498" s="13"/>
      <c r="M498" s="13"/>
      <c r="N498" s="13"/>
      <c r="O498" s="13"/>
      <c r="P498" s="13"/>
      <c r="Q498" s="13"/>
      <c r="R498" s="13"/>
      <c r="S498" s="16"/>
      <c r="T498" s="16"/>
      <c r="U498" s="13"/>
      <c r="V498" s="13"/>
      <c r="W498" s="13"/>
      <c r="X498" s="13"/>
      <c r="Y498" s="12"/>
      <c r="Z498" s="12"/>
      <c r="AA498" s="14" t="s">
        <v>8</v>
      </c>
      <c r="AB498" s="13"/>
      <c r="AC498" s="15"/>
      <c r="AD498" s="15"/>
      <c r="AE498" s="13"/>
      <c r="AF498" s="13"/>
      <c r="AG498" s="13"/>
      <c r="AH498" s="13"/>
    </row>
    <row r="499" spans="1:34">
      <c r="A499" s="11">
        <v>490</v>
      </c>
      <c r="B499" s="11"/>
      <c r="C499" s="12" t="e">
        <f>VLOOKUP(B499,Master!A:B,2,0)</f>
        <v>#N/A</v>
      </c>
      <c r="D499" s="13"/>
      <c r="E499" s="13"/>
      <c r="F499" s="13"/>
      <c r="G499" s="13"/>
      <c r="H499" s="12"/>
      <c r="I499" s="13"/>
      <c r="J499" s="13"/>
      <c r="K499" s="13"/>
      <c r="L499" s="13"/>
      <c r="M499" s="13"/>
      <c r="N499" s="13"/>
      <c r="O499" s="13"/>
      <c r="P499" s="13"/>
      <c r="Q499" s="13"/>
      <c r="R499" s="13"/>
      <c r="S499" s="16"/>
      <c r="T499" s="16"/>
      <c r="U499" s="13"/>
      <c r="V499" s="13"/>
      <c r="W499" s="13"/>
      <c r="X499" s="13"/>
      <c r="Y499" s="12"/>
      <c r="Z499" s="12"/>
      <c r="AA499" s="14" t="s">
        <v>8</v>
      </c>
      <c r="AB499" s="13"/>
      <c r="AC499" s="15"/>
      <c r="AD499" s="15"/>
      <c r="AE499" s="13"/>
      <c r="AF499" s="13"/>
      <c r="AG499" s="13"/>
      <c r="AH499" s="13"/>
    </row>
    <row r="500" spans="1:34">
      <c r="A500" s="11">
        <v>491</v>
      </c>
      <c r="B500" s="11"/>
      <c r="C500" s="12" t="e">
        <f>VLOOKUP(B500,Master!A:B,2,0)</f>
        <v>#N/A</v>
      </c>
      <c r="D500" s="13"/>
      <c r="E500" s="13"/>
      <c r="F500" s="13"/>
      <c r="G500" s="13"/>
      <c r="H500" s="12"/>
      <c r="I500" s="13"/>
      <c r="J500" s="13"/>
      <c r="K500" s="13"/>
      <c r="L500" s="13"/>
      <c r="M500" s="13"/>
      <c r="N500" s="13"/>
      <c r="O500" s="13"/>
      <c r="P500" s="13"/>
      <c r="Q500" s="13"/>
      <c r="R500" s="13"/>
      <c r="S500" s="16"/>
      <c r="T500" s="16"/>
      <c r="U500" s="13"/>
      <c r="V500" s="13"/>
      <c r="W500" s="13"/>
      <c r="X500" s="13"/>
      <c r="Y500" s="12"/>
      <c r="Z500" s="12"/>
      <c r="AA500" s="14" t="s">
        <v>8</v>
      </c>
      <c r="AB500" s="13"/>
      <c r="AC500" s="15"/>
      <c r="AD500" s="15"/>
      <c r="AE500" s="13"/>
      <c r="AF500" s="13"/>
      <c r="AG500" s="13"/>
      <c r="AH500" s="13"/>
    </row>
    <row r="501" spans="1:34">
      <c r="A501" s="11">
        <v>492</v>
      </c>
      <c r="B501" s="11"/>
      <c r="C501" s="12" t="e">
        <f>VLOOKUP(B501,Master!A:B,2,0)</f>
        <v>#N/A</v>
      </c>
      <c r="D501" s="13"/>
      <c r="E501" s="13"/>
      <c r="F501" s="13"/>
      <c r="G501" s="13"/>
      <c r="H501" s="12"/>
      <c r="I501" s="13"/>
      <c r="J501" s="13"/>
      <c r="K501" s="13"/>
      <c r="L501" s="13"/>
      <c r="M501" s="13"/>
      <c r="N501" s="13"/>
      <c r="O501" s="13"/>
      <c r="P501" s="13"/>
      <c r="Q501" s="13"/>
      <c r="R501" s="13"/>
      <c r="S501" s="16"/>
      <c r="T501" s="16"/>
      <c r="U501" s="13"/>
      <c r="V501" s="13"/>
      <c r="W501" s="13"/>
      <c r="X501" s="13"/>
      <c r="Y501" s="12"/>
      <c r="Z501" s="12"/>
      <c r="AA501" s="14" t="s">
        <v>8</v>
      </c>
      <c r="AB501" s="13"/>
      <c r="AC501" s="15"/>
      <c r="AD501" s="15"/>
      <c r="AE501" s="13"/>
      <c r="AF501" s="13"/>
      <c r="AG501" s="13"/>
      <c r="AH501" s="13"/>
    </row>
    <row r="502" spans="1:34">
      <c r="A502" s="11">
        <v>493</v>
      </c>
      <c r="B502" s="11"/>
      <c r="C502" s="12" t="e">
        <f>VLOOKUP(B502,Master!A:B,2,0)</f>
        <v>#N/A</v>
      </c>
      <c r="D502" s="13"/>
      <c r="E502" s="13"/>
      <c r="F502" s="13"/>
      <c r="G502" s="13"/>
      <c r="H502" s="12"/>
      <c r="I502" s="13"/>
      <c r="J502" s="13"/>
      <c r="K502" s="13"/>
      <c r="L502" s="13"/>
      <c r="M502" s="13"/>
      <c r="N502" s="13"/>
      <c r="O502" s="13"/>
      <c r="P502" s="13"/>
      <c r="Q502" s="13"/>
      <c r="R502" s="13"/>
      <c r="S502" s="16"/>
      <c r="T502" s="16"/>
      <c r="U502" s="13"/>
      <c r="V502" s="13"/>
      <c r="W502" s="13"/>
      <c r="X502" s="13"/>
      <c r="Y502" s="12"/>
      <c r="Z502" s="12"/>
      <c r="AA502" s="14" t="s">
        <v>8</v>
      </c>
      <c r="AB502" s="13"/>
      <c r="AC502" s="15"/>
      <c r="AD502" s="15"/>
      <c r="AE502" s="13"/>
      <c r="AF502" s="13"/>
      <c r="AG502" s="13"/>
      <c r="AH502" s="13"/>
    </row>
    <row r="503" spans="1:34">
      <c r="A503" s="11">
        <v>494</v>
      </c>
      <c r="B503" s="11"/>
      <c r="C503" s="12" t="e">
        <f>VLOOKUP(B503,Master!A:B,2,0)</f>
        <v>#N/A</v>
      </c>
      <c r="D503" s="13"/>
      <c r="E503" s="13"/>
      <c r="F503" s="13"/>
      <c r="G503" s="13"/>
      <c r="H503" s="12"/>
      <c r="I503" s="13"/>
      <c r="J503" s="13"/>
      <c r="K503" s="13"/>
      <c r="L503" s="13"/>
      <c r="M503" s="13"/>
      <c r="N503" s="13"/>
      <c r="O503" s="13"/>
      <c r="P503" s="13"/>
      <c r="Q503" s="13"/>
      <c r="R503" s="13"/>
      <c r="S503" s="16"/>
      <c r="T503" s="16"/>
      <c r="U503" s="13"/>
      <c r="V503" s="13"/>
      <c r="W503" s="13"/>
      <c r="X503" s="13"/>
      <c r="Y503" s="12"/>
      <c r="Z503" s="12"/>
      <c r="AA503" s="14" t="s">
        <v>8</v>
      </c>
      <c r="AB503" s="13"/>
      <c r="AC503" s="15"/>
      <c r="AD503" s="15"/>
      <c r="AE503" s="13"/>
      <c r="AF503" s="13"/>
      <c r="AG503" s="13"/>
      <c r="AH503" s="13"/>
    </row>
    <row r="504" spans="1:34">
      <c r="A504" s="11">
        <v>495</v>
      </c>
      <c r="B504" s="11"/>
      <c r="C504" s="12" t="e">
        <f>VLOOKUP(B504,Master!A:B,2,0)</f>
        <v>#N/A</v>
      </c>
      <c r="D504" s="13"/>
      <c r="E504" s="13"/>
      <c r="F504" s="13"/>
      <c r="G504" s="13"/>
      <c r="H504" s="12"/>
      <c r="I504" s="13"/>
      <c r="J504" s="13"/>
      <c r="K504" s="13"/>
      <c r="L504" s="13"/>
      <c r="M504" s="13"/>
      <c r="N504" s="13"/>
      <c r="O504" s="13"/>
      <c r="P504" s="13"/>
      <c r="Q504" s="13"/>
      <c r="R504" s="13"/>
      <c r="S504" s="16"/>
      <c r="T504" s="16"/>
      <c r="U504" s="13"/>
      <c r="V504" s="13"/>
      <c r="W504" s="13"/>
      <c r="X504" s="13"/>
      <c r="Y504" s="12"/>
      <c r="Z504" s="12"/>
      <c r="AA504" s="14" t="s">
        <v>8</v>
      </c>
      <c r="AB504" s="13"/>
      <c r="AC504" s="15"/>
      <c r="AD504" s="15"/>
      <c r="AE504" s="13"/>
      <c r="AF504" s="13"/>
      <c r="AG504" s="13"/>
      <c r="AH504" s="13"/>
    </row>
    <row r="505" spans="1:34">
      <c r="A505" s="11">
        <v>496</v>
      </c>
      <c r="B505" s="11"/>
      <c r="C505" s="12" t="e">
        <f>VLOOKUP(B505,Master!A:B,2,0)</f>
        <v>#N/A</v>
      </c>
      <c r="D505" s="13"/>
      <c r="E505" s="13"/>
      <c r="F505" s="13"/>
      <c r="G505" s="13"/>
      <c r="H505" s="12"/>
      <c r="I505" s="13"/>
      <c r="J505" s="13"/>
      <c r="K505" s="13"/>
      <c r="L505" s="13"/>
      <c r="M505" s="13"/>
      <c r="N505" s="13"/>
      <c r="O505" s="13"/>
      <c r="P505" s="13"/>
      <c r="Q505" s="13"/>
      <c r="R505" s="13"/>
      <c r="S505" s="16"/>
      <c r="T505" s="16"/>
      <c r="U505" s="13"/>
      <c r="V505" s="13"/>
      <c r="W505" s="13"/>
      <c r="X505" s="13"/>
      <c r="Y505" s="12"/>
      <c r="Z505" s="12"/>
      <c r="AA505" s="14" t="s">
        <v>8</v>
      </c>
      <c r="AB505" s="13"/>
      <c r="AC505" s="15"/>
      <c r="AD505" s="15"/>
      <c r="AE505" s="13"/>
      <c r="AF505" s="13"/>
      <c r="AG505" s="13"/>
      <c r="AH505" s="13"/>
    </row>
    <row r="506" spans="1:34">
      <c r="A506" s="11">
        <v>497</v>
      </c>
      <c r="B506" s="11"/>
      <c r="C506" s="12" t="e">
        <f>VLOOKUP(B506,Master!A:B,2,0)</f>
        <v>#N/A</v>
      </c>
      <c r="D506" s="13"/>
      <c r="E506" s="13"/>
      <c r="F506" s="13"/>
      <c r="G506" s="13"/>
      <c r="H506" s="12"/>
      <c r="I506" s="13"/>
      <c r="J506" s="13"/>
      <c r="K506" s="13"/>
      <c r="L506" s="13"/>
      <c r="M506" s="13"/>
      <c r="N506" s="13"/>
      <c r="O506" s="13"/>
      <c r="P506" s="13"/>
      <c r="Q506" s="13"/>
      <c r="R506" s="13"/>
      <c r="S506" s="16"/>
      <c r="T506" s="16"/>
      <c r="U506" s="13"/>
      <c r="V506" s="13"/>
      <c r="W506" s="13"/>
      <c r="X506" s="13"/>
      <c r="Y506" s="12"/>
      <c r="Z506" s="12"/>
      <c r="AA506" s="14" t="s">
        <v>8</v>
      </c>
      <c r="AB506" s="13"/>
      <c r="AC506" s="15"/>
      <c r="AD506" s="15"/>
      <c r="AE506" s="13"/>
      <c r="AF506" s="13"/>
      <c r="AG506" s="13"/>
      <c r="AH506" s="13"/>
    </row>
    <row r="507" spans="1:34">
      <c r="A507" s="11">
        <v>498</v>
      </c>
      <c r="B507" s="11"/>
      <c r="C507" s="12" t="e">
        <f>VLOOKUP(B507,Master!A:B,2,0)</f>
        <v>#N/A</v>
      </c>
      <c r="D507" s="13"/>
      <c r="E507" s="13"/>
      <c r="F507" s="13"/>
      <c r="G507" s="13"/>
      <c r="H507" s="12"/>
      <c r="I507" s="13"/>
      <c r="J507" s="13"/>
      <c r="K507" s="13"/>
      <c r="L507" s="13"/>
      <c r="M507" s="13"/>
      <c r="N507" s="13"/>
      <c r="O507" s="13"/>
      <c r="P507" s="13"/>
      <c r="Q507" s="13"/>
      <c r="R507" s="13"/>
      <c r="S507" s="16"/>
      <c r="T507" s="16"/>
      <c r="U507" s="13"/>
      <c r="V507" s="13"/>
      <c r="W507" s="13"/>
      <c r="X507" s="13"/>
      <c r="Y507" s="12"/>
      <c r="Z507" s="12"/>
      <c r="AA507" s="14" t="s">
        <v>8</v>
      </c>
      <c r="AB507" s="13"/>
      <c r="AC507" s="15"/>
      <c r="AD507" s="15"/>
      <c r="AE507" s="13"/>
      <c r="AF507" s="13"/>
      <c r="AG507" s="13"/>
      <c r="AH507" s="13"/>
    </row>
    <row r="508" spans="1:34">
      <c r="A508" s="11">
        <v>499</v>
      </c>
      <c r="B508" s="11"/>
      <c r="C508" s="12" t="e">
        <f>VLOOKUP(B508,Master!A:B,2,0)</f>
        <v>#N/A</v>
      </c>
      <c r="D508" s="13"/>
      <c r="E508" s="13"/>
      <c r="F508" s="13"/>
      <c r="G508" s="13"/>
      <c r="H508" s="12"/>
      <c r="I508" s="13"/>
      <c r="J508" s="13"/>
      <c r="K508" s="13"/>
      <c r="L508" s="13"/>
      <c r="M508" s="13"/>
      <c r="N508" s="13"/>
      <c r="O508" s="13"/>
      <c r="P508" s="13"/>
      <c r="Q508" s="13"/>
      <c r="R508" s="13"/>
      <c r="S508" s="16"/>
      <c r="T508" s="16"/>
      <c r="U508" s="13"/>
      <c r="V508" s="13"/>
      <c r="W508" s="13"/>
      <c r="X508" s="13"/>
      <c r="Y508" s="12"/>
      <c r="Z508" s="12"/>
      <c r="AA508" s="14" t="s">
        <v>8</v>
      </c>
      <c r="AB508" s="13"/>
      <c r="AC508" s="15"/>
      <c r="AD508" s="15"/>
      <c r="AE508" s="13"/>
      <c r="AF508" s="13"/>
      <c r="AG508" s="13"/>
      <c r="AH508" s="13"/>
    </row>
    <row r="509" spans="1:34">
      <c r="A509" s="11">
        <v>500</v>
      </c>
      <c r="B509" s="11"/>
      <c r="C509" s="12" t="e">
        <f>VLOOKUP(B509,Master!A:B,2,0)</f>
        <v>#N/A</v>
      </c>
      <c r="D509" s="13"/>
      <c r="E509" s="13"/>
      <c r="F509" s="13"/>
      <c r="G509" s="13"/>
      <c r="H509" s="12"/>
      <c r="I509" s="13"/>
      <c r="J509" s="13"/>
      <c r="K509" s="13"/>
      <c r="L509" s="13"/>
      <c r="M509" s="13"/>
      <c r="N509" s="13"/>
      <c r="O509" s="13"/>
      <c r="P509" s="13"/>
      <c r="Q509" s="13"/>
      <c r="R509" s="13"/>
      <c r="S509" s="16"/>
      <c r="T509" s="16"/>
      <c r="U509" s="13"/>
      <c r="V509" s="13"/>
      <c r="W509" s="13"/>
      <c r="X509" s="13"/>
      <c r="Y509" s="12"/>
      <c r="Z509" s="12"/>
      <c r="AA509" s="14" t="s">
        <v>8</v>
      </c>
      <c r="AB509" s="13"/>
      <c r="AC509" s="15"/>
      <c r="AD509" s="15"/>
      <c r="AE509" s="13"/>
      <c r="AF509" s="13"/>
      <c r="AG509" s="13"/>
      <c r="AH509" s="13"/>
    </row>
    <row r="510" spans="1:34">
      <c r="A510" s="11">
        <v>501</v>
      </c>
      <c r="B510" s="11"/>
      <c r="C510" s="12" t="e">
        <f>VLOOKUP(B510,Master!A:B,2,0)</f>
        <v>#N/A</v>
      </c>
      <c r="D510" s="13"/>
      <c r="E510" s="13"/>
      <c r="F510" s="13"/>
      <c r="G510" s="13"/>
      <c r="H510" s="12"/>
      <c r="I510" s="13"/>
      <c r="J510" s="13"/>
      <c r="K510" s="13"/>
      <c r="L510" s="13"/>
      <c r="M510" s="13"/>
      <c r="N510" s="13"/>
      <c r="O510" s="13"/>
      <c r="P510" s="13"/>
      <c r="Q510" s="13"/>
      <c r="R510" s="13"/>
      <c r="S510" s="16"/>
      <c r="T510" s="16"/>
      <c r="U510" s="13"/>
      <c r="V510" s="13"/>
      <c r="W510" s="13"/>
      <c r="X510" s="13"/>
      <c r="Y510" s="12"/>
      <c r="Z510" s="12"/>
      <c r="AA510" s="14" t="s">
        <v>8</v>
      </c>
      <c r="AB510" s="13"/>
      <c r="AC510" s="15"/>
      <c r="AD510" s="15"/>
      <c r="AE510" s="13"/>
      <c r="AF510" s="13"/>
      <c r="AG510" s="13"/>
      <c r="AH510" s="13"/>
    </row>
    <row r="511" spans="1:34">
      <c r="A511" s="11">
        <v>502</v>
      </c>
      <c r="B511" s="11"/>
      <c r="C511" s="12" t="e">
        <f>VLOOKUP(B511,Master!A:B,2,0)</f>
        <v>#N/A</v>
      </c>
      <c r="D511" s="13"/>
      <c r="E511" s="13"/>
      <c r="F511" s="13"/>
      <c r="G511" s="13"/>
      <c r="H511" s="12"/>
      <c r="I511" s="13"/>
      <c r="J511" s="13"/>
      <c r="K511" s="13"/>
      <c r="L511" s="13"/>
      <c r="M511" s="13"/>
      <c r="N511" s="13"/>
      <c r="O511" s="13"/>
      <c r="P511" s="13"/>
      <c r="Q511" s="13"/>
      <c r="R511" s="13"/>
      <c r="S511" s="16"/>
      <c r="T511" s="16"/>
      <c r="U511" s="13"/>
      <c r="V511" s="13"/>
      <c r="W511" s="13"/>
      <c r="X511" s="13"/>
      <c r="Y511" s="12"/>
      <c r="Z511" s="12"/>
      <c r="AA511" s="14" t="s">
        <v>8</v>
      </c>
      <c r="AB511" s="13"/>
      <c r="AC511" s="15"/>
      <c r="AD511" s="15"/>
      <c r="AE511" s="13"/>
      <c r="AF511" s="13"/>
      <c r="AG511" s="13"/>
      <c r="AH511" s="13"/>
    </row>
    <row r="512" spans="1:34">
      <c r="A512" s="11">
        <v>503</v>
      </c>
      <c r="B512" s="11"/>
      <c r="C512" s="12" t="e">
        <f>VLOOKUP(B512,Master!A:B,2,0)</f>
        <v>#N/A</v>
      </c>
      <c r="D512" s="13"/>
      <c r="E512" s="13"/>
      <c r="F512" s="13"/>
      <c r="G512" s="13"/>
      <c r="H512" s="12"/>
      <c r="I512" s="13"/>
      <c r="J512" s="13"/>
      <c r="K512" s="13"/>
      <c r="L512" s="13"/>
      <c r="M512" s="13"/>
      <c r="N512" s="13"/>
      <c r="O512" s="13"/>
      <c r="P512" s="13"/>
      <c r="Q512" s="13"/>
      <c r="R512" s="13"/>
      <c r="S512" s="16"/>
      <c r="T512" s="16"/>
      <c r="U512" s="13"/>
      <c r="V512" s="13"/>
      <c r="W512" s="13"/>
      <c r="X512" s="13"/>
      <c r="Y512" s="12"/>
      <c r="Z512" s="12"/>
      <c r="AA512" s="14" t="s">
        <v>8</v>
      </c>
      <c r="AB512" s="13"/>
      <c r="AC512" s="15"/>
      <c r="AD512" s="15"/>
      <c r="AE512" s="13"/>
      <c r="AF512" s="13"/>
      <c r="AG512" s="13"/>
      <c r="AH512" s="13"/>
    </row>
    <row r="513" spans="1:34">
      <c r="A513" s="11">
        <v>504</v>
      </c>
      <c r="B513" s="11"/>
      <c r="C513" s="12" t="e">
        <f>VLOOKUP(B513,Master!A:B,2,0)</f>
        <v>#N/A</v>
      </c>
      <c r="D513" s="13"/>
      <c r="E513" s="13"/>
      <c r="F513" s="13"/>
      <c r="G513" s="13"/>
      <c r="H513" s="12"/>
      <c r="I513" s="13"/>
      <c r="J513" s="13"/>
      <c r="K513" s="13"/>
      <c r="L513" s="13"/>
      <c r="M513" s="13"/>
      <c r="N513" s="13"/>
      <c r="O513" s="13"/>
      <c r="P513" s="13"/>
      <c r="Q513" s="13"/>
      <c r="R513" s="13"/>
      <c r="S513" s="16"/>
      <c r="T513" s="16"/>
      <c r="U513" s="13"/>
      <c r="V513" s="13"/>
      <c r="W513" s="13"/>
      <c r="X513" s="13"/>
      <c r="Y513" s="12"/>
      <c r="Z513" s="12"/>
      <c r="AA513" s="14" t="s">
        <v>8</v>
      </c>
      <c r="AB513" s="13"/>
      <c r="AC513" s="15"/>
      <c r="AD513" s="15"/>
      <c r="AE513" s="13"/>
      <c r="AF513" s="13"/>
      <c r="AG513" s="13"/>
      <c r="AH513" s="13"/>
    </row>
    <row r="514" spans="1:34">
      <c r="A514" s="11">
        <v>505</v>
      </c>
      <c r="B514" s="11"/>
      <c r="C514" s="12" t="e">
        <f>VLOOKUP(B514,Master!A:B,2,0)</f>
        <v>#N/A</v>
      </c>
      <c r="D514" s="13"/>
      <c r="E514" s="13"/>
      <c r="F514" s="13"/>
      <c r="G514" s="13"/>
      <c r="H514" s="12"/>
      <c r="I514" s="13"/>
      <c r="J514" s="13"/>
      <c r="K514" s="13"/>
      <c r="L514" s="13"/>
      <c r="M514" s="13"/>
      <c r="N514" s="13"/>
      <c r="O514" s="13"/>
      <c r="P514" s="13"/>
      <c r="Q514" s="13"/>
      <c r="R514" s="13"/>
      <c r="S514" s="16"/>
      <c r="T514" s="16"/>
      <c r="U514" s="13"/>
      <c r="V514" s="13"/>
      <c r="W514" s="13"/>
      <c r="X514" s="13"/>
      <c r="Y514" s="12"/>
      <c r="Z514" s="12"/>
      <c r="AA514" s="14" t="s">
        <v>8</v>
      </c>
      <c r="AB514" s="13"/>
      <c r="AC514" s="15"/>
      <c r="AD514" s="15"/>
      <c r="AE514" s="13"/>
      <c r="AF514" s="13"/>
      <c r="AG514" s="13"/>
      <c r="AH514" s="13"/>
    </row>
    <row r="515" spans="1:34">
      <c r="A515" s="11">
        <v>506</v>
      </c>
      <c r="B515" s="11"/>
      <c r="C515" s="12" t="e">
        <f>VLOOKUP(B515,Master!A:B,2,0)</f>
        <v>#N/A</v>
      </c>
      <c r="D515" s="13"/>
      <c r="E515" s="13"/>
      <c r="F515" s="13"/>
      <c r="G515" s="13"/>
      <c r="H515" s="12"/>
      <c r="I515" s="13"/>
      <c r="J515" s="13"/>
      <c r="K515" s="13"/>
      <c r="L515" s="13"/>
      <c r="M515" s="13"/>
      <c r="N515" s="13"/>
      <c r="O515" s="13"/>
      <c r="P515" s="13"/>
      <c r="Q515" s="13"/>
      <c r="R515" s="13"/>
      <c r="S515" s="16"/>
      <c r="T515" s="16"/>
      <c r="U515" s="13"/>
      <c r="V515" s="13"/>
      <c r="W515" s="13"/>
      <c r="X515" s="13"/>
      <c r="Y515" s="12"/>
      <c r="Z515" s="12"/>
      <c r="AA515" s="14" t="s">
        <v>8</v>
      </c>
      <c r="AB515" s="13"/>
      <c r="AC515" s="15"/>
      <c r="AD515" s="15"/>
      <c r="AE515" s="13"/>
      <c r="AF515" s="13"/>
      <c r="AG515" s="13"/>
      <c r="AH515" s="13"/>
    </row>
    <row r="516" spans="1:34">
      <c r="A516" s="11">
        <v>507</v>
      </c>
      <c r="B516" s="11"/>
      <c r="C516" s="12" t="e">
        <f>VLOOKUP(B516,Master!A:B,2,0)</f>
        <v>#N/A</v>
      </c>
      <c r="D516" s="13"/>
      <c r="E516" s="13"/>
      <c r="F516" s="13"/>
      <c r="G516" s="13"/>
      <c r="H516" s="12"/>
      <c r="I516" s="13"/>
      <c r="J516" s="13"/>
      <c r="K516" s="13"/>
      <c r="L516" s="13"/>
      <c r="M516" s="13"/>
      <c r="N516" s="13"/>
      <c r="O516" s="13"/>
      <c r="P516" s="13"/>
      <c r="Q516" s="13"/>
      <c r="R516" s="13"/>
      <c r="S516" s="16"/>
      <c r="T516" s="16"/>
      <c r="U516" s="13"/>
      <c r="V516" s="13"/>
      <c r="W516" s="13"/>
      <c r="X516" s="13"/>
      <c r="Y516" s="12"/>
      <c r="Z516" s="12"/>
      <c r="AA516" s="14" t="s">
        <v>8</v>
      </c>
      <c r="AB516" s="13"/>
      <c r="AC516" s="15"/>
      <c r="AD516" s="15"/>
      <c r="AE516" s="13"/>
      <c r="AF516" s="13"/>
      <c r="AG516" s="13"/>
      <c r="AH516" s="13"/>
    </row>
    <row r="517" spans="1:34">
      <c r="A517" s="11">
        <v>508</v>
      </c>
      <c r="B517" s="11"/>
      <c r="C517" s="12" t="e">
        <f>VLOOKUP(B517,Master!A:B,2,0)</f>
        <v>#N/A</v>
      </c>
      <c r="D517" s="13"/>
      <c r="E517" s="13"/>
      <c r="F517" s="13"/>
      <c r="G517" s="13"/>
      <c r="H517" s="12"/>
      <c r="I517" s="13"/>
      <c r="J517" s="13"/>
      <c r="K517" s="13"/>
      <c r="L517" s="13"/>
      <c r="M517" s="13"/>
      <c r="N517" s="13"/>
      <c r="O517" s="13"/>
      <c r="P517" s="13"/>
      <c r="Q517" s="13"/>
      <c r="R517" s="13"/>
      <c r="S517" s="16"/>
      <c r="T517" s="16"/>
      <c r="U517" s="13"/>
      <c r="V517" s="13"/>
      <c r="W517" s="13"/>
      <c r="X517" s="13"/>
      <c r="Y517" s="12"/>
      <c r="Z517" s="12"/>
      <c r="AA517" s="14" t="s">
        <v>8</v>
      </c>
      <c r="AB517" s="13"/>
      <c r="AC517" s="15"/>
      <c r="AD517" s="15"/>
      <c r="AE517" s="13"/>
      <c r="AF517" s="13"/>
      <c r="AG517" s="13"/>
      <c r="AH517" s="13"/>
    </row>
    <row r="518" spans="1:34">
      <c r="A518" s="11">
        <v>509</v>
      </c>
      <c r="B518" s="11"/>
      <c r="C518" s="12" t="e">
        <f>VLOOKUP(B518,Master!A:B,2,0)</f>
        <v>#N/A</v>
      </c>
      <c r="D518" s="13"/>
      <c r="E518" s="13"/>
      <c r="F518" s="13"/>
      <c r="G518" s="13"/>
      <c r="H518" s="12"/>
      <c r="I518" s="13"/>
      <c r="J518" s="13"/>
      <c r="K518" s="13"/>
      <c r="L518" s="13"/>
      <c r="M518" s="13"/>
      <c r="N518" s="13"/>
      <c r="O518" s="13"/>
      <c r="P518" s="13"/>
      <c r="Q518" s="13"/>
      <c r="R518" s="13"/>
      <c r="S518" s="16"/>
      <c r="T518" s="16"/>
      <c r="U518" s="13"/>
      <c r="V518" s="13"/>
      <c r="W518" s="13"/>
      <c r="X518" s="13"/>
      <c r="Y518" s="12"/>
      <c r="Z518" s="12"/>
      <c r="AA518" s="14" t="s">
        <v>8</v>
      </c>
      <c r="AB518" s="13"/>
      <c r="AC518" s="15"/>
      <c r="AD518" s="15"/>
      <c r="AE518" s="13"/>
      <c r="AF518" s="13"/>
      <c r="AG518" s="13"/>
      <c r="AH518" s="13"/>
    </row>
    <row r="519" spans="1:34">
      <c r="A519" s="11">
        <v>510</v>
      </c>
      <c r="B519" s="11"/>
      <c r="C519" s="12" t="e">
        <f>VLOOKUP(B519,Master!A:B,2,0)</f>
        <v>#N/A</v>
      </c>
      <c r="D519" s="13"/>
      <c r="E519" s="13"/>
      <c r="F519" s="13"/>
      <c r="G519" s="13"/>
      <c r="H519" s="12"/>
      <c r="I519" s="13"/>
      <c r="J519" s="13"/>
      <c r="K519" s="13"/>
      <c r="L519" s="13"/>
      <c r="M519" s="13"/>
      <c r="N519" s="13"/>
      <c r="O519" s="13"/>
      <c r="P519" s="13"/>
      <c r="Q519" s="13"/>
      <c r="R519" s="13"/>
      <c r="S519" s="16"/>
      <c r="T519" s="16"/>
      <c r="U519" s="13"/>
      <c r="V519" s="13"/>
      <c r="W519" s="13"/>
      <c r="X519" s="13"/>
      <c r="Y519" s="12"/>
      <c r="Z519" s="12"/>
      <c r="AA519" s="14" t="s">
        <v>8</v>
      </c>
      <c r="AB519" s="13"/>
      <c r="AC519" s="15"/>
      <c r="AD519" s="15"/>
      <c r="AE519" s="13"/>
      <c r="AF519" s="13"/>
      <c r="AG519" s="13"/>
      <c r="AH519" s="13"/>
    </row>
    <row r="520" spans="1:34">
      <c r="A520" s="11">
        <v>511</v>
      </c>
      <c r="B520" s="11"/>
      <c r="C520" s="12" t="e">
        <f>VLOOKUP(B520,Master!A:B,2,0)</f>
        <v>#N/A</v>
      </c>
      <c r="D520" s="13"/>
      <c r="E520" s="13"/>
      <c r="F520" s="13"/>
      <c r="G520" s="13"/>
      <c r="H520" s="12"/>
      <c r="I520" s="13"/>
      <c r="J520" s="13"/>
      <c r="K520" s="13"/>
      <c r="L520" s="13"/>
      <c r="M520" s="13"/>
      <c r="N520" s="13"/>
      <c r="O520" s="13"/>
      <c r="P520" s="13"/>
      <c r="Q520" s="13"/>
      <c r="R520" s="13"/>
      <c r="S520" s="16"/>
      <c r="T520" s="16"/>
      <c r="U520" s="13"/>
      <c r="V520" s="13"/>
      <c r="W520" s="13"/>
      <c r="X520" s="13"/>
      <c r="Y520" s="12"/>
      <c r="Z520" s="12"/>
      <c r="AA520" s="14" t="s">
        <v>8</v>
      </c>
      <c r="AB520" s="13"/>
      <c r="AC520" s="15"/>
      <c r="AD520" s="15"/>
      <c r="AE520" s="13"/>
      <c r="AF520" s="13"/>
      <c r="AG520" s="13"/>
      <c r="AH520" s="13"/>
    </row>
    <row r="521" spans="1:34">
      <c r="A521" s="11">
        <v>512</v>
      </c>
      <c r="B521" s="11"/>
      <c r="C521" s="12" t="e">
        <f>VLOOKUP(B521,Master!A:B,2,0)</f>
        <v>#N/A</v>
      </c>
      <c r="D521" s="13"/>
      <c r="E521" s="13"/>
      <c r="F521" s="13"/>
      <c r="G521" s="13"/>
      <c r="H521" s="12"/>
      <c r="I521" s="13"/>
      <c r="J521" s="13"/>
      <c r="K521" s="13"/>
      <c r="L521" s="13"/>
      <c r="M521" s="13"/>
      <c r="N521" s="13"/>
      <c r="O521" s="13"/>
      <c r="P521" s="13"/>
      <c r="Q521" s="13"/>
      <c r="R521" s="13"/>
      <c r="S521" s="16"/>
      <c r="T521" s="16"/>
      <c r="U521" s="13"/>
      <c r="V521" s="13"/>
      <c r="W521" s="13"/>
      <c r="X521" s="13"/>
      <c r="Y521" s="12"/>
      <c r="Z521" s="12"/>
      <c r="AA521" s="14" t="s">
        <v>8</v>
      </c>
      <c r="AB521" s="13"/>
      <c r="AC521" s="15"/>
      <c r="AD521" s="15"/>
      <c r="AE521" s="13"/>
      <c r="AF521" s="13"/>
      <c r="AG521" s="13"/>
      <c r="AH521" s="13"/>
    </row>
    <row r="522" spans="1:34">
      <c r="A522" s="11">
        <v>513</v>
      </c>
      <c r="B522" s="11"/>
      <c r="C522" s="12" t="e">
        <f>VLOOKUP(B522,Master!A:B,2,0)</f>
        <v>#N/A</v>
      </c>
      <c r="D522" s="13"/>
      <c r="E522" s="13"/>
      <c r="F522" s="13"/>
      <c r="G522" s="13"/>
      <c r="H522" s="12"/>
      <c r="I522" s="13"/>
      <c r="J522" s="13"/>
      <c r="K522" s="13"/>
      <c r="L522" s="13"/>
      <c r="M522" s="13"/>
      <c r="N522" s="13"/>
      <c r="O522" s="13"/>
      <c r="P522" s="13"/>
      <c r="Q522" s="13"/>
      <c r="R522" s="13"/>
      <c r="S522" s="16"/>
      <c r="T522" s="16"/>
      <c r="U522" s="13"/>
      <c r="V522" s="13"/>
      <c r="W522" s="13"/>
      <c r="X522" s="13"/>
      <c r="Y522" s="12"/>
      <c r="Z522" s="12"/>
      <c r="AA522" s="14" t="s">
        <v>8</v>
      </c>
      <c r="AB522" s="13"/>
      <c r="AC522" s="15"/>
      <c r="AD522" s="15"/>
      <c r="AE522" s="13"/>
      <c r="AF522" s="13"/>
      <c r="AG522" s="13"/>
      <c r="AH522" s="13"/>
    </row>
    <row r="523" spans="1:34">
      <c r="A523" s="11">
        <v>514</v>
      </c>
      <c r="B523" s="11"/>
      <c r="C523" s="12" t="e">
        <f>VLOOKUP(B523,Master!A:B,2,0)</f>
        <v>#N/A</v>
      </c>
      <c r="D523" s="13"/>
      <c r="E523" s="13"/>
      <c r="F523" s="13"/>
      <c r="G523" s="13"/>
      <c r="H523" s="12"/>
      <c r="I523" s="13"/>
      <c r="J523" s="13"/>
      <c r="K523" s="13"/>
      <c r="L523" s="13"/>
      <c r="M523" s="13"/>
      <c r="N523" s="13"/>
      <c r="O523" s="13"/>
      <c r="P523" s="13"/>
      <c r="Q523" s="13"/>
      <c r="R523" s="13"/>
      <c r="S523" s="16"/>
      <c r="T523" s="16"/>
      <c r="U523" s="13"/>
      <c r="V523" s="13"/>
      <c r="W523" s="13"/>
      <c r="X523" s="13"/>
      <c r="Y523" s="12"/>
      <c r="Z523" s="12"/>
      <c r="AA523" s="14" t="s">
        <v>8</v>
      </c>
      <c r="AB523" s="13"/>
      <c r="AC523" s="15"/>
      <c r="AD523" s="15"/>
      <c r="AE523" s="13"/>
      <c r="AF523" s="13"/>
      <c r="AG523" s="13"/>
      <c r="AH523" s="13"/>
    </row>
    <row r="524" spans="1:34">
      <c r="A524" s="11">
        <v>515</v>
      </c>
      <c r="B524" s="11"/>
      <c r="C524" s="12" t="e">
        <f>VLOOKUP(B524,Master!A:B,2,0)</f>
        <v>#N/A</v>
      </c>
      <c r="D524" s="13"/>
      <c r="E524" s="13"/>
      <c r="F524" s="13"/>
      <c r="G524" s="13"/>
      <c r="H524" s="12"/>
      <c r="I524" s="13"/>
      <c r="J524" s="13"/>
      <c r="K524" s="13"/>
      <c r="L524" s="13"/>
      <c r="M524" s="13"/>
      <c r="N524" s="13"/>
      <c r="O524" s="13"/>
      <c r="P524" s="13"/>
      <c r="Q524" s="13"/>
      <c r="R524" s="13"/>
      <c r="S524" s="16"/>
      <c r="T524" s="16"/>
      <c r="U524" s="13"/>
      <c r="V524" s="13"/>
      <c r="W524" s="13"/>
      <c r="X524" s="13"/>
      <c r="Y524" s="12"/>
      <c r="Z524" s="12"/>
      <c r="AA524" s="14" t="s">
        <v>8</v>
      </c>
      <c r="AB524" s="13"/>
      <c r="AC524" s="15"/>
      <c r="AD524" s="15"/>
      <c r="AE524" s="13"/>
      <c r="AF524" s="13"/>
      <c r="AG524" s="13"/>
      <c r="AH524" s="13"/>
    </row>
    <row r="525" spans="1:34">
      <c r="A525" s="11">
        <v>516</v>
      </c>
      <c r="B525" s="11"/>
      <c r="C525" s="12" t="e">
        <f>VLOOKUP(B525,Master!A:B,2,0)</f>
        <v>#N/A</v>
      </c>
      <c r="D525" s="13"/>
      <c r="E525" s="13"/>
      <c r="F525" s="13"/>
      <c r="G525" s="13"/>
      <c r="H525" s="12"/>
      <c r="I525" s="13"/>
      <c r="J525" s="13"/>
      <c r="K525" s="13"/>
      <c r="L525" s="13"/>
      <c r="M525" s="13"/>
      <c r="N525" s="13"/>
      <c r="O525" s="13"/>
      <c r="P525" s="13"/>
      <c r="Q525" s="13"/>
      <c r="R525" s="13"/>
      <c r="S525" s="16"/>
      <c r="T525" s="16"/>
      <c r="U525" s="13"/>
      <c r="V525" s="13"/>
      <c r="W525" s="13"/>
      <c r="X525" s="13"/>
      <c r="Y525" s="12"/>
      <c r="Z525" s="12"/>
      <c r="AA525" s="14" t="s">
        <v>8</v>
      </c>
      <c r="AB525" s="13"/>
      <c r="AC525" s="15"/>
      <c r="AD525" s="15"/>
      <c r="AE525" s="13"/>
      <c r="AF525" s="13"/>
      <c r="AG525" s="13"/>
      <c r="AH525" s="13"/>
    </row>
    <row r="526" spans="1:34">
      <c r="A526" s="11">
        <v>517</v>
      </c>
      <c r="B526" s="11"/>
      <c r="C526" s="12" t="e">
        <f>VLOOKUP(B526,Master!A:B,2,0)</f>
        <v>#N/A</v>
      </c>
      <c r="D526" s="13"/>
      <c r="E526" s="13"/>
      <c r="F526" s="13"/>
      <c r="G526" s="13"/>
      <c r="H526" s="12"/>
      <c r="I526" s="13"/>
      <c r="J526" s="13"/>
      <c r="K526" s="13"/>
      <c r="L526" s="13"/>
      <c r="M526" s="13"/>
      <c r="N526" s="13"/>
      <c r="O526" s="13"/>
      <c r="P526" s="13"/>
      <c r="Q526" s="13"/>
      <c r="R526" s="13"/>
      <c r="S526" s="16"/>
      <c r="T526" s="16"/>
      <c r="U526" s="13"/>
      <c r="V526" s="13"/>
      <c r="W526" s="13"/>
      <c r="X526" s="13"/>
      <c r="Y526" s="12"/>
      <c r="Z526" s="12"/>
      <c r="AA526" s="14" t="s">
        <v>8</v>
      </c>
      <c r="AB526" s="13"/>
      <c r="AC526" s="15"/>
      <c r="AD526" s="15"/>
      <c r="AE526" s="13"/>
      <c r="AF526" s="13"/>
      <c r="AG526" s="13"/>
      <c r="AH526" s="13"/>
    </row>
    <row r="527" spans="1:34">
      <c r="A527" s="11">
        <v>518</v>
      </c>
      <c r="B527" s="11"/>
      <c r="C527" s="12" t="e">
        <f>VLOOKUP(B527,Master!A:B,2,0)</f>
        <v>#N/A</v>
      </c>
      <c r="D527" s="13"/>
      <c r="E527" s="13"/>
      <c r="F527" s="13"/>
      <c r="G527" s="13"/>
      <c r="H527" s="12"/>
      <c r="I527" s="13"/>
      <c r="J527" s="13"/>
      <c r="K527" s="13"/>
      <c r="L527" s="13"/>
      <c r="M527" s="13"/>
      <c r="N527" s="13"/>
      <c r="O527" s="13"/>
      <c r="P527" s="13"/>
      <c r="Q527" s="13"/>
      <c r="R527" s="13"/>
      <c r="S527" s="16"/>
      <c r="T527" s="16"/>
      <c r="U527" s="13"/>
      <c r="V527" s="13"/>
      <c r="W527" s="13"/>
      <c r="X527" s="13"/>
      <c r="Y527" s="12"/>
      <c r="Z527" s="12"/>
      <c r="AA527" s="14" t="s">
        <v>8</v>
      </c>
      <c r="AB527" s="13"/>
      <c r="AC527" s="15"/>
      <c r="AD527" s="15"/>
      <c r="AE527" s="13"/>
      <c r="AF527" s="13"/>
      <c r="AG527" s="13"/>
      <c r="AH527" s="13"/>
    </row>
    <row r="528" spans="1:34">
      <c r="A528" s="11">
        <v>519</v>
      </c>
      <c r="B528" s="11"/>
      <c r="C528" s="12" t="e">
        <f>VLOOKUP(B528,Master!A:B,2,0)</f>
        <v>#N/A</v>
      </c>
      <c r="D528" s="13"/>
      <c r="E528" s="13"/>
      <c r="F528" s="13"/>
      <c r="G528" s="13"/>
      <c r="H528" s="12"/>
      <c r="I528" s="13"/>
      <c r="J528" s="13"/>
      <c r="K528" s="13"/>
      <c r="L528" s="13"/>
      <c r="M528" s="13"/>
      <c r="N528" s="13"/>
      <c r="O528" s="13"/>
      <c r="P528" s="13"/>
      <c r="Q528" s="13"/>
      <c r="R528" s="13"/>
      <c r="S528" s="16"/>
      <c r="T528" s="16"/>
      <c r="U528" s="13"/>
      <c r="V528" s="13"/>
      <c r="W528" s="13"/>
      <c r="X528" s="13"/>
      <c r="Y528" s="12"/>
      <c r="Z528" s="12"/>
      <c r="AA528" s="14" t="s">
        <v>8</v>
      </c>
      <c r="AB528" s="13"/>
      <c r="AC528" s="15"/>
      <c r="AD528" s="15"/>
      <c r="AE528" s="13"/>
      <c r="AF528" s="13"/>
      <c r="AG528" s="13"/>
      <c r="AH528" s="13"/>
    </row>
    <row r="529" spans="1:34">
      <c r="A529" s="11">
        <v>520</v>
      </c>
      <c r="B529" s="11"/>
      <c r="C529" s="12" t="e">
        <f>VLOOKUP(B529,Master!A:B,2,0)</f>
        <v>#N/A</v>
      </c>
      <c r="D529" s="13"/>
      <c r="E529" s="13"/>
      <c r="F529" s="13"/>
      <c r="G529" s="13"/>
      <c r="H529" s="12"/>
      <c r="I529" s="13"/>
      <c r="J529" s="13"/>
      <c r="K529" s="13"/>
      <c r="L529" s="13"/>
      <c r="M529" s="13"/>
      <c r="N529" s="13"/>
      <c r="O529" s="13"/>
      <c r="P529" s="13"/>
      <c r="Q529" s="13"/>
      <c r="R529" s="13"/>
      <c r="S529" s="16"/>
      <c r="T529" s="16"/>
      <c r="U529" s="13"/>
      <c r="V529" s="13"/>
      <c r="W529" s="13"/>
      <c r="X529" s="13"/>
      <c r="Y529" s="12"/>
      <c r="Z529" s="12"/>
      <c r="AA529" s="14" t="s">
        <v>8</v>
      </c>
      <c r="AB529" s="13"/>
      <c r="AC529" s="15"/>
      <c r="AD529" s="15"/>
      <c r="AE529" s="13"/>
      <c r="AF529" s="13"/>
      <c r="AG529" s="13"/>
      <c r="AH529" s="13"/>
    </row>
    <row r="530" spans="1:34">
      <c r="A530" s="11">
        <v>521</v>
      </c>
      <c r="B530" s="11"/>
      <c r="C530" s="12" t="e">
        <f>VLOOKUP(B530,Master!A:B,2,0)</f>
        <v>#N/A</v>
      </c>
      <c r="D530" s="13"/>
      <c r="E530" s="13"/>
      <c r="F530" s="13"/>
      <c r="G530" s="13"/>
      <c r="H530" s="12"/>
      <c r="I530" s="13"/>
      <c r="J530" s="13"/>
      <c r="K530" s="13"/>
      <c r="L530" s="13"/>
      <c r="M530" s="13"/>
      <c r="N530" s="13"/>
      <c r="O530" s="13"/>
      <c r="P530" s="13"/>
      <c r="Q530" s="13"/>
      <c r="R530" s="13"/>
      <c r="S530" s="16"/>
      <c r="T530" s="16"/>
      <c r="U530" s="13"/>
      <c r="V530" s="13"/>
      <c r="W530" s="13"/>
      <c r="X530" s="13"/>
      <c r="Y530" s="12"/>
      <c r="Z530" s="12"/>
      <c r="AA530" s="14" t="s">
        <v>8</v>
      </c>
      <c r="AB530" s="13"/>
      <c r="AC530" s="15"/>
      <c r="AD530" s="15"/>
      <c r="AE530" s="13"/>
      <c r="AF530" s="13"/>
      <c r="AG530" s="13"/>
      <c r="AH530" s="13"/>
    </row>
    <row r="531" spans="1:34">
      <c r="A531" s="11">
        <v>522</v>
      </c>
      <c r="B531" s="11"/>
      <c r="C531" s="12" t="e">
        <f>VLOOKUP(B531,Master!A:B,2,0)</f>
        <v>#N/A</v>
      </c>
      <c r="D531" s="13"/>
      <c r="E531" s="13"/>
      <c r="F531" s="13"/>
      <c r="G531" s="13"/>
      <c r="H531" s="12"/>
      <c r="I531" s="13"/>
      <c r="J531" s="13"/>
      <c r="K531" s="13"/>
      <c r="L531" s="13"/>
      <c r="M531" s="13"/>
      <c r="N531" s="13"/>
      <c r="O531" s="13"/>
      <c r="P531" s="13"/>
      <c r="Q531" s="13"/>
      <c r="R531" s="13"/>
      <c r="S531" s="16"/>
      <c r="T531" s="16"/>
      <c r="U531" s="13"/>
      <c r="V531" s="13"/>
      <c r="W531" s="13"/>
      <c r="X531" s="13"/>
      <c r="Y531" s="12"/>
      <c r="Z531" s="12"/>
      <c r="AA531" s="14" t="s">
        <v>8</v>
      </c>
      <c r="AB531" s="13"/>
      <c r="AC531" s="15"/>
      <c r="AD531" s="15"/>
      <c r="AE531" s="13"/>
      <c r="AF531" s="13"/>
      <c r="AG531" s="13"/>
      <c r="AH531" s="13"/>
    </row>
    <row r="532" spans="1:34">
      <c r="A532" s="11">
        <v>523</v>
      </c>
      <c r="B532" s="11"/>
      <c r="C532" s="12" t="e">
        <f>VLOOKUP(B532,Master!A:B,2,0)</f>
        <v>#N/A</v>
      </c>
      <c r="D532" s="13"/>
      <c r="E532" s="13"/>
      <c r="F532" s="13"/>
      <c r="G532" s="13"/>
      <c r="H532" s="12"/>
      <c r="I532" s="13"/>
      <c r="J532" s="13"/>
      <c r="K532" s="13"/>
      <c r="L532" s="13"/>
      <c r="M532" s="13"/>
      <c r="N532" s="13"/>
      <c r="O532" s="13"/>
      <c r="P532" s="13"/>
      <c r="Q532" s="13"/>
      <c r="R532" s="13"/>
      <c r="S532" s="16"/>
      <c r="T532" s="16"/>
      <c r="U532" s="13"/>
      <c r="V532" s="13"/>
      <c r="W532" s="13"/>
      <c r="X532" s="13"/>
      <c r="Y532" s="12"/>
      <c r="Z532" s="12"/>
      <c r="AA532" s="14" t="s">
        <v>8</v>
      </c>
      <c r="AB532" s="13"/>
      <c r="AC532" s="15"/>
      <c r="AD532" s="15"/>
      <c r="AE532" s="13"/>
      <c r="AF532" s="13"/>
      <c r="AG532" s="13"/>
      <c r="AH532" s="13"/>
    </row>
    <row r="533" spans="1:34">
      <c r="A533" s="11">
        <v>524</v>
      </c>
      <c r="B533" s="11"/>
      <c r="C533" s="12" t="e">
        <f>VLOOKUP(B533,Master!A:B,2,0)</f>
        <v>#N/A</v>
      </c>
      <c r="D533" s="13"/>
      <c r="E533" s="13"/>
      <c r="F533" s="13"/>
      <c r="G533" s="13"/>
      <c r="H533" s="12"/>
      <c r="I533" s="13"/>
      <c r="J533" s="13"/>
      <c r="K533" s="13"/>
      <c r="L533" s="13"/>
      <c r="M533" s="13"/>
      <c r="N533" s="13"/>
      <c r="O533" s="13"/>
      <c r="P533" s="13"/>
      <c r="Q533" s="13"/>
      <c r="R533" s="13"/>
      <c r="S533" s="16"/>
      <c r="T533" s="16"/>
      <c r="U533" s="13"/>
      <c r="V533" s="13"/>
      <c r="W533" s="13"/>
      <c r="X533" s="13"/>
      <c r="Y533" s="12"/>
      <c r="Z533" s="12"/>
      <c r="AA533" s="14" t="s">
        <v>8</v>
      </c>
      <c r="AB533" s="13"/>
      <c r="AC533" s="15"/>
      <c r="AD533" s="15"/>
      <c r="AE533" s="13"/>
      <c r="AF533" s="13"/>
      <c r="AG533" s="13"/>
      <c r="AH533" s="13"/>
    </row>
    <row r="534" spans="1:34">
      <c r="A534" s="11">
        <v>525</v>
      </c>
      <c r="B534" s="11"/>
      <c r="C534" s="12" t="e">
        <f>VLOOKUP(B534,Master!A:B,2,0)</f>
        <v>#N/A</v>
      </c>
      <c r="D534" s="13"/>
      <c r="E534" s="13"/>
      <c r="F534" s="13"/>
      <c r="G534" s="13"/>
      <c r="H534" s="12"/>
      <c r="I534" s="13"/>
      <c r="J534" s="13"/>
      <c r="K534" s="13"/>
      <c r="L534" s="13"/>
      <c r="M534" s="13"/>
      <c r="N534" s="13"/>
      <c r="O534" s="13"/>
      <c r="P534" s="13"/>
      <c r="Q534" s="13"/>
      <c r="R534" s="13"/>
      <c r="S534" s="16"/>
      <c r="T534" s="16"/>
      <c r="U534" s="13"/>
      <c r="V534" s="13"/>
      <c r="W534" s="13"/>
      <c r="X534" s="13"/>
      <c r="Y534" s="12"/>
      <c r="Z534" s="12"/>
      <c r="AA534" s="14" t="s">
        <v>8</v>
      </c>
      <c r="AB534" s="13"/>
      <c r="AC534" s="15"/>
      <c r="AD534" s="15"/>
      <c r="AE534" s="13"/>
      <c r="AF534" s="13"/>
      <c r="AG534" s="13"/>
      <c r="AH534" s="13"/>
    </row>
    <row r="535" spans="1:34">
      <c r="A535" s="11">
        <v>526</v>
      </c>
      <c r="B535" s="11"/>
      <c r="C535" s="12" t="e">
        <f>VLOOKUP(B535,Master!A:B,2,0)</f>
        <v>#N/A</v>
      </c>
      <c r="D535" s="13"/>
      <c r="E535" s="13"/>
      <c r="F535" s="13"/>
      <c r="G535" s="13"/>
      <c r="H535" s="12"/>
      <c r="I535" s="13"/>
      <c r="J535" s="13"/>
      <c r="K535" s="13"/>
      <c r="L535" s="13"/>
      <c r="M535" s="13"/>
      <c r="N535" s="13"/>
      <c r="O535" s="13"/>
      <c r="P535" s="13"/>
      <c r="Q535" s="13"/>
      <c r="R535" s="13"/>
      <c r="S535" s="16"/>
      <c r="T535" s="16"/>
      <c r="U535" s="13"/>
      <c r="V535" s="13"/>
      <c r="W535" s="13"/>
      <c r="X535" s="13"/>
      <c r="Y535" s="12"/>
      <c r="Z535" s="12"/>
      <c r="AA535" s="14" t="s">
        <v>8</v>
      </c>
      <c r="AB535" s="13"/>
      <c r="AC535" s="15"/>
      <c r="AD535" s="15"/>
      <c r="AE535" s="13"/>
      <c r="AF535" s="13"/>
      <c r="AG535" s="13"/>
      <c r="AH535" s="13"/>
    </row>
    <row r="536" spans="1:34">
      <c r="A536" s="11">
        <v>527</v>
      </c>
      <c r="B536" s="11"/>
      <c r="C536" s="12" t="e">
        <f>VLOOKUP(B536,Master!A:B,2,0)</f>
        <v>#N/A</v>
      </c>
      <c r="D536" s="13"/>
      <c r="E536" s="13"/>
      <c r="F536" s="13"/>
      <c r="G536" s="13"/>
      <c r="H536" s="12"/>
      <c r="I536" s="13"/>
      <c r="J536" s="13"/>
      <c r="K536" s="13"/>
      <c r="L536" s="13"/>
      <c r="M536" s="13"/>
      <c r="N536" s="13"/>
      <c r="O536" s="13"/>
      <c r="P536" s="13"/>
      <c r="Q536" s="13"/>
      <c r="R536" s="13"/>
      <c r="S536" s="16"/>
      <c r="T536" s="16"/>
      <c r="U536" s="13"/>
      <c r="V536" s="13"/>
      <c r="W536" s="13"/>
      <c r="X536" s="13"/>
      <c r="Y536" s="12"/>
      <c r="Z536" s="12"/>
      <c r="AA536" s="14" t="s">
        <v>8</v>
      </c>
      <c r="AB536" s="13"/>
      <c r="AC536" s="15"/>
      <c r="AD536" s="15"/>
      <c r="AE536" s="13"/>
      <c r="AF536" s="13"/>
      <c r="AG536" s="13"/>
      <c r="AH536" s="13"/>
    </row>
    <row r="537" spans="1:34">
      <c r="A537" s="11">
        <v>528</v>
      </c>
      <c r="B537" s="11"/>
      <c r="C537" s="12" t="e">
        <f>VLOOKUP(B537,Master!A:B,2,0)</f>
        <v>#N/A</v>
      </c>
      <c r="D537" s="13"/>
      <c r="E537" s="13"/>
      <c r="F537" s="13"/>
      <c r="G537" s="13"/>
      <c r="H537" s="12"/>
      <c r="I537" s="13"/>
      <c r="J537" s="13"/>
      <c r="K537" s="13"/>
      <c r="L537" s="13"/>
      <c r="M537" s="13"/>
      <c r="N537" s="13"/>
      <c r="O537" s="13"/>
      <c r="P537" s="13"/>
      <c r="Q537" s="13"/>
      <c r="R537" s="13"/>
      <c r="S537" s="16"/>
      <c r="T537" s="16"/>
      <c r="U537" s="13"/>
      <c r="V537" s="13"/>
      <c r="W537" s="13"/>
      <c r="X537" s="13"/>
      <c r="Y537" s="12"/>
      <c r="Z537" s="12"/>
      <c r="AA537" s="14" t="s">
        <v>8</v>
      </c>
      <c r="AB537" s="13"/>
      <c r="AC537" s="15"/>
      <c r="AD537" s="15"/>
      <c r="AE537" s="13"/>
      <c r="AF537" s="13"/>
      <c r="AG537" s="13"/>
      <c r="AH537" s="13"/>
    </row>
    <row r="538" spans="1:34">
      <c r="A538" s="11">
        <v>529</v>
      </c>
      <c r="B538" s="11"/>
      <c r="C538" s="12" t="e">
        <f>VLOOKUP(B538,Master!A:B,2,0)</f>
        <v>#N/A</v>
      </c>
      <c r="D538" s="13"/>
      <c r="E538" s="13"/>
      <c r="F538" s="13"/>
      <c r="G538" s="13"/>
      <c r="H538" s="12"/>
      <c r="I538" s="13"/>
      <c r="J538" s="13"/>
      <c r="K538" s="13"/>
      <c r="L538" s="13"/>
      <c r="M538" s="13"/>
      <c r="N538" s="13"/>
      <c r="O538" s="13"/>
      <c r="P538" s="13"/>
      <c r="Q538" s="13"/>
      <c r="R538" s="13"/>
      <c r="S538" s="16"/>
      <c r="T538" s="16"/>
      <c r="U538" s="13"/>
      <c r="V538" s="13"/>
      <c r="W538" s="13"/>
      <c r="X538" s="13"/>
      <c r="Y538" s="12"/>
      <c r="Z538" s="12"/>
      <c r="AA538" s="14" t="s">
        <v>8</v>
      </c>
      <c r="AB538" s="13"/>
      <c r="AC538" s="15"/>
      <c r="AD538" s="15"/>
      <c r="AE538" s="13"/>
      <c r="AF538" s="13"/>
      <c r="AG538" s="13"/>
      <c r="AH538" s="13"/>
    </row>
    <row r="539" spans="1:34">
      <c r="A539" s="11">
        <v>530</v>
      </c>
      <c r="B539" s="11"/>
      <c r="C539" s="12" t="e">
        <f>VLOOKUP(B539,Master!A:B,2,0)</f>
        <v>#N/A</v>
      </c>
      <c r="D539" s="13"/>
      <c r="E539" s="13"/>
      <c r="F539" s="13"/>
      <c r="G539" s="13"/>
      <c r="H539" s="12"/>
      <c r="I539" s="13"/>
      <c r="J539" s="13"/>
      <c r="K539" s="13"/>
      <c r="L539" s="13"/>
      <c r="M539" s="13"/>
      <c r="N539" s="13"/>
      <c r="O539" s="13"/>
      <c r="P539" s="13"/>
      <c r="Q539" s="13"/>
      <c r="R539" s="13"/>
      <c r="S539" s="16"/>
      <c r="T539" s="16"/>
      <c r="U539" s="13"/>
      <c r="V539" s="13"/>
      <c r="W539" s="13"/>
      <c r="X539" s="13"/>
      <c r="Y539" s="12"/>
      <c r="Z539" s="12"/>
      <c r="AA539" s="14" t="s">
        <v>8</v>
      </c>
      <c r="AB539" s="13"/>
      <c r="AC539" s="15"/>
      <c r="AD539" s="15"/>
      <c r="AE539" s="13"/>
      <c r="AF539" s="13"/>
      <c r="AG539" s="13"/>
      <c r="AH539" s="13"/>
    </row>
    <row r="540" spans="1:34">
      <c r="A540" s="11">
        <v>531</v>
      </c>
      <c r="B540" s="11"/>
      <c r="C540" s="12" t="e">
        <f>VLOOKUP(B540,Master!A:B,2,0)</f>
        <v>#N/A</v>
      </c>
      <c r="D540" s="13"/>
      <c r="E540" s="13"/>
      <c r="F540" s="13"/>
      <c r="G540" s="13"/>
      <c r="H540" s="12"/>
      <c r="I540" s="13"/>
      <c r="J540" s="13"/>
      <c r="K540" s="13"/>
      <c r="L540" s="13"/>
      <c r="M540" s="13"/>
      <c r="N540" s="13"/>
      <c r="O540" s="13"/>
      <c r="P540" s="13"/>
      <c r="Q540" s="13"/>
      <c r="R540" s="13"/>
      <c r="S540" s="16"/>
      <c r="T540" s="16"/>
      <c r="U540" s="13"/>
      <c r="V540" s="13"/>
      <c r="W540" s="13"/>
      <c r="X540" s="13"/>
      <c r="Y540" s="12"/>
      <c r="Z540" s="12"/>
      <c r="AA540" s="14" t="s">
        <v>8</v>
      </c>
      <c r="AB540" s="13"/>
      <c r="AC540" s="15"/>
      <c r="AD540" s="15"/>
      <c r="AE540" s="13"/>
      <c r="AF540" s="13"/>
      <c r="AG540" s="13"/>
      <c r="AH540" s="13"/>
    </row>
    <row r="541" spans="1:34">
      <c r="A541" s="11">
        <v>532</v>
      </c>
      <c r="B541" s="11"/>
      <c r="C541" s="12" t="e">
        <f>VLOOKUP(B541,Master!A:B,2,0)</f>
        <v>#N/A</v>
      </c>
      <c r="D541" s="13"/>
      <c r="E541" s="13"/>
      <c r="F541" s="13"/>
      <c r="G541" s="13"/>
      <c r="H541" s="12"/>
      <c r="I541" s="13"/>
      <c r="J541" s="13"/>
      <c r="K541" s="13"/>
      <c r="L541" s="13"/>
      <c r="M541" s="13"/>
      <c r="N541" s="13"/>
      <c r="O541" s="13"/>
      <c r="P541" s="13"/>
      <c r="Q541" s="13"/>
      <c r="R541" s="13"/>
      <c r="S541" s="16"/>
      <c r="T541" s="16"/>
      <c r="U541" s="13"/>
      <c r="V541" s="13"/>
      <c r="W541" s="13"/>
      <c r="X541" s="13"/>
      <c r="Y541" s="12"/>
      <c r="Z541" s="12"/>
      <c r="AA541" s="14" t="s">
        <v>8</v>
      </c>
      <c r="AB541" s="13"/>
      <c r="AC541" s="15"/>
      <c r="AD541" s="15"/>
      <c r="AE541" s="13"/>
      <c r="AF541" s="13"/>
      <c r="AG541" s="13"/>
      <c r="AH541" s="13"/>
    </row>
    <row r="542" spans="1:34">
      <c r="A542" s="11">
        <v>533</v>
      </c>
      <c r="B542" s="11"/>
      <c r="C542" s="12" t="e">
        <f>VLOOKUP(B542,Master!A:B,2,0)</f>
        <v>#N/A</v>
      </c>
      <c r="D542" s="13"/>
      <c r="E542" s="13"/>
      <c r="F542" s="13"/>
      <c r="G542" s="13"/>
      <c r="H542" s="12"/>
      <c r="I542" s="13"/>
      <c r="J542" s="13"/>
      <c r="K542" s="13"/>
      <c r="L542" s="13"/>
      <c r="M542" s="13"/>
      <c r="N542" s="13"/>
      <c r="O542" s="13"/>
      <c r="P542" s="13"/>
      <c r="Q542" s="13"/>
      <c r="R542" s="13"/>
      <c r="S542" s="16"/>
      <c r="T542" s="16"/>
      <c r="U542" s="13"/>
      <c r="V542" s="13"/>
      <c r="W542" s="13"/>
      <c r="X542" s="13"/>
      <c r="Y542" s="12"/>
      <c r="Z542" s="12"/>
      <c r="AA542" s="14" t="s">
        <v>8</v>
      </c>
      <c r="AB542" s="13"/>
      <c r="AC542" s="15"/>
      <c r="AD542" s="15"/>
      <c r="AE542" s="13"/>
      <c r="AF542" s="13"/>
      <c r="AG542" s="13"/>
      <c r="AH542" s="13"/>
    </row>
    <row r="543" spans="1:34">
      <c r="A543" s="11">
        <v>534</v>
      </c>
      <c r="B543" s="11"/>
      <c r="C543" s="12" t="e">
        <f>VLOOKUP(B543,Master!A:B,2,0)</f>
        <v>#N/A</v>
      </c>
      <c r="D543" s="13"/>
      <c r="E543" s="13"/>
      <c r="F543" s="13"/>
      <c r="G543" s="13"/>
      <c r="H543" s="12"/>
      <c r="I543" s="13"/>
      <c r="J543" s="13"/>
      <c r="K543" s="13"/>
      <c r="L543" s="13"/>
      <c r="M543" s="13"/>
      <c r="N543" s="13"/>
      <c r="O543" s="13"/>
      <c r="P543" s="13"/>
      <c r="Q543" s="13"/>
      <c r="R543" s="13"/>
      <c r="S543" s="16"/>
      <c r="T543" s="16"/>
      <c r="U543" s="13"/>
      <c r="V543" s="13"/>
      <c r="W543" s="13"/>
      <c r="X543" s="13"/>
      <c r="Y543" s="12"/>
      <c r="Z543" s="12"/>
      <c r="AA543" s="14" t="s">
        <v>8</v>
      </c>
      <c r="AB543" s="13"/>
      <c r="AC543" s="15"/>
      <c r="AD543" s="15"/>
      <c r="AE543" s="13"/>
      <c r="AF543" s="13"/>
      <c r="AG543" s="13"/>
      <c r="AH543" s="13"/>
    </row>
    <row r="544" spans="1:34">
      <c r="A544" s="11">
        <v>535</v>
      </c>
      <c r="B544" s="11"/>
      <c r="C544" s="12" t="e">
        <f>VLOOKUP(B544,Master!A:B,2,0)</f>
        <v>#N/A</v>
      </c>
      <c r="D544" s="13"/>
      <c r="E544" s="13"/>
      <c r="F544" s="13"/>
      <c r="G544" s="13"/>
      <c r="H544" s="12"/>
      <c r="I544" s="13"/>
      <c r="J544" s="13"/>
      <c r="K544" s="13"/>
      <c r="L544" s="13"/>
      <c r="M544" s="13"/>
      <c r="N544" s="13"/>
      <c r="O544" s="13"/>
      <c r="P544" s="13"/>
      <c r="Q544" s="13"/>
      <c r="R544" s="13"/>
      <c r="S544" s="16"/>
      <c r="T544" s="16"/>
      <c r="U544" s="13"/>
      <c r="V544" s="13"/>
      <c r="W544" s="13"/>
      <c r="X544" s="13"/>
      <c r="Y544" s="12"/>
      <c r="Z544" s="12"/>
      <c r="AA544" s="14" t="s">
        <v>8</v>
      </c>
      <c r="AB544" s="13"/>
      <c r="AC544" s="15"/>
      <c r="AD544" s="15"/>
      <c r="AE544" s="13"/>
      <c r="AF544" s="13"/>
      <c r="AG544" s="13"/>
      <c r="AH544" s="13"/>
    </row>
    <row r="545" spans="1:34">
      <c r="A545" s="11">
        <v>536</v>
      </c>
      <c r="B545" s="11"/>
      <c r="C545" s="12" t="e">
        <f>VLOOKUP(B545,Master!A:B,2,0)</f>
        <v>#N/A</v>
      </c>
      <c r="D545" s="13"/>
      <c r="E545" s="13"/>
      <c r="F545" s="13"/>
      <c r="G545" s="13"/>
      <c r="H545" s="12"/>
      <c r="I545" s="13"/>
      <c r="J545" s="13"/>
      <c r="K545" s="13"/>
      <c r="L545" s="13"/>
      <c r="M545" s="13"/>
      <c r="N545" s="13"/>
      <c r="O545" s="13"/>
      <c r="P545" s="13"/>
      <c r="Q545" s="13"/>
      <c r="R545" s="13"/>
      <c r="S545" s="16"/>
      <c r="T545" s="16"/>
      <c r="U545" s="13"/>
      <c r="V545" s="13"/>
      <c r="W545" s="13"/>
      <c r="X545" s="13"/>
      <c r="Y545" s="12"/>
      <c r="Z545" s="12"/>
      <c r="AA545" s="14" t="s">
        <v>8</v>
      </c>
      <c r="AB545" s="13"/>
      <c r="AC545" s="15"/>
      <c r="AD545" s="15"/>
      <c r="AE545" s="13"/>
      <c r="AF545" s="13"/>
      <c r="AG545" s="13"/>
      <c r="AH545" s="13"/>
    </row>
    <row r="546" spans="1:34">
      <c r="A546" s="11">
        <v>537</v>
      </c>
      <c r="B546" s="11"/>
      <c r="C546" s="12" t="e">
        <f>VLOOKUP(B546,Master!A:B,2,0)</f>
        <v>#N/A</v>
      </c>
      <c r="D546" s="13"/>
      <c r="E546" s="13"/>
      <c r="F546" s="13"/>
      <c r="G546" s="13"/>
      <c r="H546" s="12"/>
      <c r="I546" s="13"/>
      <c r="J546" s="13"/>
      <c r="K546" s="13"/>
      <c r="L546" s="13"/>
      <c r="M546" s="13"/>
      <c r="N546" s="13"/>
      <c r="O546" s="13"/>
      <c r="P546" s="13"/>
      <c r="Q546" s="13"/>
      <c r="R546" s="13"/>
      <c r="S546" s="16"/>
      <c r="T546" s="16"/>
      <c r="U546" s="13"/>
      <c r="V546" s="13"/>
      <c r="W546" s="13"/>
      <c r="X546" s="13"/>
      <c r="Y546" s="12"/>
      <c r="Z546" s="12"/>
      <c r="AA546" s="14" t="s">
        <v>8</v>
      </c>
      <c r="AB546" s="13"/>
      <c r="AC546" s="15"/>
      <c r="AD546" s="15"/>
      <c r="AE546" s="13"/>
      <c r="AF546" s="13"/>
      <c r="AG546" s="13"/>
      <c r="AH546" s="13"/>
    </row>
    <row r="547" spans="1:34">
      <c r="A547" s="11">
        <v>538</v>
      </c>
      <c r="B547" s="11"/>
      <c r="C547" s="12" t="e">
        <f>VLOOKUP(B547,Master!A:B,2,0)</f>
        <v>#N/A</v>
      </c>
      <c r="D547" s="13"/>
      <c r="E547" s="13"/>
      <c r="F547" s="13"/>
      <c r="G547" s="13"/>
      <c r="H547" s="12"/>
      <c r="I547" s="13"/>
      <c r="J547" s="13"/>
      <c r="K547" s="13"/>
      <c r="L547" s="13"/>
      <c r="M547" s="13"/>
      <c r="N547" s="13"/>
      <c r="O547" s="13"/>
      <c r="P547" s="13"/>
      <c r="Q547" s="13"/>
      <c r="R547" s="13"/>
      <c r="S547" s="16"/>
      <c r="T547" s="16"/>
      <c r="U547" s="13"/>
      <c r="V547" s="13"/>
      <c r="W547" s="13"/>
      <c r="X547" s="13"/>
      <c r="Y547" s="12"/>
      <c r="Z547" s="12"/>
      <c r="AA547" s="14" t="s">
        <v>8</v>
      </c>
      <c r="AB547" s="13"/>
      <c r="AC547" s="15"/>
      <c r="AD547" s="15"/>
      <c r="AE547" s="13"/>
      <c r="AF547" s="13"/>
      <c r="AG547" s="13"/>
      <c r="AH547" s="13"/>
    </row>
    <row r="548" spans="1:34">
      <c r="A548" s="11">
        <v>539</v>
      </c>
      <c r="B548" s="11"/>
      <c r="C548" s="12" t="e">
        <f>VLOOKUP(B548,Master!A:B,2,0)</f>
        <v>#N/A</v>
      </c>
      <c r="D548" s="13"/>
      <c r="E548" s="13"/>
      <c r="F548" s="13"/>
      <c r="G548" s="13"/>
      <c r="H548" s="12"/>
      <c r="I548" s="13"/>
      <c r="J548" s="13"/>
      <c r="K548" s="13"/>
      <c r="L548" s="13"/>
      <c r="M548" s="13"/>
      <c r="N548" s="13"/>
      <c r="O548" s="13"/>
      <c r="P548" s="13"/>
      <c r="Q548" s="13"/>
      <c r="R548" s="13"/>
      <c r="S548" s="16"/>
      <c r="T548" s="16"/>
      <c r="U548" s="13"/>
      <c r="V548" s="13"/>
      <c r="W548" s="13"/>
      <c r="X548" s="13"/>
      <c r="Y548" s="12"/>
      <c r="Z548" s="12"/>
      <c r="AA548" s="14" t="s">
        <v>8</v>
      </c>
      <c r="AB548" s="13"/>
      <c r="AC548" s="15"/>
      <c r="AD548" s="15"/>
      <c r="AE548" s="13"/>
      <c r="AF548" s="13"/>
      <c r="AG548" s="13"/>
      <c r="AH548" s="13"/>
    </row>
    <row r="549" spans="1:34">
      <c r="A549" s="11">
        <v>540</v>
      </c>
      <c r="B549" s="11"/>
      <c r="C549" s="12" t="e">
        <f>VLOOKUP(B549,Master!A:B,2,0)</f>
        <v>#N/A</v>
      </c>
      <c r="D549" s="13"/>
      <c r="E549" s="13"/>
      <c r="F549" s="13"/>
      <c r="G549" s="13"/>
      <c r="H549" s="12"/>
      <c r="I549" s="13"/>
      <c r="J549" s="13"/>
      <c r="K549" s="13"/>
      <c r="L549" s="13"/>
      <c r="M549" s="13"/>
      <c r="N549" s="13"/>
      <c r="O549" s="13"/>
      <c r="P549" s="13"/>
      <c r="Q549" s="13"/>
      <c r="R549" s="13"/>
      <c r="S549" s="16"/>
      <c r="T549" s="16"/>
      <c r="U549" s="13"/>
      <c r="V549" s="13"/>
      <c r="W549" s="13"/>
      <c r="X549" s="13"/>
      <c r="Y549" s="12"/>
      <c r="Z549" s="12"/>
      <c r="AA549" s="14" t="s">
        <v>8</v>
      </c>
      <c r="AB549" s="13"/>
      <c r="AC549" s="15"/>
      <c r="AD549" s="15"/>
      <c r="AE549" s="13"/>
      <c r="AF549" s="13"/>
      <c r="AG549" s="13"/>
      <c r="AH549" s="13"/>
    </row>
    <row r="550" spans="1:34">
      <c r="A550" s="11">
        <v>541</v>
      </c>
      <c r="B550" s="11"/>
      <c r="C550" s="12" t="e">
        <f>VLOOKUP(B550,Master!A:B,2,0)</f>
        <v>#N/A</v>
      </c>
      <c r="D550" s="13"/>
      <c r="E550" s="13"/>
      <c r="F550" s="13"/>
      <c r="G550" s="13"/>
      <c r="H550" s="12"/>
      <c r="I550" s="13"/>
      <c r="J550" s="13"/>
      <c r="K550" s="13"/>
      <c r="L550" s="13"/>
      <c r="M550" s="13"/>
      <c r="N550" s="13"/>
      <c r="O550" s="13"/>
      <c r="P550" s="13"/>
      <c r="Q550" s="13"/>
      <c r="R550" s="13"/>
      <c r="S550" s="16"/>
      <c r="T550" s="16"/>
      <c r="U550" s="13"/>
      <c r="V550" s="13"/>
      <c r="W550" s="13"/>
      <c r="X550" s="13"/>
      <c r="Y550" s="12"/>
      <c r="Z550" s="12"/>
      <c r="AA550" s="14" t="s">
        <v>8</v>
      </c>
      <c r="AB550" s="13"/>
      <c r="AC550" s="15"/>
      <c r="AD550" s="15"/>
      <c r="AE550" s="13"/>
      <c r="AF550" s="13"/>
      <c r="AG550" s="13"/>
      <c r="AH550" s="13"/>
    </row>
    <row r="551" spans="1:34">
      <c r="A551" s="11">
        <v>542</v>
      </c>
      <c r="B551" s="11"/>
      <c r="C551" s="12" t="e">
        <f>VLOOKUP(B551,Master!A:B,2,0)</f>
        <v>#N/A</v>
      </c>
      <c r="D551" s="13"/>
      <c r="E551" s="13"/>
      <c r="F551" s="13"/>
      <c r="G551" s="13"/>
      <c r="H551" s="12"/>
      <c r="I551" s="13"/>
      <c r="J551" s="13"/>
      <c r="K551" s="13"/>
      <c r="L551" s="13"/>
      <c r="M551" s="13"/>
      <c r="N551" s="13"/>
      <c r="O551" s="13"/>
      <c r="P551" s="13"/>
      <c r="Q551" s="13"/>
      <c r="R551" s="13"/>
      <c r="S551" s="16"/>
      <c r="T551" s="16"/>
      <c r="U551" s="13"/>
      <c r="V551" s="13"/>
      <c r="W551" s="13"/>
      <c r="X551" s="13"/>
      <c r="Y551" s="12"/>
      <c r="Z551" s="12"/>
      <c r="AA551" s="14" t="s">
        <v>8</v>
      </c>
      <c r="AB551" s="13"/>
      <c r="AC551" s="15"/>
      <c r="AD551" s="15"/>
      <c r="AE551" s="13"/>
      <c r="AF551" s="13"/>
      <c r="AG551" s="13"/>
      <c r="AH551" s="13"/>
    </row>
    <row r="552" spans="1:34">
      <c r="A552" s="11">
        <v>543</v>
      </c>
      <c r="B552" s="11"/>
      <c r="C552" s="12" t="e">
        <f>VLOOKUP(B552,Master!A:B,2,0)</f>
        <v>#N/A</v>
      </c>
      <c r="D552" s="13"/>
      <c r="E552" s="13"/>
      <c r="F552" s="13"/>
      <c r="G552" s="13"/>
      <c r="H552" s="12"/>
      <c r="I552" s="13"/>
      <c r="J552" s="13"/>
      <c r="K552" s="13"/>
      <c r="L552" s="13"/>
      <c r="M552" s="13"/>
      <c r="N552" s="13"/>
      <c r="O552" s="13"/>
      <c r="P552" s="13"/>
      <c r="Q552" s="13"/>
      <c r="R552" s="13"/>
      <c r="S552" s="16"/>
      <c r="T552" s="16"/>
      <c r="U552" s="13"/>
      <c r="V552" s="13"/>
      <c r="W552" s="13"/>
      <c r="X552" s="13"/>
      <c r="Y552" s="12"/>
      <c r="Z552" s="12"/>
      <c r="AA552" s="14" t="s">
        <v>8</v>
      </c>
      <c r="AB552" s="13"/>
      <c r="AC552" s="15"/>
      <c r="AD552" s="15"/>
      <c r="AE552" s="13"/>
      <c r="AF552" s="13"/>
      <c r="AG552" s="13"/>
      <c r="AH552" s="13"/>
    </row>
    <row r="553" spans="1:34">
      <c r="A553" s="11">
        <v>544</v>
      </c>
      <c r="B553" s="11"/>
      <c r="C553" s="12" t="e">
        <f>VLOOKUP(B553,Master!A:B,2,0)</f>
        <v>#N/A</v>
      </c>
      <c r="D553" s="13"/>
      <c r="E553" s="13"/>
      <c r="F553" s="13"/>
      <c r="G553" s="13"/>
      <c r="H553" s="12"/>
      <c r="I553" s="13"/>
      <c r="J553" s="13"/>
      <c r="K553" s="13"/>
      <c r="L553" s="13"/>
      <c r="M553" s="13"/>
      <c r="N553" s="13"/>
      <c r="O553" s="13"/>
      <c r="P553" s="13"/>
      <c r="Q553" s="13"/>
      <c r="R553" s="13"/>
      <c r="S553" s="16"/>
      <c r="T553" s="16"/>
      <c r="U553" s="13"/>
      <c r="V553" s="13"/>
      <c r="W553" s="13"/>
      <c r="X553" s="13"/>
      <c r="Y553" s="12"/>
      <c r="Z553" s="12"/>
      <c r="AA553" s="14" t="s">
        <v>8</v>
      </c>
      <c r="AB553" s="13"/>
      <c r="AC553" s="15"/>
      <c r="AD553" s="15"/>
      <c r="AE553" s="13"/>
      <c r="AF553" s="13"/>
      <c r="AG553" s="13"/>
      <c r="AH553" s="13"/>
    </row>
    <row r="554" spans="1:34">
      <c r="A554" s="11">
        <v>545</v>
      </c>
      <c r="B554" s="11"/>
      <c r="C554" s="12" t="e">
        <f>VLOOKUP(B554,Master!A:B,2,0)</f>
        <v>#N/A</v>
      </c>
      <c r="D554" s="13"/>
      <c r="E554" s="13"/>
      <c r="F554" s="13"/>
      <c r="G554" s="13"/>
      <c r="H554" s="12"/>
      <c r="I554" s="13"/>
      <c r="J554" s="13"/>
      <c r="K554" s="13"/>
      <c r="L554" s="13"/>
      <c r="M554" s="13"/>
      <c r="N554" s="13"/>
      <c r="O554" s="13"/>
      <c r="P554" s="13"/>
      <c r="Q554" s="13"/>
      <c r="R554" s="13"/>
      <c r="S554" s="16"/>
      <c r="T554" s="16"/>
      <c r="U554" s="13"/>
      <c r="V554" s="13"/>
      <c r="W554" s="13"/>
      <c r="X554" s="13"/>
      <c r="Y554" s="12"/>
      <c r="Z554" s="12"/>
      <c r="AA554" s="14" t="s">
        <v>8</v>
      </c>
      <c r="AB554" s="13"/>
      <c r="AC554" s="15"/>
      <c r="AD554" s="15"/>
      <c r="AE554" s="13"/>
      <c r="AF554" s="13"/>
      <c r="AG554" s="13"/>
      <c r="AH554" s="13"/>
    </row>
    <row r="555" spans="1:34">
      <c r="A555" s="11">
        <v>546</v>
      </c>
      <c r="B555" s="11"/>
      <c r="C555" s="12" t="e">
        <f>VLOOKUP(B555,Master!A:B,2,0)</f>
        <v>#N/A</v>
      </c>
      <c r="D555" s="13"/>
      <c r="E555" s="13"/>
      <c r="F555" s="13"/>
      <c r="G555" s="13"/>
      <c r="H555" s="12"/>
      <c r="I555" s="13"/>
      <c r="J555" s="13"/>
      <c r="K555" s="13"/>
      <c r="L555" s="13"/>
      <c r="M555" s="13"/>
      <c r="N555" s="13"/>
      <c r="O555" s="13"/>
      <c r="P555" s="13"/>
      <c r="Q555" s="13"/>
      <c r="R555" s="13"/>
      <c r="S555" s="16"/>
      <c r="T555" s="16"/>
      <c r="U555" s="13"/>
      <c r="V555" s="13"/>
      <c r="W555" s="13"/>
      <c r="X555" s="13"/>
      <c r="Y555" s="12"/>
      <c r="Z555" s="12"/>
      <c r="AA555" s="14" t="s">
        <v>8</v>
      </c>
      <c r="AB555" s="13"/>
      <c r="AC555" s="15"/>
      <c r="AD555" s="15"/>
      <c r="AE555" s="13"/>
      <c r="AF555" s="13"/>
      <c r="AG555" s="13"/>
      <c r="AH555" s="13"/>
    </row>
    <row r="556" spans="1:34">
      <c r="A556" s="11">
        <v>547</v>
      </c>
      <c r="B556" s="11"/>
      <c r="C556" s="12" t="e">
        <f>VLOOKUP(B556,Master!A:B,2,0)</f>
        <v>#N/A</v>
      </c>
      <c r="D556" s="13"/>
      <c r="E556" s="13"/>
      <c r="F556" s="13"/>
      <c r="G556" s="13"/>
      <c r="H556" s="12"/>
      <c r="I556" s="13"/>
      <c r="J556" s="13"/>
      <c r="K556" s="13"/>
      <c r="L556" s="13"/>
      <c r="M556" s="13"/>
      <c r="N556" s="13"/>
      <c r="O556" s="13"/>
      <c r="P556" s="13"/>
      <c r="Q556" s="13"/>
      <c r="R556" s="13"/>
      <c r="S556" s="16"/>
      <c r="T556" s="16"/>
      <c r="U556" s="13"/>
      <c r="V556" s="13"/>
      <c r="W556" s="13"/>
      <c r="X556" s="13"/>
      <c r="Y556" s="12"/>
      <c r="Z556" s="12"/>
      <c r="AA556" s="14" t="s">
        <v>8</v>
      </c>
      <c r="AB556" s="13"/>
      <c r="AC556" s="15"/>
      <c r="AD556" s="15"/>
      <c r="AE556" s="13"/>
      <c r="AF556" s="13"/>
      <c r="AG556" s="13"/>
      <c r="AH556" s="13"/>
    </row>
    <row r="557" spans="1:34">
      <c r="A557" s="11">
        <v>548</v>
      </c>
      <c r="B557" s="11"/>
      <c r="C557" s="12" t="e">
        <f>VLOOKUP(B557,Master!A:B,2,0)</f>
        <v>#N/A</v>
      </c>
      <c r="D557" s="13"/>
      <c r="E557" s="13"/>
      <c r="F557" s="13"/>
      <c r="G557" s="13"/>
      <c r="H557" s="12"/>
      <c r="I557" s="13"/>
      <c r="J557" s="13"/>
      <c r="K557" s="13"/>
      <c r="L557" s="13"/>
      <c r="M557" s="13"/>
      <c r="N557" s="13"/>
      <c r="O557" s="13"/>
      <c r="P557" s="13"/>
      <c r="Q557" s="13"/>
      <c r="R557" s="13"/>
      <c r="S557" s="16"/>
      <c r="T557" s="16"/>
      <c r="U557" s="13"/>
      <c r="V557" s="13"/>
      <c r="W557" s="13"/>
      <c r="X557" s="13"/>
      <c r="Y557" s="12"/>
      <c r="Z557" s="12"/>
      <c r="AA557" s="14" t="s">
        <v>8</v>
      </c>
      <c r="AB557" s="13"/>
      <c r="AC557" s="15"/>
      <c r="AD557" s="15"/>
      <c r="AE557" s="13"/>
      <c r="AF557" s="13"/>
      <c r="AG557" s="13"/>
      <c r="AH557" s="13"/>
    </row>
    <row r="558" spans="1:34">
      <c r="A558" s="11">
        <v>549</v>
      </c>
      <c r="B558" s="11"/>
      <c r="C558" s="12" t="e">
        <f>VLOOKUP(B558,Master!A:B,2,0)</f>
        <v>#N/A</v>
      </c>
      <c r="D558" s="13"/>
      <c r="E558" s="13"/>
      <c r="F558" s="13"/>
      <c r="G558" s="13"/>
      <c r="H558" s="12"/>
      <c r="I558" s="13"/>
      <c r="J558" s="13"/>
      <c r="K558" s="13"/>
      <c r="L558" s="13"/>
      <c r="M558" s="13"/>
      <c r="N558" s="13"/>
      <c r="O558" s="13"/>
      <c r="P558" s="13"/>
      <c r="Q558" s="13"/>
      <c r="R558" s="13"/>
      <c r="S558" s="16"/>
      <c r="T558" s="16"/>
      <c r="U558" s="13"/>
      <c r="V558" s="13"/>
      <c r="W558" s="13"/>
      <c r="X558" s="13"/>
      <c r="Y558" s="12"/>
      <c r="Z558" s="12"/>
      <c r="AA558" s="14" t="s">
        <v>8</v>
      </c>
      <c r="AB558" s="13"/>
      <c r="AC558" s="15"/>
      <c r="AD558" s="15"/>
      <c r="AE558" s="13"/>
      <c r="AF558" s="13"/>
      <c r="AG558" s="13"/>
      <c r="AH558" s="13"/>
    </row>
    <row r="559" spans="1:34">
      <c r="A559" s="11">
        <v>550</v>
      </c>
      <c r="B559" s="11"/>
      <c r="C559" s="12" t="e">
        <f>VLOOKUP(B559,Master!A:B,2,0)</f>
        <v>#N/A</v>
      </c>
      <c r="D559" s="13"/>
      <c r="E559" s="13"/>
      <c r="F559" s="13"/>
      <c r="G559" s="13"/>
      <c r="H559" s="12"/>
      <c r="I559" s="13"/>
      <c r="J559" s="13"/>
      <c r="K559" s="13"/>
      <c r="L559" s="13"/>
      <c r="M559" s="13"/>
      <c r="N559" s="13"/>
      <c r="O559" s="13"/>
      <c r="P559" s="13"/>
      <c r="Q559" s="13"/>
      <c r="R559" s="13"/>
      <c r="S559" s="16"/>
      <c r="T559" s="16"/>
      <c r="U559" s="13"/>
      <c r="V559" s="13"/>
      <c r="W559" s="13"/>
      <c r="X559" s="13"/>
      <c r="Y559" s="12"/>
      <c r="Z559" s="12"/>
      <c r="AA559" s="14" t="s">
        <v>8</v>
      </c>
      <c r="AB559" s="13"/>
      <c r="AC559" s="15"/>
      <c r="AD559" s="15"/>
      <c r="AE559" s="13"/>
      <c r="AF559" s="13"/>
      <c r="AG559" s="13"/>
      <c r="AH559" s="13"/>
    </row>
    <row r="560" spans="1:34">
      <c r="A560" s="11">
        <v>551</v>
      </c>
      <c r="B560" s="11"/>
      <c r="C560" s="12" t="e">
        <f>VLOOKUP(B560,Master!A:B,2,0)</f>
        <v>#N/A</v>
      </c>
      <c r="D560" s="13"/>
      <c r="E560" s="13"/>
      <c r="F560" s="13"/>
      <c r="G560" s="13"/>
      <c r="H560" s="12"/>
      <c r="I560" s="13"/>
      <c r="J560" s="13"/>
      <c r="K560" s="13"/>
      <c r="L560" s="13"/>
      <c r="M560" s="13"/>
      <c r="N560" s="13"/>
      <c r="O560" s="13"/>
      <c r="P560" s="13"/>
      <c r="Q560" s="13"/>
      <c r="R560" s="13"/>
      <c r="S560" s="16"/>
      <c r="T560" s="16"/>
      <c r="U560" s="13"/>
      <c r="V560" s="13"/>
      <c r="W560" s="13"/>
      <c r="X560" s="13"/>
      <c r="Y560" s="12"/>
      <c r="Z560" s="12"/>
      <c r="AA560" s="14" t="s">
        <v>8</v>
      </c>
      <c r="AB560" s="13"/>
      <c r="AC560" s="15"/>
      <c r="AD560" s="15"/>
      <c r="AE560" s="13"/>
      <c r="AF560" s="13"/>
      <c r="AG560" s="13"/>
      <c r="AH560" s="13"/>
    </row>
    <row r="561" spans="1:34">
      <c r="A561" s="11">
        <v>552</v>
      </c>
      <c r="B561" s="11"/>
      <c r="C561" s="12" t="e">
        <f>VLOOKUP(B561,Master!A:B,2,0)</f>
        <v>#N/A</v>
      </c>
      <c r="D561" s="13"/>
      <c r="E561" s="13"/>
      <c r="F561" s="13"/>
      <c r="G561" s="13"/>
      <c r="H561" s="12"/>
      <c r="I561" s="13"/>
      <c r="J561" s="13"/>
      <c r="K561" s="13"/>
      <c r="L561" s="13"/>
      <c r="M561" s="13"/>
      <c r="N561" s="13"/>
      <c r="O561" s="13"/>
      <c r="P561" s="13"/>
      <c r="Q561" s="13"/>
      <c r="R561" s="13"/>
      <c r="S561" s="16"/>
      <c r="T561" s="16"/>
      <c r="U561" s="13"/>
      <c r="V561" s="13"/>
      <c r="W561" s="13"/>
      <c r="X561" s="13"/>
      <c r="Y561" s="12"/>
      <c r="Z561" s="12"/>
      <c r="AA561" s="14" t="s">
        <v>8</v>
      </c>
      <c r="AB561" s="13"/>
      <c r="AC561" s="15"/>
      <c r="AD561" s="15"/>
      <c r="AE561" s="13"/>
      <c r="AF561" s="13"/>
      <c r="AG561" s="13"/>
      <c r="AH561" s="13"/>
    </row>
    <row r="562" spans="1:34">
      <c r="A562" s="11">
        <v>553</v>
      </c>
      <c r="B562" s="11"/>
      <c r="C562" s="12" t="e">
        <f>VLOOKUP(B562,Master!A:B,2,0)</f>
        <v>#N/A</v>
      </c>
      <c r="D562" s="13"/>
      <c r="E562" s="13"/>
      <c r="F562" s="13"/>
      <c r="G562" s="13"/>
      <c r="H562" s="12"/>
      <c r="I562" s="13"/>
      <c r="J562" s="13"/>
      <c r="K562" s="13"/>
      <c r="L562" s="13"/>
      <c r="M562" s="13"/>
      <c r="N562" s="13"/>
      <c r="O562" s="13"/>
      <c r="P562" s="13"/>
      <c r="Q562" s="13"/>
      <c r="R562" s="13"/>
      <c r="S562" s="16"/>
      <c r="T562" s="16"/>
      <c r="U562" s="13"/>
      <c r="V562" s="13"/>
      <c r="W562" s="13"/>
      <c r="X562" s="13"/>
      <c r="Y562" s="12"/>
      <c r="Z562" s="12"/>
      <c r="AA562" s="14" t="s">
        <v>8</v>
      </c>
      <c r="AB562" s="13"/>
      <c r="AC562" s="15"/>
      <c r="AD562" s="15"/>
      <c r="AE562" s="13"/>
      <c r="AF562" s="13"/>
      <c r="AG562" s="13"/>
      <c r="AH562" s="13"/>
    </row>
    <row r="563" spans="1:34">
      <c r="A563" s="11">
        <v>554</v>
      </c>
      <c r="B563" s="11"/>
      <c r="C563" s="12" t="e">
        <f>VLOOKUP(B563,Master!A:B,2,0)</f>
        <v>#N/A</v>
      </c>
      <c r="D563" s="13"/>
      <c r="E563" s="13"/>
      <c r="F563" s="13"/>
      <c r="G563" s="13"/>
      <c r="H563" s="12"/>
      <c r="I563" s="13"/>
      <c r="J563" s="13"/>
      <c r="K563" s="13"/>
      <c r="L563" s="13"/>
      <c r="M563" s="13"/>
      <c r="N563" s="13"/>
      <c r="O563" s="13"/>
      <c r="P563" s="13"/>
      <c r="Q563" s="13"/>
      <c r="R563" s="13"/>
      <c r="S563" s="16"/>
      <c r="T563" s="16"/>
      <c r="U563" s="13"/>
      <c r="V563" s="13"/>
      <c r="W563" s="13"/>
      <c r="X563" s="13"/>
      <c r="Y563" s="12"/>
      <c r="Z563" s="12"/>
      <c r="AA563" s="14" t="s">
        <v>8</v>
      </c>
      <c r="AB563" s="13"/>
      <c r="AC563" s="15"/>
      <c r="AD563" s="15"/>
      <c r="AE563" s="13"/>
      <c r="AF563" s="13"/>
      <c r="AG563" s="13"/>
      <c r="AH563" s="13"/>
    </row>
    <row r="564" spans="1:34">
      <c r="A564" s="11">
        <v>555</v>
      </c>
      <c r="B564" s="11"/>
      <c r="C564" s="12" t="e">
        <f>VLOOKUP(B564,Master!A:B,2,0)</f>
        <v>#N/A</v>
      </c>
      <c r="D564" s="13"/>
      <c r="E564" s="13"/>
      <c r="F564" s="13"/>
      <c r="G564" s="13"/>
      <c r="H564" s="12"/>
      <c r="I564" s="13"/>
      <c r="J564" s="13"/>
      <c r="K564" s="13"/>
      <c r="L564" s="13"/>
      <c r="M564" s="13"/>
      <c r="N564" s="13"/>
      <c r="O564" s="13"/>
      <c r="P564" s="13"/>
      <c r="Q564" s="13"/>
      <c r="R564" s="13"/>
      <c r="S564" s="16"/>
      <c r="T564" s="16"/>
      <c r="U564" s="13"/>
      <c r="V564" s="13"/>
      <c r="W564" s="13"/>
      <c r="X564" s="13"/>
      <c r="Y564" s="12"/>
      <c r="Z564" s="12"/>
      <c r="AA564" s="14" t="s">
        <v>8</v>
      </c>
      <c r="AB564" s="13"/>
      <c r="AC564" s="15"/>
      <c r="AD564" s="15"/>
      <c r="AE564" s="13"/>
      <c r="AF564" s="13"/>
      <c r="AG564" s="13"/>
      <c r="AH564" s="13"/>
    </row>
    <row r="565" spans="1:34">
      <c r="A565" s="11">
        <v>556</v>
      </c>
      <c r="B565" s="11"/>
      <c r="C565" s="12" t="e">
        <f>VLOOKUP(B565,Master!A:B,2,0)</f>
        <v>#N/A</v>
      </c>
      <c r="D565" s="13"/>
      <c r="E565" s="13"/>
      <c r="F565" s="13"/>
      <c r="G565" s="13"/>
      <c r="H565" s="12"/>
      <c r="I565" s="13"/>
      <c r="J565" s="13"/>
      <c r="K565" s="13"/>
      <c r="L565" s="13"/>
      <c r="M565" s="13"/>
      <c r="N565" s="13"/>
      <c r="O565" s="13"/>
      <c r="P565" s="13"/>
      <c r="Q565" s="13"/>
      <c r="R565" s="13"/>
      <c r="S565" s="16"/>
      <c r="T565" s="16"/>
      <c r="U565" s="13"/>
      <c r="V565" s="13"/>
      <c r="W565" s="13"/>
      <c r="X565" s="13"/>
      <c r="Y565" s="12"/>
      <c r="Z565" s="12"/>
      <c r="AA565" s="14" t="s">
        <v>8</v>
      </c>
      <c r="AB565" s="13"/>
      <c r="AC565" s="15"/>
      <c r="AD565" s="15"/>
      <c r="AE565" s="13"/>
      <c r="AF565" s="13"/>
      <c r="AG565" s="13"/>
      <c r="AH565" s="13"/>
    </row>
    <row r="566" spans="1:34">
      <c r="A566" s="11">
        <v>557</v>
      </c>
      <c r="B566" s="11"/>
      <c r="C566" s="12" t="e">
        <f>VLOOKUP(B566,Master!A:B,2,0)</f>
        <v>#N/A</v>
      </c>
      <c r="D566" s="13"/>
      <c r="E566" s="13"/>
      <c r="F566" s="13"/>
      <c r="G566" s="13"/>
      <c r="H566" s="12"/>
      <c r="I566" s="13"/>
      <c r="J566" s="13"/>
      <c r="K566" s="13"/>
      <c r="L566" s="13"/>
      <c r="M566" s="13"/>
      <c r="N566" s="13"/>
      <c r="O566" s="13"/>
      <c r="P566" s="13"/>
      <c r="Q566" s="13"/>
      <c r="R566" s="13"/>
      <c r="S566" s="16"/>
      <c r="T566" s="16"/>
      <c r="U566" s="13"/>
      <c r="V566" s="13"/>
      <c r="W566" s="13"/>
      <c r="X566" s="13"/>
      <c r="Y566" s="12"/>
      <c r="Z566" s="12"/>
      <c r="AA566" s="14" t="s">
        <v>8</v>
      </c>
      <c r="AB566" s="13"/>
      <c r="AC566" s="15"/>
      <c r="AD566" s="15"/>
      <c r="AE566" s="13"/>
      <c r="AF566" s="13"/>
      <c r="AG566" s="13"/>
      <c r="AH566" s="13"/>
    </row>
    <row r="567" spans="1:34">
      <c r="A567" s="11">
        <v>558</v>
      </c>
      <c r="B567" s="11"/>
      <c r="C567" s="12" t="e">
        <f>VLOOKUP(B567,Master!A:B,2,0)</f>
        <v>#N/A</v>
      </c>
      <c r="D567" s="13"/>
      <c r="E567" s="13"/>
      <c r="F567" s="13"/>
      <c r="G567" s="13"/>
      <c r="H567" s="12"/>
      <c r="I567" s="13"/>
      <c r="J567" s="13"/>
      <c r="K567" s="13"/>
      <c r="L567" s="13"/>
      <c r="M567" s="13"/>
      <c r="N567" s="13"/>
      <c r="O567" s="13"/>
      <c r="P567" s="13"/>
      <c r="Q567" s="13"/>
      <c r="R567" s="13"/>
      <c r="S567" s="16"/>
      <c r="T567" s="16"/>
      <c r="U567" s="13"/>
      <c r="V567" s="13"/>
      <c r="W567" s="13"/>
      <c r="X567" s="13"/>
      <c r="Y567" s="12"/>
      <c r="Z567" s="12"/>
      <c r="AA567" s="14" t="s">
        <v>8</v>
      </c>
      <c r="AB567" s="13"/>
      <c r="AC567" s="15"/>
      <c r="AD567" s="15"/>
      <c r="AE567" s="13"/>
      <c r="AF567" s="13"/>
      <c r="AG567" s="13"/>
      <c r="AH567" s="13"/>
    </row>
    <row r="568" spans="1:34">
      <c r="A568" s="11">
        <v>559</v>
      </c>
      <c r="B568" s="11"/>
      <c r="C568" s="12" t="e">
        <f>VLOOKUP(B568,Master!A:B,2,0)</f>
        <v>#N/A</v>
      </c>
      <c r="D568" s="13"/>
      <c r="E568" s="13"/>
      <c r="F568" s="13"/>
      <c r="G568" s="13"/>
      <c r="H568" s="12"/>
      <c r="I568" s="13"/>
      <c r="J568" s="13"/>
      <c r="K568" s="13"/>
      <c r="L568" s="13"/>
      <c r="M568" s="13"/>
      <c r="N568" s="13"/>
      <c r="O568" s="13"/>
      <c r="P568" s="13"/>
      <c r="Q568" s="13"/>
      <c r="R568" s="13"/>
      <c r="S568" s="16"/>
      <c r="T568" s="16"/>
      <c r="U568" s="13"/>
      <c r="V568" s="13"/>
      <c r="W568" s="13"/>
      <c r="X568" s="13"/>
      <c r="Y568" s="12"/>
      <c r="Z568" s="12"/>
      <c r="AA568" s="14" t="s">
        <v>8</v>
      </c>
      <c r="AB568" s="13"/>
      <c r="AC568" s="15"/>
      <c r="AD568" s="15"/>
      <c r="AE568" s="13"/>
      <c r="AF568" s="13"/>
      <c r="AG568" s="13"/>
      <c r="AH568" s="13"/>
    </row>
    <row r="569" spans="1:34">
      <c r="A569" s="11">
        <v>560</v>
      </c>
      <c r="B569" s="11"/>
      <c r="C569" s="12" t="e">
        <f>VLOOKUP(B569,Master!A:B,2,0)</f>
        <v>#N/A</v>
      </c>
      <c r="D569" s="13"/>
      <c r="E569" s="13"/>
      <c r="F569" s="13"/>
      <c r="G569" s="13"/>
      <c r="H569" s="12"/>
      <c r="I569" s="13"/>
      <c r="J569" s="13"/>
      <c r="K569" s="13"/>
      <c r="L569" s="13"/>
      <c r="M569" s="13"/>
      <c r="N569" s="13"/>
      <c r="O569" s="13"/>
      <c r="P569" s="13"/>
      <c r="Q569" s="13"/>
      <c r="R569" s="13"/>
      <c r="S569" s="16"/>
      <c r="T569" s="16"/>
      <c r="U569" s="13"/>
      <c r="V569" s="13"/>
      <c r="W569" s="13"/>
      <c r="X569" s="13"/>
      <c r="Y569" s="12"/>
      <c r="Z569" s="12"/>
      <c r="AA569" s="14" t="s">
        <v>8</v>
      </c>
      <c r="AB569" s="13"/>
      <c r="AC569" s="15"/>
      <c r="AD569" s="15"/>
      <c r="AE569" s="13"/>
      <c r="AF569" s="13"/>
      <c r="AG569" s="13"/>
      <c r="AH569" s="13"/>
    </row>
  </sheetData>
  <mergeCells count="36">
    <mergeCell ref="J6:N6"/>
    <mergeCell ref="AG8:AG9"/>
    <mergeCell ref="V8:V9"/>
    <mergeCell ref="AH8:AH9"/>
    <mergeCell ref="X8:X9"/>
    <mergeCell ref="AE8:AE9"/>
    <mergeCell ref="B8:B9"/>
    <mergeCell ref="AF8:AF9"/>
    <mergeCell ref="C8:C9"/>
    <mergeCell ref="I8:I9"/>
    <mergeCell ref="AC8:AC9"/>
    <mergeCell ref="AD8:AD9"/>
    <mergeCell ref="W8:W9"/>
    <mergeCell ref="Z8:Z9"/>
    <mergeCell ref="AA8:AA9"/>
    <mergeCell ref="AB8:AB9"/>
    <mergeCell ref="Y8:Y9"/>
    <mergeCell ref="T8:T9"/>
    <mergeCell ref="U8:U9"/>
    <mergeCell ref="J8:J9"/>
    <mergeCell ref="B4:C5"/>
    <mergeCell ref="D4:D5"/>
    <mergeCell ref="H4:H5"/>
    <mergeCell ref="I4:I5"/>
    <mergeCell ref="S8:S9"/>
    <mergeCell ref="A6:I6"/>
    <mergeCell ref="A8:A9"/>
    <mergeCell ref="E8:E9"/>
    <mergeCell ref="F8:F9"/>
    <mergeCell ref="G8:G9"/>
    <mergeCell ref="H8:H9"/>
    <mergeCell ref="D8:D9"/>
    <mergeCell ref="M7:R7"/>
    <mergeCell ref="K8:K9"/>
    <mergeCell ref="L8:L9"/>
    <mergeCell ref="M8:R8"/>
  </mergeCells>
  <dataValidations count="5">
    <dataValidation type="list" allowBlank="1" showInputMessage="1" showErrorMessage="1" sqref="AA10:AA569" xr:uid="{A48AEAD6-16A7-419C-9ADE-A3A1D0E68BC1}">
      <formula1>"O,X"</formula1>
    </dataValidation>
    <dataValidation type="list" allowBlank="1" showInputMessage="1" showErrorMessage="1" sqref="AE10:AE569" xr:uid="{016DC675-B23B-4654-A4AE-33D718C90D6B}">
      <formula1>" ,O"</formula1>
    </dataValidation>
    <dataValidation type="list" allowBlank="1" showInputMessage="1" showErrorMessage="1" sqref="S10:S569" xr:uid="{FD0C254A-2F4A-4918-BF98-DD557307F61B}">
      <formula1>",Need (cần)"</formula1>
    </dataValidation>
    <dataValidation type="list" allowBlank="1" showInputMessage="1" showErrorMessage="1" sqref="T10:T569" xr:uid="{4426D7D4-4115-42CD-A922-0DEF69642C14}">
      <formula1>"CO,CQ,CO&amp;CQ"</formula1>
    </dataValidation>
    <dataValidation type="list" allowBlank="1" showInputMessage="1" showErrorMessage="1" sqref="D10:D569" xr:uid="{967C11F3-AAD2-455D-8290-C65126651B0E}">
      <formula1>"A,B,C,E,I,Ngoài danh mục"</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29FC2697-C7F8-49F5-A92C-C62D205E7736}">
          <x14:formula1>
            <xm:f>Master!$A$2:$A$327</xm:f>
          </x14:formula1>
          <xm:sqref>B11:B569</xm:sqref>
        </x14:dataValidation>
        <x14:dataValidation type="list" allowBlank="1" showInputMessage="1" showErrorMessage="1" xr:uid="{E48893AE-C2D3-42E3-99FD-4C9A612FB28C}">
          <x14:formula1>
            <xm:f>Master!$D$2:$D$112</xm:f>
          </x14:formula1>
          <xm:sqref>K10:K569</xm:sqref>
        </x14:dataValidation>
        <x14:dataValidation type="list" allowBlank="1" showInputMessage="1" showErrorMessage="1" xr:uid="{074894B9-D15E-479F-AB78-551754D20295}">
          <x14:formula1>
            <xm:f>Master!$H$2:$H$41531</xm:f>
          </x14:formula1>
          <xm:sqref>F10:F569</xm:sqref>
        </x14:dataValidation>
        <x14:dataValidation type="list" allowBlank="1" showInputMessage="1" showErrorMessage="1" xr:uid="{B3A5D486-4290-4EFC-8033-FD3796D97FE3}">
          <x14:formula1>
            <xm:f>Master!$A$2:$A$378</xm:f>
          </x14:formula1>
          <xm:sqref>B10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EE61-DA4A-4471-B605-47242F0A4DEA}">
  <dimension ref="B1:G35"/>
  <sheetViews>
    <sheetView zoomScale="70" zoomScaleNormal="70" workbookViewId="0">
      <selection activeCell="F11" sqref="F11"/>
    </sheetView>
  </sheetViews>
  <sheetFormatPr defaultRowHeight="15"/>
  <cols>
    <col min="2" max="2" width="14.85546875" bestFit="1" customWidth="1"/>
    <col min="3" max="3" width="12.5703125" bestFit="1" customWidth="1"/>
    <col min="4" max="4" width="17" customWidth="1"/>
    <col min="5" max="6" width="23.85546875" customWidth="1"/>
    <col min="7" max="7" width="92.42578125" customWidth="1"/>
  </cols>
  <sheetData>
    <row r="1" spans="2:7" ht="51.6" customHeight="1">
      <c r="E1" s="19" t="s">
        <v>251</v>
      </c>
      <c r="F1" s="19" t="s">
        <v>252</v>
      </c>
    </row>
    <row r="2" spans="2:7">
      <c r="B2" s="81" t="s">
        <v>9</v>
      </c>
      <c r="C2" s="81"/>
      <c r="D2" s="81"/>
      <c r="E2" s="20" t="s">
        <v>192</v>
      </c>
      <c r="F2" s="20" t="s">
        <v>192</v>
      </c>
      <c r="G2" s="21"/>
    </row>
    <row r="3" spans="2:7">
      <c r="B3" s="81" t="s">
        <v>184</v>
      </c>
      <c r="C3" s="81"/>
      <c r="D3" s="81"/>
      <c r="E3" s="20" t="s">
        <v>192</v>
      </c>
      <c r="F3" s="20" t="s">
        <v>192</v>
      </c>
      <c r="G3" s="21" t="s">
        <v>230</v>
      </c>
    </row>
    <row r="4" spans="2:7">
      <c r="B4" s="25">
        <v>1</v>
      </c>
      <c r="C4" s="84" t="s">
        <v>0</v>
      </c>
      <c r="D4" s="85"/>
      <c r="E4" s="20" t="s">
        <v>187</v>
      </c>
      <c r="F4" s="20" t="s">
        <v>187</v>
      </c>
      <c r="G4" s="21"/>
    </row>
    <row r="5" spans="2:7" ht="30.95" customHeight="1">
      <c r="B5" s="25">
        <v>2</v>
      </c>
      <c r="C5" s="79" t="s">
        <v>198</v>
      </c>
      <c r="D5" s="80"/>
      <c r="E5" s="20" t="s">
        <v>187</v>
      </c>
      <c r="F5" s="20" t="s">
        <v>187</v>
      </c>
    </row>
    <row r="6" spans="2:7" ht="30" customHeight="1">
      <c r="B6" s="25">
        <v>3</v>
      </c>
      <c r="C6" s="79" t="s">
        <v>199</v>
      </c>
      <c r="D6" s="80"/>
      <c r="E6" s="20" t="s">
        <v>192</v>
      </c>
      <c r="F6" s="20" t="s">
        <v>192</v>
      </c>
      <c r="G6" s="21" t="s">
        <v>231</v>
      </c>
    </row>
    <row r="7" spans="2:7" ht="63.95" customHeight="1">
      <c r="B7" s="25">
        <v>4</v>
      </c>
      <c r="C7" s="79" t="s">
        <v>200</v>
      </c>
      <c r="D7" s="80"/>
      <c r="E7" s="20" t="s">
        <v>192</v>
      </c>
      <c r="F7" s="20" t="s">
        <v>187</v>
      </c>
      <c r="G7" s="21" t="s">
        <v>232</v>
      </c>
    </row>
    <row r="8" spans="2:7" ht="96">
      <c r="B8" s="25">
        <v>5</v>
      </c>
      <c r="C8" s="79" t="s">
        <v>201</v>
      </c>
      <c r="D8" s="80"/>
      <c r="E8" s="20" t="s">
        <v>189</v>
      </c>
      <c r="F8" s="20" t="s">
        <v>189</v>
      </c>
      <c r="G8" s="23" t="s">
        <v>188</v>
      </c>
    </row>
    <row r="9" spans="2:7" ht="63" customHeight="1">
      <c r="B9" s="25">
        <v>6</v>
      </c>
      <c r="C9" s="79" t="s">
        <v>202</v>
      </c>
      <c r="D9" s="80"/>
      <c r="E9" s="20" t="s">
        <v>187</v>
      </c>
      <c r="F9" s="20" t="s">
        <v>189</v>
      </c>
      <c r="G9" s="23" t="s">
        <v>190</v>
      </c>
    </row>
    <row r="10" spans="2:7" ht="60">
      <c r="B10" s="25">
        <v>7</v>
      </c>
      <c r="C10" s="79" t="s">
        <v>203</v>
      </c>
      <c r="D10" s="80"/>
      <c r="E10" s="20" t="s">
        <v>192</v>
      </c>
      <c r="F10" s="20" t="s">
        <v>187</v>
      </c>
      <c r="G10" s="23" t="s">
        <v>191</v>
      </c>
    </row>
    <row r="11" spans="2:7" ht="83.45" customHeight="1">
      <c r="B11" s="25">
        <v>8</v>
      </c>
      <c r="C11" s="79" t="s">
        <v>205</v>
      </c>
      <c r="D11" s="80"/>
      <c r="E11" s="20" t="s">
        <v>192</v>
      </c>
      <c r="F11" s="20" t="s">
        <v>187</v>
      </c>
      <c r="G11" s="23" t="s">
        <v>249</v>
      </c>
    </row>
    <row r="12" spans="2:7" ht="45.95" customHeight="1">
      <c r="B12" s="25">
        <v>9</v>
      </c>
      <c r="C12" s="79" t="s">
        <v>206</v>
      </c>
      <c r="D12" s="80"/>
      <c r="E12" s="20" t="s">
        <v>192</v>
      </c>
      <c r="F12" s="20" t="s">
        <v>187</v>
      </c>
      <c r="G12" s="28"/>
    </row>
    <row r="13" spans="2:7" ht="33" customHeight="1">
      <c r="B13" s="25">
        <v>10</v>
      </c>
      <c r="C13" s="79" t="s">
        <v>204</v>
      </c>
      <c r="D13" s="80"/>
      <c r="E13" s="20" t="s">
        <v>187</v>
      </c>
      <c r="F13" s="20" t="s">
        <v>187</v>
      </c>
      <c r="G13" s="28"/>
    </row>
    <row r="14" spans="2:7" ht="33" customHeight="1">
      <c r="B14" s="25">
        <v>11</v>
      </c>
      <c r="C14" s="79" t="s">
        <v>207</v>
      </c>
      <c r="D14" s="80"/>
      <c r="E14" s="20" t="s">
        <v>187</v>
      </c>
      <c r="F14" s="20" t="s">
        <v>187</v>
      </c>
      <c r="G14" s="28"/>
    </row>
    <row r="15" spans="2:7" ht="78.95" customHeight="1">
      <c r="B15" s="25">
        <v>12</v>
      </c>
      <c r="C15" s="79" t="s">
        <v>208</v>
      </c>
      <c r="D15" s="80"/>
      <c r="E15" s="20" t="s">
        <v>192</v>
      </c>
      <c r="F15" s="20" t="s">
        <v>187</v>
      </c>
      <c r="G15" s="23" t="s">
        <v>233</v>
      </c>
    </row>
    <row r="16" spans="2:7" ht="72">
      <c r="B16" s="82">
        <f>B15+1</f>
        <v>13</v>
      </c>
      <c r="C16" s="83" t="s">
        <v>214</v>
      </c>
      <c r="D16" s="26" t="s">
        <v>209</v>
      </c>
      <c r="E16" s="20" t="s">
        <v>192</v>
      </c>
      <c r="F16" s="20" t="s">
        <v>187</v>
      </c>
      <c r="G16" s="23" t="s">
        <v>234</v>
      </c>
    </row>
    <row r="17" spans="2:7" ht="54.95" customHeight="1">
      <c r="B17" s="82"/>
      <c r="C17" s="83"/>
      <c r="D17" s="26" t="s">
        <v>210</v>
      </c>
      <c r="E17" s="20" t="s">
        <v>189</v>
      </c>
      <c r="F17" s="20" t="s">
        <v>187</v>
      </c>
      <c r="G17" s="23" t="s">
        <v>235</v>
      </c>
    </row>
    <row r="18" spans="2:7" ht="72">
      <c r="B18" s="82"/>
      <c r="C18" s="83"/>
      <c r="D18" s="26" t="s">
        <v>211</v>
      </c>
      <c r="E18" s="20" t="s">
        <v>189</v>
      </c>
      <c r="F18" s="20" t="s">
        <v>187</v>
      </c>
      <c r="G18" s="23" t="s">
        <v>238</v>
      </c>
    </row>
    <row r="19" spans="2:7" ht="60">
      <c r="B19" s="82"/>
      <c r="C19" s="83"/>
      <c r="D19" s="26" t="s">
        <v>212</v>
      </c>
      <c r="E19" s="20" t="s">
        <v>189</v>
      </c>
      <c r="F19" s="20" t="s">
        <v>187</v>
      </c>
      <c r="G19" s="23" t="s">
        <v>236</v>
      </c>
    </row>
    <row r="20" spans="2:7" ht="60">
      <c r="B20" s="82"/>
      <c r="C20" s="83"/>
      <c r="D20" s="26" t="s">
        <v>213</v>
      </c>
      <c r="E20" s="20" t="s">
        <v>194</v>
      </c>
      <c r="F20" s="20" t="s">
        <v>187</v>
      </c>
      <c r="G20" s="23" t="s">
        <v>237</v>
      </c>
    </row>
    <row r="21" spans="2:7" ht="48">
      <c r="B21" s="82"/>
      <c r="C21" s="83"/>
      <c r="D21" s="26" t="s">
        <v>217</v>
      </c>
      <c r="E21" s="20" t="s">
        <v>194</v>
      </c>
      <c r="F21" s="20" t="s">
        <v>187</v>
      </c>
      <c r="G21" s="23" t="s">
        <v>239</v>
      </c>
    </row>
    <row r="22" spans="2:7" ht="38.450000000000003" customHeight="1">
      <c r="B22" s="27">
        <v>14</v>
      </c>
      <c r="C22" s="79" t="s">
        <v>218</v>
      </c>
      <c r="D22" s="80"/>
      <c r="E22" s="20" t="s">
        <v>189</v>
      </c>
      <c r="F22" s="20" t="s">
        <v>189</v>
      </c>
      <c r="G22" s="23" t="s">
        <v>248</v>
      </c>
    </row>
    <row r="23" spans="2:7" ht="38.450000000000003" customHeight="1">
      <c r="B23" s="25">
        <f t="shared" ref="B23:B35" si="0">B22+1</f>
        <v>15</v>
      </c>
      <c r="C23" s="79" t="s">
        <v>219</v>
      </c>
      <c r="D23" s="80"/>
      <c r="E23" s="20" t="s">
        <v>189</v>
      </c>
      <c r="F23" s="20" t="s">
        <v>189</v>
      </c>
      <c r="G23" s="23" t="s">
        <v>248</v>
      </c>
    </row>
    <row r="24" spans="2:7" ht="38.450000000000003" customHeight="1">
      <c r="B24" s="25">
        <f t="shared" si="0"/>
        <v>16</v>
      </c>
      <c r="C24" s="79" t="s">
        <v>215</v>
      </c>
      <c r="D24" s="80"/>
      <c r="E24" s="20" t="s">
        <v>189</v>
      </c>
      <c r="F24" s="20" t="s">
        <v>189</v>
      </c>
      <c r="G24" s="23" t="s">
        <v>248</v>
      </c>
    </row>
    <row r="25" spans="2:7" ht="38.450000000000003" customHeight="1">
      <c r="B25" s="25">
        <f t="shared" si="0"/>
        <v>17</v>
      </c>
      <c r="C25" s="79" t="s">
        <v>216</v>
      </c>
      <c r="D25" s="80"/>
      <c r="E25" s="20" t="s">
        <v>189</v>
      </c>
      <c r="F25" s="20" t="s">
        <v>189</v>
      </c>
      <c r="G25" s="23" t="s">
        <v>248</v>
      </c>
    </row>
    <row r="26" spans="2:7" ht="60.95" customHeight="1">
      <c r="B26" s="25">
        <f t="shared" si="0"/>
        <v>18</v>
      </c>
      <c r="C26" s="79" t="s">
        <v>220</v>
      </c>
      <c r="D26" s="80"/>
      <c r="E26" s="20" t="s">
        <v>194</v>
      </c>
      <c r="F26" s="20" t="s">
        <v>187</v>
      </c>
      <c r="G26" s="21" t="s">
        <v>250</v>
      </c>
    </row>
    <row r="27" spans="2:7" ht="29.45" customHeight="1">
      <c r="B27" s="25">
        <f t="shared" si="0"/>
        <v>19</v>
      </c>
      <c r="C27" s="79" t="s">
        <v>221</v>
      </c>
      <c r="D27" s="80"/>
      <c r="E27" s="20" t="s">
        <v>192</v>
      </c>
      <c r="F27" s="20" t="s">
        <v>187</v>
      </c>
      <c r="G27" s="21" t="s">
        <v>240</v>
      </c>
    </row>
    <row r="28" spans="2:7" ht="29.45" customHeight="1">
      <c r="B28" s="25">
        <f t="shared" si="0"/>
        <v>20</v>
      </c>
      <c r="C28" s="79" t="s">
        <v>222</v>
      </c>
      <c r="D28" s="80"/>
      <c r="E28" s="20" t="s">
        <v>192</v>
      </c>
      <c r="F28" s="20" t="s">
        <v>192</v>
      </c>
      <c r="G28" s="21" t="s">
        <v>241</v>
      </c>
    </row>
    <row r="29" spans="2:7" ht="29.45" customHeight="1">
      <c r="B29" s="25">
        <f t="shared" si="0"/>
        <v>21</v>
      </c>
      <c r="C29" s="79" t="s">
        <v>223</v>
      </c>
      <c r="D29" s="80"/>
      <c r="E29" s="20" t="s">
        <v>192</v>
      </c>
      <c r="F29" s="20" t="s">
        <v>192</v>
      </c>
      <c r="G29" s="21" t="s">
        <v>241</v>
      </c>
    </row>
    <row r="30" spans="2:7" ht="84.6" customHeight="1">
      <c r="B30" s="25">
        <f t="shared" si="0"/>
        <v>22</v>
      </c>
      <c r="C30" s="79" t="s">
        <v>224</v>
      </c>
      <c r="D30" s="80"/>
      <c r="E30" s="20" t="s">
        <v>187</v>
      </c>
      <c r="F30" s="20" t="s">
        <v>187</v>
      </c>
      <c r="G30" s="21" t="s">
        <v>242</v>
      </c>
    </row>
    <row r="31" spans="2:7" ht="57.95" customHeight="1">
      <c r="B31" s="25">
        <f t="shared" si="0"/>
        <v>23</v>
      </c>
      <c r="C31" s="79" t="s">
        <v>225</v>
      </c>
      <c r="D31" s="80"/>
      <c r="E31" s="20" t="s">
        <v>187</v>
      </c>
      <c r="F31" s="20" t="s">
        <v>187</v>
      </c>
      <c r="G31" s="21" t="s">
        <v>243</v>
      </c>
    </row>
    <row r="32" spans="2:7" ht="33.950000000000003" customHeight="1">
      <c r="B32" s="25">
        <f t="shared" si="0"/>
        <v>24</v>
      </c>
      <c r="C32" s="79" t="s">
        <v>226</v>
      </c>
      <c r="D32" s="80"/>
      <c r="E32" s="20" t="s">
        <v>187</v>
      </c>
      <c r="F32" s="20" t="s">
        <v>187</v>
      </c>
      <c r="G32" s="20"/>
    </row>
    <row r="33" spans="2:7" ht="78.95" customHeight="1">
      <c r="B33" s="25">
        <f t="shared" si="0"/>
        <v>25</v>
      </c>
      <c r="C33" s="79" t="s">
        <v>227</v>
      </c>
      <c r="D33" s="80"/>
      <c r="E33" s="20" t="s">
        <v>187</v>
      </c>
      <c r="F33" s="20" t="s">
        <v>187</v>
      </c>
      <c r="G33" s="21" t="s">
        <v>244</v>
      </c>
    </row>
    <row r="34" spans="2:7" ht="51.6" customHeight="1">
      <c r="B34" s="25">
        <f t="shared" si="0"/>
        <v>26</v>
      </c>
      <c r="C34" s="83" t="s">
        <v>228</v>
      </c>
      <c r="D34" s="83"/>
      <c r="E34" s="20" t="s">
        <v>189</v>
      </c>
      <c r="F34" s="20" t="s">
        <v>189</v>
      </c>
      <c r="G34" s="21" t="s">
        <v>245</v>
      </c>
    </row>
    <row r="35" spans="2:7" ht="41.1" customHeight="1">
      <c r="B35" s="25">
        <f t="shared" si="0"/>
        <v>27</v>
      </c>
      <c r="C35" s="83" t="s">
        <v>229</v>
      </c>
      <c r="D35" s="83"/>
      <c r="E35" s="20" t="s">
        <v>189</v>
      </c>
      <c r="F35" s="20" t="s">
        <v>189</v>
      </c>
      <c r="G35" s="21" t="s">
        <v>246</v>
      </c>
    </row>
  </sheetData>
  <autoFilter ref="B1:H35" xr:uid="{9A62EE61-DA4A-4471-B605-47242F0A4DEA}"/>
  <mergeCells count="30">
    <mergeCell ref="C34:D34"/>
    <mergeCell ref="C35:D35"/>
    <mergeCell ref="C4:D4"/>
    <mergeCell ref="C5:D5"/>
    <mergeCell ref="C32:D32"/>
    <mergeCell ref="C33:D33"/>
    <mergeCell ref="C29:D29"/>
    <mergeCell ref="C30:D30"/>
    <mergeCell ref="C31:D31"/>
    <mergeCell ref="C26:D26"/>
    <mergeCell ref="C27:D27"/>
    <mergeCell ref="C28:D28"/>
    <mergeCell ref="C15:D15"/>
    <mergeCell ref="C7:D7"/>
    <mergeCell ref="C8:D8"/>
    <mergeCell ref="C9:D9"/>
    <mergeCell ref="B2:D2"/>
    <mergeCell ref="B3:D3"/>
    <mergeCell ref="C11:D11"/>
    <mergeCell ref="C12:D12"/>
    <mergeCell ref="B16:B21"/>
    <mergeCell ref="C16:C21"/>
    <mergeCell ref="C10:D10"/>
    <mergeCell ref="C13:D13"/>
    <mergeCell ref="C14:D14"/>
    <mergeCell ref="C22:D22"/>
    <mergeCell ref="C23:D23"/>
    <mergeCell ref="C24:D24"/>
    <mergeCell ref="C25:D25"/>
    <mergeCell ref="C6:D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2154-447E-47BB-BEE5-2B979B5E8130}">
  <dimension ref="A1:AG21"/>
  <sheetViews>
    <sheetView workbookViewId="0">
      <selection activeCell="H9" sqref="H9"/>
    </sheetView>
  </sheetViews>
  <sheetFormatPr defaultRowHeight="15"/>
  <cols>
    <col min="2" max="7" width="13.140625" customWidth="1"/>
    <col min="8" max="8" width="52.140625" bestFit="1" customWidth="1"/>
  </cols>
  <sheetData>
    <row r="1" spans="1:33" s="38" customFormat="1" ht="11.25">
      <c r="A1" s="35"/>
      <c r="B1" s="36" t="s">
        <v>60436</v>
      </c>
      <c r="C1" s="37" t="s">
        <v>60437</v>
      </c>
      <c r="E1" s="39" t="s">
        <v>60438</v>
      </c>
      <c r="F1" s="40" t="s">
        <v>60439</v>
      </c>
    </row>
    <row r="2" spans="1:33" s="38" customFormat="1" ht="11.25">
      <c r="A2" s="35"/>
      <c r="E2" s="35"/>
    </row>
    <row r="3" spans="1:33" s="38" customFormat="1" ht="18.75">
      <c r="A3" s="41" t="s">
        <v>60440</v>
      </c>
    </row>
    <row r="4" spans="1:33" s="43" customFormat="1" ht="11.25">
      <c r="A4" s="42">
        <v>1</v>
      </c>
      <c r="B4" s="22">
        <v>2</v>
      </c>
      <c r="C4" s="22">
        <v>3</v>
      </c>
      <c r="D4" s="22">
        <v>4</v>
      </c>
      <c r="E4" s="22">
        <v>5</v>
      </c>
      <c r="F4" s="22">
        <v>6</v>
      </c>
      <c r="G4" s="22">
        <v>7</v>
      </c>
      <c r="H4" s="22">
        <v>8</v>
      </c>
      <c r="I4" s="22">
        <v>9</v>
      </c>
      <c r="J4" s="22">
        <v>10</v>
      </c>
      <c r="K4" s="22">
        <v>11</v>
      </c>
      <c r="L4" s="22">
        <v>12</v>
      </c>
      <c r="M4" s="72">
        <f>L4+1</f>
        <v>13</v>
      </c>
      <c r="N4" s="73"/>
      <c r="O4" s="73"/>
      <c r="P4" s="73"/>
      <c r="Q4" s="73"/>
      <c r="R4" s="74"/>
      <c r="S4" s="24">
        <v>14</v>
      </c>
      <c r="T4" s="22">
        <f>S4+1</f>
        <v>15</v>
      </c>
      <c r="U4" s="22">
        <f t="shared" ref="U4:AF4" si="0">T4+1</f>
        <v>16</v>
      </c>
      <c r="V4" s="22">
        <f t="shared" si="0"/>
        <v>17</v>
      </c>
      <c r="W4" s="22">
        <f t="shared" si="0"/>
        <v>18</v>
      </c>
      <c r="X4" s="22">
        <f t="shared" si="0"/>
        <v>19</v>
      </c>
      <c r="Y4" s="22">
        <f t="shared" si="0"/>
        <v>20</v>
      </c>
      <c r="Z4" s="22">
        <f t="shared" si="0"/>
        <v>21</v>
      </c>
      <c r="AA4" s="22">
        <f t="shared" si="0"/>
        <v>22</v>
      </c>
      <c r="AB4" s="22">
        <f t="shared" si="0"/>
        <v>23</v>
      </c>
      <c r="AC4" s="22">
        <f t="shared" si="0"/>
        <v>24</v>
      </c>
      <c r="AD4" s="22">
        <f t="shared" si="0"/>
        <v>25</v>
      </c>
      <c r="AE4" s="22">
        <f t="shared" si="0"/>
        <v>26</v>
      </c>
      <c r="AF4" s="34">
        <f t="shared" si="0"/>
        <v>27</v>
      </c>
      <c r="AG4" s="22">
        <v>28</v>
      </c>
    </row>
    <row r="5" spans="1:33" s="43" customFormat="1" ht="11.25">
      <c r="A5" s="86" t="s">
        <v>0</v>
      </c>
      <c r="B5" s="88" t="s">
        <v>198</v>
      </c>
      <c r="C5" s="88" t="s">
        <v>199</v>
      </c>
      <c r="D5" s="88" t="s">
        <v>200</v>
      </c>
      <c r="E5" s="88" t="s">
        <v>201</v>
      </c>
      <c r="F5" s="88" t="s">
        <v>202</v>
      </c>
      <c r="G5" s="88" t="s">
        <v>203</v>
      </c>
      <c r="H5" s="88" t="s">
        <v>205</v>
      </c>
      <c r="I5" s="88" t="s">
        <v>206</v>
      </c>
      <c r="J5" s="88" t="s">
        <v>204</v>
      </c>
      <c r="K5" s="88" t="s">
        <v>207</v>
      </c>
      <c r="L5" s="88" t="s">
        <v>208</v>
      </c>
      <c r="M5" s="90" t="s">
        <v>214</v>
      </c>
      <c r="N5" s="91"/>
      <c r="O5" s="91"/>
      <c r="P5" s="91"/>
      <c r="Q5" s="91"/>
      <c r="R5" s="92"/>
      <c r="S5" s="88" t="s">
        <v>218</v>
      </c>
      <c r="T5" s="88" t="s">
        <v>219</v>
      </c>
      <c r="U5" s="88" t="s">
        <v>215</v>
      </c>
      <c r="V5" s="88" t="s">
        <v>216</v>
      </c>
      <c r="W5" s="88" t="s">
        <v>220</v>
      </c>
      <c r="X5" s="88" t="s">
        <v>221</v>
      </c>
      <c r="Y5" s="88" t="s">
        <v>222</v>
      </c>
      <c r="Z5" s="88" t="s">
        <v>223</v>
      </c>
      <c r="AA5" s="88" t="s">
        <v>224</v>
      </c>
      <c r="AB5" s="88" t="s">
        <v>225</v>
      </c>
      <c r="AC5" s="88" t="s">
        <v>226</v>
      </c>
      <c r="AD5" s="88" t="s">
        <v>227</v>
      </c>
      <c r="AE5" s="93" t="s">
        <v>228</v>
      </c>
      <c r="AF5" s="90" t="s">
        <v>229</v>
      </c>
      <c r="AG5" s="93" t="s">
        <v>60441</v>
      </c>
    </row>
    <row r="6" spans="1:33" s="43" customFormat="1" ht="115.5">
      <c r="A6" s="87"/>
      <c r="B6" s="89"/>
      <c r="C6" s="89"/>
      <c r="D6" s="89"/>
      <c r="E6" s="89"/>
      <c r="F6" s="89"/>
      <c r="G6" s="89"/>
      <c r="H6" s="89"/>
      <c r="I6" s="89"/>
      <c r="J6" s="89"/>
      <c r="K6" s="89"/>
      <c r="L6" s="89"/>
      <c r="M6" s="44" t="s">
        <v>209</v>
      </c>
      <c r="N6" s="44" t="s">
        <v>210</v>
      </c>
      <c r="O6" s="44" t="s">
        <v>211</v>
      </c>
      <c r="P6" s="44" t="s">
        <v>212</v>
      </c>
      <c r="Q6" s="44" t="s">
        <v>213</v>
      </c>
      <c r="R6" s="44" t="s">
        <v>217</v>
      </c>
      <c r="S6" s="89"/>
      <c r="T6" s="89"/>
      <c r="U6" s="89"/>
      <c r="V6" s="89"/>
      <c r="W6" s="89"/>
      <c r="X6" s="89"/>
      <c r="Y6" s="89"/>
      <c r="Z6" s="89"/>
      <c r="AA6" s="89"/>
      <c r="AB6" s="89"/>
      <c r="AC6" s="89"/>
      <c r="AD6" s="89"/>
      <c r="AE6" s="93"/>
      <c r="AF6" s="90"/>
      <c r="AG6" s="93"/>
    </row>
    <row r="7" spans="1:33" s="43" customFormat="1" ht="11.25">
      <c r="A7" s="45">
        <v>1</v>
      </c>
      <c r="B7" s="46">
        <v>3110</v>
      </c>
      <c r="C7" s="47" t="e">
        <f>VLOOKUP(B7,[1]Master!D:E,2,0)</f>
        <v>#N/A</v>
      </c>
      <c r="D7" s="47"/>
      <c r="E7" s="48"/>
      <c r="F7" s="46" t="s">
        <v>4870</v>
      </c>
      <c r="G7" s="49"/>
      <c r="H7" s="49"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49"/>
      <c r="J7" s="46">
        <v>10</v>
      </c>
      <c r="K7" s="49"/>
      <c r="L7" s="49"/>
      <c r="M7" s="49"/>
      <c r="N7" s="49"/>
      <c r="O7" s="49"/>
      <c r="P7" s="49"/>
      <c r="Q7" s="49"/>
      <c r="R7" s="50"/>
      <c r="S7" s="51"/>
      <c r="T7" s="51"/>
      <c r="U7" s="51"/>
      <c r="V7" s="51"/>
      <c r="W7" s="52" t="s">
        <v>60442</v>
      </c>
      <c r="X7" s="49"/>
      <c r="Y7" s="49"/>
      <c r="Z7" s="49"/>
      <c r="AA7" s="53" t="s">
        <v>60443</v>
      </c>
      <c r="AB7" s="48"/>
      <c r="AC7" s="54">
        <v>46143</v>
      </c>
      <c r="AD7" s="54">
        <v>46132</v>
      </c>
      <c r="AE7" s="48"/>
      <c r="AF7" s="55"/>
      <c r="AG7" s="48"/>
    </row>
    <row r="8" spans="1:33" s="43" customFormat="1" ht="11.25">
      <c r="A8" s="45">
        <v>2</v>
      </c>
      <c r="B8" s="46">
        <v>3110</v>
      </c>
      <c r="C8" s="47" t="e">
        <f>VLOOKUP(B8,[1]Master!D:E,2,0)</f>
        <v>#N/A</v>
      </c>
      <c r="D8" s="47"/>
      <c r="E8" s="48"/>
      <c r="F8" s="46" t="s">
        <v>4871</v>
      </c>
      <c r="G8" s="49"/>
      <c r="H8" s="49" t="str">
        <f t="shared" ref="H8:H9" si="1">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49"/>
      <c r="J8" s="46">
        <v>10</v>
      </c>
      <c r="K8" s="49"/>
      <c r="L8" s="49"/>
      <c r="M8" s="49"/>
      <c r="N8" s="50"/>
      <c r="O8" s="49"/>
      <c r="P8" s="49"/>
      <c r="Q8" s="49"/>
      <c r="R8" s="49"/>
      <c r="S8" s="48"/>
      <c r="T8" s="48"/>
      <c r="U8" s="48"/>
      <c r="V8" s="48"/>
      <c r="W8" s="52" t="s">
        <v>60444</v>
      </c>
      <c r="X8" s="49"/>
      <c r="Y8" s="49"/>
      <c r="Z8" s="49"/>
      <c r="AA8" s="53" t="s">
        <v>8</v>
      </c>
      <c r="AB8" s="48"/>
      <c r="AC8" s="54">
        <v>46143</v>
      </c>
      <c r="AD8" s="54">
        <v>46132</v>
      </c>
      <c r="AE8" s="48"/>
      <c r="AF8" s="55"/>
      <c r="AG8" s="48"/>
    </row>
    <row r="9" spans="1:33" s="43" customFormat="1" ht="11.25">
      <c r="A9" s="45">
        <v>3</v>
      </c>
      <c r="B9" s="46">
        <v>3110</v>
      </c>
      <c r="C9" s="47" t="e">
        <f>VLOOKUP(B9,[1]Master!D:E,2,0)</f>
        <v>#N/A</v>
      </c>
      <c r="D9" s="47"/>
      <c r="E9" s="48"/>
      <c r="F9" s="46" t="s">
        <v>4872</v>
      </c>
      <c r="G9" s="49"/>
      <c r="H9" s="49" t="str">
        <f t="shared" si="1"/>
        <v xml:space="preserve">có hình dáng dạng  chất liệu  thành phần hóa chất:  có kích thước  dùng để  cho </v>
      </c>
      <c r="I9" s="49"/>
      <c r="J9" s="46">
        <v>10</v>
      </c>
      <c r="K9" s="49"/>
      <c r="L9" s="49"/>
      <c r="M9" s="49"/>
      <c r="N9" s="49"/>
      <c r="O9" s="49"/>
      <c r="P9" s="49"/>
      <c r="Q9" s="49"/>
      <c r="R9" s="49"/>
      <c r="S9" s="48"/>
      <c r="T9" s="48"/>
      <c r="U9" s="48"/>
      <c r="V9" s="48"/>
      <c r="W9" s="52" t="s">
        <v>60445</v>
      </c>
      <c r="X9" s="49"/>
      <c r="Y9" s="49"/>
      <c r="Z9" s="49"/>
      <c r="AA9" s="53" t="s">
        <v>8</v>
      </c>
      <c r="AB9" s="48"/>
      <c r="AC9" s="54">
        <v>46143</v>
      </c>
      <c r="AD9" s="54">
        <v>46132</v>
      </c>
      <c r="AE9" s="48"/>
      <c r="AF9" s="55"/>
      <c r="AG9" s="48"/>
    </row>
    <row r="10" spans="1:33" s="38" customFormat="1" ht="11.25">
      <c r="H10" s="38" t="str">
        <f t="shared" ref="H10:H11" si="2">M10&amp;" "&amp;N10&amp;" "&amp;O10&amp;""&amp;P10&amp;" "&amp;Q10&amp;" "&amp;R10</f>
        <v xml:space="preserve">    </v>
      </c>
      <c r="S10" s="56"/>
      <c r="T10" s="56"/>
      <c r="AA10" s="57"/>
      <c r="AC10" s="58"/>
      <c r="AD10" s="58"/>
    </row>
    <row r="11" spans="1:33" s="38" customFormat="1" ht="11.25">
      <c r="H11" s="38" t="str">
        <f t="shared" si="2"/>
        <v xml:space="preserve">    </v>
      </c>
      <c r="S11" s="56"/>
      <c r="T11" s="56"/>
      <c r="AA11" s="57"/>
      <c r="AC11" s="58"/>
      <c r="AD11" s="58"/>
    </row>
    <row r="12" spans="1:33" s="38" customFormat="1" ht="18.75">
      <c r="A12" s="41" t="s">
        <v>60446</v>
      </c>
    </row>
    <row r="13" spans="1:33" s="43" customFormat="1" ht="11.25">
      <c r="A13" s="42">
        <v>1</v>
      </c>
      <c r="B13" s="22">
        <v>2</v>
      </c>
      <c r="C13" s="22">
        <v>3</v>
      </c>
      <c r="D13" s="22">
        <v>4</v>
      </c>
      <c r="E13" s="22">
        <v>5</v>
      </c>
      <c r="F13" s="22">
        <v>6</v>
      </c>
      <c r="G13" s="22">
        <v>7</v>
      </c>
      <c r="H13" s="22">
        <v>8</v>
      </c>
      <c r="I13" s="22">
        <v>9</v>
      </c>
      <c r="J13" s="22">
        <v>10</v>
      </c>
      <c r="K13" s="22">
        <v>11</v>
      </c>
      <c r="L13" s="22">
        <v>12</v>
      </c>
      <c r="M13" s="72">
        <f>L13+1</f>
        <v>13</v>
      </c>
      <c r="N13" s="73"/>
      <c r="O13" s="73"/>
      <c r="P13" s="73"/>
      <c r="Q13" s="73"/>
      <c r="R13" s="74"/>
      <c r="S13" s="24">
        <v>14</v>
      </c>
      <c r="T13" s="22">
        <f>S13+1</f>
        <v>15</v>
      </c>
      <c r="U13" s="22">
        <f t="shared" ref="U13:AF13" si="3">T13+1</f>
        <v>16</v>
      </c>
      <c r="V13" s="22">
        <f t="shared" si="3"/>
        <v>17</v>
      </c>
      <c r="W13" s="22">
        <f t="shared" si="3"/>
        <v>18</v>
      </c>
      <c r="X13" s="22">
        <f t="shared" si="3"/>
        <v>19</v>
      </c>
      <c r="Y13" s="22">
        <f t="shared" si="3"/>
        <v>20</v>
      </c>
      <c r="Z13" s="22">
        <f t="shared" si="3"/>
        <v>21</v>
      </c>
      <c r="AA13" s="22">
        <f t="shared" si="3"/>
        <v>22</v>
      </c>
      <c r="AB13" s="22">
        <f t="shared" si="3"/>
        <v>23</v>
      </c>
      <c r="AC13" s="22">
        <f t="shared" si="3"/>
        <v>24</v>
      </c>
      <c r="AD13" s="22">
        <f t="shared" si="3"/>
        <v>25</v>
      </c>
      <c r="AE13" s="22">
        <f t="shared" si="3"/>
        <v>26</v>
      </c>
      <c r="AF13" s="59">
        <f t="shared" si="3"/>
        <v>27</v>
      </c>
      <c r="AG13" s="22">
        <v>28</v>
      </c>
    </row>
    <row r="14" spans="1:33" s="43" customFormat="1" ht="11.25">
      <c r="A14" s="86" t="s">
        <v>0</v>
      </c>
      <c r="B14" s="88" t="s">
        <v>198</v>
      </c>
      <c r="C14" s="88" t="s">
        <v>199</v>
      </c>
      <c r="D14" s="88" t="s">
        <v>200</v>
      </c>
      <c r="E14" s="88" t="s">
        <v>201</v>
      </c>
      <c r="F14" s="88" t="s">
        <v>202</v>
      </c>
      <c r="G14" s="88" t="s">
        <v>203</v>
      </c>
      <c r="H14" s="88" t="s">
        <v>205</v>
      </c>
      <c r="I14" s="88" t="s">
        <v>206</v>
      </c>
      <c r="J14" s="88" t="s">
        <v>204</v>
      </c>
      <c r="K14" s="88" t="s">
        <v>207</v>
      </c>
      <c r="L14" s="88" t="s">
        <v>208</v>
      </c>
      <c r="M14" s="90" t="s">
        <v>214</v>
      </c>
      <c r="N14" s="91"/>
      <c r="O14" s="91"/>
      <c r="P14" s="91"/>
      <c r="Q14" s="91"/>
      <c r="R14" s="92"/>
      <c r="S14" s="88" t="s">
        <v>218</v>
      </c>
      <c r="T14" s="88" t="s">
        <v>219</v>
      </c>
      <c r="U14" s="88" t="s">
        <v>215</v>
      </c>
      <c r="V14" s="88" t="s">
        <v>216</v>
      </c>
      <c r="W14" s="88" t="s">
        <v>220</v>
      </c>
      <c r="X14" s="88" t="s">
        <v>221</v>
      </c>
      <c r="Y14" s="88" t="s">
        <v>222</v>
      </c>
      <c r="Z14" s="88" t="s">
        <v>223</v>
      </c>
      <c r="AA14" s="88" t="s">
        <v>224</v>
      </c>
      <c r="AB14" s="88" t="s">
        <v>225</v>
      </c>
      <c r="AC14" s="88" t="s">
        <v>226</v>
      </c>
      <c r="AD14" s="88" t="s">
        <v>227</v>
      </c>
      <c r="AE14" s="93" t="s">
        <v>228</v>
      </c>
      <c r="AF14" s="94" t="s">
        <v>229</v>
      </c>
      <c r="AG14" s="93" t="s">
        <v>60441</v>
      </c>
    </row>
    <row r="15" spans="1:33" s="43" customFormat="1" ht="115.5">
      <c r="A15" s="87"/>
      <c r="B15" s="89"/>
      <c r="C15" s="89"/>
      <c r="D15" s="89"/>
      <c r="E15" s="89"/>
      <c r="F15" s="89"/>
      <c r="G15" s="89"/>
      <c r="H15" s="89"/>
      <c r="I15" s="89"/>
      <c r="J15" s="89"/>
      <c r="K15" s="89"/>
      <c r="L15" s="89"/>
      <c r="M15" s="44" t="s">
        <v>209</v>
      </c>
      <c r="N15" s="44" t="s">
        <v>210</v>
      </c>
      <c r="O15" s="44" t="s">
        <v>211</v>
      </c>
      <c r="P15" s="44" t="s">
        <v>212</v>
      </c>
      <c r="Q15" s="44" t="s">
        <v>213</v>
      </c>
      <c r="R15" s="44" t="s">
        <v>217</v>
      </c>
      <c r="S15" s="89"/>
      <c r="T15" s="89"/>
      <c r="U15" s="89"/>
      <c r="V15" s="89"/>
      <c r="W15" s="89"/>
      <c r="X15" s="89"/>
      <c r="Y15" s="89"/>
      <c r="Z15" s="89"/>
      <c r="AA15" s="89"/>
      <c r="AB15" s="89"/>
      <c r="AC15" s="89"/>
      <c r="AD15" s="89"/>
      <c r="AE15" s="93"/>
      <c r="AF15" s="94"/>
      <c r="AG15" s="93"/>
    </row>
    <row r="16" spans="1:33" s="43" customFormat="1" ht="11.25">
      <c r="A16" s="45">
        <v>1</v>
      </c>
      <c r="B16" s="46">
        <v>3110</v>
      </c>
      <c r="C16" s="47" t="e">
        <f>VLOOKUP(B16,[1]Master!D:E,2,0)</f>
        <v>#N/A</v>
      </c>
      <c r="D16" s="46"/>
      <c r="E16" s="48"/>
      <c r="F16" s="49"/>
      <c r="G16" s="46"/>
      <c r="H16" s="49"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46"/>
      <c r="J16" s="46">
        <v>10</v>
      </c>
      <c r="K16" s="46" t="s">
        <v>60447</v>
      </c>
      <c r="L16" s="46"/>
      <c r="M16" s="46"/>
      <c r="N16" s="46"/>
      <c r="O16" s="46"/>
      <c r="P16" s="46"/>
      <c r="Q16" s="46"/>
      <c r="R16" s="60"/>
      <c r="S16" s="51"/>
      <c r="T16" s="51"/>
      <c r="U16" s="51"/>
      <c r="V16" s="51"/>
      <c r="W16" s="52" t="s">
        <v>60442</v>
      </c>
      <c r="X16" s="48"/>
      <c r="Y16" s="49"/>
      <c r="Z16" s="49"/>
      <c r="AA16" s="53" t="s">
        <v>60443</v>
      </c>
      <c r="AB16" s="48"/>
      <c r="AC16" s="54">
        <v>46143</v>
      </c>
      <c r="AD16" s="54">
        <v>46132</v>
      </c>
      <c r="AE16" s="48"/>
      <c r="AF16" s="61"/>
      <c r="AG16" s="48"/>
    </row>
    <row r="17" spans="1:33" s="43" customFormat="1" ht="11.25">
      <c r="A17" s="45">
        <v>2</v>
      </c>
      <c r="B17" s="46">
        <v>3110</v>
      </c>
      <c r="C17" s="47" t="e">
        <f>VLOOKUP(B17,[1]Master!D:E,2,0)</f>
        <v>#N/A</v>
      </c>
      <c r="D17" s="46"/>
      <c r="E17" s="48"/>
      <c r="F17" s="49"/>
      <c r="G17" s="46"/>
      <c r="H17" s="49" t="str">
        <f t="shared" ref="H17:H19" si="4">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46"/>
      <c r="J17" s="46">
        <v>10</v>
      </c>
      <c r="K17" s="46" t="s">
        <v>60447</v>
      </c>
      <c r="L17" s="46"/>
      <c r="M17" s="46"/>
      <c r="N17" s="60"/>
      <c r="O17" s="46"/>
      <c r="P17" s="46"/>
      <c r="Q17" s="46"/>
      <c r="R17" s="46"/>
      <c r="S17" s="48"/>
      <c r="T17" s="48"/>
      <c r="U17" s="48"/>
      <c r="V17" s="48"/>
      <c r="W17" s="52" t="s">
        <v>60444</v>
      </c>
      <c r="X17" s="48"/>
      <c r="Y17" s="49"/>
      <c r="Z17" s="49"/>
      <c r="AA17" s="53" t="s">
        <v>8</v>
      </c>
      <c r="AB17" s="48"/>
      <c r="AC17" s="54">
        <v>46143</v>
      </c>
      <c r="AD17" s="54">
        <v>46132</v>
      </c>
      <c r="AE17" s="48"/>
      <c r="AF17" s="61"/>
      <c r="AG17" s="48"/>
    </row>
    <row r="18" spans="1:33" s="43" customFormat="1" ht="11.25">
      <c r="A18" s="45">
        <v>3</v>
      </c>
      <c r="B18" s="46">
        <v>3110</v>
      </c>
      <c r="C18" s="47" t="e">
        <f>VLOOKUP(B18,[1]Master!D:E,2,0)</f>
        <v>#N/A</v>
      </c>
      <c r="D18" s="46"/>
      <c r="E18" s="48"/>
      <c r="F18" s="49"/>
      <c r="G18" s="46"/>
      <c r="H18" s="49" t="str">
        <f t="shared" si="4"/>
        <v xml:space="preserve">có hình dáng dạng  chất liệu  thành phần hóa chất:  có kích thước  dùng để  cho </v>
      </c>
      <c r="I18" s="46"/>
      <c r="J18" s="46">
        <v>10</v>
      </c>
      <c r="K18" s="46" t="s">
        <v>60447</v>
      </c>
      <c r="L18" s="46"/>
      <c r="M18" s="46"/>
      <c r="N18" s="46"/>
      <c r="O18" s="46"/>
      <c r="P18" s="46"/>
      <c r="Q18" s="46"/>
      <c r="R18" s="46"/>
      <c r="S18" s="48"/>
      <c r="T18" s="48"/>
      <c r="U18" s="48"/>
      <c r="V18" s="48"/>
      <c r="W18" s="52" t="s">
        <v>60445</v>
      </c>
      <c r="X18" s="48"/>
      <c r="Y18" s="49"/>
      <c r="Z18" s="49"/>
      <c r="AA18" s="53" t="s">
        <v>8</v>
      </c>
      <c r="AB18" s="48"/>
      <c r="AC18" s="54">
        <v>46143</v>
      </c>
      <c r="AD18" s="54">
        <v>46132</v>
      </c>
      <c r="AE18" s="48"/>
      <c r="AF18" s="61"/>
      <c r="AG18" s="48"/>
    </row>
    <row r="19" spans="1:33" s="43" customFormat="1" ht="11.25">
      <c r="A19" s="45">
        <v>3</v>
      </c>
      <c r="B19" s="46">
        <v>3110</v>
      </c>
      <c r="C19" s="47" t="e">
        <f>VLOOKUP(B19,[1]Master!D:E,2,0)</f>
        <v>#N/A</v>
      </c>
      <c r="D19" s="46"/>
      <c r="E19" s="48"/>
      <c r="F19" s="49"/>
      <c r="G19" s="46"/>
      <c r="H19" s="49" t="str">
        <f t="shared" si="4"/>
        <v xml:space="preserve">có hình dáng dạng  chất liệu  thành phần hóa chất:  có kích thước  dùng để  cho </v>
      </c>
      <c r="I19" s="46"/>
      <c r="J19" s="46">
        <v>10</v>
      </c>
      <c r="K19" s="46" t="s">
        <v>60447</v>
      </c>
      <c r="L19" s="46"/>
      <c r="M19" s="46"/>
      <c r="N19" s="46"/>
      <c r="O19" s="46"/>
      <c r="P19" s="46"/>
      <c r="Q19" s="46"/>
      <c r="R19" s="46"/>
      <c r="S19" s="48"/>
      <c r="T19" s="48"/>
      <c r="U19" s="48"/>
      <c r="V19" s="48"/>
      <c r="W19" s="52" t="s">
        <v>60445</v>
      </c>
      <c r="X19" s="48"/>
      <c r="Y19" s="49"/>
      <c r="Z19" s="49"/>
      <c r="AA19" s="53" t="s">
        <v>8</v>
      </c>
      <c r="AB19" s="48"/>
      <c r="AC19" s="54">
        <v>46143</v>
      </c>
      <c r="AD19" s="54">
        <v>46132</v>
      </c>
      <c r="AE19" s="48"/>
      <c r="AF19" s="61"/>
      <c r="AG19" s="61"/>
    </row>
    <row r="20" spans="1:33" s="62" customFormat="1" ht="10.5">
      <c r="B20" s="62" t="s">
        <v>60448</v>
      </c>
      <c r="D20" s="62" t="s">
        <v>60448</v>
      </c>
      <c r="K20" s="62" t="s">
        <v>60448</v>
      </c>
      <c r="L20" s="62" t="s">
        <v>60449</v>
      </c>
      <c r="M20" s="62" t="s">
        <v>60450</v>
      </c>
      <c r="N20" s="62" t="s">
        <v>60450</v>
      </c>
      <c r="O20" s="62" t="s">
        <v>60450</v>
      </c>
      <c r="P20" s="62" t="s">
        <v>60450</v>
      </c>
      <c r="Q20" s="62" t="s">
        <v>60450</v>
      </c>
      <c r="R20" s="62" t="s">
        <v>60450</v>
      </c>
      <c r="Y20" s="62" t="s">
        <v>60451</v>
      </c>
    </row>
    <row r="21" spans="1:33" s="62" customFormat="1" ht="10.5">
      <c r="L21" s="62" t="s">
        <v>60452</v>
      </c>
      <c r="Y21" s="62" t="s">
        <v>60453</v>
      </c>
    </row>
  </sheetData>
  <mergeCells count="58">
    <mergeCell ref="AF14:AF15"/>
    <mergeCell ref="AG14:AG15"/>
    <mergeCell ref="Z14:Z15"/>
    <mergeCell ref="AA14:AA15"/>
    <mergeCell ref="AB14:AB15"/>
    <mergeCell ref="AC14:AC15"/>
    <mergeCell ref="AD14:AD15"/>
    <mergeCell ref="AE14:AE15"/>
    <mergeCell ref="Y14:Y15"/>
    <mergeCell ref="I14:I15"/>
    <mergeCell ref="J14:J15"/>
    <mergeCell ref="K14:K15"/>
    <mergeCell ref="L14:L15"/>
    <mergeCell ref="M14:R14"/>
    <mergeCell ref="S14:S15"/>
    <mergeCell ref="T14:T15"/>
    <mergeCell ref="U14:U15"/>
    <mergeCell ref="V14:V15"/>
    <mergeCell ref="W14:W15"/>
    <mergeCell ref="X14:X15"/>
    <mergeCell ref="AG5:AG6"/>
    <mergeCell ref="M13:R13"/>
    <mergeCell ref="A14:A15"/>
    <mergeCell ref="B14:B15"/>
    <mergeCell ref="C14:C15"/>
    <mergeCell ref="D14:D15"/>
    <mergeCell ref="E14:E15"/>
    <mergeCell ref="F14:F15"/>
    <mergeCell ref="G14:G15"/>
    <mergeCell ref="H14:H15"/>
    <mergeCell ref="AA5:AA6"/>
    <mergeCell ref="AB5:AB6"/>
    <mergeCell ref="AC5:AC6"/>
    <mergeCell ref="AD5:AD6"/>
    <mergeCell ref="AE5:AE6"/>
    <mergeCell ref="AF5:AF6"/>
    <mergeCell ref="Z5:Z6"/>
    <mergeCell ref="J5:J6"/>
    <mergeCell ref="K5:K6"/>
    <mergeCell ref="L5:L6"/>
    <mergeCell ref="M5:R5"/>
    <mergeCell ref="S5:S6"/>
    <mergeCell ref="T5:T6"/>
    <mergeCell ref="U5:U6"/>
    <mergeCell ref="V5:V6"/>
    <mergeCell ref="W5:W6"/>
    <mergeCell ref="X5:X6"/>
    <mergeCell ref="Y5:Y6"/>
    <mergeCell ref="M4:R4"/>
    <mergeCell ref="A5:A6"/>
    <mergeCell ref="B5:B6"/>
    <mergeCell ref="C5:C6"/>
    <mergeCell ref="D5:D6"/>
    <mergeCell ref="E5:E6"/>
    <mergeCell ref="F5:F6"/>
    <mergeCell ref="G5:G6"/>
    <mergeCell ref="H5:H6"/>
    <mergeCell ref="I5:I6"/>
  </mergeCells>
  <dataValidations count="5">
    <dataValidation type="list" allowBlank="1" showInputMessage="1" showErrorMessage="1" sqref="AA7:AA11 AA16:AA18" xr:uid="{A754EA4E-AB79-4ECE-81B2-9A38555CA41C}">
      <formula1>"O,X"</formula1>
    </dataValidation>
    <dataValidation type="list" allowBlank="1" showInputMessage="1" showErrorMessage="1" sqref="D7:D11 D16:D18" xr:uid="{41814F80-7707-4CFA-A3EA-003914E17290}">
      <formula1>"A,E,Ngoài danh mục"</formula1>
    </dataValidation>
    <dataValidation type="list" allowBlank="1" showInputMessage="1" showErrorMessage="1" sqref="AE7:AE11 AE16:AE18" xr:uid="{3CB8F046-5D60-4D7E-A975-83BED8F4B165}">
      <formula1>" ,O"</formula1>
    </dataValidation>
    <dataValidation type="list" allowBlank="1" showInputMessage="1" showErrorMessage="1" sqref="S10:S11" xr:uid="{3C1521B9-299B-4452-843A-98E7CE3C6EA1}">
      <formula1>",Need (cần)"</formula1>
    </dataValidation>
    <dataValidation type="list" allowBlank="1" showInputMessage="1" showErrorMessage="1" sqref="T10:T11" xr:uid="{43E803AE-2773-4207-B737-C5748B0EE415}">
      <formula1>"CO,CQ,CO&amp;CQ"</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C048-C2F1-4ABA-B2C8-6CB3150A85B7}">
  <dimension ref="A1:I41531"/>
  <sheetViews>
    <sheetView topLeftCell="A359" workbookViewId="0">
      <selection activeCell="F376" sqref="F376"/>
    </sheetView>
  </sheetViews>
  <sheetFormatPr defaultColWidth="8.7109375" defaultRowHeight="15"/>
  <cols>
    <col min="1" max="1" width="15.7109375" style="29" bestFit="1" customWidth="1"/>
    <col min="2" max="2" width="25.5703125" style="17" bestFit="1" customWidth="1"/>
    <col min="3" max="7" width="8.7109375" style="17"/>
    <col min="8" max="8" width="11.140625" style="17" bestFit="1" customWidth="1"/>
    <col min="9" max="9" width="50.28515625" customWidth="1"/>
    <col min="10" max="16384" width="8.7109375" style="17"/>
  </cols>
  <sheetData>
    <row r="1" spans="1:9">
      <c r="A1" s="29" t="s">
        <v>185</v>
      </c>
      <c r="B1" s="17" t="s">
        <v>186</v>
      </c>
      <c r="D1" s="17" t="s">
        <v>317</v>
      </c>
      <c r="H1" s="17" t="s">
        <v>59214</v>
      </c>
      <c r="I1" t="s">
        <v>59215</v>
      </c>
    </row>
    <row r="2" spans="1:9" ht="15.75">
      <c r="A2" s="29">
        <v>1110</v>
      </c>
      <c r="B2" s="17" t="s">
        <v>60219</v>
      </c>
      <c r="D2" s="30" t="s">
        <v>318</v>
      </c>
    </row>
    <row r="3" spans="1:9" ht="15.75">
      <c r="A3" s="29">
        <v>1120</v>
      </c>
      <c r="B3" s="17" t="s">
        <v>60220</v>
      </c>
      <c r="D3" s="30" t="s">
        <v>319</v>
      </c>
      <c r="H3" s="17" t="s">
        <v>430</v>
      </c>
      <c r="I3" t="s">
        <v>41959</v>
      </c>
    </row>
    <row r="4" spans="1:9" ht="15.75">
      <c r="A4" s="29">
        <v>1130</v>
      </c>
      <c r="B4" s="17" t="s">
        <v>60221</v>
      </c>
      <c r="D4" s="30" t="s">
        <v>320</v>
      </c>
      <c r="H4" s="17" t="s">
        <v>431</v>
      </c>
      <c r="I4" t="s">
        <v>41960</v>
      </c>
    </row>
    <row r="5" spans="1:9" ht="15.75">
      <c r="A5" s="29">
        <v>1210</v>
      </c>
      <c r="B5" s="17" t="s">
        <v>60222</v>
      </c>
      <c r="D5" s="30" t="s">
        <v>321</v>
      </c>
      <c r="H5" s="17" t="s">
        <v>432</v>
      </c>
      <c r="I5" t="s">
        <v>41961</v>
      </c>
    </row>
    <row r="6" spans="1:9" ht="15.75">
      <c r="A6" s="29">
        <v>1211</v>
      </c>
      <c r="B6" s="17" t="s">
        <v>60223</v>
      </c>
      <c r="D6" s="30" t="s">
        <v>322</v>
      </c>
      <c r="H6" s="17" t="s">
        <v>433</v>
      </c>
      <c r="I6" t="s">
        <v>41962</v>
      </c>
    </row>
    <row r="7" spans="1:9" ht="15.75">
      <c r="A7" s="29">
        <v>1212</v>
      </c>
      <c r="B7" s="17" t="s">
        <v>10</v>
      </c>
      <c r="D7" s="30" t="s">
        <v>323</v>
      </c>
      <c r="H7" s="17" t="s">
        <v>434</v>
      </c>
      <c r="I7" t="s">
        <v>41963</v>
      </c>
    </row>
    <row r="8" spans="1:9" ht="15.75">
      <c r="A8" s="29">
        <v>1220</v>
      </c>
      <c r="B8" s="17" t="s">
        <v>11</v>
      </c>
      <c r="D8" s="31" t="s">
        <v>324</v>
      </c>
      <c r="H8" s="17" t="s">
        <v>435</v>
      </c>
      <c r="I8" t="s">
        <v>41964</v>
      </c>
    </row>
    <row r="9" spans="1:9" ht="15.75">
      <c r="A9" s="29">
        <v>1221</v>
      </c>
      <c r="B9" s="17" t="s">
        <v>12</v>
      </c>
      <c r="D9" s="31" t="s">
        <v>325</v>
      </c>
      <c r="H9" s="17" t="s">
        <v>436</v>
      </c>
      <c r="I9" t="s">
        <v>41965</v>
      </c>
    </row>
    <row r="10" spans="1:9" ht="15.75">
      <c r="A10" s="29">
        <v>1221</v>
      </c>
      <c r="B10" s="17" t="s">
        <v>12</v>
      </c>
      <c r="D10" s="30" t="s">
        <v>326</v>
      </c>
      <c r="H10" s="17" t="s">
        <v>437</v>
      </c>
      <c r="I10" t="s">
        <v>41966</v>
      </c>
    </row>
    <row r="11" spans="1:9" ht="15.75">
      <c r="A11" s="29">
        <v>1221</v>
      </c>
      <c r="B11" s="17" t="s">
        <v>12</v>
      </c>
      <c r="D11" s="31" t="s">
        <v>327</v>
      </c>
      <c r="H11" s="17" t="s">
        <v>438</v>
      </c>
      <c r="I11" t="s">
        <v>41962</v>
      </c>
    </row>
    <row r="12" spans="1:9" ht="15.75">
      <c r="A12" s="29">
        <v>1310</v>
      </c>
      <c r="B12" s="17" t="s">
        <v>60224</v>
      </c>
      <c r="D12" s="30" t="s">
        <v>328</v>
      </c>
      <c r="H12" s="17" t="s">
        <v>439</v>
      </c>
      <c r="I12" t="s">
        <v>41963</v>
      </c>
    </row>
    <row r="13" spans="1:9" ht="15.75">
      <c r="A13" s="29">
        <v>1410</v>
      </c>
      <c r="B13" s="17" t="s">
        <v>13</v>
      </c>
      <c r="D13" s="30" t="s">
        <v>329</v>
      </c>
      <c r="H13" s="17" t="s">
        <v>440</v>
      </c>
      <c r="I13" t="s">
        <v>41964</v>
      </c>
    </row>
    <row r="14" spans="1:9" ht="15.75">
      <c r="A14" s="29">
        <v>1910</v>
      </c>
      <c r="B14" s="17" t="s">
        <v>285</v>
      </c>
      <c r="D14" s="30" t="s">
        <v>330</v>
      </c>
      <c r="H14" s="17" t="s">
        <v>441</v>
      </c>
      <c r="I14" t="s">
        <v>41965</v>
      </c>
    </row>
    <row r="15" spans="1:9" ht="15.75">
      <c r="A15" s="29">
        <v>2110</v>
      </c>
      <c r="B15" s="17" t="s">
        <v>60225</v>
      </c>
      <c r="D15" s="30" t="s">
        <v>331</v>
      </c>
      <c r="H15" s="17" t="s">
        <v>442</v>
      </c>
      <c r="I15" t="s">
        <v>41967</v>
      </c>
    </row>
    <row r="16" spans="1:9" ht="15.75">
      <c r="A16" s="29">
        <v>2210</v>
      </c>
      <c r="B16" s="17" t="s">
        <v>60226</v>
      </c>
      <c r="D16" s="30" t="s">
        <v>332</v>
      </c>
      <c r="H16" s="17" t="s">
        <v>443</v>
      </c>
      <c r="I16" t="s">
        <v>41968</v>
      </c>
    </row>
    <row r="17" spans="1:9" ht="15.75">
      <c r="A17" s="29">
        <v>2310</v>
      </c>
      <c r="B17" s="17" t="s">
        <v>60227</v>
      </c>
      <c r="D17" s="30" t="s">
        <v>333</v>
      </c>
      <c r="H17" s="17" t="s">
        <v>444</v>
      </c>
      <c r="I17" t="s">
        <v>41969</v>
      </c>
    </row>
    <row r="18" spans="1:9" ht="15.75">
      <c r="A18" s="29">
        <v>2311</v>
      </c>
      <c r="B18" s="17" t="s">
        <v>14</v>
      </c>
      <c r="D18" s="30" t="s">
        <v>334</v>
      </c>
      <c r="H18" s="17" t="s">
        <v>445</v>
      </c>
      <c r="I18" t="s">
        <v>41970</v>
      </c>
    </row>
    <row r="19" spans="1:9" ht="15.75">
      <c r="A19" s="29">
        <v>2312</v>
      </c>
      <c r="B19" s="17" t="s">
        <v>60228</v>
      </c>
      <c r="D19" s="31" t="s">
        <v>335</v>
      </c>
      <c r="H19" s="17" t="s">
        <v>446</v>
      </c>
      <c r="I19" t="s">
        <v>41971</v>
      </c>
    </row>
    <row r="20" spans="1:9" ht="15.75">
      <c r="A20" s="29">
        <v>2313</v>
      </c>
      <c r="B20" s="17" t="s">
        <v>60229</v>
      </c>
      <c r="D20" s="31" t="s">
        <v>336</v>
      </c>
      <c r="H20" s="17" t="s">
        <v>447</v>
      </c>
      <c r="I20" t="s">
        <v>41972</v>
      </c>
    </row>
    <row r="21" spans="1:9" ht="15.75">
      <c r="A21" s="29">
        <v>2410</v>
      </c>
      <c r="B21" s="17" t="s">
        <v>60230</v>
      </c>
      <c r="D21" s="31" t="s">
        <v>337</v>
      </c>
      <c r="H21" s="17" t="s">
        <v>448</v>
      </c>
      <c r="I21" t="s">
        <v>41973</v>
      </c>
    </row>
    <row r="22" spans="1:9" ht="15.75">
      <c r="A22" s="29">
        <v>2421</v>
      </c>
      <c r="B22" s="17" t="s">
        <v>60231</v>
      </c>
      <c r="D22" s="30" t="s">
        <v>338</v>
      </c>
      <c r="H22" s="17" t="s">
        <v>449</v>
      </c>
      <c r="I22" t="s">
        <v>41974</v>
      </c>
    </row>
    <row r="23" spans="1:9" ht="15.75">
      <c r="A23" s="29">
        <v>2490</v>
      </c>
      <c r="B23" s="17" t="s">
        <v>60232</v>
      </c>
      <c r="D23" s="31" t="s">
        <v>339</v>
      </c>
      <c r="H23" s="17" t="s">
        <v>450</v>
      </c>
      <c r="I23" t="s">
        <v>41975</v>
      </c>
    </row>
    <row r="24" spans="1:9" ht="15.75">
      <c r="A24" s="29">
        <v>2510</v>
      </c>
      <c r="B24" s="17" t="s">
        <v>60233</v>
      </c>
      <c r="D24" s="30" t="s">
        <v>340</v>
      </c>
      <c r="H24" s="17" t="s">
        <v>451</v>
      </c>
      <c r="I24" t="s">
        <v>41976</v>
      </c>
    </row>
    <row r="25" spans="1:9" ht="15.75">
      <c r="A25" s="29">
        <v>2511</v>
      </c>
      <c r="B25" s="17" t="s">
        <v>60234</v>
      </c>
      <c r="D25" s="31" t="s">
        <v>341</v>
      </c>
      <c r="H25" s="17" t="s">
        <v>452</v>
      </c>
      <c r="I25" t="s">
        <v>41977</v>
      </c>
    </row>
    <row r="26" spans="1:9" ht="15.75">
      <c r="A26" s="29">
        <v>2610</v>
      </c>
      <c r="B26" s="17" t="s">
        <v>60235</v>
      </c>
      <c r="D26" s="31" t="s">
        <v>342</v>
      </c>
      <c r="H26" s="17" t="s">
        <v>453</v>
      </c>
      <c r="I26" t="s">
        <v>41978</v>
      </c>
    </row>
    <row r="27" spans="1:9" ht="15.75">
      <c r="A27" s="29">
        <v>2710</v>
      </c>
      <c r="B27" s="17" t="s">
        <v>15</v>
      </c>
      <c r="D27" s="30" t="s">
        <v>343</v>
      </c>
      <c r="H27" s="17" t="s">
        <v>454</v>
      </c>
      <c r="I27" t="s">
        <v>41979</v>
      </c>
    </row>
    <row r="28" spans="1:9" ht="15.75">
      <c r="A28" s="29">
        <v>3110</v>
      </c>
      <c r="B28" s="17" t="s">
        <v>60236</v>
      </c>
      <c r="D28" s="30" t="s">
        <v>344</v>
      </c>
      <c r="H28" s="17" t="s">
        <v>455</v>
      </c>
      <c r="I28" t="s">
        <v>41980</v>
      </c>
    </row>
    <row r="29" spans="1:9" ht="15.75">
      <c r="A29" s="29">
        <v>3111</v>
      </c>
      <c r="B29" s="17" t="s">
        <v>16</v>
      </c>
      <c r="D29" s="31" t="s">
        <v>345</v>
      </c>
      <c r="H29" s="17" t="s">
        <v>456</v>
      </c>
      <c r="I29" t="s">
        <v>41981</v>
      </c>
    </row>
    <row r="30" spans="1:9" ht="15.75">
      <c r="A30" s="29">
        <v>3112</v>
      </c>
      <c r="B30" s="17" t="s">
        <v>60237</v>
      </c>
      <c r="D30" s="31" t="s">
        <v>346</v>
      </c>
      <c r="H30" s="17" t="s">
        <v>457</v>
      </c>
      <c r="I30" t="s">
        <v>41982</v>
      </c>
    </row>
    <row r="31" spans="1:9" ht="15.75">
      <c r="A31" s="29">
        <v>3210</v>
      </c>
      <c r="B31" s="17" t="s">
        <v>60238</v>
      </c>
      <c r="D31" s="30" t="s">
        <v>347</v>
      </c>
      <c r="H31" s="17" t="s">
        <v>458</v>
      </c>
      <c r="I31" t="s">
        <v>41983</v>
      </c>
    </row>
    <row r="32" spans="1:9" ht="15.75">
      <c r="A32" s="29">
        <v>3211</v>
      </c>
      <c r="B32" s="17" t="s">
        <v>17</v>
      </c>
      <c r="D32" s="30" t="s">
        <v>348</v>
      </c>
      <c r="H32" s="17" t="s">
        <v>459</v>
      </c>
      <c r="I32" t="s">
        <v>41984</v>
      </c>
    </row>
    <row r="33" spans="1:9" ht="15.75">
      <c r="A33" s="29">
        <v>3212</v>
      </c>
      <c r="B33" s="17" t="s">
        <v>18</v>
      </c>
      <c r="D33" s="30" t="s">
        <v>349</v>
      </c>
      <c r="H33" s="17" t="s">
        <v>460</v>
      </c>
      <c r="I33" t="s">
        <v>41985</v>
      </c>
    </row>
    <row r="34" spans="1:9" ht="15.75">
      <c r="A34" s="29">
        <v>3310</v>
      </c>
      <c r="B34" s="17" t="s">
        <v>60239</v>
      </c>
      <c r="D34" s="30" t="s">
        <v>350</v>
      </c>
      <c r="H34" s="17" t="s">
        <v>461</v>
      </c>
      <c r="I34" t="s">
        <v>41986</v>
      </c>
    </row>
    <row r="35" spans="1:9" ht="15.75">
      <c r="A35" s="29">
        <v>3320</v>
      </c>
      <c r="B35" s="17" t="s">
        <v>60240</v>
      </c>
      <c r="D35" s="30" t="s">
        <v>351</v>
      </c>
      <c r="H35" s="17" t="s">
        <v>462</v>
      </c>
      <c r="I35" t="s">
        <v>41987</v>
      </c>
    </row>
    <row r="36" spans="1:9" ht="15.75">
      <c r="A36" s="29">
        <v>3321</v>
      </c>
      <c r="B36" s="17" t="s">
        <v>19</v>
      </c>
      <c r="D36" s="30" t="s">
        <v>352</v>
      </c>
      <c r="H36" s="17" t="s">
        <v>463</v>
      </c>
      <c r="I36" t="s">
        <v>41988</v>
      </c>
    </row>
    <row r="37" spans="1:9" ht="15.75">
      <c r="A37" s="29">
        <v>3410</v>
      </c>
      <c r="B37" s="17" t="s">
        <v>60241</v>
      </c>
      <c r="D37" s="30" t="s">
        <v>353</v>
      </c>
      <c r="H37" s="17" t="s">
        <v>464</v>
      </c>
      <c r="I37" t="s">
        <v>41989</v>
      </c>
    </row>
    <row r="38" spans="1:9" ht="15.75">
      <c r="A38" s="29">
        <v>3510</v>
      </c>
      <c r="B38" s="17" t="s">
        <v>60242</v>
      </c>
      <c r="D38" s="31" t="s">
        <v>354</v>
      </c>
      <c r="H38" s="17" t="s">
        <v>465</v>
      </c>
      <c r="I38" t="s">
        <v>41990</v>
      </c>
    </row>
    <row r="39" spans="1:9" ht="15.75">
      <c r="A39" s="29">
        <v>4110</v>
      </c>
      <c r="B39" s="17" t="s">
        <v>60243</v>
      </c>
      <c r="D39" s="30" t="s">
        <v>355</v>
      </c>
      <c r="H39" s="17" t="s">
        <v>466</v>
      </c>
      <c r="I39" t="s">
        <v>41991</v>
      </c>
    </row>
    <row r="40" spans="1:9" ht="15.75">
      <c r="A40" s="29">
        <v>4111</v>
      </c>
      <c r="B40" s="17" t="s">
        <v>20</v>
      </c>
      <c r="D40" s="30" t="s">
        <v>356</v>
      </c>
      <c r="H40" s="17" t="s">
        <v>467</v>
      </c>
      <c r="I40" t="s">
        <v>41992</v>
      </c>
    </row>
    <row r="41" spans="1:9" ht="15.75">
      <c r="A41" s="29">
        <v>4140</v>
      </c>
      <c r="B41" s="17" t="s">
        <v>21</v>
      </c>
      <c r="D41" s="30" t="s">
        <v>357</v>
      </c>
      <c r="H41" s="17" t="s">
        <v>468</v>
      </c>
      <c r="I41" t="s">
        <v>41993</v>
      </c>
    </row>
    <row r="42" spans="1:9" ht="15.75">
      <c r="A42" s="29">
        <v>4141</v>
      </c>
      <c r="B42" s="17" t="s">
        <v>60244</v>
      </c>
      <c r="D42" s="30" t="s">
        <v>358</v>
      </c>
      <c r="H42" s="17" t="s">
        <v>469</v>
      </c>
      <c r="I42" t="s">
        <v>41994</v>
      </c>
    </row>
    <row r="43" spans="1:9" ht="15.75">
      <c r="A43" s="29">
        <v>4210</v>
      </c>
      <c r="B43" s="17" t="s">
        <v>60245</v>
      </c>
      <c r="D43" s="30" t="s">
        <v>359</v>
      </c>
      <c r="H43" s="17" t="s">
        <v>470</v>
      </c>
      <c r="I43" t="s">
        <v>41995</v>
      </c>
    </row>
    <row r="44" spans="1:9" ht="15.75">
      <c r="A44" s="29">
        <v>4211</v>
      </c>
      <c r="B44" s="17" t="s">
        <v>60246</v>
      </c>
      <c r="D44" s="30" t="s">
        <v>360</v>
      </c>
      <c r="H44" s="17" t="s">
        <v>471</v>
      </c>
      <c r="I44" t="s">
        <v>41996</v>
      </c>
    </row>
    <row r="45" spans="1:9" ht="15.75">
      <c r="A45" s="29">
        <v>4212</v>
      </c>
      <c r="B45" s="17" t="s">
        <v>60071</v>
      </c>
      <c r="D45" s="30" t="s">
        <v>361</v>
      </c>
      <c r="H45" s="17" t="s">
        <v>472</v>
      </c>
      <c r="I45" t="s">
        <v>41997</v>
      </c>
    </row>
    <row r="46" spans="1:9" ht="15.75">
      <c r="A46" s="29">
        <v>4230</v>
      </c>
      <c r="B46" s="17" t="s">
        <v>60247</v>
      </c>
      <c r="D46" s="30" t="s">
        <v>362</v>
      </c>
      <c r="H46" s="17" t="s">
        <v>473</v>
      </c>
      <c r="I46" t="s">
        <v>41998</v>
      </c>
    </row>
    <row r="47" spans="1:9" ht="15.75">
      <c r="A47" s="29">
        <v>4240</v>
      </c>
      <c r="B47" s="17" t="s">
        <v>22</v>
      </c>
      <c r="D47" s="30" t="s">
        <v>363</v>
      </c>
      <c r="H47" s="17" t="s">
        <v>474</v>
      </c>
      <c r="I47" t="s">
        <v>41999</v>
      </c>
    </row>
    <row r="48" spans="1:9" ht="15.75">
      <c r="A48" s="29">
        <v>5110</v>
      </c>
      <c r="B48" s="17" t="s">
        <v>60248</v>
      </c>
      <c r="D48" s="30" t="s">
        <v>364</v>
      </c>
      <c r="H48" s="17" t="s">
        <v>475</v>
      </c>
      <c r="I48" t="s">
        <v>42000</v>
      </c>
    </row>
    <row r="49" spans="1:9" ht="15.75">
      <c r="A49" s="29">
        <v>5111</v>
      </c>
      <c r="B49" s="17" t="s">
        <v>60249</v>
      </c>
      <c r="D49" s="30" t="s">
        <v>365</v>
      </c>
      <c r="H49" s="17" t="s">
        <v>476</v>
      </c>
      <c r="I49" t="s">
        <v>42001</v>
      </c>
    </row>
    <row r="50" spans="1:9" ht="15.75">
      <c r="A50" s="29">
        <v>5120</v>
      </c>
      <c r="B50" s="17" t="s">
        <v>60250</v>
      </c>
      <c r="D50" s="30" t="s">
        <v>366</v>
      </c>
      <c r="H50" s="17" t="s">
        <v>477</v>
      </c>
      <c r="I50" t="s">
        <v>42002</v>
      </c>
    </row>
    <row r="51" spans="1:9" ht="15.75">
      <c r="A51" s="29">
        <v>5130</v>
      </c>
      <c r="B51" s="17" t="s">
        <v>60251</v>
      </c>
      <c r="D51" s="30" t="s">
        <v>367</v>
      </c>
      <c r="H51" s="17" t="s">
        <v>478</v>
      </c>
      <c r="I51" t="s">
        <v>42003</v>
      </c>
    </row>
    <row r="52" spans="1:9" ht="15.75">
      <c r="A52" s="29">
        <v>5140</v>
      </c>
      <c r="B52" s="17" t="s">
        <v>60252</v>
      </c>
      <c r="D52" s="30" t="s">
        <v>368</v>
      </c>
      <c r="H52" s="17" t="s">
        <v>479</v>
      </c>
      <c r="I52" t="s">
        <v>42004</v>
      </c>
    </row>
    <row r="53" spans="1:9" ht="15.75">
      <c r="A53" s="29">
        <v>5150</v>
      </c>
      <c r="B53" s="17" t="s">
        <v>60253</v>
      </c>
      <c r="D53" s="30" t="s">
        <v>369</v>
      </c>
      <c r="H53" s="17" t="s">
        <v>480</v>
      </c>
      <c r="I53" t="s">
        <v>42005</v>
      </c>
    </row>
    <row r="54" spans="1:9" ht="15.75">
      <c r="A54" s="29">
        <v>5160</v>
      </c>
      <c r="B54" s="17" t="s">
        <v>60254</v>
      </c>
      <c r="D54" s="31" t="s">
        <v>370</v>
      </c>
      <c r="H54" s="17" t="s">
        <v>481</v>
      </c>
      <c r="I54" t="s">
        <v>42006</v>
      </c>
    </row>
    <row r="55" spans="1:9" ht="15.75">
      <c r="A55" s="29">
        <v>5170</v>
      </c>
      <c r="B55" s="17" t="s">
        <v>60255</v>
      </c>
      <c r="D55" s="31" t="s">
        <v>371</v>
      </c>
      <c r="H55" s="17" t="s">
        <v>482</v>
      </c>
      <c r="I55" t="s">
        <v>42007</v>
      </c>
    </row>
    <row r="56" spans="1:9" ht="15.75">
      <c r="A56" s="29">
        <v>5171</v>
      </c>
      <c r="B56" s="17" t="s">
        <v>60256</v>
      </c>
      <c r="D56" s="31" t="s">
        <v>372</v>
      </c>
      <c r="H56" s="17" t="s">
        <v>483</v>
      </c>
      <c r="I56" t="s">
        <v>42008</v>
      </c>
    </row>
    <row r="57" spans="1:9" ht="15.75">
      <c r="A57" s="29">
        <v>5180</v>
      </c>
      <c r="B57" s="17" t="s">
        <v>60257</v>
      </c>
      <c r="D57" s="30" t="s">
        <v>373</v>
      </c>
      <c r="H57" s="17" t="s">
        <v>484</v>
      </c>
      <c r="I57" t="s">
        <v>42009</v>
      </c>
    </row>
    <row r="58" spans="1:9" ht="15.75">
      <c r="A58" s="29">
        <v>5210</v>
      </c>
      <c r="B58" s="17" t="s">
        <v>23</v>
      </c>
      <c r="D58" s="30" t="s">
        <v>374</v>
      </c>
      <c r="H58" s="17" t="s">
        <v>485</v>
      </c>
      <c r="I58" t="s">
        <v>42010</v>
      </c>
    </row>
    <row r="59" spans="1:9" ht="15.75">
      <c r="A59" s="29">
        <v>5220</v>
      </c>
      <c r="B59" s="17" t="s">
        <v>286</v>
      </c>
      <c r="D59" s="31" t="s">
        <v>375</v>
      </c>
      <c r="H59" s="17" t="s">
        <v>486</v>
      </c>
      <c r="I59" t="s">
        <v>42011</v>
      </c>
    </row>
    <row r="60" spans="1:9" ht="15.75">
      <c r="A60" s="29">
        <v>6110</v>
      </c>
      <c r="B60" s="17" t="s">
        <v>60258</v>
      </c>
      <c r="D60" s="30" t="s">
        <v>376</v>
      </c>
      <c r="H60" s="17" t="s">
        <v>487</v>
      </c>
      <c r="I60" t="s">
        <v>42012</v>
      </c>
    </row>
    <row r="61" spans="1:9" ht="15.75">
      <c r="A61" s="29">
        <v>7110</v>
      </c>
      <c r="B61" s="17" t="s">
        <v>24</v>
      </c>
      <c r="D61" s="30" t="s">
        <v>377</v>
      </c>
      <c r="H61" s="17" t="s">
        <v>488</v>
      </c>
      <c r="I61" t="s">
        <v>42013</v>
      </c>
    </row>
    <row r="62" spans="1:9" ht="15.75">
      <c r="A62" s="29">
        <v>7111</v>
      </c>
      <c r="B62" s="17" t="s">
        <v>25</v>
      </c>
      <c r="D62" s="30" t="s">
        <v>378</v>
      </c>
      <c r="H62" s="17" t="s">
        <v>489</v>
      </c>
      <c r="I62" t="s">
        <v>42014</v>
      </c>
    </row>
    <row r="63" spans="1:9" ht="15.75">
      <c r="A63" s="29">
        <v>7112</v>
      </c>
      <c r="B63" s="17" t="s">
        <v>26</v>
      </c>
      <c r="D63" s="30" t="s">
        <v>379</v>
      </c>
      <c r="H63" s="17" t="s">
        <v>490</v>
      </c>
      <c r="I63" t="s">
        <v>42015</v>
      </c>
    </row>
    <row r="64" spans="1:9" ht="15.75">
      <c r="A64" s="29">
        <v>7120</v>
      </c>
      <c r="B64" s="17" t="s">
        <v>27</v>
      </c>
      <c r="D64" s="30" t="s">
        <v>380</v>
      </c>
      <c r="H64" s="17" t="s">
        <v>491</v>
      </c>
      <c r="I64" t="s">
        <v>42016</v>
      </c>
    </row>
    <row r="65" spans="1:9" ht="15.75">
      <c r="A65" s="29">
        <v>8110</v>
      </c>
      <c r="B65" s="17" t="s">
        <v>28</v>
      </c>
      <c r="D65" s="30" t="s">
        <v>381</v>
      </c>
      <c r="H65" s="17" t="s">
        <v>492</v>
      </c>
      <c r="I65" t="s">
        <v>42017</v>
      </c>
    </row>
    <row r="66" spans="1:9" ht="15.75">
      <c r="A66" s="29" t="s">
        <v>60072</v>
      </c>
      <c r="B66" s="17" t="s">
        <v>60259</v>
      </c>
      <c r="D66" s="30" t="s">
        <v>382</v>
      </c>
      <c r="H66" s="17" t="s">
        <v>493</v>
      </c>
      <c r="I66" t="s">
        <v>42018</v>
      </c>
    </row>
    <row r="67" spans="1:9" ht="15.75">
      <c r="A67" s="29" t="s">
        <v>60073</v>
      </c>
      <c r="B67" s="17" t="s">
        <v>60260</v>
      </c>
      <c r="D67" s="31" t="s">
        <v>383</v>
      </c>
      <c r="H67" s="17" t="s">
        <v>494</v>
      </c>
      <c r="I67" t="s">
        <v>42019</v>
      </c>
    </row>
    <row r="68" spans="1:9" ht="15.75">
      <c r="A68" s="29" t="s">
        <v>60074</v>
      </c>
      <c r="B68" s="17" t="s">
        <v>60261</v>
      </c>
      <c r="D68" s="31" t="s">
        <v>384</v>
      </c>
      <c r="H68" s="17" t="s">
        <v>495</v>
      </c>
      <c r="I68" t="s">
        <v>42020</v>
      </c>
    </row>
    <row r="69" spans="1:9" ht="15.75">
      <c r="A69" s="29" t="s">
        <v>60075</v>
      </c>
      <c r="B69" s="17" t="s">
        <v>60262</v>
      </c>
      <c r="D69" s="30" t="s">
        <v>385</v>
      </c>
      <c r="H69" s="17" t="s">
        <v>496</v>
      </c>
      <c r="I69" t="s">
        <v>42021</v>
      </c>
    </row>
    <row r="70" spans="1:9" ht="15.75">
      <c r="A70" s="29" t="s">
        <v>60076</v>
      </c>
      <c r="B70" s="17" t="s">
        <v>60263</v>
      </c>
      <c r="D70" s="31" t="s">
        <v>386</v>
      </c>
      <c r="H70" s="17" t="s">
        <v>497</v>
      </c>
      <c r="I70" t="s">
        <v>42022</v>
      </c>
    </row>
    <row r="71" spans="1:9" ht="15.75">
      <c r="A71" s="29" t="s">
        <v>29</v>
      </c>
      <c r="B71" s="17" t="s">
        <v>60264</v>
      </c>
      <c r="D71" s="30" t="s">
        <v>387</v>
      </c>
      <c r="H71" s="17" t="s">
        <v>498</v>
      </c>
      <c r="I71" t="s">
        <v>42023</v>
      </c>
    </row>
    <row r="72" spans="1:9" ht="15.75">
      <c r="A72" s="29" t="s">
        <v>30</v>
      </c>
      <c r="B72" s="17" t="s">
        <v>287</v>
      </c>
      <c r="D72" s="30" t="s">
        <v>388</v>
      </c>
      <c r="H72" s="17" t="s">
        <v>499</v>
      </c>
      <c r="I72" t="s">
        <v>42024</v>
      </c>
    </row>
    <row r="73" spans="1:9" ht="15.75">
      <c r="A73" s="29" t="s">
        <v>31</v>
      </c>
      <c r="B73" s="17" t="s">
        <v>32</v>
      </c>
      <c r="D73" s="30" t="s">
        <v>389</v>
      </c>
      <c r="H73" s="17" t="s">
        <v>500</v>
      </c>
      <c r="I73" t="s">
        <v>42025</v>
      </c>
    </row>
    <row r="74" spans="1:9" ht="15.75">
      <c r="A74" s="29" t="s">
        <v>60077</v>
      </c>
      <c r="B74" s="17" t="s">
        <v>60265</v>
      </c>
      <c r="D74" s="30" t="s">
        <v>390</v>
      </c>
      <c r="H74" s="17" t="s">
        <v>501</v>
      </c>
      <c r="I74" t="s">
        <v>42026</v>
      </c>
    </row>
    <row r="75" spans="1:9" ht="15.75">
      <c r="A75" s="29" t="s">
        <v>60078</v>
      </c>
      <c r="B75" s="17" t="s">
        <v>60266</v>
      </c>
      <c r="D75" s="30" t="s">
        <v>391</v>
      </c>
      <c r="H75" s="17" t="s">
        <v>502</v>
      </c>
      <c r="I75" t="s">
        <v>42027</v>
      </c>
    </row>
    <row r="76" spans="1:9" ht="15.75">
      <c r="A76" s="29" t="s">
        <v>60079</v>
      </c>
      <c r="B76" s="17" t="s">
        <v>60267</v>
      </c>
      <c r="D76" s="30" t="s">
        <v>392</v>
      </c>
      <c r="H76" s="17" t="s">
        <v>503</v>
      </c>
      <c r="I76" t="s">
        <v>42028</v>
      </c>
    </row>
    <row r="77" spans="1:9" ht="15.75">
      <c r="A77" s="29" t="s">
        <v>33</v>
      </c>
      <c r="B77" s="17" t="s">
        <v>60268</v>
      </c>
      <c r="D77" s="30" t="s">
        <v>393</v>
      </c>
      <c r="H77" s="17" t="s">
        <v>504</v>
      </c>
      <c r="I77" t="s">
        <v>42029</v>
      </c>
    </row>
    <row r="78" spans="1:9" ht="15.75">
      <c r="A78" s="29" t="s">
        <v>34</v>
      </c>
      <c r="B78" s="17" t="s">
        <v>60269</v>
      </c>
      <c r="D78" s="30" t="s">
        <v>394</v>
      </c>
      <c r="H78" s="17" t="s">
        <v>505</v>
      </c>
      <c r="I78" t="s">
        <v>42030</v>
      </c>
    </row>
    <row r="79" spans="1:9" ht="15.75">
      <c r="A79" s="29" t="s">
        <v>35</v>
      </c>
      <c r="B79" s="17" t="s">
        <v>60270</v>
      </c>
      <c r="D79" s="30" t="s">
        <v>395</v>
      </c>
      <c r="H79" s="17" t="s">
        <v>506</v>
      </c>
      <c r="I79" t="s">
        <v>42031</v>
      </c>
    </row>
    <row r="80" spans="1:9" ht="15.75">
      <c r="A80" s="29" t="s">
        <v>36</v>
      </c>
      <c r="B80" s="17" t="s">
        <v>37</v>
      </c>
      <c r="D80" s="30" t="s">
        <v>396</v>
      </c>
      <c r="H80" s="17" t="s">
        <v>507</v>
      </c>
      <c r="I80" t="s">
        <v>42032</v>
      </c>
    </row>
    <row r="81" spans="1:9" ht="15.75">
      <c r="A81" s="29" t="s">
        <v>38</v>
      </c>
      <c r="B81" s="17" t="s">
        <v>39</v>
      </c>
      <c r="D81" s="30" t="s">
        <v>397</v>
      </c>
      <c r="H81" s="17" t="s">
        <v>508</v>
      </c>
      <c r="I81" t="s">
        <v>42033</v>
      </c>
    </row>
    <row r="82" spans="1:9" ht="15.75">
      <c r="A82" s="29" t="s">
        <v>40</v>
      </c>
      <c r="B82" s="17" t="s">
        <v>41</v>
      </c>
      <c r="D82" s="31" t="s">
        <v>398</v>
      </c>
      <c r="H82" s="17" t="s">
        <v>509</v>
      </c>
      <c r="I82" t="s">
        <v>42034</v>
      </c>
    </row>
    <row r="83" spans="1:9" ht="15.75">
      <c r="A83" s="29" t="s">
        <v>42</v>
      </c>
      <c r="B83" s="17" t="s">
        <v>43</v>
      </c>
      <c r="D83" s="30" t="s">
        <v>399</v>
      </c>
      <c r="H83" s="17" t="s">
        <v>510</v>
      </c>
      <c r="I83" t="s">
        <v>42035</v>
      </c>
    </row>
    <row r="84" spans="1:9" ht="15.75">
      <c r="A84" s="29" t="s">
        <v>44</v>
      </c>
      <c r="B84" s="17" t="s">
        <v>45</v>
      </c>
      <c r="D84" s="30" t="s">
        <v>400</v>
      </c>
      <c r="H84" s="17" t="s">
        <v>511</v>
      </c>
      <c r="I84" t="s">
        <v>42036</v>
      </c>
    </row>
    <row r="85" spans="1:9" ht="15.75">
      <c r="A85" s="29" t="s">
        <v>46</v>
      </c>
      <c r="B85" s="17" t="s">
        <v>60271</v>
      </c>
      <c r="D85" s="30" t="s">
        <v>401</v>
      </c>
      <c r="H85" s="17" t="s">
        <v>512</v>
      </c>
      <c r="I85" t="s">
        <v>42037</v>
      </c>
    </row>
    <row r="86" spans="1:9" ht="15.75">
      <c r="A86" s="29" t="s">
        <v>47</v>
      </c>
      <c r="B86" s="17" t="s">
        <v>60272</v>
      </c>
      <c r="D86" s="31" t="s">
        <v>402</v>
      </c>
      <c r="H86" s="17" t="s">
        <v>513</v>
      </c>
      <c r="I86" t="s">
        <v>42038</v>
      </c>
    </row>
    <row r="87" spans="1:9" ht="15.75">
      <c r="A87" s="29" t="s">
        <v>48</v>
      </c>
      <c r="B87" s="17" t="s">
        <v>49</v>
      </c>
      <c r="D87" s="30" t="s">
        <v>403</v>
      </c>
      <c r="H87" s="17" t="s">
        <v>514</v>
      </c>
      <c r="I87" t="s">
        <v>42039</v>
      </c>
    </row>
    <row r="88" spans="1:9" ht="15.75">
      <c r="A88" s="29" t="s">
        <v>253</v>
      </c>
      <c r="B88" s="17" t="s">
        <v>289</v>
      </c>
      <c r="D88" s="30" t="s">
        <v>404</v>
      </c>
      <c r="H88" s="17" t="s">
        <v>515</v>
      </c>
      <c r="I88" t="s">
        <v>42040</v>
      </c>
    </row>
    <row r="89" spans="1:9" ht="15.75">
      <c r="A89" s="29" t="s">
        <v>50</v>
      </c>
      <c r="B89" s="17" t="s">
        <v>51</v>
      </c>
      <c r="D89" s="30" t="s">
        <v>405</v>
      </c>
      <c r="H89" s="17" t="s">
        <v>516</v>
      </c>
      <c r="I89" t="s">
        <v>42041</v>
      </c>
    </row>
    <row r="90" spans="1:9" ht="15.75">
      <c r="A90" s="29" t="s">
        <v>52</v>
      </c>
      <c r="B90" s="17" t="s">
        <v>51</v>
      </c>
      <c r="D90" s="30" t="s">
        <v>406</v>
      </c>
      <c r="H90" s="17" t="s">
        <v>517</v>
      </c>
      <c r="I90" t="s">
        <v>42042</v>
      </c>
    </row>
    <row r="91" spans="1:9" ht="15.75">
      <c r="A91" s="29" t="s">
        <v>53</v>
      </c>
      <c r="B91" s="17" t="s">
        <v>54</v>
      </c>
      <c r="D91" s="30" t="s">
        <v>407</v>
      </c>
      <c r="H91" s="17" t="s">
        <v>518</v>
      </c>
      <c r="I91" t="s">
        <v>42043</v>
      </c>
    </row>
    <row r="92" spans="1:9" ht="15.75">
      <c r="A92" s="29" t="s">
        <v>55</v>
      </c>
      <c r="B92" s="17" t="s">
        <v>60273</v>
      </c>
      <c r="D92" s="30" t="s">
        <v>408</v>
      </c>
      <c r="H92" s="17" t="s">
        <v>519</v>
      </c>
      <c r="I92" t="s">
        <v>42044</v>
      </c>
    </row>
    <row r="93" spans="1:9" ht="15.75">
      <c r="A93" s="29" t="s">
        <v>56</v>
      </c>
      <c r="B93" s="17" t="s">
        <v>60274</v>
      </c>
      <c r="D93" s="30" t="s">
        <v>409</v>
      </c>
      <c r="H93" s="17" t="s">
        <v>520</v>
      </c>
      <c r="I93" t="s">
        <v>42045</v>
      </c>
    </row>
    <row r="94" spans="1:9" ht="15.75">
      <c r="A94" s="29" t="s">
        <v>57</v>
      </c>
      <c r="B94" s="17" t="s">
        <v>60275</v>
      </c>
      <c r="D94" s="30" t="s">
        <v>410</v>
      </c>
      <c r="H94" s="17" t="s">
        <v>521</v>
      </c>
      <c r="I94" t="s">
        <v>42046</v>
      </c>
    </row>
    <row r="95" spans="1:9" ht="15.75">
      <c r="A95" s="29" t="s">
        <v>60080</v>
      </c>
      <c r="B95" s="17" t="s">
        <v>60276</v>
      </c>
      <c r="D95" s="30" t="s">
        <v>411</v>
      </c>
      <c r="H95" s="17" t="s">
        <v>522</v>
      </c>
      <c r="I95" t="s">
        <v>42047</v>
      </c>
    </row>
    <row r="96" spans="1:9" ht="15.75">
      <c r="A96" s="29" t="s">
        <v>60081</v>
      </c>
      <c r="B96" s="17" t="s">
        <v>60277</v>
      </c>
      <c r="D96" s="31" t="s">
        <v>412</v>
      </c>
      <c r="H96" s="17" t="s">
        <v>523</v>
      </c>
      <c r="I96" t="s">
        <v>42048</v>
      </c>
    </row>
    <row r="97" spans="1:9" ht="15.75">
      <c r="A97" s="29" t="s">
        <v>58</v>
      </c>
      <c r="B97" s="17" t="s">
        <v>59</v>
      </c>
      <c r="D97" s="30" t="s">
        <v>413</v>
      </c>
      <c r="H97" s="17" t="s">
        <v>524</v>
      </c>
      <c r="I97" t="s">
        <v>42049</v>
      </c>
    </row>
    <row r="98" spans="1:9" ht="15.75">
      <c r="A98" s="29" t="s">
        <v>60</v>
      </c>
      <c r="B98" s="17" t="s">
        <v>60278</v>
      </c>
      <c r="D98" s="30" t="s">
        <v>414</v>
      </c>
      <c r="H98" s="17" t="s">
        <v>525</v>
      </c>
      <c r="I98" t="s">
        <v>42050</v>
      </c>
    </row>
    <row r="99" spans="1:9" ht="15.75">
      <c r="A99" s="29" t="s">
        <v>61</v>
      </c>
      <c r="B99" s="17" t="s">
        <v>60279</v>
      </c>
      <c r="D99" s="30" t="s">
        <v>415</v>
      </c>
      <c r="H99" s="17" t="s">
        <v>526</v>
      </c>
      <c r="I99" t="s">
        <v>42051</v>
      </c>
    </row>
    <row r="100" spans="1:9" ht="15.75">
      <c r="A100" s="29" t="s">
        <v>62</v>
      </c>
      <c r="B100" s="17" t="s">
        <v>60280</v>
      </c>
      <c r="D100" s="30" t="s">
        <v>416</v>
      </c>
      <c r="H100" s="17" t="s">
        <v>527</v>
      </c>
      <c r="I100" t="s">
        <v>42052</v>
      </c>
    </row>
    <row r="101" spans="1:9" ht="15.75">
      <c r="A101" s="29" t="s">
        <v>63</v>
      </c>
      <c r="B101" s="17" t="s">
        <v>64</v>
      </c>
      <c r="D101" s="30" t="s">
        <v>417</v>
      </c>
      <c r="H101" s="17" t="s">
        <v>528</v>
      </c>
      <c r="I101" t="s">
        <v>42053</v>
      </c>
    </row>
    <row r="102" spans="1:9" ht="15.75">
      <c r="A102" s="29" t="s">
        <v>65</v>
      </c>
      <c r="B102" s="17" t="s">
        <v>60281</v>
      </c>
      <c r="D102" s="30" t="s">
        <v>418</v>
      </c>
      <c r="H102" s="17" t="s">
        <v>529</v>
      </c>
      <c r="I102" t="s">
        <v>42054</v>
      </c>
    </row>
    <row r="103" spans="1:9" ht="15.75">
      <c r="A103" s="29" t="s">
        <v>66</v>
      </c>
      <c r="B103" s="17" t="s">
        <v>67</v>
      </c>
      <c r="D103" s="30" t="s">
        <v>419</v>
      </c>
      <c r="H103" s="17" t="s">
        <v>530</v>
      </c>
      <c r="I103" t="s">
        <v>42055</v>
      </c>
    </row>
    <row r="104" spans="1:9" ht="15.75">
      <c r="A104" s="29" t="s">
        <v>60082</v>
      </c>
      <c r="B104" s="17" t="s">
        <v>290</v>
      </c>
      <c r="D104" s="30" t="s">
        <v>420</v>
      </c>
      <c r="H104" s="17" t="s">
        <v>531</v>
      </c>
      <c r="I104" t="s">
        <v>42056</v>
      </c>
    </row>
    <row r="105" spans="1:9" ht="15.75">
      <c r="A105" s="29" t="s">
        <v>60083</v>
      </c>
      <c r="B105" s="17" t="s">
        <v>291</v>
      </c>
      <c r="D105" s="31" t="s">
        <v>421</v>
      </c>
      <c r="H105" s="17" t="s">
        <v>532</v>
      </c>
      <c r="I105" t="s">
        <v>42057</v>
      </c>
    </row>
    <row r="106" spans="1:9" ht="15.75">
      <c r="A106" s="29" t="s">
        <v>60084</v>
      </c>
      <c r="B106" s="17" t="s">
        <v>60282</v>
      </c>
      <c r="D106" s="31" t="s">
        <v>422</v>
      </c>
      <c r="H106" s="17" t="s">
        <v>533</v>
      </c>
      <c r="I106" t="s">
        <v>42058</v>
      </c>
    </row>
    <row r="107" spans="1:9" ht="15.75">
      <c r="A107" s="29" t="s">
        <v>60085</v>
      </c>
      <c r="B107" s="17" t="s">
        <v>60283</v>
      </c>
      <c r="D107" s="30" t="s">
        <v>423</v>
      </c>
      <c r="H107" s="17" t="s">
        <v>534</v>
      </c>
      <c r="I107" t="s">
        <v>42059</v>
      </c>
    </row>
    <row r="108" spans="1:9">
      <c r="A108" s="29" t="s">
        <v>60086</v>
      </c>
      <c r="B108" s="17" t="s">
        <v>60284</v>
      </c>
      <c r="D108" s="28" t="s">
        <v>424</v>
      </c>
      <c r="H108" s="17" t="s">
        <v>535</v>
      </c>
      <c r="I108" t="s">
        <v>42060</v>
      </c>
    </row>
    <row r="109" spans="1:9" ht="15.75">
      <c r="A109" s="29" t="s">
        <v>60087</v>
      </c>
      <c r="B109" s="17" t="s">
        <v>60087</v>
      </c>
      <c r="D109" s="32" t="s">
        <v>425</v>
      </c>
      <c r="H109" s="17" t="s">
        <v>536</v>
      </c>
      <c r="I109" t="s">
        <v>42061</v>
      </c>
    </row>
    <row r="110" spans="1:9">
      <c r="A110" s="29" t="s">
        <v>60088</v>
      </c>
      <c r="B110" s="17" t="s">
        <v>60285</v>
      </c>
      <c r="D110" s="28" t="s">
        <v>426</v>
      </c>
      <c r="H110" s="17" t="s">
        <v>537</v>
      </c>
      <c r="I110" t="s">
        <v>42062</v>
      </c>
    </row>
    <row r="111" spans="1:9">
      <c r="A111" s="29" t="s">
        <v>60089</v>
      </c>
      <c r="B111" s="17" t="s">
        <v>60286</v>
      </c>
      <c r="D111" s="28" t="s">
        <v>427</v>
      </c>
      <c r="H111" s="17" t="s">
        <v>538</v>
      </c>
      <c r="I111" t="s">
        <v>42063</v>
      </c>
    </row>
    <row r="112" spans="1:9" ht="15.75">
      <c r="A112" s="29" t="s">
        <v>60090</v>
      </c>
      <c r="B112" s="17" t="s">
        <v>60287</v>
      </c>
      <c r="D112" s="30" t="s">
        <v>428</v>
      </c>
      <c r="H112" s="17" t="s">
        <v>539</v>
      </c>
      <c r="I112" t="s">
        <v>42064</v>
      </c>
    </row>
    <row r="113" spans="1:9">
      <c r="A113" s="29" t="s">
        <v>60091</v>
      </c>
      <c r="B113" s="17" t="s">
        <v>60288</v>
      </c>
      <c r="H113" s="17" t="s">
        <v>540</v>
      </c>
      <c r="I113" t="s">
        <v>42065</v>
      </c>
    </row>
    <row r="114" spans="1:9">
      <c r="A114" s="29" t="s">
        <v>60092</v>
      </c>
      <c r="B114" s="17" t="s">
        <v>60289</v>
      </c>
      <c r="H114" s="17" t="s">
        <v>541</v>
      </c>
      <c r="I114" t="s">
        <v>42066</v>
      </c>
    </row>
    <row r="115" spans="1:9">
      <c r="A115" s="29" t="s">
        <v>60093</v>
      </c>
      <c r="B115" s="17" t="s">
        <v>60290</v>
      </c>
      <c r="H115" s="17" t="s">
        <v>542</v>
      </c>
      <c r="I115" t="s">
        <v>42067</v>
      </c>
    </row>
    <row r="116" spans="1:9">
      <c r="A116" s="29" t="s">
        <v>60094</v>
      </c>
      <c r="B116" s="17" t="s">
        <v>60291</v>
      </c>
      <c r="H116" s="17" t="s">
        <v>543</v>
      </c>
      <c r="I116" t="s">
        <v>42068</v>
      </c>
    </row>
    <row r="117" spans="1:9">
      <c r="A117" s="29" t="s">
        <v>60095</v>
      </c>
      <c r="B117" s="17" t="s">
        <v>60292</v>
      </c>
      <c r="H117" s="17" t="s">
        <v>544</v>
      </c>
      <c r="I117" t="s">
        <v>42069</v>
      </c>
    </row>
    <row r="118" spans="1:9">
      <c r="A118" s="29" t="s">
        <v>60096</v>
      </c>
      <c r="B118" s="17" t="s">
        <v>60293</v>
      </c>
      <c r="H118" s="17" t="s">
        <v>545</v>
      </c>
      <c r="I118" t="s">
        <v>42070</v>
      </c>
    </row>
    <row r="119" spans="1:9">
      <c r="A119" s="29" t="s">
        <v>60097</v>
      </c>
      <c r="B119" s="17" t="s">
        <v>60294</v>
      </c>
      <c r="H119" s="17" t="s">
        <v>546</v>
      </c>
      <c r="I119" t="s">
        <v>42071</v>
      </c>
    </row>
    <row r="120" spans="1:9">
      <c r="A120" s="29" t="s">
        <v>60098</v>
      </c>
      <c r="B120" s="17" t="s">
        <v>60295</v>
      </c>
      <c r="H120" s="17" t="s">
        <v>547</v>
      </c>
      <c r="I120" t="s">
        <v>42072</v>
      </c>
    </row>
    <row r="121" spans="1:9">
      <c r="A121" s="29" t="s">
        <v>60099</v>
      </c>
      <c r="B121" s="17" t="s">
        <v>60296</v>
      </c>
      <c r="H121" s="17" t="s">
        <v>548</v>
      </c>
      <c r="I121" t="s">
        <v>42073</v>
      </c>
    </row>
    <row r="122" spans="1:9">
      <c r="A122" s="29" t="s">
        <v>60100</v>
      </c>
      <c r="B122" s="17" t="s">
        <v>60297</v>
      </c>
      <c r="H122" s="17" t="s">
        <v>549</v>
      </c>
      <c r="I122" t="s">
        <v>42074</v>
      </c>
    </row>
    <row r="123" spans="1:9">
      <c r="A123" s="29" t="s">
        <v>60101</v>
      </c>
      <c r="B123" s="17" t="s">
        <v>60298</v>
      </c>
      <c r="H123" s="17" t="s">
        <v>550</v>
      </c>
      <c r="I123" t="s">
        <v>42075</v>
      </c>
    </row>
    <row r="124" spans="1:9">
      <c r="A124" s="29" t="s">
        <v>60102</v>
      </c>
      <c r="B124" s="17" t="s">
        <v>60299</v>
      </c>
      <c r="H124" s="17" t="s">
        <v>551</v>
      </c>
      <c r="I124" t="s">
        <v>42076</v>
      </c>
    </row>
    <row r="125" spans="1:9">
      <c r="A125" s="29" t="s">
        <v>60103</v>
      </c>
      <c r="B125" s="17" t="s">
        <v>60300</v>
      </c>
      <c r="H125" s="17" t="s">
        <v>552</v>
      </c>
      <c r="I125" t="s">
        <v>42077</v>
      </c>
    </row>
    <row r="126" spans="1:9">
      <c r="A126" s="29" t="s">
        <v>60104</v>
      </c>
      <c r="B126" s="17" t="s">
        <v>60301</v>
      </c>
      <c r="H126" s="17" t="s">
        <v>553</v>
      </c>
      <c r="I126" t="s">
        <v>42078</v>
      </c>
    </row>
    <row r="127" spans="1:9">
      <c r="A127" s="29" t="s">
        <v>60105</v>
      </c>
      <c r="B127" s="17" t="s">
        <v>60302</v>
      </c>
      <c r="H127" s="17" t="s">
        <v>554</v>
      </c>
      <c r="I127" t="s">
        <v>42079</v>
      </c>
    </row>
    <row r="128" spans="1:9">
      <c r="A128" s="29" t="s">
        <v>60106</v>
      </c>
      <c r="B128" s="17" t="s">
        <v>60303</v>
      </c>
      <c r="H128" s="17" t="s">
        <v>555</v>
      </c>
      <c r="I128" t="s">
        <v>42080</v>
      </c>
    </row>
    <row r="129" spans="1:9">
      <c r="A129" s="29" t="s">
        <v>60107</v>
      </c>
      <c r="B129" s="17" t="s">
        <v>60304</v>
      </c>
      <c r="H129" s="17" t="s">
        <v>556</v>
      </c>
      <c r="I129" t="s">
        <v>42081</v>
      </c>
    </row>
    <row r="130" spans="1:9">
      <c r="A130" s="29" t="s">
        <v>60108</v>
      </c>
      <c r="B130" s="17" t="s">
        <v>60305</v>
      </c>
      <c r="H130" s="17" t="s">
        <v>557</v>
      </c>
      <c r="I130" t="s">
        <v>42082</v>
      </c>
    </row>
    <row r="131" spans="1:9">
      <c r="A131" s="29" t="s">
        <v>60109</v>
      </c>
      <c r="B131" s="17" t="s">
        <v>60306</v>
      </c>
      <c r="H131" s="17" t="s">
        <v>558</v>
      </c>
      <c r="I131" t="s">
        <v>42083</v>
      </c>
    </row>
    <row r="132" spans="1:9">
      <c r="A132" s="29" t="s">
        <v>60110</v>
      </c>
      <c r="B132" s="17" t="s">
        <v>60307</v>
      </c>
      <c r="H132" s="17" t="s">
        <v>559</v>
      </c>
      <c r="I132" t="s">
        <v>42084</v>
      </c>
    </row>
    <row r="133" spans="1:9">
      <c r="A133" s="29" t="s">
        <v>60111</v>
      </c>
      <c r="B133" s="17" t="s">
        <v>60308</v>
      </c>
      <c r="H133" s="17" t="s">
        <v>560</v>
      </c>
      <c r="I133" t="s">
        <v>42085</v>
      </c>
    </row>
    <row r="134" spans="1:9">
      <c r="A134" s="29" t="s">
        <v>60112</v>
      </c>
      <c r="B134" s="17" t="s">
        <v>60309</v>
      </c>
      <c r="H134" s="17" t="s">
        <v>561</v>
      </c>
      <c r="I134" t="s">
        <v>42086</v>
      </c>
    </row>
    <row r="135" spans="1:9">
      <c r="A135" s="29" t="s">
        <v>60113</v>
      </c>
      <c r="B135" s="17" t="s">
        <v>60310</v>
      </c>
      <c r="H135" s="17" t="s">
        <v>562</v>
      </c>
      <c r="I135" t="s">
        <v>42087</v>
      </c>
    </row>
    <row r="136" spans="1:9">
      <c r="A136" s="29" t="s">
        <v>60114</v>
      </c>
      <c r="B136" s="17" t="s">
        <v>60311</v>
      </c>
      <c r="H136" s="17" t="s">
        <v>563</v>
      </c>
      <c r="I136" t="s">
        <v>42088</v>
      </c>
    </row>
    <row r="137" spans="1:9">
      <c r="A137" s="29" t="s">
        <v>60115</v>
      </c>
      <c r="B137" s="17" t="s">
        <v>60312</v>
      </c>
      <c r="H137" s="17" t="s">
        <v>564</v>
      </c>
      <c r="I137" t="s">
        <v>42089</v>
      </c>
    </row>
    <row r="138" spans="1:9">
      <c r="A138" s="29" t="s">
        <v>60116</v>
      </c>
      <c r="B138" s="17" t="s">
        <v>60313</v>
      </c>
      <c r="H138" s="17" t="s">
        <v>565</v>
      </c>
      <c r="I138" t="s">
        <v>42090</v>
      </c>
    </row>
    <row r="139" spans="1:9">
      <c r="A139" s="29" t="s">
        <v>60117</v>
      </c>
      <c r="B139" s="17" t="s">
        <v>60314</v>
      </c>
      <c r="H139" s="17" t="s">
        <v>566</v>
      </c>
      <c r="I139" t="s">
        <v>42091</v>
      </c>
    </row>
    <row r="140" spans="1:9">
      <c r="A140" s="29" t="s">
        <v>60118</v>
      </c>
      <c r="B140" s="17" t="s">
        <v>60315</v>
      </c>
      <c r="H140" s="17" t="s">
        <v>567</v>
      </c>
      <c r="I140" t="s">
        <v>42092</v>
      </c>
    </row>
    <row r="141" spans="1:9">
      <c r="A141" s="29" t="s">
        <v>60119</v>
      </c>
      <c r="B141" s="17" t="s">
        <v>60316</v>
      </c>
      <c r="H141" s="17" t="s">
        <v>568</v>
      </c>
      <c r="I141" t="s">
        <v>42093</v>
      </c>
    </row>
    <row r="142" spans="1:9">
      <c r="A142" s="29" t="s">
        <v>60120</v>
      </c>
      <c r="B142" s="17" t="s">
        <v>60317</v>
      </c>
      <c r="H142" s="17" t="s">
        <v>569</v>
      </c>
      <c r="I142" t="s">
        <v>42094</v>
      </c>
    </row>
    <row r="143" spans="1:9">
      <c r="A143" s="29" t="s">
        <v>60121</v>
      </c>
      <c r="B143" s="17" t="s">
        <v>60318</v>
      </c>
      <c r="H143" s="17" t="s">
        <v>570</v>
      </c>
      <c r="I143" t="s">
        <v>42095</v>
      </c>
    </row>
    <row r="144" spans="1:9">
      <c r="A144" s="29" t="s">
        <v>254</v>
      </c>
      <c r="B144" s="17" t="s">
        <v>292</v>
      </c>
      <c r="H144" s="17" t="s">
        <v>571</v>
      </c>
      <c r="I144" t="s">
        <v>42096</v>
      </c>
    </row>
    <row r="145" spans="1:9">
      <c r="A145" s="29" t="s">
        <v>255</v>
      </c>
      <c r="B145" s="17" t="s">
        <v>60319</v>
      </c>
      <c r="H145" s="17" t="s">
        <v>572</v>
      </c>
      <c r="I145" t="s">
        <v>42097</v>
      </c>
    </row>
    <row r="146" spans="1:9">
      <c r="A146" s="29" t="s">
        <v>60122</v>
      </c>
      <c r="B146" s="17" t="s">
        <v>60320</v>
      </c>
      <c r="H146" s="17" t="s">
        <v>573</v>
      </c>
      <c r="I146" t="s">
        <v>42098</v>
      </c>
    </row>
    <row r="147" spans="1:9">
      <c r="A147" s="29" t="s">
        <v>60123</v>
      </c>
      <c r="B147" s="17" t="s">
        <v>60321</v>
      </c>
      <c r="H147" s="17" t="s">
        <v>574</v>
      </c>
      <c r="I147" t="s">
        <v>42099</v>
      </c>
    </row>
    <row r="148" spans="1:9">
      <c r="A148" s="29" t="s">
        <v>60124</v>
      </c>
      <c r="B148" s="17" t="s">
        <v>60322</v>
      </c>
      <c r="H148" s="17" t="s">
        <v>575</v>
      </c>
      <c r="I148" t="s">
        <v>42100</v>
      </c>
    </row>
    <row r="149" spans="1:9">
      <c r="A149" s="29" t="s">
        <v>60125</v>
      </c>
      <c r="B149" s="17" t="s">
        <v>60323</v>
      </c>
      <c r="H149" s="17" t="s">
        <v>576</v>
      </c>
      <c r="I149" t="s">
        <v>42101</v>
      </c>
    </row>
    <row r="150" spans="1:9">
      <c r="A150" s="29" t="s">
        <v>60126</v>
      </c>
      <c r="B150" s="17" t="s">
        <v>60324</v>
      </c>
      <c r="H150" s="17" t="s">
        <v>577</v>
      </c>
      <c r="I150" t="s">
        <v>42102</v>
      </c>
    </row>
    <row r="151" spans="1:9">
      <c r="A151" s="29" t="s">
        <v>60127</v>
      </c>
      <c r="B151" s="17" t="s">
        <v>60325</v>
      </c>
      <c r="H151" s="17" t="s">
        <v>578</v>
      </c>
      <c r="I151" t="s">
        <v>42103</v>
      </c>
    </row>
    <row r="152" spans="1:9">
      <c r="A152" s="29" t="s">
        <v>68</v>
      </c>
      <c r="B152" s="17" t="s">
        <v>69</v>
      </c>
      <c r="H152" s="17" t="s">
        <v>579</v>
      </c>
      <c r="I152" t="s">
        <v>42104</v>
      </c>
    </row>
    <row r="153" spans="1:9">
      <c r="A153" s="29" t="s">
        <v>70</v>
      </c>
      <c r="B153" s="17" t="s">
        <v>71</v>
      </c>
      <c r="H153" s="17" t="s">
        <v>580</v>
      </c>
      <c r="I153" t="s">
        <v>42105</v>
      </c>
    </row>
    <row r="154" spans="1:9">
      <c r="A154" s="29" t="s">
        <v>256</v>
      </c>
      <c r="B154" s="17" t="s">
        <v>293</v>
      </c>
      <c r="H154" s="17" t="s">
        <v>581</v>
      </c>
      <c r="I154" t="s">
        <v>42106</v>
      </c>
    </row>
    <row r="155" spans="1:9">
      <c r="A155" s="29" t="s">
        <v>60128</v>
      </c>
      <c r="B155" s="17" t="s">
        <v>60326</v>
      </c>
      <c r="H155" s="17" t="s">
        <v>582</v>
      </c>
      <c r="I155" t="s">
        <v>42107</v>
      </c>
    </row>
    <row r="156" spans="1:9">
      <c r="A156" s="29" t="s">
        <v>60129</v>
      </c>
      <c r="B156" s="17" t="s">
        <v>60327</v>
      </c>
      <c r="H156" s="17" t="s">
        <v>583</v>
      </c>
      <c r="I156" t="s">
        <v>42108</v>
      </c>
    </row>
    <row r="157" spans="1:9">
      <c r="A157" s="29" t="s">
        <v>60130</v>
      </c>
      <c r="B157" s="17" t="s">
        <v>60328</v>
      </c>
      <c r="H157" s="17" t="s">
        <v>584</v>
      </c>
      <c r="I157" t="s">
        <v>42109</v>
      </c>
    </row>
    <row r="158" spans="1:9">
      <c r="A158" s="29" t="s">
        <v>257</v>
      </c>
      <c r="B158" s="17" t="s">
        <v>294</v>
      </c>
      <c r="H158" s="17" t="s">
        <v>585</v>
      </c>
      <c r="I158" t="s">
        <v>42110</v>
      </c>
    </row>
    <row r="159" spans="1:9">
      <c r="A159" s="29" t="s">
        <v>60131</v>
      </c>
      <c r="B159" s="17" t="s">
        <v>60329</v>
      </c>
      <c r="H159" s="17" t="s">
        <v>586</v>
      </c>
      <c r="I159" t="s">
        <v>42111</v>
      </c>
    </row>
    <row r="160" spans="1:9">
      <c r="A160" s="29" t="s">
        <v>60132</v>
      </c>
      <c r="B160" s="17" t="s">
        <v>60330</v>
      </c>
      <c r="H160" s="17" t="s">
        <v>587</v>
      </c>
      <c r="I160" t="s">
        <v>42112</v>
      </c>
    </row>
    <row r="161" spans="1:9">
      <c r="A161" s="29" t="s">
        <v>258</v>
      </c>
      <c r="B161" s="17" t="s">
        <v>60331</v>
      </c>
      <c r="H161" s="17" t="s">
        <v>588</v>
      </c>
      <c r="I161" t="s">
        <v>42113</v>
      </c>
    </row>
    <row r="162" spans="1:9">
      <c r="A162" s="29" t="s">
        <v>60133</v>
      </c>
      <c r="B162" s="17" t="s">
        <v>60332</v>
      </c>
      <c r="H162" s="17" t="s">
        <v>589</v>
      </c>
      <c r="I162" t="s">
        <v>42114</v>
      </c>
    </row>
    <row r="163" spans="1:9">
      <c r="A163" s="29" t="s">
        <v>259</v>
      </c>
      <c r="B163" s="17" t="s">
        <v>295</v>
      </c>
      <c r="H163" s="17" t="s">
        <v>590</v>
      </c>
      <c r="I163" t="s">
        <v>42115</v>
      </c>
    </row>
    <row r="164" spans="1:9">
      <c r="A164" s="29" t="s">
        <v>260</v>
      </c>
      <c r="B164" s="17" t="s">
        <v>296</v>
      </c>
      <c r="H164" s="17" t="s">
        <v>591</v>
      </c>
      <c r="I164" t="s">
        <v>42116</v>
      </c>
    </row>
    <row r="165" spans="1:9">
      <c r="A165" s="29" t="s">
        <v>261</v>
      </c>
      <c r="B165" s="17" t="s">
        <v>297</v>
      </c>
      <c r="H165" s="17" t="s">
        <v>592</v>
      </c>
      <c r="I165" t="s">
        <v>42117</v>
      </c>
    </row>
    <row r="166" spans="1:9">
      <c r="A166" s="29" t="s">
        <v>60134</v>
      </c>
      <c r="B166" s="17" t="s">
        <v>60333</v>
      </c>
      <c r="H166" s="17" t="s">
        <v>593</v>
      </c>
      <c r="I166" t="s">
        <v>42118</v>
      </c>
    </row>
    <row r="167" spans="1:9">
      <c r="A167" s="29" t="s">
        <v>262</v>
      </c>
      <c r="B167" s="17" t="s">
        <v>298</v>
      </c>
      <c r="H167" s="17" t="s">
        <v>594</v>
      </c>
      <c r="I167" t="s">
        <v>42119</v>
      </c>
    </row>
    <row r="168" spans="1:9">
      <c r="A168" s="29" t="s">
        <v>72</v>
      </c>
      <c r="B168" s="17" t="s">
        <v>73</v>
      </c>
      <c r="H168" s="17" t="s">
        <v>595</v>
      </c>
      <c r="I168" t="s">
        <v>42120</v>
      </c>
    </row>
    <row r="169" spans="1:9">
      <c r="A169" s="29" t="s">
        <v>74</v>
      </c>
      <c r="B169" s="17" t="s">
        <v>75</v>
      </c>
      <c r="H169" s="17" t="s">
        <v>596</v>
      </c>
      <c r="I169" t="s">
        <v>42121</v>
      </c>
    </row>
    <row r="170" spans="1:9">
      <c r="A170" s="29" t="s">
        <v>263</v>
      </c>
      <c r="B170" s="17" t="s">
        <v>299</v>
      </c>
      <c r="H170" s="17" t="s">
        <v>597</v>
      </c>
      <c r="I170" t="s">
        <v>42122</v>
      </c>
    </row>
    <row r="171" spans="1:9">
      <c r="A171" s="29" t="s">
        <v>60135</v>
      </c>
      <c r="B171" s="17" t="s">
        <v>60334</v>
      </c>
      <c r="H171" s="17" t="s">
        <v>598</v>
      </c>
      <c r="I171" t="s">
        <v>42123</v>
      </c>
    </row>
    <row r="172" spans="1:9">
      <c r="A172" s="29" t="s">
        <v>60136</v>
      </c>
      <c r="B172" s="17" t="s">
        <v>60335</v>
      </c>
      <c r="H172" s="17" t="s">
        <v>599</v>
      </c>
      <c r="I172" t="s">
        <v>42124</v>
      </c>
    </row>
    <row r="173" spans="1:9">
      <c r="A173" s="29" t="s">
        <v>60137</v>
      </c>
      <c r="B173" s="17" t="s">
        <v>60336</v>
      </c>
      <c r="H173" s="17" t="s">
        <v>600</v>
      </c>
      <c r="I173" t="s">
        <v>42125</v>
      </c>
    </row>
    <row r="174" spans="1:9">
      <c r="A174" s="29" t="s">
        <v>264</v>
      </c>
      <c r="B174" s="17" t="s">
        <v>300</v>
      </c>
      <c r="H174" s="17" t="s">
        <v>601</v>
      </c>
      <c r="I174" t="s">
        <v>42126</v>
      </c>
    </row>
    <row r="175" spans="1:9">
      <c r="A175" s="29" t="s">
        <v>60138</v>
      </c>
      <c r="B175" s="17" t="s">
        <v>60337</v>
      </c>
      <c r="H175" s="17" t="s">
        <v>602</v>
      </c>
      <c r="I175" t="s">
        <v>42127</v>
      </c>
    </row>
    <row r="176" spans="1:9">
      <c r="A176" s="29" t="s">
        <v>60139</v>
      </c>
      <c r="B176" s="17" t="s">
        <v>60338</v>
      </c>
      <c r="H176" s="17" t="s">
        <v>603</v>
      </c>
      <c r="I176" t="s">
        <v>42128</v>
      </c>
    </row>
    <row r="177" spans="1:9">
      <c r="A177" s="29" t="s">
        <v>265</v>
      </c>
      <c r="B177" s="17" t="s">
        <v>60339</v>
      </c>
      <c r="H177" s="17" t="s">
        <v>604</v>
      </c>
      <c r="I177" t="s">
        <v>42129</v>
      </c>
    </row>
    <row r="178" spans="1:9">
      <c r="A178" s="29" t="s">
        <v>60140</v>
      </c>
      <c r="B178" s="17" t="s">
        <v>60340</v>
      </c>
      <c r="H178" s="17" t="s">
        <v>605</v>
      </c>
      <c r="I178" t="s">
        <v>42130</v>
      </c>
    </row>
    <row r="179" spans="1:9">
      <c r="A179" s="29" t="s">
        <v>266</v>
      </c>
      <c r="B179" s="17" t="s">
        <v>301</v>
      </c>
      <c r="H179" s="17" t="s">
        <v>606</v>
      </c>
      <c r="I179" t="s">
        <v>42131</v>
      </c>
    </row>
    <row r="180" spans="1:9">
      <c r="A180" s="29" t="s">
        <v>267</v>
      </c>
      <c r="B180" s="17" t="s">
        <v>302</v>
      </c>
      <c r="H180" s="17" t="s">
        <v>607</v>
      </c>
      <c r="I180" t="s">
        <v>42132</v>
      </c>
    </row>
    <row r="181" spans="1:9">
      <c r="A181" s="29" t="s">
        <v>268</v>
      </c>
      <c r="B181" s="17" t="s">
        <v>303</v>
      </c>
      <c r="H181" s="17" t="s">
        <v>608</v>
      </c>
      <c r="I181" t="s">
        <v>42133</v>
      </c>
    </row>
    <row r="182" spans="1:9">
      <c r="A182" s="29" t="s">
        <v>60141</v>
      </c>
      <c r="B182" s="17" t="s">
        <v>60341</v>
      </c>
      <c r="H182" s="17" t="s">
        <v>609</v>
      </c>
      <c r="I182" t="s">
        <v>42134</v>
      </c>
    </row>
    <row r="183" spans="1:9">
      <c r="A183" s="29" t="s">
        <v>269</v>
      </c>
      <c r="B183" s="17" t="s">
        <v>304</v>
      </c>
      <c r="H183" s="17" t="s">
        <v>610</v>
      </c>
      <c r="I183" t="s">
        <v>42135</v>
      </c>
    </row>
    <row r="184" spans="1:9">
      <c r="A184" s="29" t="s">
        <v>270</v>
      </c>
      <c r="B184" s="17" t="s">
        <v>305</v>
      </c>
      <c r="H184" s="17" t="s">
        <v>611</v>
      </c>
      <c r="I184" t="s">
        <v>42136</v>
      </c>
    </row>
    <row r="185" spans="1:9">
      <c r="A185" s="29" t="s">
        <v>76</v>
      </c>
      <c r="B185" s="17" t="s">
        <v>77</v>
      </c>
      <c r="H185" s="17" t="s">
        <v>612</v>
      </c>
      <c r="I185" t="s">
        <v>42137</v>
      </c>
    </row>
    <row r="186" spans="1:9">
      <c r="A186" s="29" t="s">
        <v>78</v>
      </c>
      <c r="B186" s="17" t="s">
        <v>79</v>
      </c>
      <c r="H186" s="17" t="s">
        <v>613</v>
      </c>
      <c r="I186" t="s">
        <v>42138</v>
      </c>
    </row>
    <row r="187" spans="1:9">
      <c r="A187" s="29" t="s">
        <v>80</v>
      </c>
      <c r="B187" s="17" t="s">
        <v>81</v>
      </c>
      <c r="H187" s="17" t="s">
        <v>614</v>
      </c>
      <c r="I187" t="s">
        <v>42139</v>
      </c>
    </row>
    <row r="188" spans="1:9">
      <c r="A188" s="29" t="s">
        <v>82</v>
      </c>
      <c r="B188" s="17" t="s">
        <v>83</v>
      </c>
      <c r="H188" s="17" t="s">
        <v>615</v>
      </c>
      <c r="I188" t="s">
        <v>42127</v>
      </c>
    </row>
    <row r="189" spans="1:9">
      <c r="A189" s="29" t="s">
        <v>271</v>
      </c>
      <c r="B189" s="17" t="s">
        <v>60342</v>
      </c>
      <c r="H189" s="17" t="s">
        <v>616</v>
      </c>
      <c r="I189" t="s">
        <v>42140</v>
      </c>
    </row>
    <row r="190" spans="1:9">
      <c r="A190" s="29" t="s">
        <v>60142</v>
      </c>
      <c r="B190" s="17" t="s">
        <v>60343</v>
      </c>
      <c r="H190" s="17" t="s">
        <v>617</v>
      </c>
      <c r="I190" t="s">
        <v>42141</v>
      </c>
    </row>
    <row r="191" spans="1:9">
      <c r="A191" s="29" t="s">
        <v>272</v>
      </c>
      <c r="B191" s="17" t="s">
        <v>306</v>
      </c>
      <c r="H191" s="17" t="s">
        <v>618</v>
      </c>
      <c r="I191" t="s">
        <v>42142</v>
      </c>
    </row>
    <row r="192" spans="1:9">
      <c r="A192" s="29" t="s">
        <v>84</v>
      </c>
      <c r="B192" s="17" t="s">
        <v>85</v>
      </c>
      <c r="H192" s="17" t="s">
        <v>619</v>
      </c>
      <c r="I192" t="s">
        <v>42143</v>
      </c>
    </row>
    <row r="193" spans="1:9">
      <c r="A193" s="29" t="s">
        <v>273</v>
      </c>
      <c r="B193" s="17" t="s">
        <v>307</v>
      </c>
      <c r="H193" s="17" t="s">
        <v>620</v>
      </c>
      <c r="I193" t="s">
        <v>42144</v>
      </c>
    </row>
    <row r="194" spans="1:9">
      <c r="A194" s="29" t="s">
        <v>274</v>
      </c>
      <c r="B194" s="17" t="s">
        <v>308</v>
      </c>
      <c r="H194" s="17" t="s">
        <v>621</v>
      </c>
      <c r="I194" t="s">
        <v>42145</v>
      </c>
    </row>
    <row r="195" spans="1:9">
      <c r="A195" s="29" t="s">
        <v>275</v>
      </c>
      <c r="B195" s="17" t="s">
        <v>60344</v>
      </c>
      <c r="H195" s="17" t="s">
        <v>622</v>
      </c>
      <c r="I195" t="s">
        <v>42146</v>
      </c>
    </row>
    <row r="196" spans="1:9">
      <c r="A196" s="29" t="s">
        <v>276</v>
      </c>
      <c r="B196" s="17" t="s">
        <v>309</v>
      </c>
      <c r="H196" s="17" t="s">
        <v>623</v>
      </c>
      <c r="I196" t="s">
        <v>42147</v>
      </c>
    </row>
    <row r="197" spans="1:9">
      <c r="A197" s="29" t="s">
        <v>277</v>
      </c>
      <c r="B197" s="17" t="s">
        <v>310</v>
      </c>
      <c r="H197" s="17" t="s">
        <v>624</v>
      </c>
      <c r="I197" t="s">
        <v>42148</v>
      </c>
    </row>
    <row r="198" spans="1:9">
      <c r="A198" s="29" t="s">
        <v>278</v>
      </c>
      <c r="B198" s="17" t="s">
        <v>311</v>
      </c>
      <c r="H198" s="17" t="s">
        <v>625</v>
      </c>
      <c r="I198" t="s">
        <v>42149</v>
      </c>
    </row>
    <row r="199" spans="1:9">
      <c r="A199" s="29" t="s">
        <v>279</v>
      </c>
      <c r="B199" s="17" t="s">
        <v>312</v>
      </c>
      <c r="H199" s="17" t="s">
        <v>626</v>
      </c>
      <c r="I199" t="s">
        <v>42150</v>
      </c>
    </row>
    <row r="200" spans="1:9">
      <c r="A200" s="29" t="s">
        <v>280</v>
      </c>
      <c r="B200" s="17" t="s">
        <v>313</v>
      </c>
      <c r="H200" s="17" t="s">
        <v>627</v>
      </c>
      <c r="I200" t="s">
        <v>42151</v>
      </c>
    </row>
    <row r="201" spans="1:9">
      <c r="A201" s="29" t="s">
        <v>281</v>
      </c>
      <c r="B201" s="17" t="s">
        <v>314</v>
      </c>
      <c r="H201" s="17" t="s">
        <v>628</v>
      </c>
      <c r="I201" t="s">
        <v>42152</v>
      </c>
    </row>
    <row r="202" spans="1:9">
      <c r="A202" s="29" t="s">
        <v>282</v>
      </c>
      <c r="B202" s="17" t="s">
        <v>315</v>
      </c>
      <c r="H202" s="17" t="s">
        <v>629</v>
      </c>
      <c r="I202" t="s">
        <v>42153</v>
      </c>
    </row>
    <row r="203" spans="1:9">
      <c r="A203" s="29" t="s">
        <v>60143</v>
      </c>
      <c r="B203" s="17" t="s">
        <v>60345</v>
      </c>
      <c r="H203" s="17" t="s">
        <v>630</v>
      </c>
      <c r="I203" t="s">
        <v>42154</v>
      </c>
    </row>
    <row r="204" spans="1:9">
      <c r="A204" s="29" t="s">
        <v>60144</v>
      </c>
      <c r="B204" s="17" t="s">
        <v>60346</v>
      </c>
      <c r="H204" s="17" t="s">
        <v>631</v>
      </c>
      <c r="I204" t="s">
        <v>42155</v>
      </c>
    </row>
    <row r="205" spans="1:9">
      <c r="A205" s="29" t="s">
        <v>60145</v>
      </c>
      <c r="B205" s="17" t="s">
        <v>60347</v>
      </c>
      <c r="H205" s="17" t="s">
        <v>632</v>
      </c>
      <c r="I205" t="s">
        <v>42156</v>
      </c>
    </row>
    <row r="206" spans="1:9">
      <c r="A206" s="29" t="s">
        <v>60146</v>
      </c>
      <c r="B206" s="17" t="s">
        <v>60348</v>
      </c>
      <c r="H206" s="17" t="s">
        <v>633</v>
      </c>
      <c r="I206" t="s">
        <v>42157</v>
      </c>
    </row>
    <row r="207" spans="1:9">
      <c r="A207" s="29" t="s">
        <v>60147</v>
      </c>
      <c r="B207" s="17" t="s">
        <v>60349</v>
      </c>
      <c r="H207" s="17" t="s">
        <v>634</v>
      </c>
      <c r="I207" t="s">
        <v>42158</v>
      </c>
    </row>
    <row r="208" spans="1:9">
      <c r="A208" s="29" t="s">
        <v>60148</v>
      </c>
      <c r="B208" s="17" t="s">
        <v>60350</v>
      </c>
      <c r="H208" s="17" t="s">
        <v>635</v>
      </c>
      <c r="I208" t="s">
        <v>42120</v>
      </c>
    </row>
    <row r="209" spans="1:9">
      <c r="A209" s="29" t="s">
        <v>60149</v>
      </c>
      <c r="B209" s="17" t="s">
        <v>60351</v>
      </c>
      <c r="H209" s="17" t="s">
        <v>636</v>
      </c>
      <c r="I209" t="s">
        <v>42159</v>
      </c>
    </row>
    <row r="210" spans="1:9">
      <c r="A210" s="29" t="s">
        <v>60150</v>
      </c>
      <c r="B210" s="17" t="s">
        <v>60352</v>
      </c>
      <c r="H210" s="17" t="s">
        <v>637</v>
      </c>
      <c r="I210" t="s">
        <v>42160</v>
      </c>
    </row>
    <row r="211" spans="1:9">
      <c r="A211" s="29" t="s">
        <v>60151</v>
      </c>
      <c r="B211" s="17" t="s">
        <v>60353</v>
      </c>
      <c r="H211" s="17" t="s">
        <v>638</v>
      </c>
      <c r="I211" t="s">
        <v>42161</v>
      </c>
    </row>
    <row r="212" spans="1:9">
      <c r="A212" s="29" t="s">
        <v>60152</v>
      </c>
      <c r="B212" s="17" t="s">
        <v>60354</v>
      </c>
      <c r="H212" s="17" t="s">
        <v>639</v>
      </c>
      <c r="I212" t="s">
        <v>42162</v>
      </c>
    </row>
    <row r="213" spans="1:9">
      <c r="A213" s="29" t="s">
        <v>60153</v>
      </c>
      <c r="B213" s="17" t="s">
        <v>60355</v>
      </c>
      <c r="H213" s="17" t="s">
        <v>640</v>
      </c>
      <c r="I213" t="s">
        <v>42163</v>
      </c>
    </row>
    <row r="214" spans="1:9">
      <c r="A214" s="29" t="s">
        <v>86</v>
      </c>
      <c r="B214" s="17" t="s">
        <v>60356</v>
      </c>
      <c r="H214" s="17" t="s">
        <v>641</v>
      </c>
      <c r="I214" t="s">
        <v>42164</v>
      </c>
    </row>
    <row r="215" spans="1:9">
      <c r="A215" s="29" t="s">
        <v>60154</v>
      </c>
      <c r="B215" s="17" t="s">
        <v>60357</v>
      </c>
      <c r="H215" s="17" t="s">
        <v>642</v>
      </c>
      <c r="I215" t="s">
        <v>42165</v>
      </c>
    </row>
    <row r="216" spans="1:9">
      <c r="A216" s="29" t="s">
        <v>87</v>
      </c>
      <c r="B216" s="17" t="s">
        <v>60358</v>
      </c>
      <c r="H216" s="17" t="s">
        <v>643</v>
      </c>
      <c r="I216" t="s">
        <v>42166</v>
      </c>
    </row>
    <row r="217" spans="1:9">
      <c r="A217" s="29" t="s">
        <v>88</v>
      </c>
      <c r="B217" s="17" t="s">
        <v>89</v>
      </c>
      <c r="H217" s="17" t="s">
        <v>644</v>
      </c>
      <c r="I217" t="s">
        <v>42167</v>
      </c>
    </row>
    <row r="218" spans="1:9">
      <c r="A218" s="29" t="s">
        <v>90</v>
      </c>
      <c r="B218" s="17" t="s">
        <v>91</v>
      </c>
      <c r="H218" s="17" t="s">
        <v>645</v>
      </c>
      <c r="I218" t="s">
        <v>42168</v>
      </c>
    </row>
    <row r="219" spans="1:9">
      <c r="A219" s="29" t="s">
        <v>60155</v>
      </c>
      <c r="B219" s="17" t="s">
        <v>60359</v>
      </c>
      <c r="H219" s="17" t="s">
        <v>646</v>
      </c>
      <c r="I219" t="s">
        <v>42169</v>
      </c>
    </row>
    <row r="220" spans="1:9">
      <c r="A220" s="29" t="s">
        <v>92</v>
      </c>
      <c r="B220" s="17" t="s">
        <v>93</v>
      </c>
      <c r="H220" s="17" t="s">
        <v>647</v>
      </c>
      <c r="I220" t="s">
        <v>42170</v>
      </c>
    </row>
    <row r="221" spans="1:9">
      <c r="A221" s="29" t="s">
        <v>60156</v>
      </c>
      <c r="B221" s="17" t="s">
        <v>60360</v>
      </c>
      <c r="H221" s="17" t="s">
        <v>648</v>
      </c>
      <c r="I221" t="s">
        <v>42171</v>
      </c>
    </row>
    <row r="222" spans="1:9">
      <c r="A222" s="29" t="s">
        <v>94</v>
      </c>
      <c r="B222" s="17" t="s">
        <v>95</v>
      </c>
      <c r="H222" s="17" t="s">
        <v>649</v>
      </c>
      <c r="I222" t="s">
        <v>42172</v>
      </c>
    </row>
    <row r="223" spans="1:9">
      <c r="A223" s="29" t="s">
        <v>96</v>
      </c>
      <c r="B223" s="17" t="s">
        <v>97</v>
      </c>
      <c r="H223" s="17" t="s">
        <v>650</v>
      </c>
      <c r="I223" t="s">
        <v>42173</v>
      </c>
    </row>
    <row r="224" spans="1:9">
      <c r="A224" s="29" t="s">
        <v>98</v>
      </c>
      <c r="B224" s="17" t="s">
        <v>99</v>
      </c>
      <c r="H224" s="17" t="s">
        <v>651</v>
      </c>
      <c r="I224" t="s">
        <v>42174</v>
      </c>
    </row>
    <row r="225" spans="1:9" ht="30">
      <c r="A225" s="29" t="s">
        <v>60157</v>
      </c>
      <c r="B225" s="17" t="s">
        <v>60361</v>
      </c>
      <c r="H225" s="17" t="s">
        <v>652</v>
      </c>
      <c r="I225" s="33" t="s">
        <v>59216</v>
      </c>
    </row>
    <row r="226" spans="1:9" ht="30">
      <c r="A226" s="29" t="s">
        <v>100</v>
      </c>
      <c r="B226" s="17" t="s">
        <v>101</v>
      </c>
      <c r="H226" s="17" t="s">
        <v>653</v>
      </c>
      <c r="I226" s="33" t="s">
        <v>59217</v>
      </c>
    </row>
    <row r="227" spans="1:9">
      <c r="A227" s="29" t="s">
        <v>102</v>
      </c>
      <c r="B227" s="17" t="s">
        <v>103</v>
      </c>
      <c r="H227" s="17" t="s">
        <v>654</v>
      </c>
      <c r="I227" t="s">
        <v>42175</v>
      </c>
    </row>
    <row r="228" spans="1:9">
      <c r="A228" s="29" t="s">
        <v>104</v>
      </c>
      <c r="B228" s="17" t="s">
        <v>105</v>
      </c>
      <c r="H228" s="17" t="s">
        <v>655</v>
      </c>
      <c r="I228" t="s">
        <v>42176</v>
      </c>
    </row>
    <row r="229" spans="1:9">
      <c r="A229" s="29" t="s">
        <v>106</v>
      </c>
      <c r="B229" s="17" t="s">
        <v>107</v>
      </c>
      <c r="H229" s="17" t="s">
        <v>656</v>
      </c>
      <c r="I229" t="s">
        <v>42177</v>
      </c>
    </row>
    <row r="230" spans="1:9">
      <c r="A230" s="29" t="s">
        <v>108</v>
      </c>
      <c r="B230" s="17" t="s">
        <v>109</v>
      </c>
      <c r="H230" s="17" t="s">
        <v>657</v>
      </c>
      <c r="I230" t="s">
        <v>42178</v>
      </c>
    </row>
    <row r="231" spans="1:9">
      <c r="A231" s="29" t="s">
        <v>60158</v>
      </c>
      <c r="B231" s="17" t="s">
        <v>60362</v>
      </c>
      <c r="H231" s="17" t="s">
        <v>658</v>
      </c>
      <c r="I231" t="s">
        <v>42179</v>
      </c>
    </row>
    <row r="232" spans="1:9">
      <c r="A232" s="29" t="s">
        <v>60159</v>
      </c>
      <c r="B232" s="17" t="s">
        <v>60363</v>
      </c>
      <c r="H232" s="17" t="s">
        <v>659</v>
      </c>
      <c r="I232" t="s">
        <v>42180</v>
      </c>
    </row>
    <row r="233" spans="1:9">
      <c r="A233" s="29" t="s">
        <v>60160</v>
      </c>
      <c r="B233" s="17" t="s">
        <v>60364</v>
      </c>
      <c r="H233" s="17" t="s">
        <v>660</v>
      </c>
      <c r="I233" t="s">
        <v>42181</v>
      </c>
    </row>
    <row r="234" spans="1:9">
      <c r="A234" s="29" t="s">
        <v>110</v>
      </c>
      <c r="B234" s="17" t="s">
        <v>111</v>
      </c>
      <c r="H234" s="17" t="s">
        <v>661</v>
      </c>
      <c r="I234" t="s">
        <v>42182</v>
      </c>
    </row>
    <row r="235" spans="1:9" ht="30">
      <c r="A235" s="29" t="s">
        <v>112</v>
      </c>
      <c r="B235" s="17" t="s">
        <v>113</v>
      </c>
      <c r="H235" s="17" t="s">
        <v>662</v>
      </c>
      <c r="I235" s="33" t="s">
        <v>59218</v>
      </c>
    </row>
    <row r="236" spans="1:9">
      <c r="A236" s="29" t="s">
        <v>114</v>
      </c>
      <c r="B236" s="17" t="s">
        <v>115</v>
      </c>
      <c r="H236" s="17" t="s">
        <v>663</v>
      </c>
      <c r="I236" t="s">
        <v>42183</v>
      </c>
    </row>
    <row r="237" spans="1:9">
      <c r="A237" s="29" t="s">
        <v>60161</v>
      </c>
      <c r="B237" s="17" t="s">
        <v>60365</v>
      </c>
      <c r="H237" s="17" t="s">
        <v>664</v>
      </c>
      <c r="I237" t="s">
        <v>42184</v>
      </c>
    </row>
    <row r="238" spans="1:9">
      <c r="A238" s="29" t="s">
        <v>60162</v>
      </c>
      <c r="B238" s="17" t="s">
        <v>60366</v>
      </c>
      <c r="H238" s="17" t="s">
        <v>665</v>
      </c>
      <c r="I238" t="s">
        <v>42185</v>
      </c>
    </row>
    <row r="239" spans="1:9">
      <c r="A239" s="29" t="s">
        <v>60163</v>
      </c>
      <c r="B239" s="17" t="s">
        <v>60367</v>
      </c>
      <c r="H239" s="17" t="s">
        <v>666</v>
      </c>
      <c r="I239" t="s">
        <v>42186</v>
      </c>
    </row>
    <row r="240" spans="1:9">
      <c r="A240" s="29" t="s">
        <v>60164</v>
      </c>
      <c r="B240" s="17" t="s">
        <v>60368</v>
      </c>
      <c r="H240" s="17" t="s">
        <v>667</v>
      </c>
      <c r="I240" t="s">
        <v>42187</v>
      </c>
    </row>
    <row r="241" spans="1:9">
      <c r="A241" s="29" t="s">
        <v>116</v>
      </c>
      <c r="B241" s="17" t="s">
        <v>117</v>
      </c>
      <c r="H241" s="17" t="s">
        <v>668</v>
      </c>
      <c r="I241" t="s">
        <v>42188</v>
      </c>
    </row>
    <row r="242" spans="1:9">
      <c r="A242" s="29" t="s">
        <v>118</v>
      </c>
      <c r="B242" s="17" t="s">
        <v>119</v>
      </c>
      <c r="H242" s="17" t="s">
        <v>669</v>
      </c>
      <c r="I242" t="s">
        <v>42189</v>
      </c>
    </row>
    <row r="243" spans="1:9">
      <c r="A243" s="29" t="s">
        <v>120</v>
      </c>
      <c r="B243" s="17" t="s">
        <v>121</v>
      </c>
      <c r="H243" s="17" t="s">
        <v>670</v>
      </c>
      <c r="I243" t="s">
        <v>42190</v>
      </c>
    </row>
    <row r="244" spans="1:9">
      <c r="A244" s="29" t="s">
        <v>122</v>
      </c>
      <c r="B244" s="17" t="s">
        <v>123</v>
      </c>
      <c r="H244" s="17" t="s">
        <v>671</v>
      </c>
      <c r="I244" t="s">
        <v>42191</v>
      </c>
    </row>
    <row r="245" spans="1:9">
      <c r="A245" s="29" t="s">
        <v>124</v>
      </c>
      <c r="B245" s="17" t="s">
        <v>125</v>
      </c>
      <c r="H245" s="17" t="s">
        <v>672</v>
      </c>
      <c r="I245" t="s">
        <v>42192</v>
      </c>
    </row>
    <row r="246" spans="1:9">
      <c r="A246" s="29" t="s">
        <v>126</v>
      </c>
      <c r="B246" s="17" t="s">
        <v>127</v>
      </c>
      <c r="H246" s="17" t="s">
        <v>673</v>
      </c>
      <c r="I246" t="s">
        <v>42193</v>
      </c>
    </row>
    <row r="247" spans="1:9">
      <c r="A247" s="29" t="s">
        <v>128</v>
      </c>
      <c r="B247" s="17" t="s">
        <v>129</v>
      </c>
      <c r="H247" s="17" t="s">
        <v>674</v>
      </c>
      <c r="I247" t="s">
        <v>42194</v>
      </c>
    </row>
    <row r="248" spans="1:9">
      <c r="A248" s="29" t="s">
        <v>60165</v>
      </c>
      <c r="B248" s="17" t="s">
        <v>60369</v>
      </c>
      <c r="H248" s="17" t="s">
        <v>675</v>
      </c>
      <c r="I248" t="s">
        <v>42195</v>
      </c>
    </row>
    <row r="249" spans="1:9">
      <c r="A249" s="29" t="s">
        <v>60166</v>
      </c>
      <c r="B249" s="17" t="s">
        <v>60370</v>
      </c>
      <c r="H249" s="17" t="s">
        <v>676</v>
      </c>
      <c r="I249" t="s">
        <v>42196</v>
      </c>
    </row>
    <row r="250" spans="1:9">
      <c r="A250" s="29" t="s">
        <v>60167</v>
      </c>
      <c r="B250" s="17" t="s">
        <v>60371</v>
      </c>
      <c r="H250" s="17" t="s">
        <v>677</v>
      </c>
      <c r="I250" t="s">
        <v>42197</v>
      </c>
    </row>
    <row r="251" spans="1:9">
      <c r="A251" s="29" t="s">
        <v>130</v>
      </c>
      <c r="B251" s="17" t="s">
        <v>131</v>
      </c>
      <c r="H251" s="17" t="s">
        <v>678</v>
      </c>
      <c r="I251" t="s">
        <v>42198</v>
      </c>
    </row>
    <row r="252" spans="1:9">
      <c r="A252" s="29" t="s">
        <v>60168</v>
      </c>
      <c r="B252" s="17" t="s">
        <v>60372</v>
      </c>
      <c r="H252" s="17" t="s">
        <v>679</v>
      </c>
      <c r="I252" t="s">
        <v>42199</v>
      </c>
    </row>
    <row r="253" spans="1:9">
      <c r="A253" s="29" t="s">
        <v>132</v>
      </c>
      <c r="B253" s="17" t="s">
        <v>133</v>
      </c>
      <c r="H253" s="17" t="s">
        <v>680</v>
      </c>
      <c r="I253" t="s">
        <v>42200</v>
      </c>
    </row>
    <row r="254" spans="1:9">
      <c r="A254" s="29" t="s">
        <v>60169</v>
      </c>
      <c r="B254" s="17" t="s">
        <v>60373</v>
      </c>
      <c r="H254" s="17" t="s">
        <v>681</v>
      </c>
      <c r="I254" t="s">
        <v>42201</v>
      </c>
    </row>
    <row r="255" spans="1:9" ht="30">
      <c r="A255" s="29" t="s">
        <v>60170</v>
      </c>
      <c r="B255" s="17" t="s">
        <v>60374</v>
      </c>
      <c r="H255" s="17" t="s">
        <v>682</v>
      </c>
      <c r="I255" s="33" t="s">
        <v>59219</v>
      </c>
    </row>
    <row r="256" spans="1:9">
      <c r="A256" s="29" t="s">
        <v>60171</v>
      </c>
      <c r="B256" s="17" t="s">
        <v>60375</v>
      </c>
      <c r="H256" s="17" t="s">
        <v>683</v>
      </c>
      <c r="I256" t="s">
        <v>42202</v>
      </c>
    </row>
    <row r="257" spans="1:9" ht="30">
      <c r="A257" s="29" t="s">
        <v>60172</v>
      </c>
      <c r="B257" s="17" t="s">
        <v>60376</v>
      </c>
      <c r="H257" s="17" t="s">
        <v>684</v>
      </c>
      <c r="I257" s="33" t="s">
        <v>59220</v>
      </c>
    </row>
    <row r="258" spans="1:9" ht="30">
      <c r="A258" s="29" t="s">
        <v>134</v>
      </c>
      <c r="B258" s="17" t="s">
        <v>135</v>
      </c>
      <c r="H258" s="17" t="s">
        <v>685</v>
      </c>
      <c r="I258" s="33" t="s">
        <v>59221</v>
      </c>
    </row>
    <row r="259" spans="1:9" ht="30">
      <c r="A259" s="29" t="s">
        <v>60173</v>
      </c>
      <c r="B259" s="17" t="s">
        <v>60377</v>
      </c>
      <c r="H259" s="17" t="s">
        <v>686</v>
      </c>
      <c r="I259" s="33" t="s">
        <v>59222</v>
      </c>
    </row>
    <row r="260" spans="1:9">
      <c r="A260" s="29" t="s">
        <v>60174</v>
      </c>
      <c r="B260" s="17" t="s">
        <v>60378</v>
      </c>
      <c r="H260" s="17" t="s">
        <v>687</v>
      </c>
      <c r="I260" t="s">
        <v>42203</v>
      </c>
    </row>
    <row r="261" spans="1:9">
      <c r="A261" s="29" t="s">
        <v>136</v>
      </c>
      <c r="B261" s="17" t="s">
        <v>137</v>
      </c>
      <c r="H261" s="17" t="s">
        <v>688</v>
      </c>
      <c r="I261" t="s">
        <v>42204</v>
      </c>
    </row>
    <row r="262" spans="1:9">
      <c r="A262" s="29" t="s">
        <v>138</v>
      </c>
      <c r="B262" s="17" t="s">
        <v>139</v>
      </c>
      <c r="H262" s="17" t="s">
        <v>689</v>
      </c>
      <c r="I262" t="s">
        <v>42205</v>
      </c>
    </row>
    <row r="263" spans="1:9">
      <c r="A263" s="29" t="s">
        <v>60175</v>
      </c>
      <c r="B263" s="17" t="s">
        <v>60379</v>
      </c>
      <c r="H263" s="17" t="s">
        <v>690</v>
      </c>
      <c r="I263" t="s">
        <v>42206</v>
      </c>
    </row>
    <row r="264" spans="1:9">
      <c r="A264" s="29" t="s">
        <v>140</v>
      </c>
      <c r="B264" s="17" t="s">
        <v>141</v>
      </c>
      <c r="H264" s="17" t="s">
        <v>691</v>
      </c>
      <c r="I264" t="s">
        <v>42206</v>
      </c>
    </row>
    <row r="265" spans="1:9">
      <c r="A265" s="29" t="s">
        <v>142</v>
      </c>
      <c r="B265" s="17" t="s">
        <v>143</v>
      </c>
      <c r="H265" s="17" t="s">
        <v>692</v>
      </c>
      <c r="I265" t="s">
        <v>42207</v>
      </c>
    </row>
    <row r="266" spans="1:9">
      <c r="A266" s="29" t="s">
        <v>60176</v>
      </c>
      <c r="B266" s="17" t="s">
        <v>60380</v>
      </c>
      <c r="H266" s="17" t="s">
        <v>693</v>
      </c>
      <c r="I266" t="s">
        <v>42208</v>
      </c>
    </row>
    <row r="267" spans="1:9">
      <c r="A267" s="29" t="s">
        <v>144</v>
      </c>
      <c r="B267" s="17" t="s">
        <v>60381</v>
      </c>
      <c r="H267" s="17" t="s">
        <v>694</v>
      </c>
      <c r="I267" t="s">
        <v>42209</v>
      </c>
    </row>
    <row r="268" spans="1:9">
      <c r="A268" s="29" t="s">
        <v>60177</v>
      </c>
      <c r="B268" s="17" t="s">
        <v>60382</v>
      </c>
      <c r="H268" s="17" t="s">
        <v>695</v>
      </c>
      <c r="I268" t="s">
        <v>42210</v>
      </c>
    </row>
    <row r="269" spans="1:9">
      <c r="A269" s="29" t="s">
        <v>60178</v>
      </c>
      <c r="B269" s="17" t="s">
        <v>60383</v>
      </c>
      <c r="H269" s="17" t="s">
        <v>696</v>
      </c>
      <c r="I269" t="s">
        <v>42211</v>
      </c>
    </row>
    <row r="270" spans="1:9">
      <c r="A270" s="29" t="s">
        <v>60179</v>
      </c>
      <c r="B270" s="17" t="s">
        <v>60384</v>
      </c>
      <c r="H270" s="17" t="s">
        <v>697</v>
      </c>
      <c r="I270" t="s">
        <v>42212</v>
      </c>
    </row>
    <row r="271" spans="1:9">
      <c r="A271" s="29" t="s">
        <v>145</v>
      </c>
      <c r="B271" s="17" t="s">
        <v>146</v>
      </c>
      <c r="H271" s="17" t="s">
        <v>698</v>
      </c>
      <c r="I271" t="s">
        <v>42213</v>
      </c>
    </row>
    <row r="272" spans="1:9">
      <c r="A272" s="29" t="s">
        <v>147</v>
      </c>
      <c r="B272" s="17" t="s">
        <v>148</v>
      </c>
      <c r="H272" s="17" t="s">
        <v>699</v>
      </c>
      <c r="I272" t="s">
        <v>42214</v>
      </c>
    </row>
    <row r="273" spans="1:9">
      <c r="A273" s="29" t="s">
        <v>149</v>
      </c>
      <c r="B273" s="17" t="s">
        <v>150</v>
      </c>
      <c r="H273" s="17" t="s">
        <v>700</v>
      </c>
      <c r="I273" t="s">
        <v>42215</v>
      </c>
    </row>
    <row r="274" spans="1:9">
      <c r="A274" s="29" t="s">
        <v>151</v>
      </c>
      <c r="B274" s="17" t="s">
        <v>152</v>
      </c>
      <c r="H274" s="17" t="s">
        <v>701</v>
      </c>
      <c r="I274" t="s">
        <v>42216</v>
      </c>
    </row>
    <row r="275" spans="1:9">
      <c r="A275" s="29" t="s">
        <v>151</v>
      </c>
      <c r="B275" s="17" t="s">
        <v>152</v>
      </c>
      <c r="H275" s="17" t="s">
        <v>702</v>
      </c>
      <c r="I275" t="s">
        <v>42217</v>
      </c>
    </row>
    <row r="276" spans="1:9">
      <c r="A276" s="29" t="s">
        <v>153</v>
      </c>
      <c r="B276" s="17" t="s">
        <v>154</v>
      </c>
      <c r="H276" s="17" t="s">
        <v>703</v>
      </c>
      <c r="I276" t="s">
        <v>42218</v>
      </c>
    </row>
    <row r="277" spans="1:9">
      <c r="A277" s="29" t="s">
        <v>155</v>
      </c>
      <c r="B277" s="17" t="s">
        <v>156</v>
      </c>
      <c r="H277" s="17" t="s">
        <v>704</v>
      </c>
      <c r="I277" t="s">
        <v>42219</v>
      </c>
    </row>
    <row r="278" spans="1:9">
      <c r="A278" s="29" t="s">
        <v>60180</v>
      </c>
      <c r="B278" s="17" t="s">
        <v>60385</v>
      </c>
      <c r="H278" s="17" t="s">
        <v>705</v>
      </c>
      <c r="I278" t="s">
        <v>42220</v>
      </c>
    </row>
    <row r="279" spans="1:9">
      <c r="A279" s="29" t="s">
        <v>60180</v>
      </c>
      <c r="B279" s="17" t="s">
        <v>60385</v>
      </c>
      <c r="H279" s="17" t="s">
        <v>706</v>
      </c>
      <c r="I279" t="s">
        <v>42220</v>
      </c>
    </row>
    <row r="280" spans="1:9">
      <c r="A280" s="29" t="s">
        <v>60180</v>
      </c>
      <c r="B280" s="17" t="s">
        <v>60385</v>
      </c>
      <c r="H280" s="17" t="s">
        <v>707</v>
      </c>
      <c r="I280" t="s">
        <v>42220</v>
      </c>
    </row>
    <row r="281" spans="1:9">
      <c r="A281" s="29" t="s">
        <v>157</v>
      </c>
      <c r="B281" s="17" t="s">
        <v>158</v>
      </c>
      <c r="H281" s="17" t="s">
        <v>708</v>
      </c>
      <c r="I281" t="s">
        <v>42221</v>
      </c>
    </row>
    <row r="282" spans="1:9">
      <c r="A282" s="29" t="s">
        <v>159</v>
      </c>
      <c r="B282" s="17" t="s">
        <v>160</v>
      </c>
      <c r="H282" s="17" t="s">
        <v>709</v>
      </c>
      <c r="I282" t="s">
        <v>42222</v>
      </c>
    </row>
    <row r="283" spans="1:9">
      <c r="A283" s="29" t="s">
        <v>60181</v>
      </c>
      <c r="B283" s="17" t="s">
        <v>60386</v>
      </c>
      <c r="H283" s="17" t="s">
        <v>710</v>
      </c>
      <c r="I283" t="s">
        <v>42223</v>
      </c>
    </row>
    <row r="284" spans="1:9">
      <c r="A284" s="29" t="s">
        <v>60182</v>
      </c>
      <c r="B284" s="17" t="s">
        <v>60387</v>
      </c>
      <c r="H284" s="17" t="s">
        <v>711</v>
      </c>
      <c r="I284" t="s">
        <v>42224</v>
      </c>
    </row>
    <row r="285" spans="1:9">
      <c r="A285" s="29" t="s">
        <v>161</v>
      </c>
      <c r="B285" s="17" t="s">
        <v>162</v>
      </c>
      <c r="H285" s="17" t="s">
        <v>712</v>
      </c>
      <c r="I285" t="s">
        <v>42225</v>
      </c>
    </row>
    <row r="286" spans="1:9">
      <c r="A286" s="29" t="s">
        <v>163</v>
      </c>
      <c r="B286" s="17" t="s">
        <v>164</v>
      </c>
      <c r="H286" s="17" t="s">
        <v>713</v>
      </c>
      <c r="I286" t="s">
        <v>42226</v>
      </c>
    </row>
    <row r="287" spans="1:9">
      <c r="A287" s="29" t="s">
        <v>165</v>
      </c>
      <c r="B287" s="17" t="s">
        <v>60388</v>
      </c>
      <c r="H287" s="17" t="s">
        <v>714</v>
      </c>
      <c r="I287" t="s">
        <v>42227</v>
      </c>
    </row>
    <row r="288" spans="1:9">
      <c r="A288" s="29" t="s">
        <v>166</v>
      </c>
      <c r="B288" s="17" t="s">
        <v>60389</v>
      </c>
      <c r="H288" s="17" t="s">
        <v>715</v>
      </c>
      <c r="I288" t="s">
        <v>42228</v>
      </c>
    </row>
    <row r="289" spans="1:9">
      <c r="A289" s="29" t="s">
        <v>60183</v>
      </c>
      <c r="B289" s="17" t="s">
        <v>60390</v>
      </c>
      <c r="H289" s="17" t="s">
        <v>716</v>
      </c>
      <c r="I289" t="s">
        <v>42229</v>
      </c>
    </row>
    <row r="290" spans="1:9">
      <c r="A290" s="29" t="s">
        <v>60457</v>
      </c>
      <c r="B290" s="17" t="s">
        <v>60388</v>
      </c>
      <c r="H290" s="17" t="s">
        <v>717</v>
      </c>
      <c r="I290" t="s">
        <v>42230</v>
      </c>
    </row>
    <row r="291" spans="1:9">
      <c r="A291" s="29" t="s">
        <v>60458</v>
      </c>
      <c r="B291" s="17" t="s">
        <v>60389</v>
      </c>
      <c r="H291" s="17" t="s">
        <v>718</v>
      </c>
      <c r="I291" t="s">
        <v>42231</v>
      </c>
    </row>
    <row r="292" spans="1:9">
      <c r="A292" s="29" t="s">
        <v>60458</v>
      </c>
      <c r="B292" s="17" t="s">
        <v>60389</v>
      </c>
      <c r="H292" s="17" t="s">
        <v>719</v>
      </c>
      <c r="I292" t="s">
        <v>42232</v>
      </c>
    </row>
    <row r="293" spans="1:9">
      <c r="A293" s="29" t="s">
        <v>60459</v>
      </c>
      <c r="B293" s="17" t="s">
        <v>60390</v>
      </c>
      <c r="H293" s="17" t="s">
        <v>720</v>
      </c>
      <c r="I293" t="s">
        <v>42233</v>
      </c>
    </row>
    <row r="294" spans="1:9">
      <c r="A294" s="29" t="s">
        <v>60459</v>
      </c>
      <c r="B294" s="17" t="s">
        <v>60390</v>
      </c>
      <c r="H294" s="17" t="s">
        <v>721</v>
      </c>
      <c r="I294" t="s">
        <v>42234</v>
      </c>
    </row>
    <row r="295" spans="1:9">
      <c r="A295" s="29" t="s">
        <v>167</v>
      </c>
      <c r="B295" s="17" t="s">
        <v>60391</v>
      </c>
      <c r="H295" s="17" t="s">
        <v>722</v>
      </c>
      <c r="I295" t="s">
        <v>42235</v>
      </c>
    </row>
    <row r="296" spans="1:9">
      <c r="A296" s="29" t="s">
        <v>60460</v>
      </c>
      <c r="B296" s="17" t="s">
        <v>60391</v>
      </c>
      <c r="H296" s="17" t="s">
        <v>723</v>
      </c>
      <c r="I296" t="s">
        <v>42236</v>
      </c>
    </row>
    <row r="297" spans="1:9">
      <c r="A297" s="29" t="s">
        <v>60184</v>
      </c>
      <c r="B297" s="17" t="s">
        <v>60392</v>
      </c>
      <c r="H297" s="17" t="s">
        <v>724</v>
      </c>
      <c r="I297" t="s">
        <v>42237</v>
      </c>
    </row>
    <row r="298" spans="1:9">
      <c r="A298" s="29" t="s">
        <v>60461</v>
      </c>
      <c r="B298" s="17" t="s">
        <v>60392</v>
      </c>
      <c r="H298" s="17" t="s">
        <v>725</v>
      </c>
      <c r="I298" t="s">
        <v>42238</v>
      </c>
    </row>
    <row r="299" spans="1:9">
      <c r="A299" s="29" t="s">
        <v>168</v>
      </c>
      <c r="B299" s="17" t="s">
        <v>60393</v>
      </c>
      <c r="H299" s="17" t="s">
        <v>726</v>
      </c>
      <c r="I299" t="s">
        <v>42239</v>
      </c>
    </row>
    <row r="300" spans="1:9">
      <c r="A300" s="29" t="s">
        <v>60462</v>
      </c>
      <c r="B300" s="17" t="s">
        <v>60393</v>
      </c>
      <c r="H300" s="17" t="s">
        <v>727</v>
      </c>
      <c r="I300" t="s">
        <v>42240</v>
      </c>
    </row>
    <row r="301" spans="1:9">
      <c r="A301" s="29" t="s">
        <v>60185</v>
      </c>
      <c r="B301" s="17" t="s">
        <v>60394</v>
      </c>
      <c r="H301" s="17" t="s">
        <v>728</v>
      </c>
      <c r="I301" t="s">
        <v>42241</v>
      </c>
    </row>
    <row r="302" spans="1:9">
      <c r="A302" s="29" t="s">
        <v>60463</v>
      </c>
      <c r="B302" s="17" t="s">
        <v>60394</v>
      </c>
      <c r="H302" s="17" t="s">
        <v>729</v>
      </c>
      <c r="I302" t="s">
        <v>42242</v>
      </c>
    </row>
    <row r="303" spans="1:9">
      <c r="A303" s="29" t="s">
        <v>169</v>
      </c>
      <c r="B303" s="17" t="s">
        <v>60395</v>
      </c>
      <c r="H303" s="17" t="s">
        <v>730</v>
      </c>
      <c r="I303" t="s">
        <v>42243</v>
      </c>
    </row>
    <row r="304" spans="1:9">
      <c r="A304" s="29" t="s">
        <v>60464</v>
      </c>
      <c r="B304" s="17" t="s">
        <v>60395</v>
      </c>
      <c r="H304" s="17" t="s">
        <v>731</v>
      </c>
      <c r="I304" t="s">
        <v>42244</v>
      </c>
    </row>
    <row r="305" spans="1:9">
      <c r="A305" s="29" t="s">
        <v>60186</v>
      </c>
      <c r="B305" s="17" t="s">
        <v>60396</v>
      </c>
      <c r="H305" s="17" t="s">
        <v>732</v>
      </c>
      <c r="I305" t="s">
        <v>42245</v>
      </c>
    </row>
    <row r="306" spans="1:9">
      <c r="A306" s="29" t="s">
        <v>60465</v>
      </c>
      <c r="B306" s="17" t="s">
        <v>60396</v>
      </c>
      <c r="H306" s="17" t="s">
        <v>733</v>
      </c>
      <c r="I306" t="s">
        <v>42246</v>
      </c>
    </row>
    <row r="307" spans="1:9">
      <c r="A307" s="29" t="s">
        <v>60187</v>
      </c>
      <c r="B307" s="17" t="s">
        <v>60397</v>
      </c>
      <c r="H307" s="17" t="s">
        <v>734</v>
      </c>
      <c r="I307" t="s">
        <v>42247</v>
      </c>
    </row>
    <row r="308" spans="1:9">
      <c r="A308" s="29" t="s">
        <v>60466</v>
      </c>
      <c r="B308" s="17" t="s">
        <v>60397</v>
      </c>
      <c r="H308" s="17" t="s">
        <v>735</v>
      </c>
      <c r="I308" t="s">
        <v>42248</v>
      </c>
    </row>
    <row r="309" spans="1:9">
      <c r="A309" s="29" t="s">
        <v>170</v>
      </c>
      <c r="B309" s="17" t="s">
        <v>60398</v>
      </c>
      <c r="H309" s="17" t="s">
        <v>736</v>
      </c>
      <c r="I309" t="s">
        <v>42249</v>
      </c>
    </row>
    <row r="310" spans="1:9">
      <c r="A310" s="29" t="s">
        <v>60467</v>
      </c>
      <c r="B310" s="17" t="s">
        <v>60398</v>
      </c>
      <c r="H310" s="17" t="s">
        <v>737</v>
      </c>
      <c r="I310" t="s">
        <v>42250</v>
      </c>
    </row>
    <row r="311" spans="1:9">
      <c r="A311" s="29" t="s">
        <v>60188</v>
      </c>
      <c r="B311" s="17" t="s">
        <v>60399</v>
      </c>
      <c r="H311" s="17" t="s">
        <v>738</v>
      </c>
      <c r="I311" t="s">
        <v>42251</v>
      </c>
    </row>
    <row r="312" spans="1:9">
      <c r="A312" s="29" t="s">
        <v>60189</v>
      </c>
      <c r="B312" s="17" t="s">
        <v>60400</v>
      </c>
      <c r="H312" s="17" t="s">
        <v>739</v>
      </c>
      <c r="I312" t="s">
        <v>42252</v>
      </c>
    </row>
    <row r="313" spans="1:9">
      <c r="A313" s="29" t="s">
        <v>60190</v>
      </c>
      <c r="B313" s="17" t="s">
        <v>60401</v>
      </c>
      <c r="H313" s="17" t="s">
        <v>740</v>
      </c>
      <c r="I313" t="s">
        <v>42253</v>
      </c>
    </row>
    <row r="314" spans="1:9">
      <c r="A314" s="29" t="s">
        <v>60191</v>
      </c>
      <c r="B314" s="17" t="s">
        <v>60402</v>
      </c>
      <c r="H314" s="17" t="s">
        <v>741</v>
      </c>
      <c r="I314" t="s">
        <v>42254</v>
      </c>
    </row>
    <row r="315" spans="1:9">
      <c r="A315" s="29" t="s">
        <v>60192</v>
      </c>
      <c r="B315" s="17" t="s">
        <v>60403</v>
      </c>
      <c r="H315" s="17" t="s">
        <v>742</v>
      </c>
      <c r="I315" t="s">
        <v>42255</v>
      </c>
    </row>
    <row r="316" spans="1:9">
      <c r="A316" s="29" t="s">
        <v>60192</v>
      </c>
      <c r="B316" s="17" t="s">
        <v>60403</v>
      </c>
      <c r="H316" s="17" t="s">
        <v>743</v>
      </c>
      <c r="I316" t="s">
        <v>42255</v>
      </c>
    </row>
    <row r="317" spans="1:9">
      <c r="A317" s="29" t="s">
        <v>60192</v>
      </c>
      <c r="B317" s="17" t="s">
        <v>60403</v>
      </c>
      <c r="H317" s="17" t="s">
        <v>744</v>
      </c>
      <c r="I317" t="s">
        <v>42256</v>
      </c>
    </row>
    <row r="318" spans="1:9">
      <c r="A318" s="29" t="s">
        <v>60193</v>
      </c>
      <c r="B318" s="17" t="s">
        <v>60404</v>
      </c>
      <c r="H318" s="17" t="s">
        <v>745</v>
      </c>
      <c r="I318" t="s">
        <v>42257</v>
      </c>
    </row>
    <row r="319" spans="1:9">
      <c r="A319" s="29" t="s">
        <v>60194</v>
      </c>
      <c r="B319" s="17" t="s">
        <v>60405</v>
      </c>
      <c r="H319" s="17" t="s">
        <v>746</v>
      </c>
      <c r="I319" t="s">
        <v>42258</v>
      </c>
    </row>
    <row r="320" spans="1:9">
      <c r="A320" s="29" t="s">
        <v>171</v>
      </c>
      <c r="B320" s="17" t="s">
        <v>172</v>
      </c>
      <c r="H320" s="17" t="s">
        <v>747</v>
      </c>
      <c r="I320" t="s">
        <v>42259</v>
      </c>
    </row>
    <row r="321" spans="1:9">
      <c r="A321" s="29" t="s">
        <v>60195</v>
      </c>
      <c r="B321" s="17" t="s">
        <v>60406</v>
      </c>
      <c r="H321" s="17" t="s">
        <v>748</v>
      </c>
      <c r="I321" t="s">
        <v>42260</v>
      </c>
    </row>
    <row r="322" spans="1:9">
      <c r="A322" s="29" t="s">
        <v>173</v>
      </c>
      <c r="B322" s="17" t="s">
        <v>60407</v>
      </c>
      <c r="H322" s="17" t="s">
        <v>749</v>
      </c>
      <c r="I322" t="s">
        <v>42261</v>
      </c>
    </row>
    <row r="323" spans="1:9">
      <c r="A323" s="29" t="s">
        <v>60196</v>
      </c>
      <c r="B323" s="17" t="s">
        <v>60408</v>
      </c>
      <c r="H323" s="17" t="s">
        <v>750</v>
      </c>
      <c r="I323" t="s">
        <v>42262</v>
      </c>
    </row>
    <row r="324" spans="1:9">
      <c r="A324" s="29" t="s">
        <v>174</v>
      </c>
      <c r="B324" s="17" t="s">
        <v>60409</v>
      </c>
      <c r="H324" s="17" t="s">
        <v>751</v>
      </c>
      <c r="I324" t="s">
        <v>42263</v>
      </c>
    </row>
    <row r="325" spans="1:9">
      <c r="A325" s="29" t="s">
        <v>174</v>
      </c>
      <c r="B325" s="17" t="s">
        <v>60409</v>
      </c>
      <c r="H325" s="17" t="s">
        <v>752</v>
      </c>
      <c r="I325" t="s">
        <v>42264</v>
      </c>
    </row>
    <row r="326" spans="1:9">
      <c r="A326" s="29" t="s">
        <v>60197</v>
      </c>
      <c r="B326" s="17" t="s">
        <v>60410</v>
      </c>
      <c r="H326" s="17" t="s">
        <v>753</v>
      </c>
      <c r="I326" t="s">
        <v>42265</v>
      </c>
    </row>
    <row r="327" spans="1:9">
      <c r="A327" s="29" t="s">
        <v>60198</v>
      </c>
      <c r="B327" s="17" t="s">
        <v>60411</v>
      </c>
      <c r="H327" s="17" t="s">
        <v>754</v>
      </c>
      <c r="I327" t="s">
        <v>42266</v>
      </c>
    </row>
    <row r="328" spans="1:9">
      <c r="A328" s="29" t="s">
        <v>175</v>
      </c>
      <c r="B328" s="17" t="s">
        <v>60412</v>
      </c>
      <c r="H328" s="17" t="s">
        <v>755</v>
      </c>
      <c r="I328" t="s">
        <v>42267</v>
      </c>
    </row>
    <row r="329" spans="1:9">
      <c r="A329" s="29" t="s">
        <v>60199</v>
      </c>
      <c r="B329" s="17" t="s">
        <v>60413</v>
      </c>
      <c r="H329" s="17" t="s">
        <v>756</v>
      </c>
      <c r="I329" t="s">
        <v>42268</v>
      </c>
    </row>
    <row r="330" spans="1:9">
      <c r="A330" s="29" t="s">
        <v>60200</v>
      </c>
      <c r="B330" s="17" t="s">
        <v>60414</v>
      </c>
      <c r="H330" s="17" t="s">
        <v>757</v>
      </c>
      <c r="I330" t="s">
        <v>42269</v>
      </c>
    </row>
    <row r="331" spans="1:9">
      <c r="A331" s="29" t="s">
        <v>176</v>
      </c>
      <c r="B331" s="17" t="s">
        <v>60415</v>
      </c>
      <c r="H331" s="17" t="s">
        <v>758</v>
      </c>
      <c r="I331" t="s">
        <v>42270</v>
      </c>
    </row>
    <row r="332" spans="1:9">
      <c r="A332" s="29" t="s">
        <v>60201</v>
      </c>
      <c r="B332" s="17" t="s">
        <v>60416</v>
      </c>
      <c r="H332" s="17" t="s">
        <v>759</v>
      </c>
      <c r="I332" t="s">
        <v>42271</v>
      </c>
    </row>
    <row r="333" spans="1:9">
      <c r="A333" s="29" t="s">
        <v>283</v>
      </c>
      <c r="B333" s="17" t="s">
        <v>60417</v>
      </c>
      <c r="H333" s="17" t="s">
        <v>760</v>
      </c>
      <c r="I333" t="s">
        <v>42272</v>
      </c>
    </row>
    <row r="334" spans="1:9" ht="30">
      <c r="A334" s="29" t="s">
        <v>60202</v>
      </c>
      <c r="B334" s="17" t="s">
        <v>60418</v>
      </c>
      <c r="H334" s="17" t="s">
        <v>761</v>
      </c>
      <c r="I334" s="33" t="s">
        <v>59223</v>
      </c>
    </row>
    <row r="335" spans="1:9" ht="30">
      <c r="A335" s="29" t="s">
        <v>60203</v>
      </c>
      <c r="B335" s="17" t="s">
        <v>60419</v>
      </c>
      <c r="H335" s="17" t="s">
        <v>762</v>
      </c>
      <c r="I335" s="33" t="s">
        <v>59224</v>
      </c>
    </row>
    <row r="336" spans="1:9">
      <c r="A336" s="29" t="s">
        <v>177</v>
      </c>
      <c r="B336" s="17" t="s">
        <v>178</v>
      </c>
      <c r="H336" s="17" t="s">
        <v>763</v>
      </c>
      <c r="I336" t="s">
        <v>42273</v>
      </c>
    </row>
    <row r="337" spans="1:9">
      <c r="A337" s="29" t="s">
        <v>60468</v>
      </c>
      <c r="B337" s="17" t="s">
        <v>178</v>
      </c>
      <c r="H337" s="17" t="s">
        <v>764</v>
      </c>
      <c r="I337" t="s">
        <v>42274</v>
      </c>
    </row>
    <row r="338" spans="1:9">
      <c r="A338" s="29" t="s">
        <v>60204</v>
      </c>
      <c r="B338" s="17" t="s">
        <v>60420</v>
      </c>
      <c r="H338" s="17" t="s">
        <v>765</v>
      </c>
      <c r="I338" t="s">
        <v>42275</v>
      </c>
    </row>
    <row r="339" spans="1:9">
      <c r="A339" s="29" t="s">
        <v>179</v>
      </c>
      <c r="B339" s="17" t="s">
        <v>60421</v>
      </c>
      <c r="H339" s="17" t="s">
        <v>766</v>
      </c>
      <c r="I339" t="s">
        <v>42276</v>
      </c>
    </row>
    <row r="340" spans="1:9">
      <c r="A340" s="29" t="s">
        <v>60205</v>
      </c>
      <c r="B340" s="17" t="s">
        <v>60422</v>
      </c>
      <c r="H340" s="17" t="s">
        <v>767</v>
      </c>
      <c r="I340" t="s">
        <v>42277</v>
      </c>
    </row>
    <row r="341" spans="1:9">
      <c r="A341" s="29" t="s">
        <v>60206</v>
      </c>
      <c r="B341" s="17" t="s">
        <v>60423</v>
      </c>
      <c r="H341" s="17" t="s">
        <v>768</v>
      </c>
      <c r="I341" t="s">
        <v>42278</v>
      </c>
    </row>
    <row r="342" spans="1:9">
      <c r="A342" s="29" t="s">
        <v>60469</v>
      </c>
      <c r="B342" s="17" t="s">
        <v>60421</v>
      </c>
      <c r="H342" s="17" t="s">
        <v>769</v>
      </c>
      <c r="I342" t="s">
        <v>42279</v>
      </c>
    </row>
    <row r="343" spans="1:9">
      <c r="A343" s="29" t="s">
        <v>60470</v>
      </c>
      <c r="B343" s="17" t="s">
        <v>60422</v>
      </c>
      <c r="H343" s="17" t="s">
        <v>770</v>
      </c>
      <c r="I343" t="s">
        <v>42280</v>
      </c>
    </row>
    <row r="344" spans="1:9">
      <c r="A344" s="29" t="s">
        <v>60471</v>
      </c>
      <c r="B344" s="17" t="s">
        <v>60423</v>
      </c>
      <c r="H344" s="17" t="s">
        <v>771</v>
      </c>
      <c r="I344" t="s">
        <v>42225</v>
      </c>
    </row>
    <row r="345" spans="1:9">
      <c r="A345" s="29" t="s">
        <v>180</v>
      </c>
      <c r="B345" s="17" t="s">
        <v>181</v>
      </c>
      <c r="H345" s="17" t="s">
        <v>772</v>
      </c>
      <c r="I345" t="s">
        <v>42281</v>
      </c>
    </row>
    <row r="346" spans="1:9">
      <c r="A346" s="29" t="s">
        <v>60472</v>
      </c>
      <c r="B346" s="17" t="s">
        <v>60480</v>
      </c>
      <c r="H346" s="17" t="s">
        <v>773</v>
      </c>
      <c r="I346" t="s">
        <v>42282</v>
      </c>
    </row>
    <row r="347" spans="1:9">
      <c r="A347" s="29" t="s">
        <v>60207</v>
      </c>
      <c r="B347" s="17" t="s">
        <v>60424</v>
      </c>
      <c r="H347" s="17" t="s">
        <v>774</v>
      </c>
      <c r="I347" t="s">
        <v>42283</v>
      </c>
    </row>
    <row r="348" spans="1:9">
      <c r="A348" s="29" t="s">
        <v>60207</v>
      </c>
      <c r="B348" s="17" t="s">
        <v>60424</v>
      </c>
      <c r="H348" s="17" t="s">
        <v>775</v>
      </c>
      <c r="I348" t="s">
        <v>42284</v>
      </c>
    </row>
    <row r="349" spans="1:9">
      <c r="A349" s="29" t="s">
        <v>60207</v>
      </c>
      <c r="B349" s="17" t="s">
        <v>60424</v>
      </c>
      <c r="H349" s="17" t="s">
        <v>776</v>
      </c>
      <c r="I349" t="s">
        <v>42285</v>
      </c>
    </row>
    <row r="350" spans="1:9">
      <c r="A350" s="29" t="s">
        <v>60473</v>
      </c>
      <c r="B350" s="17" t="s">
        <v>60424</v>
      </c>
      <c r="H350" s="17" t="s">
        <v>777</v>
      </c>
      <c r="I350" t="s">
        <v>42286</v>
      </c>
    </row>
    <row r="351" spans="1:9">
      <c r="A351" s="29" t="s">
        <v>60208</v>
      </c>
      <c r="B351" s="17" t="s">
        <v>60425</v>
      </c>
      <c r="H351" s="17" t="s">
        <v>778</v>
      </c>
      <c r="I351" t="s">
        <v>42287</v>
      </c>
    </row>
    <row r="352" spans="1:9">
      <c r="A352" s="29" t="s">
        <v>60208</v>
      </c>
      <c r="B352" s="17" t="s">
        <v>60425</v>
      </c>
      <c r="H352" s="17" t="s">
        <v>779</v>
      </c>
      <c r="I352" t="s">
        <v>42288</v>
      </c>
    </row>
    <row r="353" spans="1:9">
      <c r="A353" s="29" t="s">
        <v>60208</v>
      </c>
      <c r="B353" s="17" t="s">
        <v>60425</v>
      </c>
      <c r="H353" s="17" t="s">
        <v>780</v>
      </c>
      <c r="I353" t="s">
        <v>42289</v>
      </c>
    </row>
    <row r="354" spans="1:9">
      <c r="A354" s="29" t="s">
        <v>60474</v>
      </c>
      <c r="B354" s="17" t="s">
        <v>60425</v>
      </c>
      <c r="H354" s="17" t="s">
        <v>781</v>
      </c>
      <c r="I354" t="s">
        <v>42290</v>
      </c>
    </row>
    <row r="355" spans="1:9">
      <c r="A355" s="29" t="s">
        <v>60474</v>
      </c>
      <c r="B355" s="17" t="s">
        <v>60425</v>
      </c>
      <c r="H355" s="17" t="s">
        <v>782</v>
      </c>
      <c r="I355" t="s">
        <v>42291</v>
      </c>
    </row>
    <row r="356" spans="1:9">
      <c r="A356" s="29" t="s">
        <v>182</v>
      </c>
      <c r="B356" s="17" t="s">
        <v>183</v>
      </c>
      <c r="H356" s="17" t="s">
        <v>783</v>
      </c>
      <c r="I356" t="s">
        <v>42292</v>
      </c>
    </row>
    <row r="357" spans="1:9">
      <c r="A357" s="29" t="s">
        <v>60475</v>
      </c>
      <c r="B357" s="17" t="s">
        <v>183</v>
      </c>
      <c r="H357" s="17" t="s">
        <v>784</v>
      </c>
      <c r="I357" t="s">
        <v>42293</v>
      </c>
    </row>
    <row r="358" spans="1:9">
      <c r="A358" s="29" t="s">
        <v>60209</v>
      </c>
      <c r="B358" s="17" t="s">
        <v>60426</v>
      </c>
      <c r="H358" s="17" t="s">
        <v>785</v>
      </c>
      <c r="I358" t="s">
        <v>42294</v>
      </c>
    </row>
    <row r="359" spans="1:9">
      <c r="A359" s="29" t="s">
        <v>60476</v>
      </c>
      <c r="B359" s="17" t="s">
        <v>60426</v>
      </c>
      <c r="H359" s="17" t="s">
        <v>786</v>
      </c>
      <c r="I359" t="s">
        <v>42295</v>
      </c>
    </row>
    <row r="360" spans="1:9">
      <c r="A360" s="29" t="s">
        <v>284</v>
      </c>
      <c r="B360" s="17" t="s">
        <v>316</v>
      </c>
      <c r="H360" s="17" t="s">
        <v>787</v>
      </c>
      <c r="I360" t="s">
        <v>42296</v>
      </c>
    </row>
    <row r="361" spans="1:9">
      <c r="A361" s="29" t="s">
        <v>60477</v>
      </c>
      <c r="B361" s="17" t="s">
        <v>316</v>
      </c>
      <c r="H361" s="17" t="s">
        <v>788</v>
      </c>
      <c r="I361" t="s">
        <v>42297</v>
      </c>
    </row>
    <row r="362" spans="1:9">
      <c r="A362" s="29" t="s">
        <v>60210</v>
      </c>
      <c r="B362" s="17" t="s">
        <v>60427</v>
      </c>
      <c r="H362" s="17" t="s">
        <v>789</v>
      </c>
      <c r="I362" t="s">
        <v>42298</v>
      </c>
    </row>
    <row r="363" spans="1:9">
      <c r="A363" s="29" t="s">
        <v>60210</v>
      </c>
      <c r="B363" s="17" t="s">
        <v>60427</v>
      </c>
      <c r="H363" s="17" t="s">
        <v>790</v>
      </c>
      <c r="I363" t="s">
        <v>42299</v>
      </c>
    </row>
    <row r="364" spans="1:9">
      <c r="A364" s="29" t="s">
        <v>60210</v>
      </c>
      <c r="B364" s="17" t="s">
        <v>60427</v>
      </c>
      <c r="H364" s="17" t="s">
        <v>791</v>
      </c>
      <c r="I364" t="s">
        <v>42300</v>
      </c>
    </row>
    <row r="365" spans="1:9">
      <c r="A365" s="29" t="s">
        <v>60478</v>
      </c>
      <c r="B365" s="17" t="s">
        <v>60427</v>
      </c>
      <c r="H365" s="17" t="s">
        <v>792</v>
      </c>
      <c r="I365" t="s">
        <v>42301</v>
      </c>
    </row>
    <row r="366" spans="1:9">
      <c r="A366" s="29" t="s">
        <v>60478</v>
      </c>
      <c r="B366" s="17" t="s">
        <v>60427</v>
      </c>
      <c r="H366" s="17" t="s">
        <v>793</v>
      </c>
      <c r="I366" t="s">
        <v>42302</v>
      </c>
    </row>
    <row r="367" spans="1:9">
      <c r="A367" s="29" t="s">
        <v>60211</v>
      </c>
      <c r="B367" s="17" t="s">
        <v>60428</v>
      </c>
      <c r="H367" s="17" t="s">
        <v>794</v>
      </c>
      <c r="I367" t="s">
        <v>42303</v>
      </c>
    </row>
    <row r="368" spans="1:9">
      <c r="A368" s="29" t="s">
        <v>60211</v>
      </c>
      <c r="B368" s="17" t="s">
        <v>60428</v>
      </c>
      <c r="H368" s="17" t="s">
        <v>795</v>
      </c>
      <c r="I368" t="s">
        <v>42304</v>
      </c>
    </row>
    <row r="369" spans="1:9">
      <c r="A369" s="29" t="s">
        <v>60479</v>
      </c>
      <c r="B369" s="17" t="s">
        <v>60428</v>
      </c>
      <c r="H369" s="17" t="s">
        <v>796</v>
      </c>
      <c r="I369" t="s">
        <v>42305</v>
      </c>
    </row>
    <row r="370" spans="1:9">
      <c r="A370" s="29" t="s">
        <v>60479</v>
      </c>
      <c r="B370" s="17" t="s">
        <v>60428</v>
      </c>
      <c r="H370" s="17" t="s">
        <v>797</v>
      </c>
      <c r="I370" t="s">
        <v>42306</v>
      </c>
    </row>
    <row r="371" spans="1:9">
      <c r="A371" s="29" t="s">
        <v>288</v>
      </c>
      <c r="B371" s="17" t="s">
        <v>60270</v>
      </c>
      <c r="H371" s="17" t="s">
        <v>798</v>
      </c>
      <c r="I371" t="s">
        <v>42307</v>
      </c>
    </row>
    <row r="372" spans="1:9">
      <c r="A372" s="29" t="s">
        <v>60212</v>
      </c>
      <c r="B372" s="17" t="s">
        <v>60429</v>
      </c>
      <c r="H372" s="17" t="s">
        <v>799</v>
      </c>
      <c r="I372" t="s">
        <v>42308</v>
      </c>
    </row>
    <row r="373" spans="1:9">
      <c r="A373" s="29" t="s">
        <v>60213</v>
      </c>
      <c r="B373" s="17" t="s">
        <v>60430</v>
      </c>
      <c r="H373" s="17" t="s">
        <v>800</v>
      </c>
      <c r="I373" t="s">
        <v>42309</v>
      </c>
    </row>
    <row r="374" spans="1:9">
      <c r="A374" s="29" t="s">
        <v>60214</v>
      </c>
      <c r="B374" s="17" t="s">
        <v>60431</v>
      </c>
      <c r="H374" s="17" t="s">
        <v>801</v>
      </c>
      <c r="I374" t="s">
        <v>42310</v>
      </c>
    </row>
    <row r="375" spans="1:9">
      <c r="A375" s="29" t="s">
        <v>60215</v>
      </c>
      <c r="B375" s="17" t="s">
        <v>60432</v>
      </c>
      <c r="H375" s="17" t="s">
        <v>802</v>
      </c>
      <c r="I375" t="s">
        <v>42311</v>
      </c>
    </row>
    <row r="376" spans="1:9">
      <c r="A376" s="29" t="s">
        <v>60216</v>
      </c>
      <c r="B376" s="17" t="s">
        <v>60433</v>
      </c>
      <c r="H376" s="17" t="s">
        <v>803</v>
      </c>
      <c r="I376" t="s">
        <v>42312</v>
      </c>
    </row>
    <row r="377" spans="1:9">
      <c r="A377" s="29" t="s">
        <v>60217</v>
      </c>
      <c r="B377" s="17" t="s">
        <v>60434</v>
      </c>
      <c r="H377" s="17" t="s">
        <v>804</v>
      </c>
      <c r="I377" t="s">
        <v>42313</v>
      </c>
    </row>
    <row r="378" spans="1:9">
      <c r="A378" s="29" t="s">
        <v>60218</v>
      </c>
      <c r="B378" s="17" t="s">
        <v>60435</v>
      </c>
      <c r="H378" s="17" t="s">
        <v>805</v>
      </c>
      <c r="I378" t="s">
        <v>42314</v>
      </c>
    </row>
    <row r="379" spans="1:9">
      <c r="H379" s="17" t="s">
        <v>806</v>
      </c>
      <c r="I379" t="s">
        <v>42315</v>
      </c>
    </row>
    <row r="380" spans="1:9">
      <c r="H380" s="17" t="s">
        <v>807</v>
      </c>
      <c r="I380" t="s">
        <v>42316</v>
      </c>
    </row>
    <row r="381" spans="1:9">
      <c r="H381" s="17" t="s">
        <v>808</v>
      </c>
      <c r="I381" t="s">
        <v>42317</v>
      </c>
    </row>
    <row r="382" spans="1:9">
      <c r="H382" s="17" t="s">
        <v>809</v>
      </c>
      <c r="I382" t="s">
        <v>42318</v>
      </c>
    </row>
    <row r="383" spans="1:9">
      <c r="H383" s="17" t="s">
        <v>810</v>
      </c>
      <c r="I383" t="s">
        <v>42319</v>
      </c>
    </row>
    <row r="384" spans="1:9">
      <c r="H384" s="17" t="s">
        <v>811</v>
      </c>
      <c r="I384" t="s">
        <v>42320</v>
      </c>
    </row>
    <row r="385" spans="8:9" ht="30">
      <c r="H385" s="17" t="s">
        <v>812</v>
      </c>
      <c r="I385" s="33" t="s">
        <v>59225</v>
      </c>
    </row>
    <row r="386" spans="8:9">
      <c r="H386" s="17" t="s">
        <v>813</v>
      </c>
      <c r="I386" t="s">
        <v>42321</v>
      </c>
    </row>
    <row r="387" spans="8:9">
      <c r="H387" s="17" t="s">
        <v>814</v>
      </c>
      <c r="I387" t="s">
        <v>42322</v>
      </c>
    </row>
    <row r="388" spans="8:9">
      <c r="H388" s="17" t="s">
        <v>815</v>
      </c>
      <c r="I388" t="s">
        <v>42323</v>
      </c>
    </row>
    <row r="389" spans="8:9">
      <c r="H389" s="17" t="s">
        <v>816</v>
      </c>
      <c r="I389" t="s">
        <v>42324</v>
      </c>
    </row>
    <row r="390" spans="8:9">
      <c r="H390" s="17" t="s">
        <v>817</v>
      </c>
      <c r="I390" t="s">
        <v>42325</v>
      </c>
    </row>
    <row r="391" spans="8:9">
      <c r="H391" s="17" t="s">
        <v>818</v>
      </c>
      <c r="I391" t="s">
        <v>42326</v>
      </c>
    </row>
    <row r="392" spans="8:9">
      <c r="H392" s="17" t="s">
        <v>819</v>
      </c>
      <c r="I392" t="s">
        <v>42327</v>
      </c>
    </row>
    <row r="393" spans="8:9">
      <c r="H393" s="17" t="s">
        <v>820</v>
      </c>
      <c r="I393" t="s">
        <v>42328</v>
      </c>
    </row>
    <row r="394" spans="8:9">
      <c r="H394" s="17" t="s">
        <v>821</v>
      </c>
      <c r="I394" t="s">
        <v>42329</v>
      </c>
    </row>
    <row r="395" spans="8:9">
      <c r="H395" s="17" t="s">
        <v>822</v>
      </c>
      <c r="I395" t="s">
        <v>42330</v>
      </c>
    </row>
    <row r="396" spans="8:9">
      <c r="H396" s="17" t="s">
        <v>823</v>
      </c>
      <c r="I396" t="s">
        <v>42331</v>
      </c>
    </row>
    <row r="397" spans="8:9">
      <c r="H397" s="17" t="s">
        <v>824</v>
      </c>
      <c r="I397" t="s">
        <v>42332</v>
      </c>
    </row>
    <row r="398" spans="8:9">
      <c r="H398" s="17" t="s">
        <v>825</v>
      </c>
      <c r="I398" t="s">
        <v>42333</v>
      </c>
    </row>
    <row r="399" spans="8:9">
      <c r="H399" s="17" t="s">
        <v>826</v>
      </c>
      <c r="I399" t="s">
        <v>42334</v>
      </c>
    </row>
    <row r="400" spans="8:9">
      <c r="H400" s="17" t="s">
        <v>827</v>
      </c>
      <c r="I400" t="s">
        <v>42335</v>
      </c>
    </row>
    <row r="401" spans="8:9">
      <c r="H401" s="17" t="s">
        <v>828</v>
      </c>
      <c r="I401" t="s">
        <v>42336</v>
      </c>
    </row>
    <row r="402" spans="8:9">
      <c r="H402" s="17" t="s">
        <v>829</v>
      </c>
      <c r="I402" t="s">
        <v>42337</v>
      </c>
    </row>
    <row r="403" spans="8:9">
      <c r="H403" s="17" t="s">
        <v>830</v>
      </c>
      <c r="I403" t="s">
        <v>42338</v>
      </c>
    </row>
    <row r="404" spans="8:9">
      <c r="H404" s="17" t="s">
        <v>831</v>
      </c>
      <c r="I404" t="s">
        <v>42339</v>
      </c>
    </row>
    <row r="405" spans="8:9">
      <c r="H405" s="17" t="s">
        <v>832</v>
      </c>
      <c r="I405" t="s">
        <v>42340</v>
      </c>
    </row>
    <row r="406" spans="8:9">
      <c r="H406" s="17" t="s">
        <v>833</v>
      </c>
      <c r="I406" t="s">
        <v>42341</v>
      </c>
    </row>
    <row r="407" spans="8:9">
      <c r="H407" s="17" t="s">
        <v>834</v>
      </c>
      <c r="I407" t="s">
        <v>42342</v>
      </c>
    </row>
    <row r="408" spans="8:9">
      <c r="H408" s="17" t="s">
        <v>835</v>
      </c>
      <c r="I408" t="s">
        <v>42343</v>
      </c>
    </row>
    <row r="409" spans="8:9">
      <c r="H409" s="17" t="s">
        <v>836</v>
      </c>
      <c r="I409" t="s">
        <v>42344</v>
      </c>
    </row>
    <row r="410" spans="8:9">
      <c r="H410" s="17" t="s">
        <v>837</v>
      </c>
      <c r="I410" t="s">
        <v>42345</v>
      </c>
    </row>
    <row r="411" spans="8:9">
      <c r="H411" s="17" t="s">
        <v>838</v>
      </c>
      <c r="I411" t="s">
        <v>42346</v>
      </c>
    </row>
    <row r="412" spans="8:9">
      <c r="H412" s="17" t="s">
        <v>839</v>
      </c>
      <c r="I412" t="s">
        <v>42347</v>
      </c>
    </row>
    <row r="413" spans="8:9">
      <c r="H413" s="17" t="s">
        <v>840</v>
      </c>
      <c r="I413" t="s">
        <v>42348</v>
      </c>
    </row>
    <row r="414" spans="8:9">
      <c r="H414" s="17" t="s">
        <v>841</v>
      </c>
      <c r="I414" t="s">
        <v>42349</v>
      </c>
    </row>
    <row r="415" spans="8:9">
      <c r="H415" s="17" t="s">
        <v>842</v>
      </c>
      <c r="I415" t="s">
        <v>42350</v>
      </c>
    </row>
    <row r="416" spans="8:9">
      <c r="H416" s="17" t="s">
        <v>843</v>
      </c>
      <c r="I416" t="s">
        <v>42351</v>
      </c>
    </row>
    <row r="417" spans="8:9">
      <c r="H417" s="17" t="s">
        <v>844</v>
      </c>
      <c r="I417" t="s">
        <v>42352</v>
      </c>
    </row>
    <row r="418" spans="8:9">
      <c r="H418" s="17" t="s">
        <v>845</v>
      </c>
      <c r="I418" t="s">
        <v>42353</v>
      </c>
    </row>
    <row r="419" spans="8:9">
      <c r="H419" s="17" t="s">
        <v>846</v>
      </c>
      <c r="I419" t="s">
        <v>42354</v>
      </c>
    </row>
    <row r="420" spans="8:9">
      <c r="H420" s="17" t="s">
        <v>847</v>
      </c>
      <c r="I420" t="s">
        <v>42355</v>
      </c>
    </row>
    <row r="421" spans="8:9">
      <c r="H421" s="17" t="s">
        <v>848</v>
      </c>
      <c r="I421" t="s">
        <v>42356</v>
      </c>
    </row>
    <row r="422" spans="8:9">
      <c r="H422" s="17" t="s">
        <v>849</v>
      </c>
      <c r="I422" t="s">
        <v>42357</v>
      </c>
    </row>
    <row r="423" spans="8:9">
      <c r="H423" s="17" t="s">
        <v>850</v>
      </c>
      <c r="I423" t="s">
        <v>42358</v>
      </c>
    </row>
    <row r="424" spans="8:9">
      <c r="H424" s="17" t="s">
        <v>851</v>
      </c>
      <c r="I424" t="s">
        <v>42359</v>
      </c>
    </row>
    <row r="425" spans="8:9">
      <c r="H425" s="17" t="s">
        <v>852</v>
      </c>
      <c r="I425" t="s">
        <v>42360</v>
      </c>
    </row>
    <row r="426" spans="8:9">
      <c r="H426" s="17" t="s">
        <v>853</v>
      </c>
      <c r="I426" t="s">
        <v>42361</v>
      </c>
    </row>
    <row r="427" spans="8:9">
      <c r="H427" s="17" t="s">
        <v>854</v>
      </c>
      <c r="I427" t="s">
        <v>42362</v>
      </c>
    </row>
    <row r="428" spans="8:9">
      <c r="H428" s="17" t="s">
        <v>855</v>
      </c>
      <c r="I428" t="s">
        <v>42363</v>
      </c>
    </row>
    <row r="429" spans="8:9">
      <c r="H429" s="17" t="s">
        <v>856</v>
      </c>
      <c r="I429" t="s">
        <v>42364</v>
      </c>
    </row>
    <row r="430" spans="8:9">
      <c r="H430" s="17" t="s">
        <v>857</v>
      </c>
      <c r="I430" t="s">
        <v>42365</v>
      </c>
    </row>
    <row r="431" spans="8:9">
      <c r="H431" s="17" t="s">
        <v>858</v>
      </c>
      <c r="I431" t="s">
        <v>42366</v>
      </c>
    </row>
    <row r="432" spans="8:9">
      <c r="H432" s="17" t="s">
        <v>859</v>
      </c>
      <c r="I432" t="s">
        <v>42367</v>
      </c>
    </row>
    <row r="433" spans="8:9">
      <c r="H433" s="17" t="s">
        <v>860</v>
      </c>
      <c r="I433" t="s">
        <v>42368</v>
      </c>
    </row>
    <row r="434" spans="8:9">
      <c r="H434" s="17" t="s">
        <v>861</v>
      </c>
      <c r="I434" t="s">
        <v>42369</v>
      </c>
    </row>
    <row r="435" spans="8:9">
      <c r="H435" s="17" t="s">
        <v>862</v>
      </c>
      <c r="I435" t="s">
        <v>42370</v>
      </c>
    </row>
    <row r="436" spans="8:9">
      <c r="H436" s="17" t="s">
        <v>863</v>
      </c>
      <c r="I436" t="s">
        <v>42371</v>
      </c>
    </row>
    <row r="437" spans="8:9">
      <c r="H437" s="17" t="s">
        <v>864</v>
      </c>
      <c r="I437" t="s">
        <v>42372</v>
      </c>
    </row>
    <row r="438" spans="8:9">
      <c r="H438" s="17" t="s">
        <v>865</v>
      </c>
      <c r="I438" t="s">
        <v>42373</v>
      </c>
    </row>
    <row r="439" spans="8:9">
      <c r="H439" s="17" t="s">
        <v>866</v>
      </c>
      <c r="I439" t="s">
        <v>42374</v>
      </c>
    </row>
    <row r="440" spans="8:9">
      <c r="H440" s="17" t="s">
        <v>867</v>
      </c>
      <c r="I440" t="s">
        <v>42375</v>
      </c>
    </row>
    <row r="441" spans="8:9">
      <c r="H441" s="17" t="s">
        <v>868</v>
      </c>
      <c r="I441" t="s">
        <v>42376</v>
      </c>
    </row>
    <row r="442" spans="8:9">
      <c r="H442" s="17" t="s">
        <v>869</v>
      </c>
      <c r="I442" t="s">
        <v>42377</v>
      </c>
    </row>
    <row r="443" spans="8:9">
      <c r="H443" s="17" t="s">
        <v>870</v>
      </c>
      <c r="I443" t="s">
        <v>42378</v>
      </c>
    </row>
    <row r="444" spans="8:9">
      <c r="H444" s="17" t="s">
        <v>871</v>
      </c>
      <c r="I444" t="s">
        <v>42379</v>
      </c>
    </row>
    <row r="445" spans="8:9">
      <c r="H445" s="17" t="s">
        <v>872</v>
      </c>
      <c r="I445" t="s">
        <v>42380</v>
      </c>
    </row>
    <row r="446" spans="8:9">
      <c r="H446" s="17" t="s">
        <v>873</v>
      </c>
      <c r="I446" t="s">
        <v>42381</v>
      </c>
    </row>
    <row r="447" spans="8:9">
      <c r="H447" s="17" t="s">
        <v>874</v>
      </c>
      <c r="I447" t="s">
        <v>42382</v>
      </c>
    </row>
    <row r="448" spans="8:9">
      <c r="H448" s="17" t="s">
        <v>875</v>
      </c>
      <c r="I448" t="s">
        <v>42383</v>
      </c>
    </row>
    <row r="449" spans="8:9">
      <c r="H449" s="17" t="s">
        <v>876</v>
      </c>
      <c r="I449" t="s">
        <v>42384</v>
      </c>
    </row>
    <row r="450" spans="8:9">
      <c r="H450" s="17" t="s">
        <v>877</v>
      </c>
      <c r="I450" t="s">
        <v>42385</v>
      </c>
    </row>
    <row r="451" spans="8:9">
      <c r="H451" s="17" t="s">
        <v>878</v>
      </c>
      <c r="I451" t="s">
        <v>42386</v>
      </c>
    </row>
    <row r="452" spans="8:9">
      <c r="H452" s="17" t="s">
        <v>879</v>
      </c>
      <c r="I452" t="s">
        <v>42387</v>
      </c>
    </row>
    <row r="453" spans="8:9">
      <c r="H453" s="17" t="s">
        <v>880</v>
      </c>
      <c r="I453" t="s">
        <v>42388</v>
      </c>
    </row>
    <row r="454" spans="8:9">
      <c r="H454" s="17" t="s">
        <v>881</v>
      </c>
      <c r="I454" t="s">
        <v>42389</v>
      </c>
    </row>
    <row r="455" spans="8:9">
      <c r="H455" s="17" t="s">
        <v>882</v>
      </c>
      <c r="I455" t="s">
        <v>42390</v>
      </c>
    </row>
    <row r="456" spans="8:9">
      <c r="H456" s="17" t="s">
        <v>883</v>
      </c>
      <c r="I456" t="s">
        <v>42391</v>
      </c>
    </row>
    <row r="457" spans="8:9">
      <c r="H457" s="17" t="s">
        <v>884</v>
      </c>
      <c r="I457" t="s">
        <v>42392</v>
      </c>
    </row>
    <row r="458" spans="8:9">
      <c r="H458" s="17" t="s">
        <v>885</v>
      </c>
      <c r="I458" t="s">
        <v>42393</v>
      </c>
    </row>
    <row r="459" spans="8:9">
      <c r="H459" s="17" t="s">
        <v>886</v>
      </c>
      <c r="I459" t="s">
        <v>42394</v>
      </c>
    </row>
    <row r="460" spans="8:9">
      <c r="H460" s="17" t="s">
        <v>887</v>
      </c>
      <c r="I460" t="s">
        <v>42395</v>
      </c>
    </row>
    <row r="461" spans="8:9">
      <c r="H461" s="17" t="s">
        <v>888</v>
      </c>
      <c r="I461" t="s">
        <v>42396</v>
      </c>
    </row>
    <row r="462" spans="8:9">
      <c r="H462" s="17" t="s">
        <v>889</v>
      </c>
      <c r="I462" t="s">
        <v>42250</v>
      </c>
    </row>
    <row r="463" spans="8:9">
      <c r="H463" s="17" t="s">
        <v>890</v>
      </c>
      <c r="I463" t="s">
        <v>42397</v>
      </c>
    </row>
    <row r="464" spans="8:9">
      <c r="H464" s="17" t="s">
        <v>891</v>
      </c>
      <c r="I464" t="s">
        <v>42398</v>
      </c>
    </row>
    <row r="465" spans="8:9">
      <c r="H465" s="17" t="s">
        <v>892</v>
      </c>
      <c r="I465" t="s">
        <v>42399</v>
      </c>
    </row>
    <row r="466" spans="8:9">
      <c r="H466" s="17" t="s">
        <v>893</v>
      </c>
      <c r="I466" t="s">
        <v>42400</v>
      </c>
    </row>
    <row r="467" spans="8:9">
      <c r="H467" s="17" t="s">
        <v>894</v>
      </c>
      <c r="I467" t="s">
        <v>42401</v>
      </c>
    </row>
    <row r="468" spans="8:9">
      <c r="H468" s="17" t="s">
        <v>895</v>
      </c>
      <c r="I468" t="s">
        <v>42402</v>
      </c>
    </row>
    <row r="469" spans="8:9">
      <c r="H469" s="17" t="s">
        <v>896</v>
      </c>
      <c r="I469" t="s">
        <v>42403</v>
      </c>
    </row>
    <row r="470" spans="8:9">
      <c r="H470" s="17" t="s">
        <v>897</v>
      </c>
      <c r="I470" t="s">
        <v>42404</v>
      </c>
    </row>
    <row r="471" spans="8:9">
      <c r="H471" s="17" t="s">
        <v>898</v>
      </c>
      <c r="I471" t="s">
        <v>42405</v>
      </c>
    </row>
    <row r="472" spans="8:9">
      <c r="H472" s="17" t="s">
        <v>899</v>
      </c>
      <c r="I472" t="s">
        <v>42406</v>
      </c>
    </row>
    <row r="473" spans="8:9">
      <c r="H473" s="17" t="s">
        <v>900</v>
      </c>
      <c r="I473" t="s">
        <v>42407</v>
      </c>
    </row>
    <row r="474" spans="8:9">
      <c r="H474" s="17" t="s">
        <v>901</v>
      </c>
      <c r="I474" t="s">
        <v>42408</v>
      </c>
    </row>
    <row r="475" spans="8:9">
      <c r="H475" s="17" t="s">
        <v>902</v>
      </c>
      <c r="I475" t="s">
        <v>42409</v>
      </c>
    </row>
    <row r="476" spans="8:9">
      <c r="H476" s="17" t="s">
        <v>903</v>
      </c>
      <c r="I476" t="s">
        <v>42410</v>
      </c>
    </row>
    <row r="477" spans="8:9">
      <c r="H477" s="17" t="s">
        <v>904</v>
      </c>
      <c r="I477" t="s">
        <v>42411</v>
      </c>
    </row>
    <row r="478" spans="8:9">
      <c r="H478" s="17" t="s">
        <v>905</v>
      </c>
      <c r="I478" t="s">
        <v>42412</v>
      </c>
    </row>
    <row r="479" spans="8:9">
      <c r="H479" s="17" t="s">
        <v>906</v>
      </c>
      <c r="I479" t="s">
        <v>42413</v>
      </c>
    </row>
    <row r="480" spans="8:9">
      <c r="H480" s="17" t="s">
        <v>907</v>
      </c>
      <c r="I480" t="s">
        <v>42414</v>
      </c>
    </row>
    <row r="481" spans="8:9">
      <c r="H481" s="17" t="s">
        <v>908</v>
      </c>
      <c r="I481" t="s">
        <v>42415</v>
      </c>
    </row>
    <row r="482" spans="8:9">
      <c r="H482" s="17" t="s">
        <v>909</v>
      </c>
      <c r="I482" t="s">
        <v>42416</v>
      </c>
    </row>
    <row r="483" spans="8:9">
      <c r="H483" s="17" t="s">
        <v>910</v>
      </c>
      <c r="I483" t="s">
        <v>42417</v>
      </c>
    </row>
    <row r="484" spans="8:9">
      <c r="H484" s="17" t="s">
        <v>911</v>
      </c>
      <c r="I484" t="s">
        <v>42418</v>
      </c>
    </row>
    <row r="485" spans="8:9">
      <c r="H485" s="17" t="s">
        <v>912</v>
      </c>
      <c r="I485" t="s">
        <v>42419</v>
      </c>
    </row>
    <row r="486" spans="8:9">
      <c r="H486" s="17" t="s">
        <v>913</v>
      </c>
      <c r="I486" t="s">
        <v>42420</v>
      </c>
    </row>
    <row r="487" spans="8:9">
      <c r="H487" s="17" t="s">
        <v>914</v>
      </c>
      <c r="I487" t="s">
        <v>42421</v>
      </c>
    </row>
    <row r="488" spans="8:9">
      <c r="H488" s="17" t="s">
        <v>915</v>
      </c>
      <c r="I488" t="s">
        <v>42422</v>
      </c>
    </row>
    <row r="489" spans="8:9">
      <c r="H489" s="17" t="s">
        <v>916</v>
      </c>
      <c r="I489" t="s">
        <v>42423</v>
      </c>
    </row>
    <row r="490" spans="8:9">
      <c r="H490" s="17" t="s">
        <v>917</v>
      </c>
      <c r="I490" t="s">
        <v>42424</v>
      </c>
    </row>
    <row r="491" spans="8:9">
      <c r="H491" s="17" t="s">
        <v>918</v>
      </c>
    </row>
    <row r="492" spans="8:9">
      <c r="H492" s="17" t="s">
        <v>919</v>
      </c>
      <c r="I492" t="s">
        <v>42425</v>
      </c>
    </row>
    <row r="493" spans="8:9">
      <c r="H493" s="17" t="s">
        <v>920</v>
      </c>
      <c r="I493" t="s">
        <v>42426</v>
      </c>
    </row>
    <row r="494" spans="8:9">
      <c r="H494" s="17" t="s">
        <v>921</v>
      </c>
      <c r="I494" t="s">
        <v>42427</v>
      </c>
    </row>
    <row r="495" spans="8:9">
      <c r="H495" s="17" t="s">
        <v>922</v>
      </c>
      <c r="I495" t="s">
        <v>42428</v>
      </c>
    </row>
    <row r="496" spans="8:9">
      <c r="H496" s="17" t="s">
        <v>923</v>
      </c>
      <c r="I496" t="s">
        <v>42429</v>
      </c>
    </row>
    <row r="497" spans="8:9">
      <c r="H497" s="17" t="s">
        <v>924</v>
      </c>
      <c r="I497" t="s">
        <v>42430</v>
      </c>
    </row>
    <row r="498" spans="8:9">
      <c r="H498" s="17" t="s">
        <v>925</v>
      </c>
      <c r="I498" t="s">
        <v>42431</v>
      </c>
    </row>
    <row r="499" spans="8:9">
      <c r="H499" s="17" t="s">
        <v>926</v>
      </c>
      <c r="I499" t="s">
        <v>42432</v>
      </c>
    </row>
    <row r="500" spans="8:9">
      <c r="H500" s="17" t="s">
        <v>927</v>
      </c>
      <c r="I500" t="s">
        <v>42433</v>
      </c>
    </row>
    <row r="501" spans="8:9">
      <c r="H501" s="17" t="s">
        <v>928</v>
      </c>
      <c r="I501" t="s">
        <v>42434</v>
      </c>
    </row>
    <row r="502" spans="8:9">
      <c r="H502" s="17" t="s">
        <v>929</v>
      </c>
      <c r="I502" t="s">
        <v>42435</v>
      </c>
    </row>
    <row r="503" spans="8:9" ht="30">
      <c r="H503" s="17" t="s">
        <v>930</v>
      </c>
      <c r="I503" s="33" t="s">
        <v>59226</v>
      </c>
    </row>
    <row r="504" spans="8:9">
      <c r="H504" s="17" t="s">
        <v>931</v>
      </c>
      <c r="I504" t="s">
        <v>42436</v>
      </c>
    </row>
    <row r="505" spans="8:9">
      <c r="H505" s="17" t="s">
        <v>932</v>
      </c>
      <c r="I505" t="s">
        <v>42437</v>
      </c>
    </row>
    <row r="506" spans="8:9">
      <c r="H506" s="17" t="s">
        <v>933</v>
      </c>
      <c r="I506" t="s">
        <v>42438</v>
      </c>
    </row>
    <row r="507" spans="8:9">
      <c r="H507" s="17" t="s">
        <v>934</v>
      </c>
      <c r="I507" t="s">
        <v>42439</v>
      </c>
    </row>
    <row r="508" spans="8:9">
      <c r="H508" s="17" t="s">
        <v>935</v>
      </c>
      <c r="I508" t="s">
        <v>42440</v>
      </c>
    </row>
    <row r="509" spans="8:9">
      <c r="H509" s="17" t="s">
        <v>936</v>
      </c>
      <c r="I509" t="s">
        <v>42441</v>
      </c>
    </row>
    <row r="510" spans="8:9">
      <c r="H510" s="17" t="s">
        <v>937</v>
      </c>
      <c r="I510" t="s">
        <v>42442</v>
      </c>
    </row>
    <row r="511" spans="8:9">
      <c r="H511" s="17" t="s">
        <v>938</v>
      </c>
      <c r="I511" t="s">
        <v>42443</v>
      </c>
    </row>
    <row r="512" spans="8:9">
      <c r="H512" s="17" t="s">
        <v>939</v>
      </c>
      <c r="I512" t="s">
        <v>42444</v>
      </c>
    </row>
    <row r="513" spans="8:9">
      <c r="H513" s="17" t="s">
        <v>940</v>
      </c>
      <c r="I513" t="s">
        <v>42445</v>
      </c>
    </row>
    <row r="514" spans="8:9">
      <c r="H514" s="17" t="s">
        <v>941</v>
      </c>
      <c r="I514" t="s">
        <v>42446</v>
      </c>
    </row>
    <row r="515" spans="8:9">
      <c r="H515" s="17" t="s">
        <v>942</v>
      </c>
      <c r="I515" t="s">
        <v>42447</v>
      </c>
    </row>
    <row r="516" spans="8:9">
      <c r="H516" s="17" t="s">
        <v>943</v>
      </c>
      <c r="I516" t="s">
        <v>42448</v>
      </c>
    </row>
    <row r="517" spans="8:9">
      <c r="H517" s="17" t="s">
        <v>944</v>
      </c>
      <c r="I517" t="s">
        <v>42449</v>
      </c>
    </row>
    <row r="518" spans="8:9">
      <c r="H518" s="17" t="s">
        <v>945</v>
      </c>
      <c r="I518" t="s">
        <v>42450</v>
      </c>
    </row>
    <row r="519" spans="8:9">
      <c r="H519" s="17" t="s">
        <v>946</v>
      </c>
      <c r="I519" t="s">
        <v>42451</v>
      </c>
    </row>
    <row r="520" spans="8:9">
      <c r="H520" s="17" t="s">
        <v>947</v>
      </c>
      <c r="I520" t="s">
        <v>42452</v>
      </c>
    </row>
    <row r="521" spans="8:9">
      <c r="H521" s="17" t="s">
        <v>948</v>
      </c>
      <c r="I521" t="s">
        <v>42453</v>
      </c>
    </row>
    <row r="522" spans="8:9">
      <c r="H522" s="17" t="s">
        <v>949</v>
      </c>
      <c r="I522" t="s">
        <v>42454</v>
      </c>
    </row>
    <row r="523" spans="8:9">
      <c r="H523" s="17" t="s">
        <v>950</v>
      </c>
      <c r="I523" t="s">
        <v>42455</v>
      </c>
    </row>
    <row r="524" spans="8:9">
      <c r="H524" s="17" t="s">
        <v>951</v>
      </c>
      <c r="I524" t="s">
        <v>42456</v>
      </c>
    </row>
    <row r="525" spans="8:9">
      <c r="H525" s="17" t="s">
        <v>952</v>
      </c>
      <c r="I525" t="s">
        <v>42457</v>
      </c>
    </row>
    <row r="526" spans="8:9">
      <c r="H526" s="17" t="s">
        <v>953</v>
      </c>
      <c r="I526" t="s">
        <v>42458</v>
      </c>
    </row>
    <row r="527" spans="8:9">
      <c r="H527" s="17" t="s">
        <v>954</v>
      </c>
      <c r="I527" t="s">
        <v>42459</v>
      </c>
    </row>
    <row r="528" spans="8:9">
      <c r="H528" s="17" t="s">
        <v>955</v>
      </c>
      <c r="I528" t="s">
        <v>42460</v>
      </c>
    </row>
    <row r="529" spans="8:9">
      <c r="H529" s="17" t="s">
        <v>956</v>
      </c>
      <c r="I529" t="s">
        <v>42461</v>
      </c>
    </row>
    <row r="530" spans="8:9">
      <c r="H530" s="17" t="s">
        <v>957</v>
      </c>
      <c r="I530" t="s">
        <v>42462</v>
      </c>
    </row>
    <row r="531" spans="8:9">
      <c r="H531" s="17" t="s">
        <v>958</v>
      </c>
      <c r="I531" t="s">
        <v>42463</v>
      </c>
    </row>
    <row r="532" spans="8:9">
      <c r="H532" s="17" t="s">
        <v>959</v>
      </c>
      <c r="I532" t="s">
        <v>42464</v>
      </c>
    </row>
    <row r="533" spans="8:9">
      <c r="H533" s="17" t="s">
        <v>960</v>
      </c>
      <c r="I533" t="s">
        <v>42465</v>
      </c>
    </row>
    <row r="534" spans="8:9">
      <c r="H534" s="17" t="s">
        <v>961</v>
      </c>
      <c r="I534" t="s">
        <v>42466</v>
      </c>
    </row>
    <row r="535" spans="8:9">
      <c r="H535" s="17" t="s">
        <v>962</v>
      </c>
      <c r="I535" t="s">
        <v>42467</v>
      </c>
    </row>
    <row r="536" spans="8:9">
      <c r="H536" s="17" t="s">
        <v>963</v>
      </c>
      <c r="I536" t="s">
        <v>42468</v>
      </c>
    </row>
    <row r="537" spans="8:9">
      <c r="H537" s="17" t="s">
        <v>964</v>
      </c>
      <c r="I537" t="s">
        <v>42469</v>
      </c>
    </row>
    <row r="538" spans="8:9">
      <c r="H538" s="17" t="s">
        <v>965</v>
      </c>
      <c r="I538" t="s">
        <v>42470</v>
      </c>
    </row>
    <row r="539" spans="8:9">
      <c r="H539" s="17" t="s">
        <v>966</v>
      </c>
      <c r="I539" t="s">
        <v>42471</v>
      </c>
    </row>
    <row r="540" spans="8:9">
      <c r="H540" s="17" t="s">
        <v>967</v>
      </c>
      <c r="I540" t="s">
        <v>42472</v>
      </c>
    </row>
    <row r="541" spans="8:9">
      <c r="H541" s="17" t="s">
        <v>968</v>
      </c>
      <c r="I541" t="s">
        <v>42473</v>
      </c>
    </row>
    <row r="542" spans="8:9">
      <c r="H542" s="17" t="s">
        <v>969</v>
      </c>
      <c r="I542" t="s">
        <v>42474</v>
      </c>
    </row>
    <row r="543" spans="8:9">
      <c r="H543" s="17" t="s">
        <v>970</v>
      </c>
      <c r="I543" t="s">
        <v>42475</v>
      </c>
    </row>
    <row r="544" spans="8:9">
      <c r="H544" s="17" t="s">
        <v>971</v>
      </c>
      <c r="I544" t="s">
        <v>42476</v>
      </c>
    </row>
    <row r="545" spans="8:9">
      <c r="H545" s="17" t="s">
        <v>972</v>
      </c>
      <c r="I545" t="s">
        <v>42477</v>
      </c>
    </row>
    <row r="546" spans="8:9">
      <c r="H546" s="17" t="s">
        <v>973</v>
      </c>
      <c r="I546" t="s">
        <v>42478</v>
      </c>
    </row>
    <row r="547" spans="8:9">
      <c r="H547" s="17" t="s">
        <v>974</v>
      </c>
      <c r="I547" t="s">
        <v>42479</v>
      </c>
    </row>
    <row r="548" spans="8:9">
      <c r="H548" s="17" t="s">
        <v>975</v>
      </c>
      <c r="I548" t="s">
        <v>42480</v>
      </c>
    </row>
    <row r="549" spans="8:9">
      <c r="H549" s="17" t="s">
        <v>976</v>
      </c>
      <c r="I549" t="s">
        <v>42481</v>
      </c>
    </row>
    <row r="550" spans="8:9">
      <c r="H550" s="17" t="s">
        <v>977</v>
      </c>
      <c r="I550" t="s">
        <v>42482</v>
      </c>
    </row>
    <row r="551" spans="8:9">
      <c r="H551" s="17" t="s">
        <v>978</v>
      </c>
      <c r="I551" t="s">
        <v>42483</v>
      </c>
    </row>
    <row r="552" spans="8:9">
      <c r="H552" s="17" t="s">
        <v>979</v>
      </c>
      <c r="I552" t="s">
        <v>42484</v>
      </c>
    </row>
    <row r="553" spans="8:9">
      <c r="H553" s="17" t="s">
        <v>980</v>
      </c>
      <c r="I553" t="s">
        <v>42485</v>
      </c>
    </row>
    <row r="554" spans="8:9">
      <c r="H554" s="17" t="s">
        <v>981</v>
      </c>
      <c r="I554" t="s">
        <v>42486</v>
      </c>
    </row>
    <row r="555" spans="8:9">
      <c r="H555" s="17" t="s">
        <v>982</v>
      </c>
      <c r="I555" t="s">
        <v>42487</v>
      </c>
    </row>
    <row r="556" spans="8:9">
      <c r="H556" s="17" t="s">
        <v>983</v>
      </c>
      <c r="I556" t="s">
        <v>42488</v>
      </c>
    </row>
    <row r="557" spans="8:9">
      <c r="H557" s="17" t="s">
        <v>984</v>
      </c>
      <c r="I557" t="s">
        <v>42489</v>
      </c>
    </row>
    <row r="558" spans="8:9">
      <c r="H558" s="17" t="s">
        <v>985</v>
      </c>
      <c r="I558" t="s">
        <v>42490</v>
      </c>
    </row>
    <row r="559" spans="8:9">
      <c r="H559" s="17" t="s">
        <v>986</v>
      </c>
      <c r="I559" t="s">
        <v>42491</v>
      </c>
    </row>
    <row r="560" spans="8:9">
      <c r="H560" s="17" t="s">
        <v>987</v>
      </c>
      <c r="I560" t="s">
        <v>42492</v>
      </c>
    </row>
    <row r="561" spans="8:9">
      <c r="H561" s="17" t="s">
        <v>988</v>
      </c>
      <c r="I561" t="s">
        <v>42493</v>
      </c>
    </row>
    <row r="562" spans="8:9">
      <c r="H562" s="17" t="s">
        <v>989</v>
      </c>
      <c r="I562" t="s">
        <v>42494</v>
      </c>
    </row>
    <row r="563" spans="8:9">
      <c r="H563" s="17" t="s">
        <v>990</v>
      </c>
      <c r="I563" t="s">
        <v>42495</v>
      </c>
    </row>
    <row r="564" spans="8:9">
      <c r="H564" s="17" t="s">
        <v>991</v>
      </c>
      <c r="I564" t="s">
        <v>42496</v>
      </c>
    </row>
    <row r="565" spans="8:9">
      <c r="H565" s="17" t="s">
        <v>992</v>
      </c>
      <c r="I565" t="s">
        <v>42497</v>
      </c>
    </row>
    <row r="566" spans="8:9">
      <c r="H566" s="17" t="s">
        <v>993</v>
      </c>
      <c r="I566" t="s">
        <v>42498</v>
      </c>
    </row>
    <row r="567" spans="8:9">
      <c r="H567" s="17" t="s">
        <v>994</v>
      </c>
      <c r="I567" t="s">
        <v>42499</v>
      </c>
    </row>
    <row r="568" spans="8:9">
      <c r="H568" s="17" t="s">
        <v>995</v>
      </c>
      <c r="I568" t="s">
        <v>42500</v>
      </c>
    </row>
    <row r="569" spans="8:9">
      <c r="H569" s="17" t="s">
        <v>996</v>
      </c>
      <c r="I569" t="s">
        <v>42501</v>
      </c>
    </row>
    <row r="570" spans="8:9">
      <c r="H570" s="17" t="s">
        <v>997</v>
      </c>
      <c r="I570" t="s">
        <v>42502</v>
      </c>
    </row>
    <row r="571" spans="8:9">
      <c r="H571" s="17" t="s">
        <v>998</v>
      </c>
      <c r="I571" t="s">
        <v>42503</v>
      </c>
    </row>
    <row r="572" spans="8:9">
      <c r="H572" s="17" t="s">
        <v>999</v>
      </c>
      <c r="I572" t="s">
        <v>42504</v>
      </c>
    </row>
    <row r="573" spans="8:9">
      <c r="H573" s="17" t="s">
        <v>1000</v>
      </c>
      <c r="I573" t="s">
        <v>42505</v>
      </c>
    </row>
    <row r="574" spans="8:9">
      <c r="H574" s="17" t="s">
        <v>1001</v>
      </c>
      <c r="I574" t="s">
        <v>42506</v>
      </c>
    </row>
    <row r="575" spans="8:9">
      <c r="H575" s="17" t="s">
        <v>1002</v>
      </c>
      <c r="I575" t="s">
        <v>42507</v>
      </c>
    </row>
    <row r="576" spans="8:9">
      <c r="H576" s="17" t="s">
        <v>1003</v>
      </c>
      <c r="I576" t="s">
        <v>42508</v>
      </c>
    </row>
    <row r="577" spans="8:9">
      <c r="H577" s="17" t="s">
        <v>1004</v>
      </c>
      <c r="I577" t="s">
        <v>42509</v>
      </c>
    </row>
    <row r="578" spans="8:9">
      <c r="H578" s="17" t="s">
        <v>1005</v>
      </c>
      <c r="I578" t="s">
        <v>42510</v>
      </c>
    </row>
    <row r="579" spans="8:9">
      <c r="H579" s="17" t="s">
        <v>1006</v>
      </c>
      <c r="I579" t="s">
        <v>42511</v>
      </c>
    </row>
    <row r="580" spans="8:9">
      <c r="H580" s="17" t="s">
        <v>1007</v>
      </c>
      <c r="I580" t="s">
        <v>42512</v>
      </c>
    </row>
    <row r="581" spans="8:9">
      <c r="H581" s="17" t="s">
        <v>1008</v>
      </c>
      <c r="I581" t="s">
        <v>42513</v>
      </c>
    </row>
    <row r="582" spans="8:9">
      <c r="H582" s="17" t="s">
        <v>1009</v>
      </c>
      <c r="I582" t="s">
        <v>42514</v>
      </c>
    </row>
    <row r="583" spans="8:9">
      <c r="H583" s="17" t="s">
        <v>1010</v>
      </c>
      <c r="I583" t="s">
        <v>42515</v>
      </c>
    </row>
    <row r="584" spans="8:9">
      <c r="H584" s="17" t="s">
        <v>1011</v>
      </c>
      <c r="I584" t="s">
        <v>42516</v>
      </c>
    </row>
    <row r="585" spans="8:9">
      <c r="H585" s="17" t="s">
        <v>1012</v>
      </c>
      <c r="I585" t="s">
        <v>42517</v>
      </c>
    </row>
    <row r="586" spans="8:9">
      <c r="H586" s="17" t="s">
        <v>1013</v>
      </c>
      <c r="I586" t="s">
        <v>42518</v>
      </c>
    </row>
    <row r="587" spans="8:9">
      <c r="H587" s="17" t="s">
        <v>1014</v>
      </c>
      <c r="I587" t="s">
        <v>42519</v>
      </c>
    </row>
    <row r="588" spans="8:9">
      <c r="H588" s="17" t="s">
        <v>1015</v>
      </c>
      <c r="I588" t="s">
        <v>42520</v>
      </c>
    </row>
    <row r="589" spans="8:9" ht="30">
      <c r="H589" s="17" t="s">
        <v>1016</v>
      </c>
      <c r="I589" s="33" t="s">
        <v>59227</v>
      </c>
    </row>
    <row r="590" spans="8:9">
      <c r="H590" s="17" t="s">
        <v>1017</v>
      </c>
      <c r="I590" t="s">
        <v>42521</v>
      </c>
    </row>
    <row r="591" spans="8:9">
      <c r="H591" s="17" t="s">
        <v>1018</v>
      </c>
      <c r="I591" t="s">
        <v>42522</v>
      </c>
    </row>
    <row r="592" spans="8:9">
      <c r="H592" s="17" t="s">
        <v>1019</v>
      </c>
      <c r="I592" t="s">
        <v>42523</v>
      </c>
    </row>
    <row r="593" spans="8:9">
      <c r="H593" s="17" t="s">
        <v>1020</v>
      </c>
      <c r="I593" t="s">
        <v>42524</v>
      </c>
    </row>
    <row r="594" spans="8:9">
      <c r="H594" s="17" t="s">
        <v>1021</v>
      </c>
      <c r="I594" t="s">
        <v>42525</v>
      </c>
    </row>
    <row r="595" spans="8:9">
      <c r="H595" s="17" t="s">
        <v>1022</v>
      </c>
      <c r="I595" t="s">
        <v>42526</v>
      </c>
    </row>
    <row r="596" spans="8:9">
      <c r="H596" s="17" t="s">
        <v>1023</v>
      </c>
      <c r="I596" t="s">
        <v>42527</v>
      </c>
    </row>
    <row r="597" spans="8:9">
      <c r="H597" s="17" t="s">
        <v>1024</v>
      </c>
      <c r="I597" t="s">
        <v>42528</v>
      </c>
    </row>
    <row r="598" spans="8:9">
      <c r="H598" s="17" t="s">
        <v>1025</v>
      </c>
      <c r="I598" t="s">
        <v>42529</v>
      </c>
    </row>
    <row r="599" spans="8:9">
      <c r="H599" s="17" t="s">
        <v>1026</v>
      </c>
      <c r="I599" t="s">
        <v>42530</v>
      </c>
    </row>
    <row r="600" spans="8:9">
      <c r="H600" s="17" t="s">
        <v>1027</v>
      </c>
      <c r="I600" t="s">
        <v>42531</v>
      </c>
    </row>
    <row r="601" spans="8:9">
      <c r="H601" s="17" t="s">
        <v>1028</v>
      </c>
      <c r="I601" t="s">
        <v>42532</v>
      </c>
    </row>
    <row r="602" spans="8:9">
      <c r="H602" s="17" t="s">
        <v>1029</v>
      </c>
      <c r="I602" t="s">
        <v>42533</v>
      </c>
    </row>
    <row r="603" spans="8:9">
      <c r="H603" s="17" t="s">
        <v>1030</v>
      </c>
      <c r="I603" t="s">
        <v>42534</v>
      </c>
    </row>
    <row r="604" spans="8:9">
      <c r="H604" s="17" t="s">
        <v>1031</v>
      </c>
      <c r="I604" t="s">
        <v>42535</v>
      </c>
    </row>
    <row r="605" spans="8:9">
      <c r="H605" s="17" t="s">
        <v>1032</v>
      </c>
      <c r="I605" t="s">
        <v>42536</v>
      </c>
    </row>
    <row r="606" spans="8:9">
      <c r="H606" s="17" t="s">
        <v>1033</v>
      </c>
      <c r="I606" t="s">
        <v>42537</v>
      </c>
    </row>
    <row r="607" spans="8:9">
      <c r="H607" s="17" t="s">
        <v>1034</v>
      </c>
      <c r="I607" t="s">
        <v>42538</v>
      </c>
    </row>
    <row r="608" spans="8:9">
      <c r="H608" s="17" t="s">
        <v>1035</v>
      </c>
      <c r="I608" t="s">
        <v>42539</v>
      </c>
    </row>
    <row r="609" spans="8:9">
      <c r="H609" s="17" t="s">
        <v>1036</v>
      </c>
      <c r="I609" t="s">
        <v>42540</v>
      </c>
    </row>
    <row r="610" spans="8:9">
      <c r="H610" s="17" t="s">
        <v>1037</v>
      </c>
      <c r="I610" t="s">
        <v>42541</v>
      </c>
    </row>
    <row r="611" spans="8:9">
      <c r="H611" s="17" t="s">
        <v>1038</v>
      </c>
      <c r="I611" t="s">
        <v>42542</v>
      </c>
    </row>
    <row r="612" spans="8:9">
      <c r="H612" s="17" t="s">
        <v>1039</v>
      </c>
      <c r="I612" t="s">
        <v>42543</v>
      </c>
    </row>
    <row r="613" spans="8:9">
      <c r="H613" s="17" t="s">
        <v>1040</v>
      </c>
      <c r="I613" t="s">
        <v>42544</v>
      </c>
    </row>
    <row r="614" spans="8:9">
      <c r="H614" s="17" t="s">
        <v>1041</v>
      </c>
      <c r="I614" t="s">
        <v>42545</v>
      </c>
    </row>
    <row r="615" spans="8:9">
      <c r="H615" s="17" t="s">
        <v>1042</v>
      </c>
      <c r="I615" t="s">
        <v>42546</v>
      </c>
    </row>
    <row r="616" spans="8:9">
      <c r="H616" s="17" t="s">
        <v>1043</v>
      </c>
      <c r="I616" t="s">
        <v>42547</v>
      </c>
    </row>
    <row r="617" spans="8:9">
      <c r="H617" s="17" t="s">
        <v>1044</v>
      </c>
      <c r="I617" t="s">
        <v>42548</v>
      </c>
    </row>
    <row r="618" spans="8:9">
      <c r="H618" s="17" t="s">
        <v>1045</v>
      </c>
      <c r="I618" t="s">
        <v>42549</v>
      </c>
    </row>
    <row r="619" spans="8:9">
      <c r="H619" s="17" t="s">
        <v>1046</v>
      </c>
      <c r="I619" t="s">
        <v>42550</v>
      </c>
    </row>
    <row r="620" spans="8:9">
      <c r="H620" s="17" t="s">
        <v>1047</v>
      </c>
      <c r="I620" t="s">
        <v>42551</v>
      </c>
    </row>
    <row r="621" spans="8:9">
      <c r="H621" s="17" t="s">
        <v>1048</v>
      </c>
      <c r="I621" t="s">
        <v>42552</v>
      </c>
    </row>
    <row r="622" spans="8:9">
      <c r="H622" s="17" t="s">
        <v>1049</v>
      </c>
      <c r="I622" t="s">
        <v>42553</v>
      </c>
    </row>
    <row r="623" spans="8:9">
      <c r="H623" s="17" t="s">
        <v>1050</v>
      </c>
      <c r="I623" t="s">
        <v>42554</v>
      </c>
    </row>
    <row r="624" spans="8:9">
      <c r="H624" s="17" t="s">
        <v>1051</v>
      </c>
      <c r="I624" t="s">
        <v>42555</v>
      </c>
    </row>
    <row r="625" spans="8:9">
      <c r="H625" s="17" t="s">
        <v>1052</v>
      </c>
      <c r="I625" t="s">
        <v>42556</v>
      </c>
    </row>
    <row r="626" spans="8:9">
      <c r="H626" s="17" t="s">
        <v>1053</v>
      </c>
      <c r="I626" t="s">
        <v>42557</v>
      </c>
    </row>
    <row r="627" spans="8:9">
      <c r="H627" s="17" t="s">
        <v>1054</v>
      </c>
      <c r="I627" t="s">
        <v>42558</v>
      </c>
    </row>
    <row r="628" spans="8:9">
      <c r="H628" s="17" t="s">
        <v>1055</v>
      </c>
      <c r="I628" t="s">
        <v>42559</v>
      </c>
    </row>
    <row r="629" spans="8:9">
      <c r="H629" s="17" t="s">
        <v>1056</v>
      </c>
      <c r="I629" t="s">
        <v>42560</v>
      </c>
    </row>
    <row r="630" spans="8:9">
      <c r="H630" s="17" t="s">
        <v>1057</v>
      </c>
      <c r="I630" t="s">
        <v>42561</v>
      </c>
    </row>
    <row r="631" spans="8:9">
      <c r="H631" s="17" t="s">
        <v>1058</v>
      </c>
      <c r="I631" t="s">
        <v>42562</v>
      </c>
    </row>
    <row r="632" spans="8:9">
      <c r="H632" s="17" t="s">
        <v>1059</v>
      </c>
      <c r="I632" t="s">
        <v>42563</v>
      </c>
    </row>
    <row r="633" spans="8:9">
      <c r="H633" s="17" t="s">
        <v>1060</v>
      </c>
      <c r="I633" t="s">
        <v>42564</v>
      </c>
    </row>
    <row r="634" spans="8:9">
      <c r="H634" s="17" t="s">
        <v>1061</v>
      </c>
      <c r="I634" t="s">
        <v>42565</v>
      </c>
    </row>
    <row r="635" spans="8:9">
      <c r="H635" s="17" t="s">
        <v>1062</v>
      </c>
      <c r="I635" t="s">
        <v>42566</v>
      </c>
    </row>
    <row r="636" spans="8:9">
      <c r="H636" s="17" t="s">
        <v>1063</v>
      </c>
      <c r="I636" t="s">
        <v>42567</v>
      </c>
    </row>
    <row r="637" spans="8:9">
      <c r="H637" s="17" t="s">
        <v>1064</v>
      </c>
      <c r="I637" t="s">
        <v>42568</v>
      </c>
    </row>
    <row r="638" spans="8:9">
      <c r="H638" s="17" t="s">
        <v>1065</v>
      </c>
      <c r="I638" t="s">
        <v>42569</v>
      </c>
    </row>
    <row r="639" spans="8:9">
      <c r="H639" s="17" t="s">
        <v>1066</v>
      </c>
      <c r="I639" t="s">
        <v>42570</v>
      </c>
    </row>
    <row r="640" spans="8:9">
      <c r="H640" s="17" t="s">
        <v>1067</v>
      </c>
      <c r="I640" t="s">
        <v>42571</v>
      </c>
    </row>
    <row r="641" spans="8:9">
      <c r="H641" s="17" t="s">
        <v>1068</v>
      </c>
      <c r="I641" t="s">
        <v>42572</v>
      </c>
    </row>
    <row r="642" spans="8:9">
      <c r="H642" s="17" t="s">
        <v>1069</v>
      </c>
      <c r="I642" t="s">
        <v>42573</v>
      </c>
    </row>
    <row r="643" spans="8:9">
      <c r="H643" s="17" t="s">
        <v>1070</v>
      </c>
      <c r="I643" t="s">
        <v>42574</v>
      </c>
    </row>
    <row r="644" spans="8:9">
      <c r="H644" s="17" t="s">
        <v>1071</v>
      </c>
      <c r="I644" t="s">
        <v>42575</v>
      </c>
    </row>
    <row r="645" spans="8:9">
      <c r="H645" s="17" t="s">
        <v>1072</v>
      </c>
      <c r="I645" t="s">
        <v>42576</v>
      </c>
    </row>
    <row r="646" spans="8:9">
      <c r="H646" s="17" t="s">
        <v>1073</v>
      </c>
      <c r="I646" t="s">
        <v>42577</v>
      </c>
    </row>
    <row r="647" spans="8:9">
      <c r="H647" s="17" t="s">
        <v>1074</v>
      </c>
      <c r="I647" t="s">
        <v>42578</v>
      </c>
    </row>
    <row r="648" spans="8:9">
      <c r="H648" s="17" t="s">
        <v>1075</v>
      </c>
      <c r="I648" t="s">
        <v>42579</v>
      </c>
    </row>
    <row r="649" spans="8:9">
      <c r="H649" s="17" t="s">
        <v>1076</v>
      </c>
      <c r="I649" t="s">
        <v>42580</v>
      </c>
    </row>
    <row r="650" spans="8:9">
      <c r="H650" s="17" t="s">
        <v>1077</v>
      </c>
      <c r="I650" t="s">
        <v>42581</v>
      </c>
    </row>
    <row r="651" spans="8:9">
      <c r="H651" s="17" t="s">
        <v>1078</v>
      </c>
      <c r="I651" t="s">
        <v>42582</v>
      </c>
    </row>
    <row r="652" spans="8:9">
      <c r="H652" s="17" t="s">
        <v>1079</v>
      </c>
      <c r="I652" t="s">
        <v>42583</v>
      </c>
    </row>
    <row r="653" spans="8:9">
      <c r="H653" s="17" t="s">
        <v>1080</v>
      </c>
      <c r="I653" t="s">
        <v>42584</v>
      </c>
    </row>
    <row r="654" spans="8:9">
      <c r="H654" s="17" t="s">
        <v>1081</v>
      </c>
      <c r="I654" t="s">
        <v>42585</v>
      </c>
    </row>
    <row r="655" spans="8:9">
      <c r="H655" s="17" t="s">
        <v>1082</v>
      </c>
      <c r="I655" t="s">
        <v>42586</v>
      </c>
    </row>
    <row r="656" spans="8:9">
      <c r="H656" s="17" t="s">
        <v>1083</v>
      </c>
      <c r="I656" t="s">
        <v>42587</v>
      </c>
    </row>
    <row r="657" spans="8:9">
      <c r="H657" s="17" t="s">
        <v>1084</v>
      </c>
      <c r="I657" t="s">
        <v>42588</v>
      </c>
    </row>
    <row r="658" spans="8:9">
      <c r="H658" s="17" t="s">
        <v>1085</v>
      </c>
      <c r="I658" t="s">
        <v>42589</v>
      </c>
    </row>
    <row r="659" spans="8:9">
      <c r="H659" s="17" t="s">
        <v>1086</v>
      </c>
      <c r="I659" t="s">
        <v>42590</v>
      </c>
    </row>
    <row r="660" spans="8:9">
      <c r="H660" s="17" t="s">
        <v>1087</v>
      </c>
      <c r="I660" t="s">
        <v>42591</v>
      </c>
    </row>
    <row r="661" spans="8:9">
      <c r="H661" s="17" t="s">
        <v>1088</v>
      </c>
      <c r="I661" t="s">
        <v>42592</v>
      </c>
    </row>
    <row r="662" spans="8:9">
      <c r="H662" s="17" t="s">
        <v>1089</v>
      </c>
      <c r="I662" t="s">
        <v>42593</v>
      </c>
    </row>
    <row r="663" spans="8:9">
      <c r="H663" s="17" t="s">
        <v>1090</v>
      </c>
      <c r="I663" t="s">
        <v>42594</v>
      </c>
    </row>
    <row r="664" spans="8:9">
      <c r="H664" s="17" t="s">
        <v>1091</v>
      </c>
      <c r="I664" t="s">
        <v>42595</v>
      </c>
    </row>
    <row r="665" spans="8:9">
      <c r="H665" s="17" t="s">
        <v>1092</v>
      </c>
      <c r="I665" t="s">
        <v>42596</v>
      </c>
    </row>
    <row r="666" spans="8:9">
      <c r="H666" s="17" t="s">
        <v>1093</v>
      </c>
      <c r="I666" t="s">
        <v>42597</v>
      </c>
    </row>
    <row r="667" spans="8:9">
      <c r="H667" s="17" t="s">
        <v>1094</v>
      </c>
      <c r="I667" t="s">
        <v>42598</v>
      </c>
    </row>
    <row r="668" spans="8:9">
      <c r="H668" s="17" t="s">
        <v>1095</v>
      </c>
      <c r="I668" t="s">
        <v>42599</v>
      </c>
    </row>
    <row r="669" spans="8:9">
      <c r="H669" s="17" t="s">
        <v>1096</v>
      </c>
      <c r="I669" t="s">
        <v>42600</v>
      </c>
    </row>
    <row r="670" spans="8:9">
      <c r="H670" s="17" t="s">
        <v>1097</v>
      </c>
      <c r="I670" t="s">
        <v>42601</v>
      </c>
    </row>
    <row r="671" spans="8:9">
      <c r="H671" s="17" t="s">
        <v>1098</v>
      </c>
      <c r="I671" t="s">
        <v>42602</v>
      </c>
    </row>
    <row r="672" spans="8:9">
      <c r="H672" s="17" t="s">
        <v>1099</v>
      </c>
      <c r="I672" t="s">
        <v>42603</v>
      </c>
    </row>
    <row r="673" spans="8:9">
      <c r="H673" s="17" t="s">
        <v>1100</v>
      </c>
      <c r="I673" t="s">
        <v>42604</v>
      </c>
    </row>
    <row r="674" spans="8:9">
      <c r="H674" s="17" t="s">
        <v>1101</v>
      </c>
      <c r="I674" t="s">
        <v>42605</v>
      </c>
    </row>
    <row r="675" spans="8:9">
      <c r="H675" s="17" t="s">
        <v>1102</v>
      </c>
      <c r="I675" t="s">
        <v>42606</v>
      </c>
    </row>
    <row r="676" spans="8:9">
      <c r="H676" s="17" t="s">
        <v>1103</v>
      </c>
      <c r="I676" t="s">
        <v>42607</v>
      </c>
    </row>
    <row r="677" spans="8:9">
      <c r="H677" s="17" t="s">
        <v>1104</v>
      </c>
      <c r="I677" t="s">
        <v>42608</v>
      </c>
    </row>
    <row r="678" spans="8:9">
      <c r="H678" s="17" t="s">
        <v>1105</v>
      </c>
      <c r="I678" t="s">
        <v>42609</v>
      </c>
    </row>
    <row r="679" spans="8:9">
      <c r="H679" s="17" t="s">
        <v>1106</v>
      </c>
      <c r="I679" t="s">
        <v>42610</v>
      </c>
    </row>
    <row r="680" spans="8:9">
      <c r="H680" s="17" t="s">
        <v>1107</v>
      </c>
      <c r="I680" t="s">
        <v>42611</v>
      </c>
    </row>
    <row r="681" spans="8:9">
      <c r="H681" s="17" t="s">
        <v>1108</v>
      </c>
      <c r="I681" t="s">
        <v>42612</v>
      </c>
    </row>
    <row r="682" spans="8:9">
      <c r="H682" s="17" t="s">
        <v>1109</v>
      </c>
      <c r="I682" t="s">
        <v>42613</v>
      </c>
    </row>
    <row r="683" spans="8:9">
      <c r="H683" s="17" t="s">
        <v>1110</v>
      </c>
      <c r="I683" t="s">
        <v>42614</v>
      </c>
    </row>
    <row r="684" spans="8:9">
      <c r="H684" s="17" t="s">
        <v>1111</v>
      </c>
      <c r="I684" t="s">
        <v>42615</v>
      </c>
    </row>
    <row r="685" spans="8:9">
      <c r="H685" s="17" t="s">
        <v>1112</v>
      </c>
      <c r="I685" t="s">
        <v>42616</v>
      </c>
    </row>
    <row r="686" spans="8:9">
      <c r="H686" s="17" t="s">
        <v>1113</v>
      </c>
      <c r="I686" t="s">
        <v>42617</v>
      </c>
    </row>
    <row r="687" spans="8:9">
      <c r="H687" s="17" t="s">
        <v>1114</v>
      </c>
      <c r="I687" t="s">
        <v>42618</v>
      </c>
    </row>
    <row r="688" spans="8:9">
      <c r="H688" s="17" t="s">
        <v>1115</v>
      </c>
      <c r="I688" t="s">
        <v>42619</v>
      </c>
    </row>
    <row r="689" spans="8:9">
      <c r="H689" s="17" t="s">
        <v>1116</v>
      </c>
      <c r="I689" t="s">
        <v>42620</v>
      </c>
    </row>
    <row r="690" spans="8:9">
      <c r="H690" s="17" t="s">
        <v>1117</v>
      </c>
      <c r="I690" t="s">
        <v>42621</v>
      </c>
    </row>
    <row r="691" spans="8:9">
      <c r="H691" s="17" t="s">
        <v>1118</v>
      </c>
      <c r="I691" t="s">
        <v>42622</v>
      </c>
    </row>
    <row r="692" spans="8:9">
      <c r="H692" s="17" t="s">
        <v>1119</v>
      </c>
      <c r="I692" t="s">
        <v>42623</v>
      </c>
    </row>
    <row r="693" spans="8:9">
      <c r="H693" s="17" t="s">
        <v>1120</v>
      </c>
      <c r="I693" t="s">
        <v>42624</v>
      </c>
    </row>
    <row r="694" spans="8:9">
      <c r="H694" s="17" t="s">
        <v>1121</v>
      </c>
      <c r="I694" t="s">
        <v>42625</v>
      </c>
    </row>
    <row r="695" spans="8:9">
      <c r="H695" s="17" t="s">
        <v>1122</v>
      </c>
      <c r="I695" t="s">
        <v>42626</v>
      </c>
    </row>
    <row r="696" spans="8:9">
      <c r="H696" s="17" t="s">
        <v>1123</v>
      </c>
      <c r="I696" t="s">
        <v>42627</v>
      </c>
    </row>
    <row r="697" spans="8:9">
      <c r="H697" s="17" t="s">
        <v>1124</v>
      </c>
      <c r="I697" t="s">
        <v>42628</v>
      </c>
    </row>
    <row r="698" spans="8:9">
      <c r="H698" s="17" t="s">
        <v>1125</v>
      </c>
      <c r="I698" t="s">
        <v>42629</v>
      </c>
    </row>
    <row r="699" spans="8:9">
      <c r="H699" s="17" t="s">
        <v>1126</v>
      </c>
      <c r="I699" t="s">
        <v>42630</v>
      </c>
    </row>
    <row r="700" spans="8:9">
      <c r="H700" s="17" t="s">
        <v>1127</v>
      </c>
      <c r="I700" t="s">
        <v>42631</v>
      </c>
    </row>
    <row r="701" spans="8:9">
      <c r="H701" s="17" t="s">
        <v>1128</v>
      </c>
      <c r="I701" t="s">
        <v>42632</v>
      </c>
    </row>
    <row r="702" spans="8:9">
      <c r="H702" s="17" t="s">
        <v>1129</v>
      </c>
      <c r="I702" t="s">
        <v>42633</v>
      </c>
    </row>
    <row r="703" spans="8:9">
      <c r="H703" s="17" t="s">
        <v>1130</v>
      </c>
      <c r="I703" t="s">
        <v>42634</v>
      </c>
    </row>
    <row r="704" spans="8:9">
      <c r="H704" s="17" t="s">
        <v>1131</v>
      </c>
      <c r="I704" t="s">
        <v>42635</v>
      </c>
    </row>
    <row r="705" spans="8:9">
      <c r="H705" s="17" t="s">
        <v>1132</v>
      </c>
      <c r="I705" t="s">
        <v>42636</v>
      </c>
    </row>
    <row r="706" spans="8:9">
      <c r="H706" s="17" t="s">
        <v>1133</v>
      </c>
      <c r="I706" t="s">
        <v>42637</v>
      </c>
    </row>
    <row r="707" spans="8:9">
      <c r="H707" s="17" t="s">
        <v>1134</v>
      </c>
      <c r="I707" t="s">
        <v>42638</v>
      </c>
    </row>
    <row r="708" spans="8:9">
      <c r="H708" s="17" t="s">
        <v>1135</v>
      </c>
      <c r="I708" t="s">
        <v>42639</v>
      </c>
    </row>
    <row r="709" spans="8:9">
      <c r="H709" s="17" t="s">
        <v>1136</v>
      </c>
      <c r="I709" t="s">
        <v>42640</v>
      </c>
    </row>
    <row r="710" spans="8:9">
      <c r="H710" s="17" t="s">
        <v>1137</v>
      </c>
      <c r="I710" t="s">
        <v>42641</v>
      </c>
    </row>
    <row r="711" spans="8:9">
      <c r="H711" s="17" t="s">
        <v>1138</v>
      </c>
      <c r="I711" t="s">
        <v>42642</v>
      </c>
    </row>
    <row r="712" spans="8:9">
      <c r="H712" s="17" t="s">
        <v>1139</v>
      </c>
      <c r="I712" t="s">
        <v>42643</v>
      </c>
    </row>
    <row r="713" spans="8:9">
      <c r="H713" s="17" t="s">
        <v>1140</v>
      </c>
      <c r="I713" t="s">
        <v>42644</v>
      </c>
    </row>
    <row r="714" spans="8:9">
      <c r="H714" s="17" t="s">
        <v>1141</v>
      </c>
      <c r="I714" t="s">
        <v>42645</v>
      </c>
    </row>
    <row r="715" spans="8:9">
      <c r="H715" s="17" t="s">
        <v>1142</v>
      </c>
      <c r="I715" t="s">
        <v>42646</v>
      </c>
    </row>
    <row r="716" spans="8:9">
      <c r="H716" s="17" t="s">
        <v>1143</v>
      </c>
      <c r="I716" t="s">
        <v>42647</v>
      </c>
    </row>
    <row r="717" spans="8:9">
      <c r="H717" s="17" t="s">
        <v>1144</v>
      </c>
      <c r="I717" t="s">
        <v>42648</v>
      </c>
    </row>
    <row r="718" spans="8:9">
      <c r="H718" s="17" t="s">
        <v>1145</v>
      </c>
      <c r="I718" t="s">
        <v>42649</v>
      </c>
    </row>
    <row r="719" spans="8:9">
      <c r="H719" s="17" t="s">
        <v>1146</v>
      </c>
      <c r="I719" t="s">
        <v>42650</v>
      </c>
    </row>
    <row r="720" spans="8:9">
      <c r="H720" s="17" t="s">
        <v>1147</v>
      </c>
      <c r="I720" t="s">
        <v>42651</v>
      </c>
    </row>
    <row r="721" spans="8:9">
      <c r="H721" s="17" t="s">
        <v>1148</v>
      </c>
      <c r="I721" t="s">
        <v>42652</v>
      </c>
    </row>
    <row r="722" spans="8:9">
      <c r="H722" s="17" t="s">
        <v>1149</v>
      </c>
      <c r="I722" t="s">
        <v>42653</v>
      </c>
    </row>
    <row r="723" spans="8:9">
      <c r="H723" s="17" t="s">
        <v>1150</v>
      </c>
      <c r="I723" t="s">
        <v>42654</v>
      </c>
    </row>
    <row r="724" spans="8:9">
      <c r="H724" s="17" t="s">
        <v>1151</v>
      </c>
      <c r="I724" t="s">
        <v>42655</v>
      </c>
    </row>
    <row r="725" spans="8:9">
      <c r="H725" s="17" t="s">
        <v>1152</v>
      </c>
      <c r="I725" t="s">
        <v>42656</v>
      </c>
    </row>
    <row r="726" spans="8:9">
      <c r="H726" s="17" t="s">
        <v>1153</v>
      </c>
      <c r="I726" t="s">
        <v>42657</v>
      </c>
    </row>
    <row r="727" spans="8:9">
      <c r="H727" s="17" t="s">
        <v>1154</v>
      </c>
      <c r="I727" t="s">
        <v>42658</v>
      </c>
    </row>
    <row r="728" spans="8:9">
      <c r="H728" s="17" t="s">
        <v>1155</v>
      </c>
      <c r="I728" t="s">
        <v>42659</v>
      </c>
    </row>
    <row r="729" spans="8:9">
      <c r="H729" s="17" t="s">
        <v>1156</v>
      </c>
      <c r="I729" t="s">
        <v>42660</v>
      </c>
    </row>
    <row r="730" spans="8:9">
      <c r="H730" s="17" t="s">
        <v>1157</v>
      </c>
      <c r="I730" t="s">
        <v>42661</v>
      </c>
    </row>
    <row r="731" spans="8:9">
      <c r="H731" s="17" t="s">
        <v>1158</v>
      </c>
      <c r="I731" t="s">
        <v>42662</v>
      </c>
    </row>
    <row r="732" spans="8:9">
      <c r="H732" s="17" t="s">
        <v>1159</v>
      </c>
      <c r="I732" t="s">
        <v>42663</v>
      </c>
    </row>
    <row r="733" spans="8:9">
      <c r="H733" s="17" t="s">
        <v>1160</v>
      </c>
      <c r="I733" t="s">
        <v>42664</v>
      </c>
    </row>
    <row r="734" spans="8:9">
      <c r="H734" s="17" t="s">
        <v>1161</v>
      </c>
      <c r="I734" t="s">
        <v>42665</v>
      </c>
    </row>
    <row r="735" spans="8:9">
      <c r="H735" s="17" t="s">
        <v>1162</v>
      </c>
      <c r="I735" t="s">
        <v>42666</v>
      </c>
    </row>
    <row r="736" spans="8:9">
      <c r="H736" s="17" t="s">
        <v>1163</v>
      </c>
      <c r="I736" t="s">
        <v>42667</v>
      </c>
    </row>
    <row r="737" spans="8:9">
      <c r="H737" s="17" t="s">
        <v>1164</v>
      </c>
      <c r="I737" t="s">
        <v>42668</v>
      </c>
    </row>
    <row r="738" spans="8:9">
      <c r="H738" s="17" t="s">
        <v>1165</v>
      </c>
      <c r="I738" t="s">
        <v>42669</v>
      </c>
    </row>
    <row r="739" spans="8:9">
      <c r="H739" s="17" t="s">
        <v>1166</v>
      </c>
      <c r="I739" t="s">
        <v>42670</v>
      </c>
    </row>
    <row r="740" spans="8:9">
      <c r="H740" s="17" t="s">
        <v>1167</v>
      </c>
      <c r="I740" t="s">
        <v>42671</v>
      </c>
    </row>
    <row r="741" spans="8:9">
      <c r="H741" s="17" t="s">
        <v>1168</v>
      </c>
      <c r="I741" t="s">
        <v>42672</v>
      </c>
    </row>
    <row r="742" spans="8:9">
      <c r="H742" s="17" t="s">
        <v>1169</v>
      </c>
      <c r="I742" t="s">
        <v>42673</v>
      </c>
    </row>
    <row r="743" spans="8:9">
      <c r="H743" s="17" t="s">
        <v>1170</v>
      </c>
      <c r="I743" t="s">
        <v>42674</v>
      </c>
    </row>
    <row r="744" spans="8:9">
      <c r="H744" s="17" t="s">
        <v>1171</v>
      </c>
      <c r="I744" t="s">
        <v>42675</v>
      </c>
    </row>
    <row r="745" spans="8:9">
      <c r="H745" s="17" t="s">
        <v>1172</v>
      </c>
      <c r="I745" t="s">
        <v>42676</v>
      </c>
    </row>
    <row r="746" spans="8:9">
      <c r="H746" s="17" t="s">
        <v>1173</v>
      </c>
      <c r="I746" t="s">
        <v>42677</v>
      </c>
    </row>
    <row r="747" spans="8:9">
      <c r="H747" s="17" t="s">
        <v>1174</v>
      </c>
      <c r="I747" t="s">
        <v>42678</v>
      </c>
    </row>
    <row r="748" spans="8:9">
      <c r="H748" s="17" t="s">
        <v>1175</v>
      </c>
      <c r="I748" t="s">
        <v>42679</v>
      </c>
    </row>
    <row r="749" spans="8:9">
      <c r="H749" s="17" t="s">
        <v>1176</v>
      </c>
      <c r="I749" t="s">
        <v>42680</v>
      </c>
    </row>
    <row r="750" spans="8:9">
      <c r="H750" s="17" t="s">
        <v>1177</v>
      </c>
      <c r="I750" t="s">
        <v>42681</v>
      </c>
    </row>
    <row r="751" spans="8:9">
      <c r="H751" s="17" t="s">
        <v>1178</v>
      </c>
      <c r="I751" t="s">
        <v>42682</v>
      </c>
    </row>
    <row r="752" spans="8:9">
      <c r="H752" s="17" t="s">
        <v>1179</v>
      </c>
      <c r="I752" t="s">
        <v>42683</v>
      </c>
    </row>
    <row r="753" spans="8:9">
      <c r="H753" s="17" t="s">
        <v>1180</v>
      </c>
      <c r="I753" t="s">
        <v>42684</v>
      </c>
    </row>
    <row r="754" spans="8:9">
      <c r="H754" s="17" t="s">
        <v>1181</v>
      </c>
      <c r="I754" t="s">
        <v>42685</v>
      </c>
    </row>
    <row r="755" spans="8:9">
      <c r="H755" s="17" t="s">
        <v>1182</v>
      </c>
      <c r="I755" t="s">
        <v>42686</v>
      </c>
    </row>
    <row r="756" spans="8:9">
      <c r="H756" s="17" t="s">
        <v>1183</v>
      </c>
      <c r="I756" t="s">
        <v>42687</v>
      </c>
    </row>
    <row r="757" spans="8:9">
      <c r="H757" s="17" t="s">
        <v>1184</v>
      </c>
      <c r="I757" t="s">
        <v>42688</v>
      </c>
    </row>
    <row r="758" spans="8:9">
      <c r="H758" s="17" t="s">
        <v>1185</v>
      </c>
      <c r="I758" t="s">
        <v>42689</v>
      </c>
    </row>
    <row r="759" spans="8:9">
      <c r="H759" s="17" t="s">
        <v>1186</v>
      </c>
      <c r="I759" t="s">
        <v>42690</v>
      </c>
    </row>
    <row r="760" spans="8:9">
      <c r="H760" s="17" t="s">
        <v>1187</v>
      </c>
      <c r="I760" t="s">
        <v>42691</v>
      </c>
    </row>
    <row r="761" spans="8:9">
      <c r="H761" s="17" t="s">
        <v>1188</v>
      </c>
      <c r="I761" t="s">
        <v>42692</v>
      </c>
    </row>
    <row r="762" spans="8:9">
      <c r="H762" s="17" t="s">
        <v>1189</v>
      </c>
      <c r="I762" t="s">
        <v>42520</v>
      </c>
    </row>
    <row r="763" spans="8:9">
      <c r="H763" s="17" t="s">
        <v>1190</v>
      </c>
      <c r="I763" t="s">
        <v>42693</v>
      </c>
    </row>
    <row r="764" spans="8:9">
      <c r="H764" s="17" t="s">
        <v>1191</v>
      </c>
      <c r="I764" t="s">
        <v>42694</v>
      </c>
    </row>
    <row r="765" spans="8:9">
      <c r="H765" s="17" t="s">
        <v>1192</v>
      </c>
      <c r="I765" t="s">
        <v>42695</v>
      </c>
    </row>
    <row r="766" spans="8:9">
      <c r="H766" s="17" t="s">
        <v>1193</v>
      </c>
      <c r="I766" t="s">
        <v>42696</v>
      </c>
    </row>
    <row r="767" spans="8:9">
      <c r="H767" s="17" t="s">
        <v>1194</v>
      </c>
      <c r="I767" t="s">
        <v>42693</v>
      </c>
    </row>
    <row r="768" spans="8:9">
      <c r="H768" s="17" t="s">
        <v>1195</v>
      </c>
      <c r="I768" t="s">
        <v>42697</v>
      </c>
    </row>
    <row r="769" spans="8:9">
      <c r="H769" s="17" t="s">
        <v>1196</v>
      </c>
      <c r="I769" t="s">
        <v>42698</v>
      </c>
    </row>
    <row r="770" spans="8:9">
      <c r="H770" s="17" t="s">
        <v>1197</v>
      </c>
      <c r="I770" t="s">
        <v>42699</v>
      </c>
    </row>
    <row r="771" spans="8:9">
      <c r="H771" s="17" t="s">
        <v>1198</v>
      </c>
      <c r="I771" t="s">
        <v>42700</v>
      </c>
    </row>
    <row r="772" spans="8:9">
      <c r="H772" s="17" t="s">
        <v>1199</v>
      </c>
      <c r="I772" t="s">
        <v>42701</v>
      </c>
    </row>
    <row r="773" spans="8:9">
      <c r="H773" s="17" t="s">
        <v>1200</v>
      </c>
      <c r="I773" t="s">
        <v>42702</v>
      </c>
    </row>
    <row r="774" spans="8:9">
      <c r="H774" s="17" t="s">
        <v>1201</v>
      </c>
      <c r="I774" t="s">
        <v>42703</v>
      </c>
    </row>
    <row r="775" spans="8:9">
      <c r="H775" s="17" t="s">
        <v>1202</v>
      </c>
      <c r="I775" t="s">
        <v>42704</v>
      </c>
    </row>
    <row r="776" spans="8:9">
      <c r="H776" s="17" t="s">
        <v>1203</v>
      </c>
      <c r="I776" t="s">
        <v>42705</v>
      </c>
    </row>
    <row r="777" spans="8:9">
      <c r="H777" s="17" t="s">
        <v>1204</v>
      </c>
      <c r="I777" t="s">
        <v>42447</v>
      </c>
    </row>
    <row r="778" spans="8:9">
      <c r="H778" s="17" t="s">
        <v>1205</v>
      </c>
      <c r="I778" t="s">
        <v>42706</v>
      </c>
    </row>
    <row r="779" spans="8:9">
      <c r="H779" s="17" t="s">
        <v>1206</v>
      </c>
      <c r="I779" t="s">
        <v>42707</v>
      </c>
    </row>
    <row r="780" spans="8:9">
      <c r="H780" s="17" t="s">
        <v>1207</v>
      </c>
      <c r="I780" t="s">
        <v>42708</v>
      </c>
    </row>
    <row r="781" spans="8:9">
      <c r="H781" s="17" t="s">
        <v>1208</v>
      </c>
      <c r="I781" t="s">
        <v>42709</v>
      </c>
    </row>
    <row r="782" spans="8:9">
      <c r="H782" s="17" t="s">
        <v>1209</v>
      </c>
      <c r="I782" t="s">
        <v>42710</v>
      </c>
    </row>
    <row r="783" spans="8:9">
      <c r="H783" s="17" t="s">
        <v>1210</v>
      </c>
      <c r="I783" t="s">
        <v>42711</v>
      </c>
    </row>
    <row r="784" spans="8:9">
      <c r="H784" s="17" t="s">
        <v>1211</v>
      </c>
      <c r="I784" t="s">
        <v>42712</v>
      </c>
    </row>
    <row r="785" spans="8:9">
      <c r="H785" s="17" t="s">
        <v>1212</v>
      </c>
      <c r="I785" t="s">
        <v>42713</v>
      </c>
    </row>
    <row r="786" spans="8:9">
      <c r="H786" s="17" t="s">
        <v>1213</v>
      </c>
      <c r="I786" t="s">
        <v>42714</v>
      </c>
    </row>
    <row r="787" spans="8:9">
      <c r="H787" s="17" t="s">
        <v>1214</v>
      </c>
      <c r="I787" t="s">
        <v>42715</v>
      </c>
    </row>
    <row r="788" spans="8:9">
      <c r="H788" s="17" t="s">
        <v>1215</v>
      </c>
      <c r="I788" t="s">
        <v>42716</v>
      </c>
    </row>
    <row r="789" spans="8:9">
      <c r="H789" s="17" t="s">
        <v>1216</v>
      </c>
      <c r="I789" t="s">
        <v>42717</v>
      </c>
    </row>
    <row r="790" spans="8:9">
      <c r="H790" s="17" t="s">
        <v>1217</v>
      </c>
      <c r="I790" t="s">
        <v>42718</v>
      </c>
    </row>
    <row r="791" spans="8:9">
      <c r="H791" s="17" t="s">
        <v>1218</v>
      </c>
      <c r="I791" t="s">
        <v>42719</v>
      </c>
    </row>
    <row r="792" spans="8:9">
      <c r="H792" s="17" t="s">
        <v>1219</v>
      </c>
      <c r="I792" t="s">
        <v>42720</v>
      </c>
    </row>
    <row r="793" spans="8:9">
      <c r="H793" s="17" t="s">
        <v>1220</v>
      </c>
      <c r="I793" t="s">
        <v>42721</v>
      </c>
    </row>
    <row r="794" spans="8:9">
      <c r="H794" s="17" t="s">
        <v>1221</v>
      </c>
      <c r="I794" t="s">
        <v>42722</v>
      </c>
    </row>
    <row r="795" spans="8:9">
      <c r="H795" s="17" t="s">
        <v>1222</v>
      </c>
      <c r="I795" t="s">
        <v>42723</v>
      </c>
    </row>
    <row r="796" spans="8:9">
      <c r="H796" s="17" t="s">
        <v>1223</v>
      </c>
      <c r="I796" t="s">
        <v>42724</v>
      </c>
    </row>
    <row r="797" spans="8:9">
      <c r="H797" s="17" t="s">
        <v>1224</v>
      </c>
      <c r="I797" t="s">
        <v>42725</v>
      </c>
    </row>
    <row r="798" spans="8:9">
      <c r="H798" s="17" t="s">
        <v>1225</v>
      </c>
      <c r="I798" t="s">
        <v>42726</v>
      </c>
    </row>
    <row r="799" spans="8:9">
      <c r="H799" s="17" t="s">
        <v>1226</v>
      </c>
      <c r="I799" t="s">
        <v>42727</v>
      </c>
    </row>
    <row r="800" spans="8:9">
      <c r="H800" s="17" t="s">
        <v>1227</v>
      </c>
      <c r="I800" t="s">
        <v>42728</v>
      </c>
    </row>
    <row r="801" spans="8:9">
      <c r="H801" s="17" t="s">
        <v>1228</v>
      </c>
      <c r="I801" t="s">
        <v>42729</v>
      </c>
    </row>
    <row r="802" spans="8:9">
      <c r="H802" s="17" t="s">
        <v>1229</v>
      </c>
      <c r="I802" t="s">
        <v>42730</v>
      </c>
    </row>
    <row r="803" spans="8:9">
      <c r="H803" s="17" t="s">
        <v>1230</v>
      </c>
      <c r="I803" t="s">
        <v>42731</v>
      </c>
    </row>
    <row r="804" spans="8:9">
      <c r="H804" s="17" t="s">
        <v>1231</v>
      </c>
      <c r="I804" t="s">
        <v>42732</v>
      </c>
    </row>
    <row r="805" spans="8:9">
      <c r="H805" s="17" t="s">
        <v>1232</v>
      </c>
      <c r="I805" t="s">
        <v>42733</v>
      </c>
    </row>
    <row r="806" spans="8:9">
      <c r="H806" s="17" t="s">
        <v>1233</v>
      </c>
      <c r="I806" t="s">
        <v>42734</v>
      </c>
    </row>
    <row r="807" spans="8:9">
      <c r="H807" s="17" t="s">
        <v>1234</v>
      </c>
      <c r="I807" t="s">
        <v>42735</v>
      </c>
    </row>
    <row r="808" spans="8:9">
      <c r="H808" s="17" t="s">
        <v>1235</v>
      </c>
      <c r="I808" t="s">
        <v>42736</v>
      </c>
    </row>
    <row r="809" spans="8:9">
      <c r="H809" s="17" t="s">
        <v>1236</v>
      </c>
      <c r="I809" t="s">
        <v>42737</v>
      </c>
    </row>
    <row r="810" spans="8:9">
      <c r="H810" s="17" t="s">
        <v>1237</v>
      </c>
      <c r="I810" t="s">
        <v>42738</v>
      </c>
    </row>
    <row r="811" spans="8:9">
      <c r="H811" s="17" t="s">
        <v>1238</v>
      </c>
      <c r="I811" t="s">
        <v>42739</v>
      </c>
    </row>
    <row r="812" spans="8:9">
      <c r="H812" s="17" t="s">
        <v>1239</v>
      </c>
      <c r="I812" t="s">
        <v>42740</v>
      </c>
    </row>
    <row r="813" spans="8:9">
      <c r="H813" s="17" t="s">
        <v>1240</v>
      </c>
      <c r="I813" t="s">
        <v>42741</v>
      </c>
    </row>
    <row r="814" spans="8:9">
      <c r="H814" s="17" t="s">
        <v>1241</v>
      </c>
      <c r="I814" t="s">
        <v>42742</v>
      </c>
    </row>
    <row r="815" spans="8:9">
      <c r="H815" s="17" t="s">
        <v>1242</v>
      </c>
      <c r="I815" t="s">
        <v>42743</v>
      </c>
    </row>
    <row r="816" spans="8:9">
      <c r="H816" s="17" t="s">
        <v>1243</v>
      </c>
      <c r="I816" t="s">
        <v>42744</v>
      </c>
    </row>
    <row r="817" spans="8:9">
      <c r="H817" s="17" t="s">
        <v>1244</v>
      </c>
      <c r="I817" t="s">
        <v>42745</v>
      </c>
    </row>
    <row r="818" spans="8:9">
      <c r="H818" s="17" t="s">
        <v>1245</v>
      </c>
      <c r="I818" t="s">
        <v>42746</v>
      </c>
    </row>
    <row r="819" spans="8:9">
      <c r="H819" s="17" t="s">
        <v>1246</v>
      </c>
      <c r="I819" t="s">
        <v>42747</v>
      </c>
    </row>
    <row r="820" spans="8:9">
      <c r="H820" s="17" t="s">
        <v>1247</v>
      </c>
      <c r="I820" t="s">
        <v>42748</v>
      </c>
    </row>
    <row r="821" spans="8:9">
      <c r="H821" s="17" t="s">
        <v>1248</v>
      </c>
      <c r="I821" t="s">
        <v>42749</v>
      </c>
    </row>
    <row r="822" spans="8:9">
      <c r="H822" s="17" t="s">
        <v>1249</v>
      </c>
      <c r="I822" t="s">
        <v>42750</v>
      </c>
    </row>
    <row r="823" spans="8:9">
      <c r="H823" s="17" t="s">
        <v>1250</v>
      </c>
      <c r="I823" t="s">
        <v>42751</v>
      </c>
    </row>
    <row r="824" spans="8:9">
      <c r="H824" s="17" t="s">
        <v>1251</v>
      </c>
      <c r="I824" t="s">
        <v>42752</v>
      </c>
    </row>
    <row r="825" spans="8:9">
      <c r="H825" s="17" t="s">
        <v>1252</v>
      </c>
      <c r="I825" t="s">
        <v>42753</v>
      </c>
    </row>
    <row r="826" spans="8:9">
      <c r="H826" s="17" t="s">
        <v>1253</v>
      </c>
      <c r="I826" t="s">
        <v>42754</v>
      </c>
    </row>
    <row r="827" spans="8:9">
      <c r="H827" s="17" t="s">
        <v>1254</v>
      </c>
      <c r="I827" t="s">
        <v>42755</v>
      </c>
    </row>
    <row r="828" spans="8:9">
      <c r="H828" s="17" t="s">
        <v>1255</v>
      </c>
      <c r="I828" t="s">
        <v>42756</v>
      </c>
    </row>
    <row r="829" spans="8:9">
      <c r="H829" s="17" t="s">
        <v>1256</v>
      </c>
      <c r="I829" t="s">
        <v>42757</v>
      </c>
    </row>
    <row r="830" spans="8:9">
      <c r="H830" s="17" t="s">
        <v>1257</v>
      </c>
      <c r="I830" t="s">
        <v>42758</v>
      </c>
    </row>
    <row r="831" spans="8:9">
      <c r="H831" s="17" t="s">
        <v>1258</v>
      </c>
      <c r="I831" t="s">
        <v>42759</v>
      </c>
    </row>
    <row r="832" spans="8:9">
      <c r="H832" s="17" t="s">
        <v>1259</v>
      </c>
      <c r="I832" t="s">
        <v>42760</v>
      </c>
    </row>
    <row r="833" spans="8:9">
      <c r="H833" s="17" t="s">
        <v>1260</v>
      </c>
      <c r="I833" t="s">
        <v>42761</v>
      </c>
    </row>
    <row r="834" spans="8:9">
      <c r="H834" s="17" t="s">
        <v>1261</v>
      </c>
      <c r="I834" t="s">
        <v>42762</v>
      </c>
    </row>
    <row r="835" spans="8:9">
      <c r="H835" s="17" t="s">
        <v>1262</v>
      </c>
      <c r="I835" t="s">
        <v>42763</v>
      </c>
    </row>
    <row r="836" spans="8:9">
      <c r="H836" s="17" t="s">
        <v>1263</v>
      </c>
      <c r="I836" t="s">
        <v>42764</v>
      </c>
    </row>
    <row r="837" spans="8:9">
      <c r="H837" s="17" t="s">
        <v>1264</v>
      </c>
      <c r="I837" t="s">
        <v>42765</v>
      </c>
    </row>
    <row r="838" spans="8:9">
      <c r="H838" s="17" t="s">
        <v>1265</v>
      </c>
      <c r="I838" t="s">
        <v>42766</v>
      </c>
    </row>
    <row r="839" spans="8:9">
      <c r="H839" s="17" t="s">
        <v>1266</v>
      </c>
      <c r="I839" t="s">
        <v>42767</v>
      </c>
    </row>
    <row r="840" spans="8:9">
      <c r="H840" s="17" t="s">
        <v>1267</v>
      </c>
      <c r="I840" t="s">
        <v>42768</v>
      </c>
    </row>
    <row r="841" spans="8:9">
      <c r="H841" s="17" t="s">
        <v>1268</v>
      </c>
      <c r="I841" t="s">
        <v>42769</v>
      </c>
    </row>
    <row r="842" spans="8:9">
      <c r="H842" s="17" t="s">
        <v>1269</v>
      </c>
      <c r="I842" t="s">
        <v>42770</v>
      </c>
    </row>
    <row r="843" spans="8:9">
      <c r="H843" s="17" t="s">
        <v>1270</v>
      </c>
      <c r="I843" t="s">
        <v>42771</v>
      </c>
    </row>
    <row r="844" spans="8:9">
      <c r="H844" s="17" t="s">
        <v>1271</v>
      </c>
      <c r="I844" t="s">
        <v>42772</v>
      </c>
    </row>
    <row r="845" spans="8:9">
      <c r="H845" s="17" t="s">
        <v>1272</v>
      </c>
      <c r="I845" t="s">
        <v>42773</v>
      </c>
    </row>
    <row r="846" spans="8:9">
      <c r="H846" s="17" t="s">
        <v>1273</v>
      </c>
      <c r="I846" t="s">
        <v>42774</v>
      </c>
    </row>
    <row r="847" spans="8:9">
      <c r="H847" s="17" t="s">
        <v>1274</v>
      </c>
      <c r="I847" t="s">
        <v>42775</v>
      </c>
    </row>
    <row r="848" spans="8:9">
      <c r="H848" s="17" t="s">
        <v>1275</v>
      </c>
      <c r="I848" t="s">
        <v>42776</v>
      </c>
    </row>
    <row r="849" spans="8:9">
      <c r="H849" s="17" t="s">
        <v>1276</v>
      </c>
      <c r="I849" t="s">
        <v>42777</v>
      </c>
    </row>
    <row r="850" spans="8:9">
      <c r="H850" s="17" t="s">
        <v>1277</v>
      </c>
      <c r="I850" t="s">
        <v>42778</v>
      </c>
    </row>
    <row r="851" spans="8:9">
      <c r="H851" s="17" t="s">
        <v>1278</v>
      </c>
      <c r="I851" t="s">
        <v>42779</v>
      </c>
    </row>
    <row r="852" spans="8:9">
      <c r="H852" s="17" t="s">
        <v>1279</v>
      </c>
      <c r="I852" t="s">
        <v>42780</v>
      </c>
    </row>
    <row r="853" spans="8:9">
      <c r="H853" s="17" t="s">
        <v>1280</v>
      </c>
      <c r="I853" t="s">
        <v>42781</v>
      </c>
    </row>
    <row r="854" spans="8:9">
      <c r="H854" s="17" t="s">
        <v>1281</v>
      </c>
      <c r="I854" t="s">
        <v>42782</v>
      </c>
    </row>
    <row r="855" spans="8:9">
      <c r="H855" s="17" t="s">
        <v>1282</v>
      </c>
      <c r="I855" t="s">
        <v>42783</v>
      </c>
    </row>
    <row r="856" spans="8:9">
      <c r="H856" s="17" t="s">
        <v>1283</v>
      </c>
      <c r="I856" t="s">
        <v>42784</v>
      </c>
    </row>
    <row r="857" spans="8:9">
      <c r="H857" s="17" t="s">
        <v>1284</v>
      </c>
      <c r="I857" t="s">
        <v>42785</v>
      </c>
    </row>
    <row r="858" spans="8:9">
      <c r="H858" s="17" t="s">
        <v>1285</v>
      </c>
      <c r="I858" t="s">
        <v>42786</v>
      </c>
    </row>
    <row r="859" spans="8:9">
      <c r="H859" s="17" t="s">
        <v>1286</v>
      </c>
      <c r="I859" t="s">
        <v>42787</v>
      </c>
    </row>
    <row r="860" spans="8:9">
      <c r="H860" s="17" t="s">
        <v>1287</v>
      </c>
      <c r="I860" t="s">
        <v>42788</v>
      </c>
    </row>
    <row r="861" spans="8:9">
      <c r="H861" s="17" t="s">
        <v>1288</v>
      </c>
      <c r="I861" t="s">
        <v>42789</v>
      </c>
    </row>
    <row r="862" spans="8:9">
      <c r="H862" s="17" t="s">
        <v>1289</v>
      </c>
      <c r="I862" t="s">
        <v>42790</v>
      </c>
    </row>
    <row r="863" spans="8:9">
      <c r="H863" s="17" t="s">
        <v>1290</v>
      </c>
      <c r="I863" t="s">
        <v>42791</v>
      </c>
    </row>
    <row r="864" spans="8:9">
      <c r="H864" s="17" t="s">
        <v>1291</v>
      </c>
      <c r="I864" t="s">
        <v>42792</v>
      </c>
    </row>
    <row r="865" spans="8:9">
      <c r="H865" s="17" t="s">
        <v>1292</v>
      </c>
      <c r="I865" t="s">
        <v>42793</v>
      </c>
    </row>
    <row r="866" spans="8:9">
      <c r="H866" s="17" t="s">
        <v>1293</v>
      </c>
      <c r="I866" t="s">
        <v>42794</v>
      </c>
    </row>
    <row r="867" spans="8:9">
      <c r="H867" s="17" t="s">
        <v>1294</v>
      </c>
      <c r="I867" t="s">
        <v>42795</v>
      </c>
    </row>
    <row r="868" spans="8:9">
      <c r="H868" s="17" t="s">
        <v>1295</v>
      </c>
      <c r="I868" t="s">
        <v>42796</v>
      </c>
    </row>
    <row r="869" spans="8:9">
      <c r="H869" s="17" t="s">
        <v>1296</v>
      </c>
      <c r="I869" t="s">
        <v>42797</v>
      </c>
    </row>
    <row r="870" spans="8:9">
      <c r="H870" s="17" t="s">
        <v>1297</v>
      </c>
      <c r="I870" t="s">
        <v>42798</v>
      </c>
    </row>
    <row r="871" spans="8:9">
      <c r="H871" s="17" t="s">
        <v>1298</v>
      </c>
      <c r="I871" t="s">
        <v>42799</v>
      </c>
    </row>
    <row r="872" spans="8:9">
      <c r="H872" s="17" t="s">
        <v>1299</v>
      </c>
      <c r="I872" t="s">
        <v>42800</v>
      </c>
    </row>
    <row r="873" spans="8:9">
      <c r="H873" s="17" t="s">
        <v>1300</v>
      </c>
      <c r="I873" t="s">
        <v>42801</v>
      </c>
    </row>
    <row r="874" spans="8:9">
      <c r="H874" s="17" t="s">
        <v>1301</v>
      </c>
      <c r="I874" t="s">
        <v>42802</v>
      </c>
    </row>
    <row r="875" spans="8:9">
      <c r="H875" s="17" t="s">
        <v>1302</v>
      </c>
      <c r="I875" t="s">
        <v>42803</v>
      </c>
    </row>
    <row r="876" spans="8:9">
      <c r="H876" s="17" t="s">
        <v>1303</v>
      </c>
      <c r="I876" t="s">
        <v>42804</v>
      </c>
    </row>
    <row r="877" spans="8:9">
      <c r="H877" s="17" t="s">
        <v>1304</v>
      </c>
      <c r="I877" t="s">
        <v>42805</v>
      </c>
    </row>
    <row r="878" spans="8:9">
      <c r="H878" s="17" t="s">
        <v>1305</v>
      </c>
      <c r="I878" t="s">
        <v>42806</v>
      </c>
    </row>
    <row r="879" spans="8:9">
      <c r="H879" s="17" t="s">
        <v>1306</v>
      </c>
      <c r="I879" t="s">
        <v>42807</v>
      </c>
    </row>
    <row r="880" spans="8:9">
      <c r="H880" s="17" t="s">
        <v>1307</v>
      </c>
      <c r="I880" t="s">
        <v>42808</v>
      </c>
    </row>
    <row r="881" spans="8:9">
      <c r="H881" s="17" t="s">
        <v>1308</v>
      </c>
      <c r="I881" t="s">
        <v>42809</v>
      </c>
    </row>
    <row r="882" spans="8:9">
      <c r="H882" s="17" t="s">
        <v>1309</v>
      </c>
      <c r="I882" t="s">
        <v>42810</v>
      </c>
    </row>
    <row r="883" spans="8:9">
      <c r="H883" s="17" t="s">
        <v>1310</v>
      </c>
      <c r="I883" t="s">
        <v>42811</v>
      </c>
    </row>
    <row r="884" spans="8:9">
      <c r="H884" s="17" t="s">
        <v>1311</v>
      </c>
      <c r="I884" t="s">
        <v>42812</v>
      </c>
    </row>
    <row r="885" spans="8:9">
      <c r="H885" s="17" t="s">
        <v>1312</v>
      </c>
      <c r="I885" t="s">
        <v>42813</v>
      </c>
    </row>
    <row r="886" spans="8:9">
      <c r="H886" s="17" t="s">
        <v>1313</v>
      </c>
      <c r="I886" t="s">
        <v>42814</v>
      </c>
    </row>
    <row r="887" spans="8:9">
      <c r="H887" s="17" t="s">
        <v>1314</v>
      </c>
      <c r="I887" t="s">
        <v>42815</v>
      </c>
    </row>
    <row r="888" spans="8:9">
      <c r="H888" s="17" t="s">
        <v>1315</v>
      </c>
      <c r="I888" t="s">
        <v>42816</v>
      </c>
    </row>
    <row r="889" spans="8:9">
      <c r="H889" s="17" t="s">
        <v>1316</v>
      </c>
      <c r="I889" t="s">
        <v>42817</v>
      </c>
    </row>
    <row r="890" spans="8:9">
      <c r="H890" s="17" t="s">
        <v>1317</v>
      </c>
      <c r="I890" t="s">
        <v>42818</v>
      </c>
    </row>
    <row r="891" spans="8:9">
      <c r="H891" s="17" t="s">
        <v>1318</v>
      </c>
      <c r="I891" t="s">
        <v>42819</v>
      </c>
    </row>
    <row r="892" spans="8:9">
      <c r="H892" s="17" t="s">
        <v>1319</v>
      </c>
      <c r="I892" t="s">
        <v>42820</v>
      </c>
    </row>
    <row r="893" spans="8:9">
      <c r="H893" s="17" t="s">
        <v>1320</v>
      </c>
      <c r="I893" t="s">
        <v>42821</v>
      </c>
    </row>
    <row r="894" spans="8:9">
      <c r="H894" s="17" t="s">
        <v>1321</v>
      </c>
      <c r="I894" t="s">
        <v>42822</v>
      </c>
    </row>
    <row r="895" spans="8:9">
      <c r="H895" s="17" t="s">
        <v>1322</v>
      </c>
      <c r="I895" t="s">
        <v>42823</v>
      </c>
    </row>
    <row r="896" spans="8:9">
      <c r="H896" s="17" t="s">
        <v>1323</v>
      </c>
      <c r="I896" t="s">
        <v>42824</v>
      </c>
    </row>
    <row r="897" spans="8:9">
      <c r="H897" s="17" t="s">
        <v>1324</v>
      </c>
      <c r="I897" t="s">
        <v>42825</v>
      </c>
    </row>
    <row r="898" spans="8:9">
      <c r="H898" s="17" t="s">
        <v>1325</v>
      </c>
      <c r="I898" t="s">
        <v>42826</v>
      </c>
    </row>
    <row r="899" spans="8:9">
      <c r="H899" s="17" t="s">
        <v>1326</v>
      </c>
      <c r="I899" t="s">
        <v>42827</v>
      </c>
    </row>
    <row r="900" spans="8:9">
      <c r="H900" s="17" t="s">
        <v>1327</v>
      </c>
      <c r="I900" t="s">
        <v>42828</v>
      </c>
    </row>
    <row r="901" spans="8:9">
      <c r="H901" s="17" t="s">
        <v>1328</v>
      </c>
      <c r="I901" t="s">
        <v>42829</v>
      </c>
    </row>
    <row r="902" spans="8:9">
      <c r="H902" s="17" t="s">
        <v>1329</v>
      </c>
      <c r="I902" t="s">
        <v>42830</v>
      </c>
    </row>
    <row r="903" spans="8:9">
      <c r="H903" s="17" t="s">
        <v>1330</v>
      </c>
      <c r="I903" t="s">
        <v>42831</v>
      </c>
    </row>
    <row r="904" spans="8:9">
      <c r="H904" s="17" t="s">
        <v>1331</v>
      </c>
      <c r="I904" t="s">
        <v>42832</v>
      </c>
    </row>
    <row r="905" spans="8:9">
      <c r="H905" s="17" t="s">
        <v>1332</v>
      </c>
      <c r="I905" t="s">
        <v>42833</v>
      </c>
    </row>
    <row r="906" spans="8:9">
      <c r="H906" s="17" t="s">
        <v>1333</v>
      </c>
      <c r="I906" t="s">
        <v>42834</v>
      </c>
    </row>
    <row r="907" spans="8:9">
      <c r="H907" s="17" t="s">
        <v>1334</v>
      </c>
      <c r="I907" t="s">
        <v>42835</v>
      </c>
    </row>
    <row r="908" spans="8:9">
      <c r="H908" s="17" t="s">
        <v>1335</v>
      </c>
      <c r="I908" t="s">
        <v>42836</v>
      </c>
    </row>
    <row r="909" spans="8:9">
      <c r="H909" s="17" t="s">
        <v>1336</v>
      </c>
      <c r="I909" t="s">
        <v>42837</v>
      </c>
    </row>
    <row r="910" spans="8:9">
      <c r="H910" s="17" t="s">
        <v>1337</v>
      </c>
      <c r="I910" t="s">
        <v>42838</v>
      </c>
    </row>
    <row r="911" spans="8:9">
      <c r="H911" s="17" t="s">
        <v>1338</v>
      </c>
      <c r="I911" t="s">
        <v>42839</v>
      </c>
    </row>
    <row r="912" spans="8:9">
      <c r="H912" s="17" t="s">
        <v>1339</v>
      </c>
      <c r="I912" t="s">
        <v>42840</v>
      </c>
    </row>
    <row r="913" spans="8:9">
      <c r="H913" s="17" t="s">
        <v>1340</v>
      </c>
      <c r="I913" t="s">
        <v>42841</v>
      </c>
    </row>
    <row r="914" spans="8:9">
      <c r="H914" s="17" t="s">
        <v>1341</v>
      </c>
      <c r="I914" t="s">
        <v>42842</v>
      </c>
    </row>
    <row r="915" spans="8:9">
      <c r="H915" s="17" t="s">
        <v>1342</v>
      </c>
      <c r="I915" t="s">
        <v>42843</v>
      </c>
    </row>
    <row r="916" spans="8:9">
      <c r="H916" s="17" t="s">
        <v>1343</v>
      </c>
      <c r="I916" t="s">
        <v>42844</v>
      </c>
    </row>
    <row r="917" spans="8:9">
      <c r="H917" s="17" t="s">
        <v>1344</v>
      </c>
      <c r="I917" t="s">
        <v>42845</v>
      </c>
    </row>
    <row r="918" spans="8:9">
      <c r="H918" s="17" t="s">
        <v>1345</v>
      </c>
      <c r="I918" t="s">
        <v>42846</v>
      </c>
    </row>
    <row r="919" spans="8:9">
      <c r="H919" s="17" t="s">
        <v>1346</v>
      </c>
      <c r="I919" t="s">
        <v>42847</v>
      </c>
    </row>
    <row r="920" spans="8:9">
      <c r="H920" s="17" t="s">
        <v>1347</v>
      </c>
      <c r="I920" t="s">
        <v>42848</v>
      </c>
    </row>
    <row r="921" spans="8:9">
      <c r="H921" s="17" t="s">
        <v>1348</v>
      </c>
      <c r="I921" t="s">
        <v>42849</v>
      </c>
    </row>
    <row r="922" spans="8:9">
      <c r="H922" s="17" t="s">
        <v>1349</v>
      </c>
      <c r="I922" t="s">
        <v>42850</v>
      </c>
    </row>
    <row r="923" spans="8:9">
      <c r="H923" s="17" t="s">
        <v>1350</v>
      </c>
      <c r="I923" t="s">
        <v>42851</v>
      </c>
    </row>
    <row r="924" spans="8:9">
      <c r="H924" s="17" t="s">
        <v>1351</v>
      </c>
      <c r="I924" t="s">
        <v>42852</v>
      </c>
    </row>
    <row r="925" spans="8:9">
      <c r="H925" s="17" t="s">
        <v>1352</v>
      </c>
      <c r="I925" t="s">
        <v>42853</v>
      </c>
    </row>
    <row r="926" spans="8:9">
      <c r="H926" s="17" t="s">
        <v>1353</v>
      </c>
      <c r="I926" t="s">
        <v>42854</v>
      </c>
    </row>
    <row r="927" spans="8:9">
      <c r="H927" s="17" t="s">
        <v>1354</v>
      </c>
      <c r="I927" t="s">
        <v>42855</v>
      </c>
    </row>
    <row r="928" spans="8:9">
      <c r="H928" s="17" t="s">
        <v>1355</v>
      </c>
      <c r="I928" t="s">
        <v>42856</v>
      </c>
    </row>
    <row r="929" spans="8:9">
      <c r="H929" s="17" t="s">
        <v>1356</v>
      </c>
      <c r="I929" t="s">
        <v>42857</v>
      </c>
    </row>
    <row r="930" spans="8:9">
      <c r="H930" s="17" t="s">
        <v>1357</v>
      </c>
      <c r="I930" t="s">
        <v>42858</v>
      </c>
    </row>
    <row r="931" spans="8:9">
      <c r="H931" s="17" t="s">
        <v>1358</v>
      </c>
      <c r="I931" t="s">
        <v>42859</v>
      </c>
    </row>
    <row r="932" spans="8:9">
      <c r="H932" s="17" t="s">
        <v>1359</v>
      </c>
      <c r="I932" t="s">
        <v>42860</v>
      </c>
    </row>
    <row r="933" spans="8:9">
      <c r="H933" s="17" t="s">
        <v>1360</v>
      </c>
      <c r="I933" t="s">
        <v>42861</v>
      </c>
    </row>
    <row r="934" spans="8:9">
      <c r="H934" s="17" t="s">
        <v>1361</v>
      </c>
      <c r="I934" t="s">
        <v>42862</v>
      </c>
    </row>
    <row r="935" spans="8:9">
      <c r="H935" s="17" t="s">
        <v>1362</v>
      </c>
      <c r="I935" t="s">
        <v>42863</v>
      </c>
    </row>
    <row r="936" spans="8:9">
      <c r="H936" s="17" t="s">
        <v>1363</v>
      </c>
      <c r="I936" t="s">
        <v>42864</v>
      </c>
    </row>
    <row r="937" spans="8:9">
      <c r="H937" s="17" t="s">
        <v>1364</v>
      </c>
      <c r="I937" t="s">
        <v>42865</v>
      </c>
    </row>
    <row r="938" spans="8:9">
      <c r="H938" s="17" t="s">
        <v>1365</v>
      </c>
      <c r="I938" t="s">
        <v>42866</v>
      </c>
    </row>
    <row r="939" spans="8:9">
      <c r="H939" s="17" t="s">
        <v>1366</v>
      </c>
      <c r="I939" t="s">
        <v>42867</v>
      </c>
    </row>
    <row r="940" spans="8:9">
      <c r="H940" s="17" t="s">
        <v>1367</v>
      </c>
      <c r="I940" t="s">
        <v>42868</v>
      </c>
    </row>
    <row r="941" spans="8:9">
      <c r="H941" s="17" t="s">
        <v>1368</v>
      </c>
      <c r="I941" t="s">
        <v>42869</v>
      </c>
    </row>
    <row r="942" spans="8:9">
      <c r="H942" s="17" t="s">
        <v>1369</v>
      </c>
      <c r="I942" t="s">
        <v>42870</v>
      </c>
    </row>
    <row r="943" spans="8:9">
      <c r="H943" s="17" t="s">
        <v>1370</v>
      </c>
      <c r="I943" t="s">
        <v>42871</v>
      </c>
    </row>
    <row r="944" spans="8:9">
      <c r="H944" s="17" t="s">
        <v>1371</v>
      </c>
      <c r="I944" t="s">
        <v>42872</v>
      </c>
    </row>
    <row r="945" spans="8:9">
      <c r="H945" s="17" t="s">
        <v>1372</v>
      </c>
      <c r="I945" t="s">
        <v>42873</v>
      </c>
    </row>
    <row r="946" spans="8:9">
      <c r="H946" s="17" t="s">
        <v>1373</v>
      </c>
      <c r="I946" t="s">
        <v>42874</v>
      </c>
    </row>
    <row r="947" spans="8:9">
      <c r="H947" s="17" t="s">
        <v>1374</v>
      </c>
      <c r="I947" t="s">
        <v>42875</v>
      </c>
    </row>
    <row r="948" spans="8:9">
      <c r="H948" s="17" t="s">
        <v>1375</v>
      </c>
      <c r="I948" t="s">
        <v>42876</v>
      </c>
    </row>
    <row r="949" spans="8:9">
      <c r="H949" s="17" t="s">
        <v>1376</v>
      </c>
      <c r="I949" t="s">
        <v>42877</v>
      </c>
    </row>
    <row r="950" spans="8:9">
      <c r="H950" s="17" t="s">
        <v>1377</v>
      </c>
      <c r="I950" t="s">
        <v>42878</v>
      </c>
    </row>
    <row r="951" spans="8:9">
      <c r="H951" s="17" t="s">
        <v>1378</v>
      </c>
      <c r="I951" t="s">
        <v>42879</v>
      </c>
    </row>
    <row r="952" spans="8:9">
      <c r="H952" s="17" t="s">
        <v>1379</v>
      </c>
      <c r="I952" t="s">
        <v>42880</v>
      </c>
    </row>
    <row r="953" spans="8:9">
      <c r="H953" s="17" t="s">
        <v>1380</v>
      </c>
      <c r="I953" t="s">
        <v>42881</v>
      </c>
    </row>
    <row r="954" spans="8:9">
      <c r="H954" s="17" t="s">
        <v>1381</v>
      </c>
      <c r="I954" t="s">
        <v>42882</v>
      </c>
    </row>
    <row r="955" spans="8:9">
      <c r="H955" s="17" t="s">
        <v>1382</v>
      </c>
      <c r="I955" t="s">
        <v>42883</v>
      </c>
    </row>
    <row r="956" spans="8:9">
      <c r="H956" s="17" t="s">
        <v>1383</v>
      </c>
      <c r="I956" t="s">
        <v>42884</v>
      </c>
    </row>
    <row r="957" spans="8:9">
      <c r="H957" s="17" t="s">
        <v>1384</v>
      </c>
      <c r="I957" t="s">
        <v>42885</v>
      </c>
    </row>
    <row r="958" spans="8:9">
      <c r="H958" s="17" t="s">
        <v>1385</v>
      </c>
      <c r="I958" t="s">
        <v>42886</v>
      </c>
    </row>
    <row r="959" spans="8:9">
      <c r="H959" s="17" t="s">
        <v>1386</v>
      </c>
      <c r="I959" t="s">
        <v>42887</v>
      </c>
    </row>
    <row r="960" spans="8:9">
      <c r="H960" s="17" t="s">
        <v>1387</v>
      </c>
      <c r="I960" t="s">
        <v>42888</v>
      </c>
    </row>
    <row r="961" spans="8:9">
      <c r="H961" s="17" t="s">
        <v>1388</v>
      </c>
      <c r="I961" t="s">
        <v>42889</v>
      </c>
    </row>
    <row r="962" spans="8:9">
      <c r="H962" s="17" t="s">
        <v>1389</v>
      </c>
      <c r="I962" t="s">
        <v>42890</v>
      </c>
    </row>
    <row r="963" spans="8:9">
      <c r="H963" s="17" t="s">
        <v>1390</v>
      </c>
      <c r="I963" t="s">
        <v>42891</v>
      </c>
    </row>
    <row r="964" spans="8:9">
      <c r="H964" s="17" t="s">
        <v>1391</v>
      </c>
      <c r="I964" t="s">
        <v>42892</v>
      </c>
    </row>
    <row r="965" spans="8:9">
      <c r="H965" s="17" t="s">
        <v>1392</v>
      </c>
      <c r="I965" t="s">
        <v>42893</v>
      </c>
    </row>
    <row r="966" spans="8:9">
      <c r="H966" s="17" t="s">
        <v>1393</v>
      </c>
      <c r="I966" t="s">
        <v>42894</v>
      </c>
    </row>
    <row r="967" spans="8:9">
      <c r="H967" s="17" t="s">
        <v>1394</v>
      </c>
      <c r="I967" t="s">
        <v>42895</v>
      </c>
    </row>
    <row r="968" spans="8:9">
      <c r="H968" s="17" t="s">
        <v>1395</v>
      </c>
      <c r="I968" t="s">
        <v>42896</v>
      </c>
    </row>
    <row r="969" spans="8:9">
      <c r="H969" s="17" t="s">
        <v>1396</v>
      </c>
      <c r="I969" t="s">
        <v>42897</v>
      </c>
    </row>
    <row r="970" spans="8:9">
      <c r="H970" s="17" t="s">
        <v>1397</v>
      </c>
      <c r="I970" t="s">
        <v>42898</v>
      </c>
    </row>
    <row r="971" spans="8:9">
      <c r="H971" s="17" t="s">
        <v>1398</v>
      </c>
      <c r="I971" t="s">
        <v>42899</v>
      </c>
    </row>
    <row r="972" spans="8:9">
      <c r="H972" s="17" t="s">
        <v>1399</v>
      </c>
      <c r="I972" t="s">
        <v>42900</v>
      </c>
    </row>
    <row r="973" spans="8:9">
      <c r="H973" s="17" t="s">
        <v>1400</v>
      </c>
      <c r="I973" t="s">
        <v>42901</v>
      </c>
    </row>
    <row r="974" spans="8:9">
      <c r="H974" s="17" t="s">
        <v>1401</v>
      </c>
      <c r="I974" t="s">
        <v>42902</v>
      </c>
    </row>
    <row r="975" spans="8:9">
      <c r="H975" s="17" t="s">
        <v>1402</v>
      </c>
      <c r="I975" t="s">
        <v>42903</v>
      </c>
    </row>
    <row r="976" spans="8:9">
      <c r="H976" s="17" t="s">
        <v>1403</v>
      </c>
      <c r="I976" t="s">
        <v>42904</v>
      </c>
    </row>
    <row r="977" spans="8:9">
      <c r="H977" s="17" t="s">
        <v>1404</v>
      </c>
      <c r="I977" t="s">
        <v>42905</v>
      </c>
    </row>
    <row r="978" spans="8:9">
      <c r="H978" s="17" t="s">
        <v>1405</v>
      </c>
      <c r="I978" t="s">
        <v>42906</v>
      </c>
    </row>
    <row r="979" spans="8:9">
      <c r="H979" s="17" t="s">
        <v>1406</v>
      </c>
      <c r="I979" t="s">
        <v>42907</v>
      </c>
    </row>
    <row r="980" spans="8:9">
      <c r="H980" s="17" t="s">
        <v>1407</v>
      </c>
      <c r="I980" t="s">
        <v>42908</v>
      </c>
    </row>
    <row r="981" spans="8:9">
      <c r="H981" s="17" t="s">
        <v>1408</v>
      </c>
      <c r="I981" t="s">
        <v>42909</v>
      </c>
    </row>
    <row r="982" spans="8:9">
      <c r="H982" s="17" t="s">
        <v>1409</v>
      </c>
      <c r="I982" t="s">
        <v>42910</v>
      </c>
    </row>
    <row r="983" spans="8:9">
      <c r="H983" s="17" t="s">
        <v>1410</v>
      </c>
      <c r="I983" t="s">
        <v>42911</v>
      </c>
    </row>
    <row r="984" spans="8:9">
      <c r="H984" s="17" t="s">
        <v>1411</v>
      </c>
      <c r="I984" t="s">
        <v>42912</v>
      </c>
    </row>
    <row r="985" spans="8:9">
      <c r="H985" s="17" t="s">
        <v>1412</v>
      </c>
      <c r="I985" t="s">
        <v>42913</v>
      </c>
    </row>
    <row r="986" spans="8:9">
      <c r="H986" s="17" t="s">
        <v>1413</v>
      </c>
      <c r="I986" t="s">
        <v>42914</v>
      </c>
    </row>
    <row r="987" spans="8:9">
      <c r="H987" s="17" t="s">
        <v>1414</v>
      </c>
      <c r="I987" t="s">
        <v>42915</v>
      </c>
    </row>
    <row r="988" spans="8:9">
      <c r="H988" s="17" t="s">
        <v>1415</v>
      </c>
      <c r="I988" t="s">
        <v>42916</v>
      </c>
    </row>
    <row r="989" spans="8:9">
      <c r="H989" s="17" t="s">
        <v>1416</v>
      </c>
      <c r="I989" t="s">
        <v>42917</v>
      </c>
    </row>
    <row r="990" spans="8:9">
      <c r="H990" s="17" t="s">
        <v>1417</v>
      </c>
      <c r="I990" t="s">
        <v>42918</v>
      </c>
    </row>
    <row r="991" spans="8:9">
      <c r="H991" s="17" t="s">
        <v>1418</v>
      </c>
      <c r="I991" t="s">
        <v>42919</v>
      </c>
    </row>
    <row r="992" spans="8:9">
      <c r="H992" s="17" t="s">
        <v>1419</v>
      </c>
      <c r="I992" t="s">
        <v>42920</v>
      </c>
    </row>
    <row r="993" spans="8:9">
      <c r="H993" s="17" t="s">
        <v>1420</v>
      </c>
      <c r="I993" t="s">
        <v>42921</v>
      </c>
    </row>
    <row r="994" spans="8:9">
      <c r="H994" s="17" t="s">
        <v>1421</v>
      </c>
      <c r="I994" t="s">
        <v>42922</v>
      </c>
    </row>
    <row r="995" spans="8:9">
      <c r="H995" s="17" t="s">
        <v>1422</v>
      </c>
      <c r="I995" t="s">
        <v>42923</v>
      </c>
    </row>
    <row r="996" spans="8:9">
      <c r="H996" s="17" t="s">
        <v>1423</v>
      </c>
      <c r="I996" t="s">
        <v>42924</v>
      </c>
    </row>
    <row r="997" spans="8:9">
      <c r="H997" s="17" t="s">
        <v>1424</v>
      </c>
      <c r="I997" t="s">
        <v>42925</v>
      </c>
    </row>
    <row r="998" spans="8:9">
      <c r="H998" s="17" t="s">
        <v>1425</v>
      </c>
      <c r="I998" t="s">
        <v>42926</v>
      </c>
    </row>
    <row r="999" spans="8:9">
      <c r="H999" s="17" t="s">
        <v>1426</v>
      </c>
      <c r="I999" t="s">
        <v>42927</v>
      </c>
    </row>
    <row r="1000" spans="8:9">
      <c r="H1000" s="17" t="s">
        <v>1427</v>
      </c>
      <c r="I1000" t="s">
        <v>42928</v>
      </c>
    </row>
    <row r="1001" spans="8:9">
      <c r="H1001" s="17" t="s">
        <v>1428</v>
      </c>
      <c r="I1001" t="s">
        <v>42929</v>
      </c>
    </row>
    <row r="1002" spans="8:9">
      <c r="H1002" s="17" t="s">
        <v>1429</v>
      </c>
      <c r="I1002" t="s">
        <v>42930</v>
      </c>
    </row>
    <row r="1003" spans="8:9">
      <c r="H1003" s="17" t="s">
        <v>1430</v>
      </c>
      <c r="I1003" t="s">
        <v>42931</v>
      </c>
    </row>
    <row r="1004" spans="8:9">
      <c r="H1004" s="17" t="s">
        <v>1431</v>
      </c>
      <c r="I1004" t="s">
        <v>42932</v>
      </c>
    </row>
    <row r="1005" spans="8:9">
      <c r="H1005" s="17" t="s">
        <v>1432</v>
      </c>
      <c r="I1005" t="s">
        <v>42933</v>
      </c>
    </row>
    <row r="1006" spans="8:9">
      <c r="H1006" s="17" t="s">
        <v>1433</v>
      </c>
      <c r="I1006" t="s">
        <v>42934</v>
      </c>
    </row>
    <row r="1007" spans="8:9">
      <c r="H1007" s="17" t="s">
        <v>1434</v>
      </c>
      <c r="I1007" t="s">
        <v>42935</v>
      </c>
    </row>
    <row r="1008" spans="8:9">
      <c r="H1008" s="17" t="s">
        <v>1435</v>
      </c>
      <c r="I1008" t="s">
        <v>42936</v>
      </c>
    </row>
    <row r="1009" spans="8:9">
      <c r="H1009" s="17" t="s">
        <v>1436</v>
      </c>
      <c r="I1009" t="s">
        <v>42937</v>
      </c>
    </row>
    <row r="1010" spans="8:9">
      <c r="H1010" s="17" t="s">
        <v>1437</v>
      </c>
      <c r="I1010" t="s">
        <v>42938</v>
      </c>
    </row>
    <row r="1011" spans="8:9">
      <c r="H1011" s="17" t="s">
        <v>1438</v>
      </c>
      <c r="I1011" t="s">
        <v>42939</v>
      </c>
    </row>
    <row r="1012" spans="8:9">
      <c r="H1012" s="17" t="s">
        <v>1439</v>
      </c>
      <c r="I1012" t="s">
        <v>42940</v>
      </c>
    </row>
    <row r="1013" spans="8:9">
      <c r="H1013" s="17" t="s">
        <v>1440</v>
      </c>
      <c r="I1013" t="s">
        <v>42941</v>
      </c>
    </row>
    <row r="1014" spans="8:9">
      <c r="H1014" s="17" t="s">
        <v>1441</v>
      </c>
      <c r="I1014" t="s">
        <v>42942</v>
      </c>
    </row>
    <row r="1015" spans="8:9">
      <c r="H1015" s="17" t="s">
        <v>1442</v>
      </c>
      <c r="I1015" t="s">
        <v>42943</v>
      </c>
    </row>
    <row r="1016" spans="8:9">
      <c r="H1016" s="17" t="s">
        <v>1443</v>
      </c>
      <c r="I1016" t="s">
        <v>42944</v>
      </c>
    </row>
    <row r="1017" spans="8:9">
      <c r="H1017" s="17" t="s">
        <v>1444</v>
      </c>
      <c r="I1017" t="s">
        <v>42945</v>
      </c>
    </row>
    <row r="1018" spans="8:9">
      <c r="H1018" s="17" t="s">
        <v>1445</v>
      </c>
      <c r="I1018" t="s">
        <v>42946</v>
      </c>
    </row>
    <row r="1019" spans="8:9">
      <c r="H1019" s="17" t="s">
        <v>1446</v>
      </c>
      <c r="I1019" t="s">
        <v>42947</v>
      </c>
    </row>
    <row r="1020" spans="8:9">
      <c r="H1020" s="17" t="s">
        <v>1447</v>
      </c>
      <c r="I1020" t="s">
        <v>42948</v>
      </c>
    </row>
    <row r="1021" spans="8:9">
      <c r="H1021" s="17" t="s">
        <v>1448</v>
      </c>
      <c r="I1021" t="s">
        <v>42949</v>
      </c>
    </row>
    <row r="1022" spans="8:9">
      <c r="H1022" s="17" t="s">
        <v>1449</v>
      </c>
      <c r="I1022" t="s">
        <v>42950</v>
      </c>
    </row>
    <row r="1023" spans="8:9">
      <c r="H1023" s="17" t="s">
        <v>1450</v>
      </c>
      <c r="I1023" t="s">
        <v>42951</v>
      </c>
    </row>
    <row r="1024" spans="8:9">
      <c r="H1024" s="17" t="s">
        <v>1451</v>
      </c>
      <c r="I1024" t="s">
        <v>42952</v>
      </c>
    </row>
    <row r="1025" spans="8:9">
      <c r="H1025" s="17" t="s">
        <v>1452</v>
      </c>
      <c r="I1025" t="s">
        <v>42953</v>
      </c>
    </row>
    <row r="1026" spans="8:9">
      <c r="H1026" s="17" t="s">
        <v>1453</v>
      </c>
      <c r="I1026" t="s">
        <v>42954</v>
      </c>
    </row>
    <row r="1027" spans="8:9">
      <c r="H1027" s="17" t="s">
        <v>1454</v>
      </c>
      <c r="I1027" t="s">
        <v>42955</v>
      </c>
    </row>
    <row r="1028" spans="8:9">
      <c r="H1028" s="17" t="s">
        <v>1455</v>
      </c>
      <c r="I1028" t="s">
        <v>42956</v>
      </c>
    </row>
    <row r="1029" spans="8:9">
      <c r="H1029" s="17" t="s">
        <v>1456</v>
      </c>
      <c r="I1029" t="s">
        <v>42957</v>
      </c>
    </row>
    <row r="1030" spans="8:9">
      <c r="H1030" s="17" t="s">
        <v>1457</v>
      </c>
      <c r="I1030" t="s">
        <v>42958</v>
      </c>
    </row>
    <row r="1031" spans="8:9">
      <c r="H1031" s="17" t="s">
        <v>1458</v>
      </c>
      <c r="I1031" t="s">
        <v>42959</v>
      </c>
    </row>
    <row r="1032" spans="8:9">
      <c r="H1032" s="17" t="s">
        <v>1459</v>
      </c>
      <c r="I1032" t="s">
        <v>42960</v>
      </c>
    </row>
    <row r="1033" spans="8:9">
      <c r="H1033" s="17" t="s">
        <v>1460</v>
      </c>
      <c r="I1033" t="s">
        <v>42961</v>
      </c>
    </row>
    <row r="1034" spans="8:9">
      <c r="H1034" s="17" t="s">
        <v>1461</v>
      </c>
      <c r="I1034" t="s">
        <v>42962</v>
      </c>
    </row>
    <row r="1035" spans="8:9">
      <c r="H1035" s="17" t="s">
        <v>1462</v>
      </c>
      <c r="I1035" t="s">
        <v>42963</v>
      </c>
    </row>
    <row r="1036" spans="8:9">
      <c r="H1036" s="17" t="s">
        <v>1463</v>
      </c>
      <c r="I1036" t="s">
        <v>42964</v>
      </c>
    </row>
    <row r="1037" spans="8:9">
      <c r="H1037" s="17" t="s">
        <v>1464</v>
      </c>
      <c r="I1037" t="s">
        <v>42965</v>
      </c>
    </row>
    <row r="1038" spans="8:9">
      <c r="H1038" s="17" t="s">
        <v>1465</v>
      </c>
      <c r="I1038" t="s">
        <v>42966</v>
      </c>
    </row>
    <row r="1039" spans="8:9">
      <c r="H1039" s="17" t="s">
        <v>1466</v>
      </c>
      <c r="I1039" t="s">
        <v>42967</v>
      </c>
    </row>
    <row r="1040" spans="8:9">
      <c r="H1040" s="17" t="s">
        <v>1467</v>
      </c>
      <c r="I1040" t="s">
        <v>42968</v>
      </c>
    </row>
    <row r="1041" spans="8:9">
      <c r="H1041" s="17" t="s">
        <v>1468</v>
      </c>
      <c r="I1041" t="s">
        <v>42969</v>
      </c>
    </row>
    <row r="1042" spans="8:9">
      <c r="H1042" s="17" t="s">
        <v>1469</v>
      </c>
      <c r="I1042" t="s">
        <v>42970</v>
      </c>
    </row>
    <row r="1043" spans="8:9">
      <c r="H1043" s="17" t="s">
        <v>1470</v>
      </c>
      <c r="I1043" t="s">
        <v>42971</v>
      </c>
    </row>
    <row r="1044" spans="8:9">
      <c r="H1044" s="17" t="s">
        <v>1471</v>
      </c>
      <c r="I1044" t="s">
        <v>42972</v>
      </c>
    </row>
    <row r="1045" spans="8:9">
      <c r="H1045" s="17" t="s">
        <v>1472</v>
      </c>
      <c r="I1045" t="s">
        <v>42973</v>
      </c>
    </row>
    <row r="1046" spans="8:9">
      <c r="H1046" s="17" t="s">
        <v>1473</v>
      </c>
      <c r="I1046" t="s">
        <v>42974</v>
      </c>
    </row>
    <row r="1047" spans="8:9">
      <c r="H1047" s="17" t="s">
        <v>1474</v>
      </c>
      <c r="I1047" t="s">
        <v>42975</v>
      </c>
    </row>
    <row r="1048" spans="8:9">
      <c r="H1048" s="17" t="s">
        <v>1475</v>
      </c>
      <c r="I1048" t="s">
        <v>42976</v>
      </c>
    </row>
    <row r="1049" spans="8:9">
      <c r="H1049" s="17" t="s">
        <v>1476</v>
      </c>
      <c r="I1049" t="s">
        <v>42977</v>
      </c>
    </row>
    <row r="1050" spans="8:9">
      <c r="H1050" s="17" t="s">
        <v>1477</v>
      </c>
      <c r="I1050" t="s">
        <v>42978</v>
      </c>
    </row>
    <row r="1051" spans="8:9">
      <c r="H1051" s="17" t="s">
        <v>1478</v>
      </c>
      <c r="I1051" t="s">
        <v>42979</v>
      </c>
    </row>
    <row r="1052" spans="8:9">
      <c r="H1052" s="17" t="s">
        <v>1479</v>
      </c>
      <c r="I1052" t="s">
        <v>42980</v>
      </c>
    </row>
    <row r="1053" spans="8:9">
      <c r="H1053" s="17" t="s">
        <v>1480</v>
      </c>
      <c r="I1053" t="s">
        <v>42981</v>
      </c>
    </row>
    <row r="1054" spans="8:9">
      <c r="H1054" s="17" t="s">
        <v>1481</v>
      </c>
      <c r="I1054" t="s">
        <v>42982</v>
      </c>
    </row>
    <row r="1055" spans="8:9">
      <c r="H1055" s="17" t="s">
        <v>1482</v>
      </c>
      <c r="I1055" t="s">
        <v>42983</v>
      </c>
    </row>
    <row r="1056" spans="8:9">
      <c r="H1056" s="17" t="s">
        <v>1483</v>
      </c>
      <c r="I1056" t="s">
        <v>42984</v>
      </c>
    </row>
    <row r="1057" spans="8:9">
      <c r="H1057" s="17" t="s">
        <v>1484</v>
      </c>
      <c r="I1057" t="s">
        <v>42985</v>
      </c>
    </row>
    <row r="1058" spans="8:9">
      <c r="H1058" s="17" t="s">
        <v>1485</v>
      </c>
      <c r="I1058" t="s">
        <v>42986</v>
      </c>
    </row>
    <row r="1059" spans="8:9">
      <c r="H1059" s="17" t="s">
        <v>1486</v>
      </c>
      <c r="I1059" t="s">
        <v>42987</v>
      </c>
    </row>
    <row r="1060" spans="8:9">
      <c r="H1060" s="17" t="s">
        <v>1487</v>
      </c>
      <c r="I1060" t="s">
        <v>42988</v>
      </c>
    </row>
    <row r="1061" spans="8:9">
      <c r="H1061" s="17" t="s">
        <v>1488</v>
      </c>
      <c r="I1061" t="s">
        <v>42989</v>
      </c>
    </row>
    <row r="1062" spans="8:9">
      <c r="H1062" s="17" t="s">
        <v>1489</v>
      </c>
      <c r="I1062" t="s">
        <v>42990</v>
      </c>
    </row>
    <row r="1063" spans="8:9">
      <c r="H1063" s="17" t="s">
        <v>1490</v>
      </c>
      <c r="I1063" t="s">
        <v>42991</v>
      </c>
    </row>
    <row r="1064" spans="8:9">
      <c r="H1064" s="17" t="s">
        <v>1491</v>
      </c>
      <c r="I1064" t="s">
        <v>42992</v>
      </c>
    </row>
    <row r="1065" spans="8:9">
      <c r="H1065" s="17" t="s">
        <v>1492</v>
      </c>
      <c r="I1065" t="s">
        <v>42993</v>
      </c>
    </row>
    <row r="1066" spans="8:9">
      <c r="H1066" s="17" t="s">
        <v>1493</v>
      </c>
      <c r="I1066" t="s">
        <v>42994</v>
      </c>
    </row>
    <row r="1067" spans="8:9">
      <c r="H1067" s="17" t="s">
        <v>1494</v>
      </c>
      <c r="I1067" t="s">
        <v>42995</v>
      </c>
    </row>
    <row r="1068" spans="8:9">
      <c r="H1068" s="17" t="s">
        <v>1495</v>
      </c>
      <c r="I1068" t="s">
        <v>42996</v>
      </c>
    </row>
    <row r="1069" spans="8:9">
      <c r="H1069" s="17" t="s">
        <v>1496</v>
      </c>
      <c r="I1069" t="s">
        <v>42997</v>
      </c>
    </row>
    <row r="1070" spans="8:9">
      <c r="H1070" s="17" t="s">
        <v>1497</v>
      </c>
      <c r="I1070" t="s">
        <v>42998</v>
      </c>
    </row>
    <row r="1071" spans="8:9">
      <c r="H1071" s="17" t="s">
        <v>1498</v>
      </c>
      <c r="I1071" t="s">
        <v>42999</v>
      </c>
    </row>
    <row r="1072" spans="8:9">
      <c r="H1072" s="17" t="s">
        <v>1499</v>
      </c>
      <c r="I1072" t="s">
        <v>43000</v>
      </c>
    </row>
    <row r="1073" spans="8:9">
      <c r="H1073" s="17" t="s">
        <v>1500</v>
      </c>
      <c r="I1073" t="s">
        <v>43001</v>
      </c>
    </row>
    <row r="1074" spans="8:9">
      <c r="H1074" s="17" t="s">
        <v>1501</v>
      </c>
      <c r="I1074" t="s">
        <v>43002</v>
      </c>
    </row>
    <row r="1075" spans="8:9">
      <c r="H1075" s="17" t="s">
        <v>1502</v>
      </c>
      <c r="I1075" t="s">
        <v>43003</v>
      </c>
    </row>
    <row r="1076" spans="8:9">
      <c r="H1076" s="17" t="s">
        <v>1503</v>
      </c>
      <c r="I1076" t="s">
        <v>43004</v>
      </c>
    </row>
    <row r="1077" spans="8:9">
      <c r="H1077" s="17" t="s">
        <v>1504</v>
      </c>
      <c r="I1077" t="s">
        <v>43005</v>
      </c>
    </row>
    <row r="1078" spans="8:9">
      <c r="H1078" s="17" t="s">
        <v>1505</v>
      </c>
      <c r="I1078" t="s">
        <v>43006</v>
      </c>
    </row>
    <row r="1079" spans="8:9">
      <c r="H1079" s="17" t="s">
        <v>1506</v>
      </c>
      <c r="I1079" t="s">
        <v>43007</v>
      </c>
    </row>
    <row r="1080" spans="8:9">
      <c r="H1080" s="17" t="s">
        <v>1507</v>
      </c>
      <c r="I1080" t="s">
        <v>43008</v>
      </c>
    </row>
    <row r="1081" spans="8:9">
      <c r="H1081" s="17" t="s">
        <v>1508</v>
      </c>
      <c r="I1081" t="s">
        <v>43009</v>
      </c>
    </row>
    <row r="1082" spans="8:9">
      <c r="H1082" s="17" t="s">
        <v>1509</v>
      </c>
      <c r="I1082" t="s">
        <v>43010</v>
      </c>
    </row>
    <row r="1083" spans="8:9">
      <c r="H1083" s="17" t="s">
        <v>1510</v>
      </c>
      <c r="I1083" t="s">
        <v>43011</v>
      </c>
    </row>
    <row r="1084" spans="8:9">
      <c r="H1084" s="17" t="s">
        <v>1511</v>
      </c>
      <c r="I1084" t="s">
        <v>43012</v>
      </c>
    </row>
    <row r="1085" spans="8:9">
      <c r="H1085" s="17" t="s">
        <v>1512</v>
      </c>
      <c r="I1085" t="s">
        <v>43013</v>
      </c>
    </row>
    <row r="1086" spans="8:9">
      <c r="H1086" s="17" t="s">
        <v>1513</v>
      </c>
      <c r="I1086" t="s">
        <v>43014</v>
      </c>
    </row>
    <row r="1087" spans="8:9">
      <c r="H1087" s="17" t="s">
        <v>1514</v>
      </c>
      <c r="I1087" t="s">
        <v>43015</v>
      </c>
    </row>
    <row r="1088" spans="8:9">
      <c r="H1088" s="17" t="s">
        <v>1515</v>
      </c>
      <c r="I1088" t="s">
        <v>43016</v>
      </c>
    </row>
    <row r="1089" spans="8:9">
      <c r="H1089" s="17" t="s">
        <v>1516</v>
      </c>
      <c r="I1089" t="s">
        <v>43017</v>
      </c>
    </row>
    <row r="1090" spans="8:9">
      <c r="H1090" s="17" t="s">
        <v>1517</v>
      </c>
      <c r="I1090" t="s">
        <v>43018</v>
      </c>
    </row>
    <row r="1091" spans="8:9">
      <c r="H1091" s="17" t="s">
        <v>1518</v>
      </c>
      <c r="I1091" t="s">
        <v>43019</v>
      </c>
    </row>
    <row r="1092" spans="8:9">
      <c r="H1092" s="17" t="s">
        <v>1519</v>
      </c>
      <c r="I1092" t="s">
        <v>43020</v>
      </c>
    </row>
    <row r="1093" spans="8:9" ht="30">
      <c r="H1093" s="17" t="s">
        <v>1520</v>
      </c>
      <c r="I1093" s="33" t="s">
        <v>59228</v>
      </c>
    </row>
    <row r="1094" spans="8:9">
      <c r="H1094" s="17" t="s">
        <v>1521</v>
      </c>
      <c r="I1094" t="s">
        <v>43022</v>
      </c>
    </row>
    <row r="1095" spans="8:9">
      <c r="H1095" s="17" t="s">
        <v>1522</v>
      </c>
      <c r="I1095" t="s">
        <v>43023</v>
      </c>
    </row>
    <row r="1096" spans="8:9">
      <c r="H1096" s="17" t="s">
        <v>1523</v>
      </c>
      <c r="I1096" t="s">
        <v>43024</v>
      </c>
    </row>
    <row r="1097" spans="8:9">
      <c r="H1097" s="17" t="s">
        <v>1524</v>
      </c>
      <c r="I1097" t="s">
        <v>43025</v>
      </c>
    </row>
    <row r="1098" spans="8:9">
      <c r="H1098" s="17" t="s">
        <v>1525</v>
      </c>
      <c r="I1098" t="s">
        <v>43026</v>
      </c>
    </row>
    <row r="1099" spans="8:9">
      <c r="H1099" s="17" t="s">
        <v>1526</v>
      </c>
      <c r="I1099" t="s">
        <v>43027</v>
      </c>
    </row>
    <row r="1100" spans="8:9">
      <c r="H1100" s="17" t="s">
        <v>1527</v>
      </c>
      <c r="I1100" t="s">
        <v>43028</v>
      </c>
    </row>
    <row r="1101" spans="8:9">
      <c r="H1101" s="17" t="s">
        <v>1528</v>
      </c>
      <c r="I1101" t="s">
        <v>43029</v>
      </c>
    </row>
    <row r="1102" spans="8:9">
      <c r="H1102" s="17" t="s">
        <v>1529</v>
      </c>
      <c r="I1102" t="s">
        <v>43030</v>
      </c>
    </row>
    <row r="1103" spans="8:9">
      <c r="H1103" s="17" t="s">
        <v>1530</v>
      </c>
      <c r="I1103" t="s">
        <v>43031</v>
      </c>
    </row>
    <row r="1104" spans="8:9">
      <c r="H1104" s="17" t="s">
        <v>1531</v>
      </c>
      <c r="I1104" t="s">
        <v>43032</v>
      </c>
    </row>
    <row r="1105" spans="8:9">
      <c r="H1105" s="17" t="s">
        <v>1532</v>
      </c>
      <c r="I1105" t="s">
        <v>43033</v>
      </c>
    </row>
    <row r="1106" spans="8:9">
      <c r="H1106" s="17" t="s">
        <v>1533</v>
      </c>
      <c r="I1106" t="s">
        <v>43034</v>
      </c>
    </row>
    <row r="1107" spans="8:9">
      <c r="H1107" s="17" t="s">
        <v>1534</v>
      </c>
      <c r="I1107" t="s">
        <v>43035</v>
      </c>
    </row>
    <row r="1108" spans="8:9">
      <c r="H1108" s="17" t="s">
        <v>1535</v>
      </c>
      <c r="I1108" t="s">
        <v>43036</v>
      </c>
    </row>
    <row r="1109" spans="8:9">
      <c r="H1109" s="17" t="s">
        <v>1536</v>
      </c>
      <c r="I1109" t="s">
        <v>43037</v>
      </c>
    </row>
    <row r="1110" spans="8:9">
      <c r="H1110" s="17" t="s">
        <v>1537</v>
      </c>
      <c r="I1110" t="s">
        <v>43038</v>
      </c>
    </row>
    <row r="1111" spans="8:9">
      <c r="H1111" s="17" t="s">
        <v>1538</v>
      </c>
      <c r="I1111" t="s">
        <v>43039</v>
      </c>
    </row>
    <row r="1112" spans="8:9">
      <c r="H1112" s="17" t="s">
        <v>1539</v>
      </c>
      <c r="I1112" t="s">
        <v>43040</v>
      </c>
    </row>
    <row r="1113" spans="8:9">
      <c r="H1113" s="17" t="s">
        <v>1540</v>
      </c>
      <c r="I1113" t="s">
        <v>43041</v>
      </c>
    </row>
    <row r="1114" spans="8:9">
      <c r="H1114" s="17" t="s">
        <v>1541</v>
      </c>
      <c r="I1114" t="s">
        <v>43042</v>
      </c>
    </row>
    <row r="1115" spans="8:9">
      <c r="H1115" s="17" t="s">
        <v>1542</v>
      </c>
      <c r="I1115" t="s">
        <v>43043</v>
      </c>
    </row>
    <row r="1116" spans="8:9">
      <c r="H1116" s="17" t="s">
        <v>1543</v>
      </c>
      <c r="I1116" t="s">
        <v>43021</v>
      </c>
    </row>
    <row r="1117" spans="8:9">
      <c r="H1117" s="17" t="s">
        <v>1544</v>
      </c>
      <c r="I1117" t="s">
        <v>43044</v>
      </c>
    </row>
    <row r="1118" spans="8:9">
      <c r="H1118" s="17" t="s">
        <v>1545</v>
      </c>
      <c r="I1118" t="s">
        <v>43045</v>
      </c>
    </row>
    <row r="1119" spans="8:9">
      <c r="H1119" s="17" t="s">
        <v>1546</v>
      </c>
      <c r="I1119" t="s">
        <v>43046</v>
      </c>
    </row>
    <row r="1120" spans="8:9">
      <c r="H1120" s="17" t="s">
        <v>1547</v>
      </c>
      <c r="I1120" t="s">
        <v>43047</v>
      </c>
    </row>
    <row r="1121" spans="8:9">
      <c r="H1121" s="17" t="s">
        <v>1548</v>
      </c>
      <c r="I1121" t="s">
        <v>43048</v>
      </c>
    </row>
    <row r="1122" spans="8:9">
      <c r="H1122" s="17" t="s">
        <v>1549</v>
      </c>
      <c r="I1122" t="s">
        <v>43049</v>
      </c>
    </row>
    <row r="1123" spans="8:9">
      <c r="H1123" s="17" t="s">
        <v>1550</v>
      </c>
      <c r="I1123" t="s">
        <v>43050</v>
      </c>
    </row>
    <row r="1124" spans="8:9">
      <c r="H1124" s="17" t="s">
        <v>1551</v>
      </c>
      <c r="I1124" t="s">
        <v>43051</v>
      </c>
    </row>
    <row r="1125" spans="8:9">
      <c r="H1125" s="17" t="s">
        <v>1552</v>
      </c>
      <c r="I1125" t="s">
        <v>43052</v>
      </c>
    </row>
    <row r="1126" spans="8:9">
      <c r="H1126" s="17" t="s">
        <v>1553</v>
      </c>
      <c r="I1126" t="s">
        <v>43053</v>
      </c>
    </row>
    <row r="1127" spans="8:9">
      <c r="H1127" s="17" t="s">
        <v>1554</v>
      </c>
      <c r="I1127" t="s">
        <v>43054</v>
      </c>
    </row>
    <row r="1128" spans="8:9">
      <c r="H1128" s="17" t="s">
        <v>1555</v>
      </c>
      <c r="I1128" t="s">
        <v>43055</v>
      </c>
    </row>
    <row r="1129" spans="8:9">
      <c r="H1129" s="17" t="s">
        <v>1556</v>
      </c>
      <c r="I1129" t="s">
        <v>41978</v>
      </c>
    </row>
    <row r="1130" spans="8:9">
      <c r="H1130" s="17" t="s">
        <v>1557</v>
      </c>
      <c r="I1130" t="s">
        <v>43056</v>
      </c>
    </row>
    <row r="1131" spans="8:9">
      <c r="H1131" s="17" t="s">
        <v>1558</v>
      </c>
      <c r="I1131" t="s">
        <v>43057</v>
      </c>
    </row>
    <row r="1132" spans="8:9">
      <c r="H1132" s="17" t="s">
        <v>1559</v>
      </c>
      <c r="I1132" t="s">
        <v>43058</v>
      </c>
    </row>
    <row r="1133" spans="8:9">
      <c r="H1133" s="17" t="s">
        <v>1560</v>
      </c>
      <c r="I1133" t="s">
        <v>43059</v>
      </c>
    </row>
    <row r="1134" spans="8:9">
      <c r="H1134" s="17" t="s">
        <v>1561</v>
      </c>
      <c r="I1134" t="s">
        <v>43060</v>
      </c>
    </row>
    <row r="1135" spans="8:9">
      <c r="H1135" s="17" t="s">
        <v>1562</v>
      </c>
      <c r="I1135" t="s">
        <v>43061</v>
      </c>
    </row>
    <row r="1136" spans="8:9">
      <c r="H1136" s="17" t="s">
        <v>1563</v>
      </c>
      <c r="I1136" t="s">
        <v>43062</v>
      </c>
    </row>
    <row r="1137" spans="8:9">
      <c r="H1137" s="17" t="s">
        <v>1564</v>
      </c>
      <c r="I1137" t="s">
        <v>43063</v>
      </c>
    </row>
    <row r="1138" spans="8:9">
      <c r="H1138" s="17" t="s">
        <v>1565</v>
      </c>
      <c r="I1138" t="s">
        <v>43064</v>
      </c>
    </row>
    <row r="1139" spans="8:9">
      <c r="H1139" s="17" t="s">
        <v>1566</v>
      </c>
      <c r="I1139" t="s">
        <v>43065</v>
      </c>
    </row>
    <row r="1140" spans="8:9">
      <c r="H1140" s="17" t="s">
        <v>1567</v>
      </c>
      <c r="I1140" t="s">
        <v>43066</v>
      </c>
    </row>
    <row r="1141" spans="8:9">
      <c r="H1141" s="17" t="s">
        <v>1568</v>
      </c>
      <c r="I1141" t="s">
        <v>43067</v>
      </c>
    </row>
    <row r="1142" spans="8:9">
      <c r="H1142" s="17" t="s">
        <v>1569</v>
      </c>
      <c r="I1142" t="s">
        <v>43068</v>
      </c>
    </row>
    <row r="1143" spans="8:9">
      <c r="H1143" s="17" t="s">
        <v>1570</v>
      </c>
      <c r="I1143" t="s">
        <v>43069</v>
      </c>
    </row>
    <row r="1144" spans="8:9">
      <c r="H1144" s="17" t="s">
        <v>1571</v>
      </c>
      <c r="I1144" t="s">
        <v>43070</v>
      </c>
    </row>
    <row r="1145" spans="8:9">
      <c r="H1145" s="17" t="s">
        <v>1572</v>
      </c>
      <c r="I1145" t="s">
        <v>43071</v>
      </c>
    </row>
    <row r="1146" spans="8:9">
      <c r="H1146" s="17" t="s">
        <v>1573</v>
      </c>
      <c r="I1146" t="s">
        <v>43072</v>
      </c>
    </row>
    <row r="1147" spans="8:9">
      <c r="H1147" s="17" t="s">
        <v>1574</v>
      </c>
      <c r="I1147" t="s">
        <v>43073</v>
      </c>
    </row>
    <row r="1148" spans="8:9">
      <c r="H1148" s="17" t="s">
        <v>1575</v>
      </c>
      <c r="I1148" t="s">
        <v>43074</v>
      </c>
    </row>
    <row r="1149" spans="8:9">
      <c r="H1149" s="17" t="s">
        <v>1576</v>
      </c>
      <c r="I1149" t="s">
        <v>43075</v>
      </c>
    </row>
    <row r="1150" spans="8:9">
      <c r="H1150" s="17" t="s">
        <v>1577</v>
      </c>
      <c r="I1150" t="s">
        <v>43076</v>
      </c>
    </row>
    <row r="1151" spans="8:9">
      <c r="H1151" s="17" t="s">
        <v>1578</v>
      </c>
      <c r="I1151" t="s">
        <v>43077</v>
      </c>
    </row>
    <row r="1152" spans="8:9">
      <c r="H1152" s="17" t="s">
        <v>1579</v>
      </c>
      <c r="I1152" t="s">
        <v>43078</v>
      </c>
    </row>
    <row r="1153" spans="8:9">
      <c r="H1153" s="17" t="s">
        <v>1580</v>
      </c>
      <c r="I1153" t="s">
        <v>43079</v>
      </c>
    </row>
    <row r="1154" spans="8:9">
      <c r="H1154" s="17" t="s">
        <v>1581</v>
      </c>
      <c r="I1154" t="s">
        <v>43080</v>
      </c>
    </row>
    <row r="1155" spans="8:9">
      <c r="H1155" s="17" t="s">
        <v>1582</v>
      </c>
      <c r="I1155" t="s">
        <v>43081</v>
      </c>
    </row>
    <row r="1156" spans="8:9">
      <c r="H1156" s="17" t="s">
        <v>1583</v>
      </c>
      <c r="I1156" t="s">
        <v>43082</v>
      </c>
    </row>
    <row r="1157" spans="8:9">
      <c r="H1157" s="17" t="s">
        <v>1584</v>
      </c>
      <c r="I1157" t="s">
        <v>43083</v>
      </c>
    </row>
    <row r="1158" spans="8:9">
      <c r="H1158" s="17" t="s">
        <v>1585</v>
      </c>
      <c r="I1158" t="s">
        <v>43084</v>
      </c>
    </row>
    <row r="1159" spans="8:9">
      <c r="H1159" s="17" t="s">
        <v>1586</v>
      </c>
      <c r="I1159" t="s">
        <v>43085</v>
      </c>
    </row>
    <row r="1160" spans="8:9">
      <c r="H1160" s="17" t="s">
        <v>1587</v>
      </c>
      <c r="I1160" t="s">
        <v>43086</v>
      </c>
    </row>
    <row r="1161" spans="8:9">
      <c r="H1161" s="17" t="s">
        <v>1588</v>
      </c>
      <c r="I1161" t="s">
        <v>43087</v>
      </c>
    </row>
    <row r="1162" spans="8:9">
      <c r="H1162" s="17" t="s">
        <v>1589</v>
      </c>
      <c r="I1162" t="s">
        <v>43088</v>
      </c>
    </row>
    <row r="1163" spans="8:9">
      <c r="H1163" s="17" t="s">
        <v>1590</v>
      </c>
      <c r="I1163" t="s">
        <v>43089</v>
      </c>
    </row>
    <row r="1164" spans="8:9">
      <c r="H1164" s="17" t="s">
        <v>1591</v>
      </c>
      <c r="I1164" t="s">
        <v>43090</v>
      </c>
    </row>
    <row r="1165" spans="8:9">
      <c r="H1165" s="17" t="s">
        <v>1592</v>
      </c>
      <c r="I1165" t="s">
        <v>43091</v>
      </c>
    </row>
    <row r="1166" spans="8:9">
      <c r="H1166" s="17" t="s">
        <v>1593</v>
      </c>
      <c r="I1166" t="s">
        <v>43092</v>
      </c>
    </row>
    <row r="1167" spans="8:9">
      <c r="H1167" s="17" t="s">
        <v>1594</v>
      </c>
      <c r="I1167" t="s">
        <v>43093</v>
      </c>
    </row>
    <row r="1168" spans="8:9">
      <c r="H1168" s="17" t="s">
        <v>1595</v>
      </c>
      <c r="I1168" t="s">
        <v>43094</v>
      </c>
    </row>
    <row r="1169" spans="8:9">
      <c r="H1169" s="17" t="s">
        <v>1596</v>
      </c>
      <c r="I1169" t="s">
        <v>43095</v>
      </c>
    </row>
    <row r="1170" spans="8:9">
      <c r="H1170" s="17" t="s">
        <v>1597</v>
      </c>
      <c r="I1170" t="s">
        <v>43096</v>
      </c>
    </row>
    <row r="1171" spans="8:9">
      <c r="H1171" s="17" t="s">
        <v>1598</v>
      </c>
      <c r="I1171" t="s">
        <v>43097</v>
      </c>
    </row>
    <row r="1172" spans="8:9">
      <c r="H1172" s="17" t="s">
        <v>1599</v>
      </c>
      <c r="I1172" t="s">
        <v>43098</v>
      </c>
    </row>
    <row r="1173" spans="8:9">
      <c r="H1173" s="17" t="s">
        <v>1600</v>
      </c>
      <c r="I1173" t="s">
        <v>43099</v>
      </c>
    </row>
    <row r="1174" spans="8:9">
      <c r="H1174" s="17" t="s">
        <v>1601</v>
      </c>
      <c r="I1174" t="s">
        <v>43100</v>
      </c>
    </row>
    <row r="1175" spans="8:9">
      <c r="H1175" s="17" t="s">
        <v>1602</v>
      </c>
      <c r="I1175" t="s">
        <v>43101</v>
      </c>
    </row>
    <row r="1176" spans="8:9">
      <c r="H1176" s="17" t="s">
        <v>1603</v>
      </c>
      <c r="I1176" t="s">
        <v>43102</v>
      </c>
    </row>
    <row r="1177" spans="8:9">
      <c r="H1177" s="17" t="s">
        <v>1604</v>
      </c>
      <c r="I1177" t="s">
        <v>43103</v>
      </c>
    </row>
    <row r="1178" spans="8:9">
      <c r="H1178" s="17" t="s">
        <v>1605</v>
      </c>
      <c r="I1178" t="s">
        <v>43104</v>
      </c>
    </row>
    <row r="1179" spans="8:9">
      <c r="H1179" s="17" t="s">
        <v>1606</v>
      </c>
      <c r="I1179" t="s">
        <v>43105</v>
      </c>
    </row>
    <row r="1180" spans="8:9">
      <c r="H1180" s="17" t="s">
        <v>1607</v>
      </c>
      <c r="I1180" t="s">
        <v>43106</v>
      </c>
    </row>
    <row r="1181" spans="8:9">
      <c r="H1181" s="17" t="s">
        <v>1608</v>
      </c>
      <c r="I1181" t="s">
        <v>43107</v>
      </c>
    </row>
    <row r="1182" spans="8:9">
      <c r="H1182" s="17" t="s">
        <v>1609</v>
      </c>
      <c r="I1182" t="s">
        <v>43108</v>
      </c>
    </row>
    <row r="1183" spans="8:9">
      <c r="H1183" s="17" t="s">
        <v>1610</v>
      </c>
      <c r="I1183" t="s">
        <v>43109</v>
      </c>
    </row>
    <row r="1184" spans="8:9">
      <c r="H1184" s="17" t="s">
        <v>1611</v>
      </c>
      <c r="I1184" t="s">
        <v>43110</v>
      </c>
    </row>
    <row r="1185" spans="8:9">
      <c r="H1185" s="17" t="s">
        <v>1612</v>
      </c>
      <c r="I1185" t="s">
        <v>43111</v>
      </c>
    </row>
    <row r="1186" spans="8:9">
      <c r="H1186" s="17" t="s">
        <v>1613</v>
      </c>
      <c r="I1186" t="s">
        <v>43112</v>
      </c>
    </row>
    <row r="1187" spans="8:9">
      <c r="H1187" s="17" t="s">
        <v>1614</v>
      </c>
      <c r="I1187" t="s">
        <v>43113</v>
      </c>
    </row>
    <row r="1188" spans="8:9">
      <c r="H1188" s="17" t="s">
        <v>1615</v>
      </c>
      <c r="I1188" t="s">
        <v>43114</v>
      </c>
    </row>
    <row r="1189" spans="8:9">
      <c r="H1189" s="17" t="s">
        <v>1616</v>
      </c>
      <c r="I1189" t="s">
        <v>43115</v>
      </c>
    </row>
    <row r="1190" spans="8:9">
      <c r="H1190" s="17" t="s">
        <v>1617</v>
      </c>
      <c r="I1190" t="s">
        <v>43116</v>
      </c>
    </row>
    <row r="1191" spans="8:9">
      <c r="H1191" s="17" t="s">
        <v>1618</v>
      </c>
      <c r="I1191" t="s">
        <v>43117</v>
      </c>
    </row>
    <row r="1192" spans="8:9">
      <c r="H1192" s="17" t="s">
        <v>1619</v>
      </c>
      <c r="I1192" t="s">
        <v>43118</v>
      </c>
    </row>
    <row r="1193" spans="8:9">
      <c r="H1193" s="17" t="s">
        <v>1620</v>
      </c>
      <c r="I1193" t="s">
        <v>43119</v>
      </c>
    </row>
    <row r="1194" spans="8:9">
      <c r="H1194" s="17" t="s">
        <v>1621</v>
      </c>
      <c r="I1194" t="s">
        <v>43120</v>
      </c>
    </row>
    <row r="1195" spans="8:9">
      <c r="H1195" s="17" t="s">
        <v>1622</v>
      </c>
      <c r="I1195" t="s">
        <v>43121</v>
      </c>
    </row>
    <row r="1196" spans="8:9">
      <c r="H1196" s="17" t="s">
        <v>1623</v>
      </c>
      <c r="I1196" t="s">
        <v>43122</v>
      </c>
    </row>
    <row r="1197" spans="8:9">
      <c r="H1197" s="17" t="s">
        <v>1624</v>
      </c>
      <c r="I1197" t="s">
        <v>43123</v>
      </c>
    </row>
    <row r="1198" spans="8:9">
      <c r="H1198" s="17" t="s">
        <v>1625</v>
      </c>
      <c r="I1198" t="s">
        <v>43124</v>
      </c>
    </row>
    <row r="1199" spans="8:9">
      <c r="H1199" s="17" t="s">
        <v>1626</v>
      </c>
      <c r="I1199" t="s">
        <v>43125</v>
      </c>
    </row>
    <row r="1200" spans="8:9">
      <c r="H1200" s="17" t="s">
        <v>1627</v>
      </c>
      <c r="I1200" t="s">
        <v>43126</v>
      </c>
    </row>
    <row r="1201" spans="8:9">
      <c r="H1201" s="17" t="s">
        <v>1628</v>
      </c>
      <c r="I1201" t="s">
        <v>43127</v>
      </c>
    </row>
    <row r="1202" spans="8:9">
      <c r="H1202" s="17" t="s">
        <v>1629</v>
      </c>
      <c r="I1202" t="s">
        <v>43128</v>
      </c>
    </row>
    <row r="1203" spans="8:9">
      <c r="H1203" s="17" t="s">
        <v>1630</v>
      </c>
      <c r="I1203" t="s">
        <v>43129</v>
      </c>
    </row>
    <row r="1204" spans="8:9">
      <c r="H1204" s="17" t="s">
        <v>1631</v>
      </c>
      <c r="I1204" t="s">
        <v>43130</v>
      </c>
    </row>
    <row r="1205" spans="8:9">
      <c r="H1205" s="17" t="s">
        <v>1632</v>
      </c>
      <c r="I1205" t="s">
        <v>43131</v>
      </c>
    </row>
    <row r="1206" spans="8:9">
      <c r="H1206" s="17" t="s">
        <v>1633</v>
      </c>
      <c r="I1206" t="s">
        <v>43132</v>
      </c>
    </row>
    <row r="1207" spans="8:9">
      <c r="H1207" s="17" t="s">
        <v>1634</v>
      </c>
      <c r="I1207" t="s">
        <v>43133</v>
      </c>
    </row>
    <row r="1208" spans="8:9">
      <c r="H1208" s="17" t="s">
        <v>1635</v>
      </c>
      <c r="I1208" t="s">
        <v>43134</v>
      </c>
    </row>
    <row r="1209" spans="8:9">
      <c r="H1209" s="17" t="s">
        <v>1636</v>
      </c>
      <c r="I1209" t="s">
        <v>43135</v>
      </c>
    </row>
    <row r="1210" spans="8:9">
      <c r="H1210" s="17" t="s">
        <v>1637</v>
      </c>
      <c r="I1210" t="s">
        <v>43136</v>
      </c>
    </row>
    <row r="1211" spans="8:9">
      <c r="H1211" s="17" t="s">
        <v>1638</v>
      </c>
      <c r="I1211" t="s">
        <v>43137</v>
      </c>
    </row>
    <row r="1212" spans="8:9">
      <c r="H1212" s="17" t="s">
        <v>1639</v>
      </c>
      <c r="I1212" t="s">
        <v>43138</v>
      </c>
    </row>
    <row r="1213" spans="8:9">
      <c r="H1213" s="17" t="s">
        <v>1640</v>
      </c>
      <c r="I1213" t="s">
        <v>43139</v>
      </c>
    </row>
    <row r="1214" spans="8:9">
      <c r="H1214" s="17" t="s">
        <v>1641</v>
      </c>
      <c r="I1214" t="s">
        <v>43140</v>
      </c>
    </row>
    <row r="1215" spans="8:9">
      <c r="H1215" s="17" t="s">
        <v>1642</v>
      </c>
      <c r="I1215" t="s">
        <v>43141</v>
      </c>
    </row>
    <row r="1216" spans="8:9">
      <c r="H1216" s="17" t="s">
        <v>1643</v>
      </c>
      <c r="I1216" t="s">
        <v>43142</v>
      </c>
    </row>
    <row r="1217" spans="8:9">
      <c r="H1217" s="17" t="s">
        <v>1644</v>
      </c>
      <c r="I1217" t="s">
        <v>43143</v>
      </c>
    </row>
    <row r="1218" spans="8:9">
      <c r="H1218" s="17" t="s">
        <v>1645</v>
      </c>
      <c r="I1218" t="s">
        <v>43144</v>
      </c>
    </row>
    <row r="1219" spans="8:9">
      <c r="H1219" s="17" t="s">
        <v>1646</v>
      </c>
      <c r="I1219" t="s">
        <v>43145</v>
      </c>
    </row>
    <row r="1220" spans="8:9">
      <c r="H1220" s="17" t="s">
        <v>1647</v>
      </c>
      <c r="I1220" t="s">
        <v>43146</v>
      </c>
    </row>
    <row r="1221" spans="8:9">
      <c r="H1221" s="17" t="s">
        <v>1648</v>
      </c>
      <c r="I1221" t="s">
        <v>43147</v>
      </c>
    </row>
    <row r="1222" spans="8:9">
      <c r="H1222" s="17" t="s">
        <v>1649</v>
      </c>
      <c r="I1222" t="s">
        <v>43148</v>
      </c>
    </row>
    <row r="1223" spans="8:9">
      <c r="H1223" s="17" t="s">
        <v>1650</v>
      </c>
      <c r="I1223" t="s">
        <v>43149</v>
      </c>
    </row>
    <row r="1224" spans="8:9">
      <c r="H1224" s="17" t="s">
        <v>1651</v>
      </c>
      <c r="I1224" t="s">
        <v>43150</v>
      </c>
    </row>
    <row r="1225" spans="8:9">
      <c r="H1225" s="17" t="s">
        <v>1652</v>
      </c>
      <c r="I1225" t="s">
        <v>43151</v>
      </c>
    </row>
    <row r="1226" spans="8:9">
      <c r="H1226" s="17" t="s">
        <v>1653</v>
      </c>
      <c r="I1226" t="s">
        <v>43152</v>
      </c>
    </row>
    <row r="1227" spans="8:9">
      <c r="H1227" s="17" t="s">
        <v>1654</v>
      </c>
      <c r="I1227" t="s">
        <v>43153</v>
      </c>
    </row>
    <row r="1228" spans="8:9">
      <c r="H1228" s="17" t="s">
        <v>1655</v>
      </c>
      <c r="I1228" t="s">
        <v>43154</v>
      </c>
    </row>
    <row r="1229" spans="8:9">
      <c r="H1229" s="17" t="s">
        <v>1656</v>
      </c>
      <c r="I1229" t="s">
        <v>43155</v>
      </c>
    </row>
    <row r="1230" spans="8:9">
      <c r="H1230" s="17" t="s">
        <v>1657</v>
      </c>
      <c r="I1230" t="s">
        <v>43156</v>
      </c>
    </row>
    <row r="1231" spans="8:9">
      <c r="H1231" s="17" t="s">
        <v>1658</v>
      </c>
      <c r="I1231" t="s">
        <v>43157</v>
      </c>
    </row>
    <row r="1232" spans="8:9">
      <c r="H1232" s="17" t="s">
        <v>1659</v>
      </c>
      <c r="I1232" t="s">
        <v>43158</v>
      </c>
    </row>
    <row r="1233" spans="8:9">
      <c r="H1233" s="17" t="s">
        <v>1660</v>
      </c>
      <c r="I1233" t="s">
        <v>43159</v>
      </c>
    </row>
    <row r="1234" spans="8:9">
      <c r="H1234" s="17" t="s">
        <v>1661</v>
      </c>
      <c r="I1234" t="s">
        <v>43160</v>
      </c>
    </row>
    <row r="1235" spans="8:9">
      <c r="H1235" s="17" t="s">
        <v>1662</v>
      </c>
      <c r="I1235" t="s">
        <v>43161</v>
      </c>
    </row>
    <row r="1236" spans="8:9">
      <c r="H1236" s="17" t="s">
        <v>1663</v>
      </c>
      <c r="I1236" t="s">
        <v>43162</v>
      </c>
    </row>
    <row r="1237" spans="8:9">
      <c r="H1237" s="17" t="s">
        <v>1664</v>
      </c>
      <c r="I1237" t="s">
        <v>43163</v>
      </c>
    </row>
    <row r="1238" spans="8:9">
      <c r="H1238" s="17" t="s">
        <v>1665</v>
      </c>
      <c r="I1238" t="s">
        <v>43164</v>
      </c>
    </row>
    <row r="1239" spans="8:9">
      <c r="H1239" s="17" t="s">
        <v>1666</v>
      </c>
      <c r="I1239" t="s">
        <v>43165</v>
      </c>
    </row>
    <row r="1240" spans="8:9">
      <c r="H1240" s="17" t="s">
        <v>1667</v>
      </c>
      <c r="I1240" t="s">
        <v>43166</v>
      </c>
    </row>
    <row r="1241" spans="8:9">
      <c r="H1241" s="17" t="s">
        <v>1668</v>
      </c>
      <c r="I1241" t="s">
        <v>43167</v>
      </c>
    </row>
    <row r="1242" spans="8:9">
      <c r="H1242" s="17" t="s">
        <v>1669</v>
      </c>
      <c r="I1242" t="s">
        <v>43168</v>
      </c>
    </row>
    <row r="1243" spans="8:9">
      <c r="H1243" s="17" t="s">
        <v>1670</v>
      </c>
      <c r="I1243" t="s">
        <v>43169</v>
      </c>
    </row>
    <row r="1244" spans="8:9">
      <c r="H1244" s="17" t="s">
        <v>1671</v>
      </c>
      <c r="I1244" t="s">
        <v>43170</v>
      </c>
    </row>
    <row r="1245" spans="8:9">
      <c r="H1245" s="17" t="s">
        <v>1672</v>
      </c>
      <c r="I1245" t="s">
        <v>43171</v>
      </c>
    </row>
    <row r="1246" spans="8:9">
      <c r="H1246" s="17" t="s">
        <v>1673</v>
      </c>
      <c r="I1246" t="s">
        <v>43172</v>
      </c>
    </row>
    <row r="1247" spans="8:9">
      <c r="H1247" s="17" t="s">
        <v>1674</v>
      </c>
      <c r="I1247" t="s">
        <v>43173</v>
      </c>
    </row>
    <row r="1248" spans="8:9">
      <c r="H1248" s="17" t="s">
        <v>1675</v>
      </c>
      <c r="I1248" t="s">
        <v>43174</v>
      </c>
    </row>
    <row r="1249" spans="8:9">
      <c r="H1249" s="17" t="s">
        <v>1676</v>
      </c>
      <c r="I1249" t="s">
        <v>43175</v>
      </c>
    </row>
    <row r="1250" spans="8:9">
      <c r="H1250" s="17" t="s">
        <v>1677</v>
      </c>
      <c r="I1250" t="s">
        <v>43176</v>
      </c>
    </row>
    <row r="1251" spans="8:9">
      <c r="H1251" s="17" t="s">
        <v>1678</v>
      </c>
      <c r="I1251" t="s">
        <v>43177</v>
      </c>
    </row>
    <row r="1252" spans="8:9">
      <c r="H1252" s="17" t="s">
        <v>1679</v>
      </c>
      <c r="I1252" t="s">
        <v>43178</v>
      </c>
    </row>
    <row r="1253" spans="8:9">
      <c r="H1253" s="17" t="s">
        <v>1680</v>
      </c>
      <c r="I1253" t="s">
        <v>43179</v>
      </c>
    </row>
    <row r="1254" spans="8:9">
      <c r="H1254" s="17" t="s">
        <v>1681</v>
      </c>
      <c r="I1254" t="s">
        <v>43180</v>
      </c>
    </row>
    <row r="1255" spans="8:9">
      <c r="H1255" s="17" t="s">
        <v>1682</v>
      </c>
      <c r="I1255" t="s">
        <v>43181</v>
      </c>
    </row>
    <row r="1256" spans="8:9">
      <c r="H1256" s="17" t="s">
        <v>1683</v>
      </c>
      <c r="I1256" t="s">
        <v>43182</v>
      </c>
    </row>
    <row r="1257" spans="8:9">
      <c r="H1257" s="17" t="s">
        <v>1684</v>
      </c>
      <c r="I1257" t="s">
        <v>43183</v>
      </c>
    </row>
    <row r="1258" spans="8:9">
      <c r="H1258" s="17" t="s">
        <v>1685</v>
      </c>
      <c r="I1258" t="s">
        <v>43184</v>
      </c>
    </row>
    <row r="1259" spans="8:9">
      <c r="H1259" s="17" t="s">
        <v>1686</v>
      </c>
      <c r="I1259" t="s">
        <v>43185</v>
      </c>
    </row>
    <row r="1260" spans="8:9">
      <c r="H1260" s="17" t="s">
        <v>1687</v>
      </c>
      <c r="I1260" t="s">
        <v>43186</v>
      </c>
    </row>
    <row r="1261" spans="8:9">
      <c r="H1261" s="17" t="s">
        <v>1688</v>
      </c>
      <c r="I1261" t="s">
        <v>43187</v>
      </c>
    </row>
    <row r="1262" spans="8:9">
      <c r="H1262" s="17" t="s">
        <v>1689</v>
      </c>
      <c r="I1262" t="s">
        <v>43188</v>
      </c>
    </row>
    <row r="1263" spans="8:9">
      <c r="H1263" s="17" t="s">
        <v>1690</v>
      </c>
      <c r="I1263" t="s">
        <v>43189</v>
      </c>
    </row>
    <row r="1264" spans="8:9">
      <c r="H1264" s="17" t="s">
        <v>1691</v>
      </c>
      <c r="I1264" t="s">
        <v>43190</v>
      </c>
    </row>
    <row r="1265" spans="8:9">
      <c r="H1265" s="17" t="s">
        <v>1692</v>
      </c>
      <c r="I1265" t="s">
        <v>43191</v>
      </c>
    </row>
    <row r="1266" spans="8:9">
      <c r="H1266" s="17" t="s">
        <v>1693</v>
      </c>
      <c r="I1266" t="s">
        <v>43192</v>
      </c>
    </row>
    <row r="1267" spans="8:9">
      <c r="H1267" s="17" t="s">
        <v>1694</v>
      </c>
      <c r="I1267" t="s">
        <v>43193</v>
      </c>
    </row>
    <row r="1268" spans="8:9">
      <c r="H1268" s="17" t="s">
        <v>1695</v>
      </c>
      <c r="I1268" t="s">
        <v>43194</v>
      </c>
    </row>
    <row r="1269" spans="8:9">
      <c r="H1269" s="17" t="s">
        <v>1696</v>
      </c>
      <c r="I1269" t="s">
        <v>43195</v>
      </c>
    </row>
    <row r="1270" spans="8:9">
      <c r="H1270" s="17" t="s">
        <v>1697</v>
      </c>
      <c r="I1270" t="s">
        <v>43196</v>
      </c>
    </row>
    <row r="1271" spans="8:9">
      <c r="H1271" s="17" t="s">
        <v>1698</v>
      </c>
      <c r="I1271" t="s">
        <v>43197</v>
      </c>
    </row>
    <row r="1272" spans="8:9">
      <c r="H1272" s="17" t="s">
        <v>1699</v>
      </c>
      <c r="I1272" t="s">
        <v>43198</v>
      </c>
    </row>
    <row r="1273" spans="8:9">
      <c r="H1273" s="17" t="s">
        <v>1700</v>
      </c>
      <c r="I1273" t="s">
        <v>43199</v>
      </c>
    </row>
    <row r="1274" spans="8:9">
      <c r="H1274" s="17" t="s">
        <v>1701</v>
      </c>
      <c r="I1274" t="s">
        <v>43200</v>
      </c>
    </row>
    <row r="1275" spans="8:9">
      <c r="H1275" s="17" t="s">
        <v>1702</v>
      </c>
      <c r="I1275" t="s">
        <v>43201</v>
      </c>
    </row>
    <row r="1276" spans="8:9">
      <c r="H1276" s="17" t="s">
        <v>1703</v>
      </c>
      <c r="I1276" t="s">
        <v>43202</v>
      </c>
    </row>
    <row r="1277" spans="8:9">
      <c r="H1277" s="17" t="s">
        <v>1704</v>
      </c>
      <c r="I1277" t="s">
        <v>43203</v>
      </c>
    </row>
    <row r="1278" spans="8:9">
      <c r="H1278" s="17" t="s">
        <v>1705</v>
      </c>
      <c r="I1278" t="s">
        <v>43204</v>
      </c>
    </row>
    <row r="1279" spans="8:9">
      <c r="H1279" s="17" t="s">
        <v>1706</v>
      </c>
      <c r="I1279" t="s">
        <v>43205</v>
      </c>
    </row>
    <row r="1280" spans="8:9">
      <c r="H1280" s="17" t="s">
        <v>1707</v>
      </c>
      <c r="I1280" t="s">
        <v>43206</v>
      </c>
    </row>
    <row r="1281" spans="8:9">
      <c r="H1281" s="17" t="s">
        <v>1708</v>
      </c>
      <c r="I1281" t="s">
        <v>43207</v>
      </c>
    </row>
    <row r="1282" spans="8:9">
      <c r="H1282" s="17" t="s">
        <v>1709</v>
      </c>
      <c r="I1282" t="s">
        <v>43208</v>
      </c>
    </row>
    <row r="1283" spans="8:9">
      <c r="H1283" s="17" t="s">
        <v>1710</v>
      </c>
      <c r="I1283" t="s">
        <v>43209</v>
      </c>
    </row>
    <row r="1284" spans="8:9">
      <c r="H1284" s="17" t="s">
        <v>1711</v>
      </c>
      <c r="I1284" t="s">
        <v>43210</v>
      </c>
    </row>
    <row r="1285" spans="8:9">
      <c r="H1285" s="17" t="s">
        <v>1712</v>
      </c>
      <c r="I1285" t="s">
        <v>43211</v>
      </c>
    </row>
    <row r="1286" spans="8:9">
      <c r="H1286" s="17" t="s">
        <v>1713</v>
      </c>
      <c r="I1286" t="s">
        <v>43212</v>
      </c>
    </row>
    <row r="1287" spans="8:9">
      <c r="H1287" s="17" t="s">
        <v>1714</v>
      </c>
      <c r="I1287" t="s">
        <v>43213</v>
      </c>
    </row>
    <row r="1288" spans="8:9">
      <c r="H1288" s="17" t="s">
        <v>1715</v>
      </c>
      <c r="I1288" t="s">
        <v>43214</v>
      </c>
    </row>
    <row r="1289" spans="8:9">
      <c r="H1289" s="17" t="s">
        <v>1716</v>
      </c>
      <c r="I1289" t="s">
        <v>43215</v>
      </c>
    </row>
    <row r="1290" spans="8:9">
      <c r="H1290" s="17" t="s">
        <v>1717</v>
      </c>
      <c r="I1290" t="s">
        <v>43216</v>
      </c>
    </row>
    <row r="1291" spans="8:9">
      <c r="H1291" s="17" t="s">
        <v>1718</v>
      </c>
      <c r="I1291" t="s">
        <v>43217</v>
      </c>
    </row>
    <row r="1292" spans="8:9">
      <c r="H1292" s="17" t="s">
        <v>1719</v>
      </c>
      <c r="I1292" t="s">
        <v>43218</v>
      </c>
    </row>
    <row r="1293" spans="8:9">
      <c r="H1293" s="17" t="s">
        <v>1720</v>
      </c>
      <c r="I1293" t="s">
        <v>43219</v>
      </c>
    </row>
    <row r="1294" spans="8:9">
      <c r="H1294" s="17" t="s">
        <v>1721</v>
      </c>
      <c r="I1294" t="s">
        <v>43220</v>
      </c>
    </row>
    <row r="1295" spans="8:9">
      <c r="H1295" s="17" t="s">
        <v>1722</v>
      </c>
      <c r="I1295" t="s">
        <v>43221</v>
      </c>
    </row>
    <row r="1296" spans="8:9">
      <c r="H1296" s="17" t="s">
        <v>1723</v>
      </c>
      <c r="I1296" t="s">
        <v>43222</v>
      </c>
    </row>
    <row r="1297" spans="8:9">
      <c r="H1297" s="17" t="s">
        <v>1724</v>
      </c>
      <c r="I1297" t="s">
        <v>41961</v>
      </c>
    </row>
    <row r="1298" spans="8:9">
      <c r="H1298" s="17" t="s">
        <v>1725</v>
      </c>
      <c r="I1298" t="s">
        <v>43223</v>
      </c>
    </row>
    <row r="1299" spans="8:9">
      <c r="H1299" s="17" t="s">
        <v>1726</v>
      </c>
      <c r="I1299" t="s">
        <v>42288</v>
      </c>
    </row>
    <row r="1300" spans="8:9">
      <c r="H1300" s="17" t="s">
        <v>1727</v>
      </c>
      <c r="I1300" t="s">
        <v>43224</v>
      </c>
    </row>
    <row r="1301" spans="8:9">
      <c r="H1301" s="17" t="s">
        <v>1728</v>
      </c>
      <c r="I1301" t="s">
        <v>43225</v>
      </c>
    </row>
    <row r="1302" spans="8:9">
      <c r="H1302" s="17" t="s">
        <v>1729</v>
      </c>
      <c r="I1302" t="s">
        <v>43226</v>
      </c>
    </row>
    <row r="1303" spans="8:9">
      <c r="H1303" s="17" t="s">
        <v>1730</v>
      </c>
      <c r="I1303" t="s">
        <v>43227</v>
      </c>
    </row>
    <row r="1304" spans="8:9">
      <c r="H1304" s="17" t="s">
        <v>1731</v>
      </c>
      <c r="I1304" t="s">
        <v>43228</v>
      </c>
    </row>
    <row r="1305" spans="8:9">
      <c r="H1305" s="17" t="s">
        <v>1732</v>
      </c>
      <c r="I1305" t="s">
        <v>43229</v>
      </c>
    </row>
    <row r="1306" spans="8:9">
      <c r="H1306" s="17" t="s">
        <v>1733</v>
      </c>
      <c r="I1306" t="s">
        <v>43230</v>
      </c>
    </row>
    <row r="1307" spans="8:9">
      <c r="H1307" s="17" t="s">
        <v>1734</v>
      </c>
      <c r="I1307" t="s">
        <v>43231</v>
      </c>
    </row>
    <row r="1308" spans="8:9">
      <c r="H1308" s="17" t="s">
        <v>1735</v>
      </c>
      <c r="I1308" t="s">
        <v>43232</v>
      </c>
    </row>
    <row r="1309" spans="8:9">
      <c r="H1309" s="17" t="s">
        <v>1736</v>
      </c>
      <c r="I1309" t="s">
        <v>43233</v>
      </c>
    </row>
    <row r="1310" spans="8:9">
      <c r="H1310" s="17" t="s">
        <v>1737</v>
      </c>
      <c r="I1310" t="s">
        <v>43234</v>
      </c>
    </row>
    <row r="1311" spans="8:9">
      <c r="H1311" s="17" t="s">
        <v>1738</v>
      </c>
      <c r="I1311" t="s">
        <v>43235</v>
      </c>
    </row>
    <row r="1312" spans="8:9">
      <c r="H1312" s="17" t="s">
        <v>1739</v>
      </c>
      <c r="I1312" t="s">
        <v>43236</v>
      </c>
    </row>
    <row r="1313" spans="8:9">
      <c r="H1313" s="17" t="s">
        <v>1740</v>
      </c>
      <c r="I1313" t="s">
        <v>43237</v>
      </c>
    </row>
    <row r="1314" spans="8:9">
      <c r="H1314" s="17" t="s">
        <v>1741</v>
      </c>
      <c r="I1314" t="s">
        <v>43238</v>
      </c>
    </row>
    <row r="1315" spans="8:9">
      <c r="H1315" s="17" t="s">
        <v>1742</v>
      </c>
      <c r="I1315" t="s">
        <v>43239</v>
      </c>
    </row>
    <row r="1316" spans="8:9">
      <c r="H1316" s="17" t="s">
        <v>1743</v>
      </c>
      <c r="I1316" t="s">
        <v>43240</v>
      </c>
    </row>
    <row r="1317" spans="8:9">
      <c r="H1317" s="17" t="s">
        <v>1744</v>
      </c>
      <c r="I1317" t="s">
        <v>43241</v>
      </c>
    </row>
    <row r="1318" spans="8:9">
      <c r="H1318" s="17" t="s">
        <v>1745</v>
      </c>
      <c r="I1318" t="s">
        <v>43242</v>
      </c>
    </row>
    <row r="1319" spans="8:9">
      <c r="H1319" s="17" t="s">
        <v>1746</v>
      </c>
      <c r="I1319" t="s">
        <v>43243</v>
      </c>
    </row>
    <row r="1320" spans="8:9">
      <c r="H1320" s="17" t="s">
        <v>1747</v>
      </c>
      <c r="I1320" t="s">
        <v>43244</v>
      </c>
    </row>
    <row r="1321" spans="8:9">
      <c r="H1321" s="17" t="s">
        <v>1748</v>
      </c>
      <c r="I1321" t="s">
        <v>43245</v>
      </c>
    </row>
    <row r="1322" spans="8:9">
      <c r="H1322" s="17" t="s">
        <v>1749</v>
      </c>
      <c r="I1322" t="s">
        <v>43246</v>
      </c>
    </row>
    <row r="1323" spans="8:9">
      <c r="H1323" s="17" t="s">
        <v>1750</v>
      </c>
      <c r="I1323" t="s">
        <v>43247</v>
      </c>
    </row>
    <row r="1324" spans="8:9">
      <c r="H1324" s="17" t="s">
        <v>1751</v>
      </c>
      <c r="I1324" t="s">
        <v>43248</v>
      </c>
    </row>
    <row r="1325" spans="8:9">
      <c r="H1325" s="17" t="s">
        <v>1752</v>
      </c>
      <c r="I1325" t="s">
        <v>43249</v>
      </c>
    </row>
    <row r="1326" spans="8:9">
      <c r="H1326" s="17" t="s">
        <v>1753</v>
      </c>
      <c r="I1326" t="s">
        <v>43250</v>
      </c>
    </row>
    <row r="1327" spans="8:9">
      <c r="H1327" s="17" t="s">
        <v>1754</v>
      </c>
      <c r="I1327" t="s">
        <v>43251</v>
      </c>
    </row>
    <row r="1328" spans="8:9">
      <c r="H1328" s="17" t="s">
        <v>1755</v>
      </c>
      <c r="I1328" t="s">
        <v>43252</v>
      </c>
    </row>
    <row r="1329" spans="8:9">
      <c r="H1329" s="17" t="s">
        <v>1756</v>
      </c>
      <c r="I1329" t="s">
        <v>43253</v>
      </c>
    </row>
    <row r="1330" spans="8:9">
      <c r="H1330" s="17" t="s">
        <v>1757</v>
      </c>
      <c r="I1330" t="s">
        <v>43254</v>
      </c>
    </row>
    <row r="1331" spans="8:9">
      <c r="H1331" s="17" t="s">
        <v>1758</v>
      </c>
      <c r="I1331" t="s">
        <v>42046</v>
      </c>
    </row>
    <row r="1332" spans="8:9">
      <c r="H1332" s="17" t="s">
        <v>1759</v>
      </c>
      <c r="I1332" t="s">
        <v>43255</v>
      </c>
    </row>
    <row r="1333" spans="8:9">
      <c r="H1333" s="17" t="s">
        <v>1760</v>
      </c>
      <c r="I1333" t="s">
        <v>43256</v>
      </c>
    </row>
    <row r="1334" spans="8:9">
      <c r="H1334" s="17" t="s">
        <v>1761</v>
      </c>
      <c r="I1334" t="s">
        <v>42015</v>
      </c>
    </row>
    <row r="1335" spans="8:9">
      <c r="H1335" s="17" t="s">
        <v>1762</v>
      </c>
      <c r="I1335" t="s">
        <v>42016</v>
      </c>
    </row>
    <row r="1336" spans="8:9">
      <c r="H1336" s="17" t="s">
        <v>1763</v>
      </c>
      <c r="I1336" t="s">
        <v>43257</v>
      </c>
    </row>
    <row r="1337" spans="8:9">
      <c r="H1337" s="17" t="s">
        <v>1764</v>
      </c>
      <c r="I1337" t="s">
        <v>43258</v>
      </c>
    </row>
    <row r="1338" spans="8:9">
      <c r="H1338" s="17" t="s">
        <v>1765</v>
      </c>
      <c r="I1338" t="s">
        <v>43259</v>
      </c>
    </row>
    <row r="1339" spans="8:9">
      <c r="H1339" s="17" t="s">
        <v>1766</v>
      </c>
      <c r="I1339" t="s">
        <v>43260</v>
      </c>
    </row>
    <row r="1340" spans="8:9">
      <c r="H1340" s="17" t="s">
        <v>1767</v>
      </c>
      <c r="I1340" t="s">
        <v>43261</v>
      </c>
    </row>
    <row r="1341" spans="8:9">
      <c r="H1341" s="17" t="s">
        <v>1768</v>
      </c>
      <c r="I1341" t="s">
        <v>43262</v>
      </c>
    </row>
    <row r="1342" spans="8:9">
      <c r="H1342" s="17" t="s">
        <v>1769</v>
      </c>
      <c r="I1342" t="s">
        <v>43263</v>
      </c>
    </row>
    <row r="1343" spans="8:9">
      <c r="H1343" s="17" t="s">
        <v>1770</v>
      </c>
      <c r="I1343" t="s">
        <v>43264</v>
      </c>
    </row>
    <row r="1344" spans="8:9">
      <c r="H1344" s="17" t="s">
        <v>1771</v>
      </c>
      <c r="I1344" t="s">
        <v>43265</v>
      </c>
    </row>
    <row r="1345" spans="8:9">
      <c r="H1345" s="17" t="s">
        <v>1772</v>
      </c>
      <c r="I1345" t="s">
        <v>43266</v>
      </c>
    </row>
    <row r="1346" spans="8:9">
      <c r="H1346" s="17" t="s">
        <v>1773</v>
      </c>
      <c r="I1346" t="s">
        <v>43267</v>
      </c>
    </row>
    <row r="1347" spans="8:9">
      <c r="H1347" s="17" t="s">
        <v>1774</v>
      </c>
      <c r="I1347" t="s">
        <v>43268</v>
      </c>
    </row>
    <row r="1348" spans="8:9">
      <c r="H1348" s="17" t="s">
        <v>1775</v>
      </c>
      <c r="I1348" t="s">
        <v>43269</v>
      </c>
    </row>
    <row r="1349" spans="8:9">
      <c r="H1349" s="17" t="s">
        <v>1776</v>
      </c>
      <c r="I1349" t="s">
        <v>43270</v>
      </c>
    </row>
    <row r="1350" spans="8:9">
      <c r="H1350" s="17" t="s">
        <v>1777</v>
      </c>
      <c r="I1350" t="s">
        <v>43271</v>
      </c>
    </row>
    <row r="1351" spans="8:9">
      <c r="H1351" s="17" t="s">
        <v>1778</v>
      </c>
      <c r="I1351" t="s">
        <v>43272</v>
      </c>
    </row>
    <row r="1352" spans="8:9">
      <c r="H1352" s="17" t="s">
        <v>1779</v>
      </c>
      <c r="I1352" t="s">
        <v>43273</v>
      </c>
    </row>
    <row r="1353" spans="8:9">
      <c r="H1353" s="17" t="s">
        <v>1780</v>
      </c>
      <c r="I1353" t="s">
        <v>43274</v>
      </c>
    </row>
    <row r="1354" spans="8:9">
      <c r="H1354" s="17" t="s">
        <v>1781</v>
      </c>
      <c r="I1354" t="s">
        <v>43275</v>
      </c>
    </row>
    <row r="1355" spans="8:9">
      <c r="H1355" s="17" t="s">
        <v>1782</v>
      </c>
      <c r="I1355" t="s">
        <v>43276</v>
      </c>
    </row>
    <row r="1356" spans="8:9">
      <c r="H1356" s="17" t="s">
        <v>1783</v>
      </c>
      <c r="I1356" t="s">
        <v>43277</v>
      </c>
    </row>
    <row r="1357" spans="8:9">
      <c r="H1357" s="17" t="s">
        <v>1784</v>
      </c>
      <c r="I1357" t="s">
        <v>43278</v>
      </c>
    </row>
    <row r="1358" spans="8:9">
      <c r="H1358" s="17" t="s">
        <v>1785</v>
      </c>
      <c r="I1358" t="s">
        <v>43279</v>
      </c>
    </row>
    <row r="1359" spans="8:9">
      <c r="H1359" s="17" t="s">
        <v>1786</v>
      </c>
      <c r="I1359" t="s">
        <v>43280</v>
      </c>
    </row>
    <row r="1360" spans="8:9">
      <c r="H1360" s="17" t="s">
        <v>1787</v>
      </c>
      <c r="I1360" t="s">
        <v>43281</v>
      </c>
    </row>
    <row r="1361" spans="8:9">
      <c r="H1361" s="17" t="s">
        <v>1788</v>
      </c>
      <c r="I1361" t="s">
        <v>43282</v>
      </c>
    </row>
    <row r="1362" spans="8:9">
      <c r="H1362" s="17" t="s">
        <v>1789</v>
      </c>
      <c r="I1362" t="s">
        <v>43283</v>
      </c>
    </row>
    <row r="1363" spans="8:9">
      <c r="H1363" s="17" t="s">
        <v>1790</v>
      </c>
      <c r="I1363" t="s">
        <v>43284</v>
      </c>
    </row>
    <row r="1364" spans="8:9">
      <c r="H1364" s="17" t="s">
        <v>1791</v>
      </c>
      <c r="I1364" t="s">
        <v>43285</v>
      </c>
    </row>
    <row r="1365" spans="8:9">
      <c r="H1365" s="17" t="s">
        <v>1792</v>
      </c>
      <c r="I1365" t="s">
        <v>43286</v>
      </c>
    </row>
    <row r="1366" spans="8:9">
      <c r="H1366" s="17" t="s">
        <v>1793</v>
      </c>
      <c r="I1366" t="s">
        <v>43287</v>
      </c>
    </row>
    <row r="1367" spans="8:9">
      <c r="H1367" s="17" t="s">
        <v>1794</v>
      </c>
      <c r="I1367" t="s">
        <v>43288</v>
      </c>
    </row>
    <row r="1368" spans="8:9">
      <c r="H1368" s="17" t="s">
        <v>1795</v>
      </c>
      <c r="I1368" t="s">
        <v>43289</v>
      </c>
    </row>
    <row r="1369" spans="8:9">
      <c r="H1369" s="17" t="s">
        <v>1796</v>
      </c>
      <c r="I1369" t="s">
        <v>43290</v>
      </c>
    </row>
    <row r="1370" spans="8:9">
      <c r="H1370" s="17" t="s">
        <v>1797</v>
      </c>
      <c r="I1370" t="s">
        <v>43291</v>
      </c>
    </row>
    <row r="1371" spans="8:9">
      <c r="H1371" s="17" t="s">
        <v>1798</v>
      </c>
      <c r="I1371" t="s">
        <v>43292</v>
      </c>
    </row>
    <row r="1372" spans="8:9">
      <c r="H1372" s="17" t="s">
        <v>1799</v>
      </c>
      <c r="I1372" t="s">
        <v>43293</v>
      </c>
    </row>
    <row r="1373" spans="8:9">
      <c r="H1373" s="17" t="s">
        <v>1800</v>
      </c>
      <c r="I1373" t="s">
        <v>43294</v>
      </c>
    </row>
    <row r="1374" spans="8:9">
      <c r="H1374" s="17" t="s">
        <v>1801</v>
      </c>
      <c r="I1374" t="s">
        <v>43295</v>
      </c>
    </row>
    <row r="1375" spans="8:9">
      <c r="H1375" s="17" t="s">
        <v>1802</v>
      </c>
      <c r="I1375" t="s">
        <v>43296</v>
      </c>
    </row>
    <row r="1376" spans="8:9">
      <c r="H1376" s="17" t="s">
        <v>1803</v>
      </c>
      <c r="I1376" t="s">
        <v>43297</v>
      </c>
    </row>
    <row r="1377" spans="8:9">
      <c r="H1377" s="17" t="s">
        <v>1804</v>
      </c>
      <c r="I1377" t="s">
        <v>43298</v>
      </c>
    </row>
    <row r="1378" spans="8:9">
      <c r="H1378" s="17" t="s">
        <v>1805</v>
      </c>
      <c r="I1378" t="s">
        <v>43299</v>
      </c>
    </row>
    <row r="1379" spans="8:9">
      <c r="H1379" s="17" t="s">
        <v>1806</v>
      </c>
      <c r="I1379" t="s">
        <v>43300</v>
      </c>
    </row>
    <row r="1380" spans="8:9">
      <c r="H1380" s="17" t="s">
        <v>1807</v>
      </c>
      <c r="I1380" t="s">
        <v>43301</v>
      </c>
    </row>
    <row r="1381" spans="8:9">
      <c r="H1381" s="17" t="s">
        <v>1808</v>
      </c>
      <c r="I1381" t="s">
        <v>43302</v>
      </c>
    </row>
    <row r="1382" spans="8:9">
      <c r="H1382" s="17" t="s">
        <v>1809</v>
      </c>
      <c r="I1382" t="s">
        <v>43303</v>
      </c>
    </row>
    <row r="1383" spans="8:9">
      <c r="H1383" s="17" t="s">
        <v>1810</v>
      </c>
      <c r="I1383" t="s">
        <v>43304</v>
      </c>
    </row>
    <row r="1384" spans="8:9">
      <c r="H1384" s="17" t="s">
        <v>1811</v>
      </c>
      <c r="I1384" t="s">
        <v>43305</v>
      </c>
    </row>
    <row r="1385" spans="8:9">
      <c r="H1385" s="17" t="s">
        <v>1812</v>
      </c>
      <c r="I1385" t="s">
        <v>43306</v>
      </c>
    </row>
    <row r="1386" spans="8:9">
      <c r="H1386" s="17" t="s">
        <v>1813</v>
      </c>
      <c r="I1386" t="s">
        <v>43307</v>
      </c>
    </row>
    <row r="1387" spans="8:9">
      <c r="H1387" s="17" t="s">
        <v>1814</v>
      </c>
      <c r="I1387" t="s">
        <v>43308</v>
      </c>
    </row>
    <row r="1388" spans="8:9">
      <c r="H1388" s="17" t="s">
        <v>1815</v>
      </c>
      <c r="I1388" t="s">
        <v>43309</v>
      </c>
    </row>
    <row r="1389" spans="8:9">
      <c r="H1389" s="17" t="s">
        <v>1816</v>
      </c>
      <c r="I1389" t="s">
        <v>43310</v>
      </c>
    </row>
    <row r="1390" spans="8:9">
      <c r="H1390" s="17" t="s">
        <v>1817</v>
      </c>
      <c r="I1390" t="s">
        <v>43311</v>
      </c>
    </row>
    <row r="1391" spans="8:9">
      <c r="H1391" s="17" t="s">
        <v>1818</v>
      </c>
      <c r="I1391" t="s">
        <v>43312</v>
      </c>
    </row>
    <row r="1392" spans="8:9">
      <c r="H1392" s="17" t="s">
        <v>1819</v>
      </c>
      <c r="I1392" t="s">
        <v>43313</v>
      </c>
    </row>
    <row r="1393" spans="8:9">
      <c r="H1393" s="17" t="s">
        <v>1820</v>
      </c>
      <c r="I1393" t="s">
        <v>43314</v>
      </c>
    </row>
    <row r="1394" spans="8:9">
      <c r="H1394" s="17" t="s">
        <v>1821</v>
      </c>
      <c r="I1394" t="s">
        <v>43315</v>
      </c>
    </row>
    <row r="1395" spans="8:9">
      <c r="H1395" s="17" t="s">
        <v>1822</v>
      </c>
      <c r="I1395" t="s">
        <v>43316</v>
      </c>
    </row>
    <row r="1396" spans="8:9">
      <c r="H1396" s="17" t="s">
        <v>1823</v>
      </c>
      <c r="I1396" t="s">
        <v>43317</v>
      </c>
    </row>
    <row r="1397" spans="8:9">
      <c r="H1397" s="17" t="s">
        <v>1824</v>
      </c>
      <c r="I1397" t="s">
        <v>43318</v>
      </c>
    </row>
    <row r="1398" spans="8:9">
      <c r="H1398" s="17" t="s">
        <v>1825</v>
      </c>
      <c r="I1398" t="s">
        <v>43319</v>
      </c>
    </row>
    <row r="1399" spans="8:9">
      <c r="H1399" s="17" t="s">
        <v>1826</v>
      </c>
      <c r="I1399" t="s">
        <v>43320</v>
      </c>
    </row>
    <row r="1400" spans="8:9">
      <c r="H1400" s="17" t="s">
        <v>1827</v>
      </c>
      <c r="I1400" t="s">
        <v>43321</v>
      </c>
    </row>
    <row r="1401" spans="8:9">
      <c r="H1401" s="17" t="s">
        <v>1828</v>
      </c>
      <c r="I1401" t="s">
        <v>43322</v>
      </c>
    </row>
    <row r="1402" spans="8:9">
      <c r="H1402" s="17" t="s">
        <v>1829</v>
      </c>
      <c r="I1402" t="s">
        <v>43323</v>
      </c>
    </row>
    <row r="1403" spans="8:9">
      <c r="H1403" s="17" t="s">
        <v>1830</v>
      </c>
      <c r="I1403" t="s">
        <v>43324</v>
      </c>
    </row>
    <row r="1404" spans="8:9">
      <c r="H1404" s="17" t="s">
        <v>1831</v>
      </c>
      <c r="I1404" t="s">
        <v>43325</v>
      </c>
    </row>
    <row r="1405" spans="8:9">
      <c r="H1405" s="17" t="s">
        <v>1832</v>
      </c>
      <c r="I1405" t="s">
        <v>43326</v>
      </c>
    </row>
    <row r="1406" spans="8:9">
      <c r="H1406" s="17" t="s">
        <v>1833</v>
      </c>
      <c r="I1406" t="s">
        <v>43327</v>
      </c>
    </row>
    <row r="1407" spans="8:9">
      <c r="H1407" s="17" t="s">
        <v>1834</v>
      </c>
      <c r="I1407" t="s">
        <v>43328</v>
      </c>
    </row>
    <row r="1408" spans="8:9">
      <c r="H1408" s="17" t="s">
        <v>1835</v>
      </c>
      <c r="I1408" t="s">
        <v>43329</v>
      </c>
    </row>
    <row r="1409" spans="8:9">
      <c r="H1409" s="17" t="s">
        <v>1836</v>
      </c>
      <c r="I1409" t="s">
        <v>43330</v>
      </c>
    </row>
    <row r="1410" spans="8:9">
      <c r="H1410" s="17" t="s">
        <v>1837</v>
      </c>
      <c r="I1410" t="s">
        <v>43331</v>
      </c>
    </row>
    <row r="1411" spans="8:9">
      <c r="H1411" s="17" t="s">
        <v>1838</v>
      </c>
      <c r="I1411" t="s">
        <v>43332</v>
      </c>
    </row>
    <row r="1412" spans="8:9">
      <c r="H1412" s="17" t="s">
        <v>1839</v>
      </c>
      <c r="I1412" t="s">
        <v>43333</v>
      </c>
    </row>
    <row r="1413" spans="8:9">
      <c r="H1413" s="17" t="s">
        <v>1840</v>
      </c>
      <c r="I1413" t="s">
        <v>43334</v>
      </c>
    </row>
    <row r="1414" spans="8:9">
      <c r="H1414" s="17" t="s">
        <v>1841</v>
      </c>
      <c r="I1414" t="s">
        <v>43335</v>
      </c>
    </row>
    <row r="1415" spans="8:9">
      <c r="H1415" s="17" t="s">
        <v>1842</v>
      </c>
      <c r="I1415" t="s">
        <v>43336</v>
      </c>
    </row>
    <row r="1416" spans="8:9">
      <c r="H1416" s="17" t="s">
        <v>1843</v>
      </c>
      <c r="I1416" t="s">
        <v>43337</v>
      </c>
    </row>
    <row r="1417" spans="8:9">
      <c r="H1417" s="17" t="s">
        <v>1844</v>
      </c>
      <c r="I1417" t="s">
        <v>43338</v>
      </c>
    </row>
    <row r="1418" spans="8:9">
      <c r="H1418" s="17" t="s">
        <v>1845</v>
      </c>
      <c r="I1418" t="s">
        <v>43339</v>
      </c>
    </row>
    <row r="1419" spans="8:9">
      <c r="H1419" s="17" t="s">
        <v>1846</v>
      </c>
      <c r="I1419" t="s">
        <v>43340</v>
      </c>
    </row>
    <row r="1420" spans="8:9">
      <c r="H1420" s="17" t="s">
        <v>1847</v>
      </c>
      <c r="I1420" t="s">
        <v>43341</v>
      </c>
    </row>
    <row r="1421" spans="8:9">
      <c r="H1421" s="17" t="s">
        <v>1848</v>
      </c>
      <c r="I1421" t="s">
        <v>43342</v>
      </c>
    </row>
    <row r="1422" spans="8:9">
      <c r="H1422" s="17" t="s">
        <v>1849</v>
      </c>
      <c r="I1422" t="s">
        <v>43343</v>
      </c>
    </row>
    <row r="1423" spans="8:9">
      <c r="H1423" s="17" t="s">
        <v>1850</v>
      </c>
      <c r="I1423" t="s">
        <v>43344</v>
      </c>
    </row>
    <row r="1424" spans="8:9">
      <c r="H1424" s="17" t="s">
        <v>1851</v>
      </c>
      <c r="I1424" t="s">
        <v>43345</v>
      </c>
    </row>
    <row r="1425" spans="8:9">
      <c r="H1425" s="17" t="s">
        <v>1852</v>
      </c>
      <c r="I1425" t="s">
        <v>43346</v>
      </c>
    </row>
    <row r="1426" spans="8:9">
      <c r="H1426" s="17" t="s">
        <v>1853</v>
      </c>
      <c r="I1426" t="s">
        <v>43347</v>
      </c>
    </row>
    <row r="1427" spans="8:9">
      <c r="H1427" s="17" t="s">
        <v>1854</v>
      </c>
      <c r="I1427" t="s">
        <v>43348</v>
      </c>
    </row>
    <row r="1428" spans="8:9">
      <c r="H1428" s="17" t="s">
        <v>1855</v>
      </c>
      <c r="I1428" t="s">
        <v>43349</v>
      </c>
    </row>
    <row r="1429" spans="8:9">
      <c r="H1429" s="17" t="s">
        <v>1856</v>
      </c>
      <c r="I1429" t="s">
        <v>43350</v>
      </c>
    </row>
    <row r="1430" spans="8:9">
      <c r="H1430" s="17" t="s">
        <v>1857</v>
      </c>
      <c r="I1430" t="s">
        <v>43351</v>
      </c>
    </row>
    <row r="1431" spans="8:9">
      <c r="H1431" s="17" t="s">
        <v>1858</v>
      </c>
      <c r="I1431" t="s">
        <v>43352</v>
      </c>
    </row>
    <row r="1432" spans="8:9">
      <c r="H1432" s="17" t="s">
        <v>1859</v>
      </c>
      <c r="I1432" t="s">
        <v>43353</v>
      </c>
    </row>
    <row r="1433" spans="8:9">
      <c r="H1433" s="17" t="s">
        <v>1860</v>
      </c>
      <c r="I1433" t="s">
        <v>43354</v>
      </c>
    </row>
    <row r="1434" spans="8:9">
      <c r="H1434" s="17" t="s">
        <v>1861</v>
      </c>
      <c r="I1434" t="s">
        <v>43355</v>
      </c>
    </row>
    <row r="1435" spans="8:9">
      <c r="H1435" s="17" t="s">
        <v>1862</v>
      </c>
      <c r="I1435" t="s">
        <v>43356</v>
      </c>
    </row>
    <row r="1436" spans="8:9">
      <c r="H1436" s="17" t="s">
        <v>1863</v>
      </c>
      <c r="I1436" t="s">
        <v>43357</v>
      </c>
    </row>
    <row r="1437" spans="8:9">
      <c r="H1437" s="17" t="s">
        <v>1864</v>
      </c>
      <c r="I1437" t="s">
        <v>43358</v>
      </c>
    </row>
    <row r="1438" spans="8:9">
      <c r="H1438" s="17" t="s">
        <v>1865</v>
      </c>
      <c r="I1438" t="s">
        <v>43359</v>
      </c>
    </row>
    <row r="1439" spans="8:9">
      <c r="H1439" s="17" t="s">
        <v>1866</v>
      </c>
      <c r="I1439" t="s">
        <v>43360</v>
      </c>
    </row>
    <row r="1440" spans="8:9">
      <c r="H1440" s="17" t="s">
        <v>1867</v>
      </c>
      <c r="I1440" t="s">
        <v>43361</v>
      </c>
    </row>
    <row r="1441" spans="8:9">
      <c r="H1441" s="17" t="s">
        <v>1868</v>
      </c>
      <c r="I1441" t="s">
        <v>43362</v>
      </c>
    </row>
    <row r="1442" spans="8:9">
      <c r="H1442" s="17" t="s">
        <v>1869</v>
      </c>
      <c r="I1442" t="s">
        <v>43363</v>
      </c>
    </row>
    <row r="1443" spans="8:9">
      <c r="H1443" s="17" t="s">
        <v>1870</v>
      </c>
      <c r="I1443" t="s">
        <v>43364</v>
      </c>
    </row>
    <row r="1444" spans="8:9">
      <c r="H1444" s="17" t="s">
        <v>1871</v>
      </c>
      <c r="I1444" t="s">
        <v>43365</v>
      </c>
    </row>
    <row r="1445" spans="8:9">
      <c r="H1445" s="17" t="s">
        <v>1872</v>
      </c>
      <c r="I1445" t="s">
        <v>43366</v>
      </c>
    </row>
    <row r="1446" spans="8:9">
      <c r="H1446" s="17" t="s">
        <v>1873</v>
      </c>
      <c r="I1446" t="s">
        <v>43367</v>
      </c>
    </row>
    <row r="1447" spans="8:9">
      <c r="H1447" s="17" t="s">
        <v>1874</v>
      </c>
      <c r="I1447" t="s">
        <v>43368</v>
      </c>
    </row>
    <row r="1448" spans="8:9">
      <c r="H1448" s="17" t="s">
        <v>1875</v>
      </c>
      <c r="I1448" t="s">
        <v>43369</v>
      </c>
    </row>
    <row r="1449" spans="8:9">
      <c r="H1449" s="17" t="s">
        <v>1876</v>
      </c>
      <c r="I1449" t="s">
        <v>43370</v>
      </c>
    </row>
    <row r="1450" spans="8:9">
      <c r="H1450" s="17" t="s">
        <v>1877</v>
      </c>
      <c r="I1450" t="s">
        <v>43371</v>
      </c>
    </row>
    <row r="1451" spans="8:9">
      <c r="H1451" s="17" t="s">
        <v>1878</v>
      </c>
      <c r="I1451" t="s">
        <v>43372</v>
      </c>
    </row>
    <row r="1452" spans="8:9">
      <c r="H1452" s="17" t="s">
        <v>1879</v>
      </c>
      <c r="I1452" t="s">
        <v>43373</v>
      </c>
    </row>
    <row r="1453" spans="8:9">
      <c r="H1453" s="17" t="s">
        <v>1880</v>
      </c>
      <c r="I1453" t="s">
        <v>43374</v>
      </c>
    </row>
    <row r="1454" spans="8:9">
      <c r="H1454" s="17" t="s">
        <v>1881</v>
      </c>
      <c r="I1454" t="s">
        <v>43375</v>
      </c>
    </row>
    <row r="1455" spans="8:9">
      <c r="H1455" s="17" t="s">
        <v>1882</v>
      </c>
      <c r="I1455" t="s">
        <v>43376</v>
      </c>
    </row>
    <row r="1456" spans="8:9">
      <c r="H1456" s="17" t="s">
        <v>1883</v>
      </c>
      <c r="I1456" t="s">
        <v>43377</v>
      </c>
    </row>
    <row r="1457" spans="8:9">
      <c r="H1457" s="17" t="s">
        <v>1884</v>
      </c>
      <c r="I1457" t="s">
        <v>43378</v>
      </c>
    </row>
    <row r="1458" spans="8:9">
      <c r="H1458" s="17" t="s">
        <v>1885</v>
      </c>
      <c r="I1458" t="s">
        <v>43379</v>
      </c>
    </row>
    <row r="1459" spans="8:9">
      <c r="H1459" s="17" t="s">
        <v>1886</v>
      </c>
      <c r="I1459" t="s">
        <v>43380</v>
      </c>
    </row>
    <row r="1460" spans="8:9">
      <c r="H1460" s="17" t="s">
        <v>1887</v>
      </c>
      <c r="I1460" t="s">
        <v>43381</v>
      </c>
    </row>
    <row r="1461" spans="8:9">
      <c r="H1461" s="17" t="s">
        <v>1888</v>
      </c>
      <c r="I1461" t="s">
        <v>43382</v>
      </c>
    </row>
    <row r="1462" spans="8:9">
      <c r="H1462" s="17" t="s">
        <v>1889</v>
      </c>
      <c r="I1462" t="s">
        <v>43383</v>
      </c>
    </row>
    <row r="1463" spans="8:9">
      <c r="H1463" s="17" t="s">
        <v>1890</v>
      </c>
      <c r="I1463" t="s">
        <v>43384</v>
      </c>
    </row>
    <row r="1464" spans="8:9">
      <c r="H1464" s="17" t="s">
        <v>1891</v>
      </c>
      <c r="I1464" t="s">
        <v>43385</v>
      </c>
    </row>
    <row r="1465" spans="8:9">
      <c r="H1465" s="17" t="s">
        <v>1892</v>
      </c>
      <c r="I1465" t="s">
        <v>43386</v>
      </c>
    </row>
    <row r="1466" spans="8:9">
      <c r="H1466" s="17" t="s">
        <v>1893</v>
      </c>
      <c r="I1466" t="s">
        <v>43387</v>
      </c>
    </row>
    <row r="1467" spans="8:9">
      <c r="H1467" s="17" t="s">
        <v>1894</v>
      </c>
      <c r="I1467" t="s">
        <v>43388</v>
      </c>
    </row>
    <row r="1468" spans="8:9">
      <c r="H1468" s="17" t="s">
        <v>1895</v>
      </c>
      <c r="I1468" t="s">
        <v>43389</v>
      </c>
    </row>
    <row r="1469" spans="8:9">
      <c r="H1469" s="17" t="s">
        <v>1896</v>
      </c>
      <c r="I1469" t="s">
        <v>43390</v>
      </c>
    </row>
    <row r="1470" spans="8:9">
      <c r="H1470" s="17" t="s">
        <v>1897</v>
      </c>
      <c r="I1470" t="s">
        <v>43391</v>
      </c>
    </row>
    <row r="1471" spans="8:9">
      <c r="H1471" s="17" t="s">
        <v>1898</v>
      </c>
      <c r="I1471" t="s">
        <v>43392</v>
      </c>
    </row>
    <row r="1472" spans="8:9">
      <c r="H1472" s="17" t="s">
        <v>1899</v>
      </c>
      <c r="I1472" t="s">
        <v>43393</v>
      </c>
    </row>
    <row r="1473" spans="8:9">
      <c r="H1473" s="17" t="s">
        <v>1900</v>
      </c>
      <c r="I1473" t="s">
        <v>43394</v>
      </c>
    </row>
    <row r="1474" spans="8:9">
      <c r="H1474" s="17" t="s">
        <v>1901</v>
      </c>
      <c r="I1474" t="s">
        <v>43395</v>
      </c>
    </row>
    <row r="1475" spans="8:9">
      <c r="H1475" s="17" t="s">
        <v>1902</v>
      </c>
      <c r="I1475" t="s">
        <v>43396</v>
      </c>
    </row>
    <row r="1476" spans="8:9">
      <c r="H1476" s="17" t="s">
        <v>1903</v>
      </c>
      <c r="I1476" t="s">
        <v>43397</v>
      </c>
    </row>
    <row r="1477" spans="8:9">
      <c r="H1477" s="17" t="s">
        <v>1904</v>
      </c>
      <c r="I1477" t="s">
        <v>43398</v>
      </c>
    </row>
    <row r="1478" spans="8:9">
      <c r="H1478" s="17" t="s">
        <v>1905</v>
      </c>
      <c r="I1478" t="s">
        <v>43399</v>
      </c>
    </row>
    <row r="1479" spans="8:9">
      <c r="H1479" s="17" t="s">
        <v>1906</v>
      </c>
      <c r="I1479" t="s">
        <v>43400</v>
      </c>
    </row>
    <row r="1480" spans="8:9">
      <c r="H1480" s="17" t="s">
        <v>1907</v>
      </c>
      <c r="I1480" t="s">
        <v>43401</v>
      </c>
    </row>
    <row r="1481" spans="8:9">
      <c r="H1481" s="17" t="s">
        <v>1908</v>
      </c>
      <c r="I1481" t="s">
        <v>43402</v>
      </c>
    </row>
    <row r="1482" spans="8:9">
      <c r="H1482" s="17" t="s">
        <v>1909</v>
      </c>
      <c r="I1482" t="s">
        <v>43403</v>
      </c>
    </row>
    <row r="1483" spans="8:9">
      <c r="H1483" s="17" t="s">
        <v>1910</v>
      </c>
      <c r="I1483" t="s">
        <v>43404</v>
      </c>
    </row>
    <row r="1484" spans="8:9">
      <c r="H1484" s="17" t="s">
        <v>1911</v>
      </c>
      <c r="I1484" t="s">
        <v>43405</v>
      </c>
    </row>
    <row r="1485" spans="8:9">
      <c r="H1485" s="17" t="s">
        <v>1912</v>
      </c>
      <c r="I1485" t="s">
        <v>43406</v>
      </c>
    </row>
    <row r="1486" spans="8:9">
      <c r="H1486" s="17" t="s">
        <v>1913</v>
      </c>
      <c r="I1486" t="s">
        <v>43407</v>
      </c>
    </row>
    <row r="1487" spans="8:9">
      <c r="H1487" s="17" t="s">
        <v>1914</v>
      </c>
      <c r="I1487" t="s">
        <v>43408</v>
      </c>
    </row>
    <row r="1488" spans="8:9">
      <c r="H1488" s="17" t="s">
        <v>1915</v>
      </c>
      <c r="I1488" t="s">
        <v>43409</v>
      </c>
    </row>
    <row r="1489" spans="8:9">
      <c r="H1489" s="17" t="s">
        <v>1916</v>
      </c>
      <c r="I1489" t="s">
        <v>43410</v>
      </c>
    </row>
    <row r="1490" spans="8:9">
      <c r="H1490" s="17" t="s">
        <v>1917</v>
      </c>
      <c r="I1490" t="s">
        <v>43411</v>
      </c>
    </row>
    <row r="1491" spans="8:9">
      <c r="H1491" s="17" t="s">
        <v>1918</v>
      </c>
      <c r="I1491" t="s">
        <v>43412</v>
      </c>
    </row>
    <row r="1492" spans="8:9">
      <c r="H1492" s="17" t="s">
        <v>1919</v>
      </c>
      <c r="I1492" t="s">
        <v>43413</v>
      </c>
    </row>
    <row r="1493" spans="8:9">
      <c r="H1493" s="17" t="s">
        <v>1920</v>
      </c>
      <c r="I1493" t="s">
        <v>43414</v>
      </c>
    </row>
    <row r="1494" spans="8:9">
      <c r="H1494" s="17" t="s">
        <v>1921</v>
      </c>
      <c r="I1494" t="s">
        <v>43415</v>
      </c>
    </row>
    <row r="1495" spans="8:9">
      <c r="H1495" s="17" t="s">
        <v>1922</v>
      </c>
      <c r="I1495" t="s">
        <v>43416</v>
      </c>
    </row>
    <row r="1496" spans="8:9">
      <c r="H1496" s="17" t="s">
        <v>1923</v>
      </c>
      <c r="I1496" t="s">
        <v>43417</v>
      </c>
    </row>
    <row r="1497" spans="8:9">
      <c r="H1497" s="17" t="s">
        <v>1924</v>
      </c>
      <c r="I1497" t="s">
        <v>43418</v>
      </c>
    </row>
    <row r="1498" spans="8:9">
      <c r="H1498" s="17" t="s">
        <v>1925</v>
      </c>
      <c r="I1498" t="s">
        <v>43419</v>
      </c>
    </row>
    <row r="1499" spans="8:9">
      <c r="H1499" s="17" t="s">
        <v>1926</v>
      </c>
      <c r="I1499" t="s">
        <v>43420</v>
      </c>
    </row>
    <row r="1500" spans="8:9">
      <c r="H1500" s="17" t="s">
        <v>1927</v>
      </c>
      <c r="I1500" t="s">
        <v>43421</v>
      </c>
    </row>
    <row r="1501" spans="8:9">
      <c r="H1501" s="17" t="s">
        <v>1928</v>
      </c>
      <c r="I1501" t="s">
        <v>43422</v>
      </c>
    </row>
    <row r="1502" spans="8:9">
      <c r="H1502" s="17" t="s">
        <v>1929</v>
      </c>
      <c r="I1502" t="s">
        <v>43423</v>
      </c>
    </row>
    <row r="1503" spans="8:9">
      <c r="H1503" s="17" t="s">
        <v>1930</v>
      </c>
      <c r="I1503" t="s">
        <v>43424</v>
      </c>
    </row>
    <row r="1504" spans="8:9">
      <c r="H1504" s="17" t="s">
        <v>1931</v>
      </c>
      <c r="I1504" t="s">
        <v>43425</v>
      </c>
    </row>
    <row r="1505" spans="8:9">
      <c r="H1505" s="17" t="s">
        <v>1932</v>
      </c>
      <c r="I1505" t="s">
        <v>43426</v>
      </c>
    </row>
    <row r="1506" spans="8:9">
      <c r="H1506" s="17" t="s">
        <v>1933</v>
      </c>
      <c r="I1506" t="s">
        <v>43427</v>
      </c>
    </row>
    <row r="1507" spans="8:9">
      <c r="H1507" s="17" t="s">
        <v>1934</v>
      </c>
      <c r="I1507" t="s">
        <v>43428</v>
      </c>
    </row>
    <row r="1508" spans="8:9">
      <c r="H1508" s="17" t="s">
        <v>1935</v>
      </c>
      <c r="I1508" t="s">
        <v>43429</v>
      </c>
    </row>
    <row r="1509" spans="8:9">
      <c r="H1509" s="17" t="s">
        <v>1936</v>
      </c>
      <c r="I1509" t="s">
        <v>43430</v>
      </c>
    </row>
    <row r="1510" spans="8:9">
      <c r="H1510" s="17" t="s">
        <v>1937</v>
      </c>
      <c r="I1510" t="s">
        <v>43431</v>
      </c>
    </row>
    <row r="1511" spans="8:9">
      <c r="H1511" s="17" t="s">
        <v>1938</v>
      </c>
      <c r="I1511" t="s">
        <v>43432</v>
      </c>
    </row>
    <row r="1512" spans="8:9">
      <c r="H1512" s="17" t="s">
        <v>1939</v>
      </c>
      <c r="I1512" t="s">
        <v>43433</v>
      </c>
    </row>
    <row r="1513" spans="8:9">
      <c r="H1513" s="17" t="s">
        <v>1940</v>
      </c>
      <c r="I1513" t="s">
        <v>43434</v>
      </c>
    </row>
    <row r="1514" spans="8:9">
      <c r="H1514" s="17" t="s">
        <v>1941</v>
      </c>
      <c r="I1514" t="s">
        <v>43435</v>
      </c>
    </row>
    <row r="1515" spans="8:9">
      <c r="H1515" s="17" t="s">
        <v>1942</v>
      </c>
      <c r="I1515" t="s">
        <v>43436</v>
      </c>
    </row>
    <row r="1516" spans="8:9">
      <c r="H1516" s="17" t="s">
        <v>1943</v>
      </c>
      <c r="I1516" t="s">
        <v>43437</v>
      </c>
    </row>
    <row r="1517" spans="8:9">
      <c r="H1517" s="17" t="s">
        <v>1944</v>
      </c>
      <c r="I1517" t="s">
        <v>43438</v>
      </c>
    </row>
    <row r="1518" spans="8:9">
      <c r="H1518" s="17" t="s">
        <v>1945</v>
      </c>
      <c r="I1518" t="s">
        <v>43439</v>
      </c>
    </row>
    <row r="1519" spans="8:9">
      <c r="H1519" s="17" t="s">
        <v>1946</v>
      </c>
      <c r="I1519" t="s">
        <v>43440</v>
      </c>
    </row>
    <row r="1520" spans="8:9">
      <c r="H1520" s="17" t="s">
        <v>1947</v>
      </c>
      <c r="I1520" t="s">
        <v>43441</v>
      </c>
    </row>
    <row r="1521" spans="8:9">
      <c r="H1521" s="17" t="s">
        <v>1948</v>
      </c>
      <c r="I1521" t="s">
        <v>43442</v>
      </c>
    </row>
    <row r="1522" spans="8:9">
      <c r="H1522" s="17" t="s">
        <v>1949</v>
      </c>
      <c r="I1522" t="s">
        <v>43443</v>
      </c>
    </row>
    <row r="1523" spans="8:9">
      <c r="H1523" s="17" t="s">
        <v>1950</v>
      </c>
      <c r="I1523" t="s">
        <v>43444</v>
      </c>
    </row>
    <row r="1524" spans="8:9">
      <c r="H1524" s="17" t="s">
        <v>1951</v>
      </c>
      <c r="I1524" t="s">
        <v>43445</v>
      </c>
    </row>
    <row r="1525" spans="8:9">
      <c r="H1525" s="17" t="s">
        <v>1952</v>
      </c>
      <c r="I1525" t="s">
        <v>43446</v>
      </c>
    </row>
    <row r="1526" spans="8:9">
      <c r="H1526" s="17" t="s">
        <v>1953</v>
      </c>
      <c r="I1526" t="s">
        <v>43447</v>
      </c>
    </row>
    <row r="1527" spans="8:9">
      <c r="H1527" s="17" t="s">
        <v>1954</v>
      </c>
      <c r="I1527" t="s">
        <v>43448</v>
      </c>
    </row>
    <row r="1528" spans="8:9">
      <c r="H1528" s="17" t="s">
        <v>1955</v>
      </c>
      <c r="I1528" t="s">
        <v>43449</v>
      </c>
    </row>
    <row r="1529" spans="8:9">
      <c r="H1529" s="17" t="s">
        <v>1956</v>
      </c>
      <c r="I1529" t="s">
        <v>43450</v>
      </c>
    </row>
    <row r="1530" spans="8:9">
      <c r="H1530" s="17" t="s">
        <v>1957</v>
      </c>
      <c r="I1530" t="s">
        <v>43451</v>
      </c>
    </row>
    <row r="1531" spans="8:9">
      <c r="H1531" s="17" t="s">
        <v>1958</v>
      </c>
      <c r="I1531" t="s">
        <v>43452</v>
      </c>
    </row>
    <row r="1532" spans="8:9">
      <c r="H1532" s="17" t="s">
        <v>1959</v>
      </c>
      <c r="I1532" t="s">
        <v>43453</v>
      </c>
    </row>
    <row r="1533" spans="8:9">
      <c r="H1533" s="17" t="s">
        <v>1960</v>
      </c>
      <c r="I1533" t="s">
        <v>43454</v>
      </c>
    </row>
    <row r="1534" spans="8:9">
      <c r="H1534" s="17" t="s">
        <v>1961</v>
      </c>
      <c r="I1534" t="s">
        <v>43455</v>
      </c>
    </row>
    <row r="1535" spans="8:9">
      <c r="H1535" s="17" t="s">
        <v>1962</v>
      </c>
      <c r="I1535" t="s">
        <v>43456</v>
      </c>
    </row>
    <row r="1536" spans="8:9">
      <c r="H1536" s="17" t="s">
        <v>1963</v>
      </c>
      <c r="I1536" t="s">
        <v>43457</v>
      </c>
    </row>
    <row r="1537" spans="8:9">
      <c r="H1537" s="17" t="s">
        <v>1964</v>
      </c>
      <c r="I1537" t="s">
        <v>43458</v>
      </c>
    </row>
    <row r="1538" spans="8:9">
      <c r="H1538" s="17" t="s">
        <v>1965</v>
      </c>
      <c r="I1538" t="s">
        <v>43459</v>
      </c>
    </row>
    <row r="1539" spans="8:9">
      <c r="H1539" s="17" t="s">
        <v>1966</v>
      </c>
      <c r="I1539" t="s">
        <v>43460</v>
      </c>
    </row>
    <row r="1540" spans="8:9">
      <c r="H1540" s="17" t="s">
        <v>1967</v>
      </c>
      <c r="I1540" t="s">
        <v>43461</v>
      </c>
    </row>
    <row r="1541" spans="8:9">
      <c r="H1541" s="17" t="s">
        <v>1968</v>
      </c>
      <c r="I1541" t="s">
        <v>43462</v>
      </c>
    </row>
    <row r="1542" spans="8:9">
      <c r="H1542" s="17" t="s">
        <v>1969</v>
      </c>
      <c r="I1542" t="s">
        <v>43463</v>
      </c>
    </row>
    <row r="1543" spans="8:9">
      <c r="H1543" s="17" t="s">
        <v>1970</v>
      </c>
      <c r="I1543" t="s">
        <v>43464</v>
      </c>
    </row>
    <row r="1544" spans="8:9">
      <c r="H1544" s="17" t="s">
        <v>1971</v>
      </c>
      <c r="I1544" t="s">
        <v>43465</v>
      </c>
    </row>
    <row r="1545" spans="8:9">
      <c r="H1545" s="17" t="s">
        <v>1972</v>
      </c>
      <c r="I1545" t="s">
        <v>43466</v>
      </c>
    </row>
    <row r="1546" spans="8:9">
      <c r="H1546" s="17" t="s">
        <v>1973</v>
      </c>
      <c r="I1546" t="s">
        <v>43467</v>
      </c>
    </row>
    <row r="1547" spans="8:9">
      <c r="H1547" s="17" t="s">
        <v>1974</v>
      </c>
      <c r="I1547" t="s">
        <v>43468</v>
      </c>
    </row>
    <row r="1548" spans="8:9">
      <c r="H1548" s="17" t="s">
        <v>1975</v>
      </c>
      <c r="I1548" t="s">
        <v>43469</v>
      </c>
    </row>
    <row r="1549" spans="8:9">
      <c r="H1549" s="17" t="s">
        <v>1976</v>
      </c>
      <c r="I1549" t="s">
        <v>43470</v>
      </c>
    </row>
    <row r="1550" spans="8:9">
      <c r="H1550" s="17" t="s">
        <v>1977</v>
      </c>
      <c r="I1550" t="s">
        <v>43471</v>
      </c>
    </row>
    <row r="1551" spans="8:9">
      <c r="H1551" s="17" t="s">
        <v>1978</v>
      </c>
      <c r="I1551" t="s">
        <v>43472</v>
      </c>
    </row>
    <row r="1552" spans="8:9">
      <c r="H1552" s="17" t="s">
        <v>1979</v>
      </c>
      <c r="I1552" t="s">
        <v>43473</v>
      </c>
    </row>
    <row r="1553" spans="8:9">
      <c r="H1553" s="17" t="s">
        <v>1980</v>
      </c>
      <c r="I1553" t="s">
        <v>43474</v>
      </c>
    </row>
    <row r="1554" spans="8:9">
      <c r="H1554" s="17" t="s">
        <v>1981</v>
      </c>
      <c r="I1554" t="s">
        <v>43475</v>
      </c>
    </row>
    <row r="1555" spans="8:9">
      <c r="H1555" s="17" t="s">
        <v>1982</v>
      </c>
      <c r="I1555" t="s">
        <v>43476</v>
      </c>
    </row>
    <row r="1556" spans="8:9">
      <c r="H1556" s="17" t="s">
        <v>1983</v>
      </c>
      <c r="I1556" t="s">
        <v>43477</v>
      </c>
    </row>
    <row r="1557" spans="8:9">
      <c r="H1557" s="17" t="s">
        <v>1984</v>
      </c>
      <c r="I1557" t="s">
        <v>43478</v>
      </c>
    </row>
    <row r="1558" spans="8:9">
      <c r="H1558" s="17" t="s">
        <v>1985</v>
      </c>
      <c r="I1558" t="s">
        <v>43479</v>
      </c>
    </row>
    <row r="1559" spans="8:9">
      <c r="H1559" s="17" t="s">
        <v>1986</v>
      </c>
      <c r="I1559" t="s">
        <v>43480</v>
      </c>
    </row>
    <row r="1560" spans="8:9">
      <c r="H1560" s="17" t="s">
        <v>1987</v>
      </c>
      <c r="I1560" t="s">
        <v>43481</v>
      </c>
    </row>
    <row r="1561" spans="8:9">
      <c r="H1561" s="17" t="s">
        <v>1988</v>
      </c>
      <c r="I1561" t="s">
        <v>43482</v>
      </c>
    </row>
    <row r="1562" spans="8:9">
      <c r="H1562" s="17" t="s">
        <v>1989</v>
      </c>
      <c r="I1562" t="s">
        <v>43483</v>
      </c>
    </row>
    <row r="1563" spans="8:9">
      <c r="H1563" s="17" t="s">
        <v>1990</v>
      </c>
      <c r="I1563" t="s">
        <v>43484</v>
      </c>
    </row>
    <row r="1564" spans="8:9">
      <c r="H1564" s="17" t="s">
        <v>1991</v>
      </c>
      <c r="I1564" t="s">
        <v>43485</v>
      </c>
    </row>
    <row r="1565" spans="8:9">
      <c r="H1565" s="17" t="s">
        <v>1992</v>
      </c>
      <c r="I1565" t="s">
        <v>43486</v>
      </c>
    </row>
    <row r="1566" spans="8:9">
      <c r="H1566" s="17" t="s">
        <v>1993</v>
      </c>
      <c r="I1566" t="s">
        <v>43487</v>
      </c>
    </row>
    <row r="1567" spans="8:9">
      <c r="H1567" s="17" t="s">
        <v>1994</v>
      </c>
      <c r="I1567" t="s">
        <v>43488</v>
      </c>
    </row>
    <row r="1568" spans="8:9">
      <c r="H1568" s="17" t="s">
        <v>1995</v>
      </c>
      <c r="I1568" t="s">
        <v>43489</v>
      </c>
    </row>
    <row r="1569" spans="8:9">
      <c r="H1569" s="17" t="s">
        <v>1996</v>
      </c>
      <c r="I1569" t="s">
        <v>43490</v>
      </c>
    </row>
    <row r="1570" spans="8:9">
      <c r="H1570" s="17" t="s">
        <v>1997</v>
      </c>
      <c r="I1570" t="s">
        <v>43491</v>
      </c>
    </row>
    <row r="1571" spans="8:9">
      <c r="H1571" s="17" t="s">
        <v>1998</v>
      </c>
      <c r="I1571" t="s">
        <v>43492</v>
      </c>
    </row>
    <row r="1572" spans="8:9">
      <c r="H1572" s="17" t="s">
        <v>1999</v>
      </c>
      <c r="I1572" t="s">
        <v>43493</v>
      </c>
    </row>
    <row r="1573" spans="8:9">
      <c r="H1573" s="17" t="s">
        <v>2000</v>
      </c>
      <c r="I1573" t="s">
        <v>43494</v>
      </c>
    </row>
    <row r="1574" spans="8:9">
      <c r="H1574" s="17" t="s">
        <v>2001</v>
      </c>
      <c r="I1574" t="s">
        <v>43495</v>
      </c>
    </row>
    <row r="1575" spans="8:9">
      <c r="H1575" s="17" t="s">
        <v>2002</v>
      </c>
      <c r="I1575" t="s">
        <v>43496</v>
      </c>
    </row>
    <row r="1576" spans="8:9">
      <c r="H1576" s="17" t="s">
        <v>2003</v>
      </c>
      <c r="I1576" t="s">
        <v>43497</v>
      </c>
    </row>
    <row r="1577" spans="8:9">
      <c r="H1577" s="17" t="s">
        <v>2004</v>
      </c>
      <c r="I1577" t="s">
        <v>43498</v>
      </c>
    </row>
    <row r="1578" spans="8:9">
      <c r="H1578" s="17" t="s">
        <v>2005</v>
      </c>
      <c r="I1578" t="s">
        <v>43499</v>
      </c>
    </row>
    <row r="1579" spans="8:9">
      <c r="H1579" s="17" t="s">
        <v>2006</v>
      </c>
      <c r="I1579" t="s">
        <v>43500</v>
      </c>
    </row>
    <row r="1580" spans="8:9">
      <c r="H1580" s="17" t="s">
        <v>2007</v>
      </c>
      <c r="I1580" t="s">
        <v>43501</v>
      </c>
    </row>
    <row r="1581" spans="8:9">
      <c r="H1581" s="17" t="s">
        <v>2008</v>
      </c>
      <c r="I1581" t="s">
        <v>43502</v>
      </c>
    </row>
    <row r="1582" spans="8:9">
      <c r="H1582" s="17" t="s">
        <v>2009</v>
      </c>
      <c r="I1582" t="s">
        <v>43503</v>
      </c>
    </row>
    <row r="1583" spans="8:9">
      <c r="H1583" s="17" t="s">
        <v>2010</v>
      </c>
      <c r="I1583" t="s">
        <v>43504</v>
      </c>
    </row>
    <row r="1584" spans="8:9">
      <c r="H1584" s="17" t="s">
        <v>2011</v>
      </c>
      <c r="I1584" t="s">
        <v>43505</v>
      </c>
    </row>
    <row r="1585" spans="8:9">
      <c r="H1585" s="17" t="s">
        <v>2012</v>
      </c>
      <c r="I1585" t="s">
        <v>43506</v>
      </c>
    </row>
    <row r="1586" spans="8:9">
      <c r="H1586" s="17" t="s">
        <v>2013</v>
      </c>
      <c r="I1586" t="s">
        <v>43507</v>
      </c>
    </row>
    <row r="1587" spans="8:9">
      <c r="H1587" s="17" t="s">
        <v>2014</v>
      </c>
      <c r="I1587" t="s">
        <v>43508</v>
      </c>
    </row>
    <row r="1588" spans="8:9">
      <c r="H1588" s="17" t="s">
        <v>2015</v>
      </c>
      <c r="I1588" t="s">
        <v>43509</v>
      </c>
    </row>
    <row r="1589" spans="8:9">
      <c r="H1589" s="17" t="s">
        <v>2016</v>
      </c>
      <c r="I1589" t="s">
        <v>43510</v>
      </c>
    </row>
    <row r="1590" spans="8:9">
      <c r="H1590" s="17" t="s">
        <v>2017</v>
      </c>
      <c r="I1590" t="s">
        <v>43511</v>
      </c>
    </row>
    <row r="1591" spans="8:9">
      <c r="H1591" s="17" t="s">
        <v>2018</v>
      </c>
      <c r="I1591" t="s">
        <v>43512</v>
      </c>
    </row>
    <row r="1592" spans="8:9">
      <c r="H1592" s="17" t="s">
        <v>2019</v>
      </c>
      <c r="I1592" t="s">
        <v>43513</v>
      </c>
    </row>
    <row r="1593" spans="8:9">
      <c r="H1593" s="17" t="s">
        <v>2020</v>
      </c>
      <c r="I1593" t="s">
        <v>43514</v>
      </c>
    </row>
    <row r="1594" spans="8:9">
      <c r="H1594" s="17" t="s">
        <v>2021</v>
      </c>
      <c r="I1594" t="s">
        <v>43515</v>
      </c>
    </row>
    <row r="1595" spans="8:9">
      <c r="H1595" s="17" t="s">
        <v>2022</v>
      </c>
      <c r="I1595" t="s">
        <v>43516</v>
      </c>
    </row>
    <row r="1596" spans="8:9">
      <c r="H1596" s="17" t="s">
        <v>2023</v>
      </c>
      <c r="I1596" t="s">
        <v>43517</v>
      </c>
    </row>
    <row r="1597" spans="8:9">
      <c r="H1597" s="17" t="s">
        <v>2024</v>
      </c>
      <c r="I1597" t="s">
        <v>43518</v>
      </c>
    </row>
    <row r="1598" spans="8:9">
      <c r="H1598" s="17" t="s">
        <v>2025</v>
      </c>
      <c r="I1598" t="s">
        <v>43519</v>
      </c>
    </row>
    <row r="1599" spans="8:9">
      <c r="H1599" s="17" t="s">
        <v>2026</v>
      </c>
      <c r="I1599" t="s">
        <v>43520</v>
      </c>
    </row>
    <row r="1600" spans="8:9">
      <c r="H1600" s="17" t="s">
        <v>2027</v>
      </c>
      <c r="I1600" t="s">
        <v>43521</v>
      </c>
    </row>
    <row r="1601" spans="8:9">
      <c r="H1601" s="17" t="s">
        <v>2028</v>
      </c>
      <c r="I1601" t="s">
        <v>43522</v>
      </c>
    </row>
    <row r="1602" spans="8:9">
      <c r="H1602" s="17" t="s">
        <v>2029</v>
      </c>
      <c r="I1602" t="s">
        <v>43523</v>
      </c>
    </row>
    <row r="1603" spans="8:9">
      <c r="H1603" s="17" t="s">
        <v>2030</v>
      </c>
      <c r="I1603" t="s">
        <v>43524</v>
      </c>
    </row>
    <row r="1604" spans="8:9">
      <c r="H1604" s="17" t="s">
        <v>2031</v>
      </c>
      <c r="I1604" t="s">
        <v>43525</v>
      </c>
    </row>
    <row r="1605" spans="8:9">
      <c r="H1605" s="17" t="s">
        <v>2032</v>
      </c>
      <c r="I1605" t="s">
        <v>43526</v>
      </c>
    </row>
    <row r="1606" spans="8:9">
      <c r="H1606" s="17" t="s">
        <v>2033</v>
      </c>
      <c r="I1606" t="s">
        <v>43527</v>
      </c>
    </row>
    <row r="1607" spans="8:9">
      <c r="H1607" s="17" t="s">
        <v>2034</v>
      </c>
      <c r="I1607" t="s">
        <v>43528</v>
      </c>
    </row>
    <row r="1608" spans="8:9">
      <c r="H1608" s="17" t="s">
        <v>2035</v>
      </c>
      <c r="I1608" t="s">
        <v>43529</v>
      </c>
    </row>
    <row r="1609" spans="8:9">
      <c r="H1609" s="17" t="s">
        <v>2036</v>
      </c>
      <c r="I1609" t="s">
        <v>43530</v>
      </c>
    </row>
    <row r="1610" spans="8:9">
      <c r="H1610" s="17" t="s">
        <v>2037</v>
      </c>
      <c r="I1610" t="s">
        <v>43531</v>
      </c>
    </row>
    <row r="1611" spans="8:9">
      <c r="H1611" s="17" t="s">
        <v>2038</v>
      </c>
      <c r="I1611" t="s">
        <v>43532</v>
      </c>
    </row>
    <row r="1612" spans="8:9">
      <c r="H1612" s="17" t="s">
        <v>2039</v>
      </c>
      <c r="I1612" t="s">
        <v>43533</v>
      </c>
    </row>
    <row r="1613" spans="8:9">
      <c r="H1613" s="17" t="s">
        <v>2040</v>
      </c>
      <c r="I1613" t="s">
        <v>43534</v>
      </c>
    </row>
    <row r="1614" spans="8:9">
      <c r="H1614" s="17" t="s">
        <v>2041</v>
      </c>
      <c r="I1614" t="s">
        <v>43535</v>
      </c>
    </row>
    <row r="1615" spans="8:9">
      <c r="H1615" s="17" t="s">
        <v>2042</v>
      </c>
      <c r="I1615" t="s">
        <v>43536</v>
      </c>
    </row>
    <row r="1616" spans="8:9">
      <c r="H1616" s="17" t="s">
        <v>2043</v>
      </c>
      <c r="I1616" t="s">
        <v>43537</v>
      </c>
    </row>
    <row r="1617" spans="8:9">
      <c r="H1617" s="17" t="s">
        <v>2044</v>
      </c>
      <c r="I1617" t="s">
        <v>43538</v>
      </c>
    </row>
    <row r="1618" spans="8:9">
      <c r="H1618" s="17" t="s">
        <v>2045</v>
      </c>
      <c r="I1618" t="s">
        <v>43539</v>
      </c>
    </row>
    <row r="1619" spans="8:9">
      <c r="H1619" s="17" t="s">
        <v>2046</v>
      </c>
      <c r="I1619" t="s">
        <v>43540</v>
      </c>
    </row>
    <row r="1620" spans="8:9">
      <c r="H1620" s="17" t="s">
        <v>2047</v>
      </c>
      <c r="I1620" t="s">
        <v>43541</v>
      </c>
    </row>
    <row r="1621" spans="8:9">
      <c r="H1621" s="17" t="s">
        <v>2048</v>
      </c>
      <c r="I1621" t="s">
        <v>43542</v>
      </c>
    </row>
    <row r="1622" spans="8:9">
      <c r="H1622" s="17" t="s">
        <v>2049</v>
      </c>
      <c r="I1622" t="s">
        <v>43543</v>
      </c>
    </row>
    <row r="1623" spans="8:9">
      <c r="H1623" s="17" t="s">
        <v>2050</v>
      </c>
      <c r="I1623" t="s">
        <v>43544</v>
      </c>
    </row>
    <row r="1624" spans="8:9">
      <c r="H1624" s="17" t="s">
        <v>2051</v>
      </c>
      <c r="I1624" t="s">
        <v>43545</v>
      </c>
    </row>
    <row r="1625" spans="8:9">
      <c r="H1625" s="17" t="s">
        <v>2052</v>
      </c>
      <c r="I1625" t="s">
        <v>43546</v>
      </c>
    </row>
    <row r="1626" spans="8:9">
      <c r="H1626" s="17" t="s">
        <v>2053</v>
      </c>
      <c r="I1626" t="s">
        <v>43547</v>
      </c>
    </row>
    <row r="1627" spans="8:9">
      <c r="H1627" s="17" t="s">
        <v>2054</v>
      </c>
      <c r="I1627" t="s">
        <v>43548</v>
      </c>
    </row>
    <row r="1628" spans="8:9">
      <c r="H1628" s="17" t="s">
        <v>2055</v>
      </c>
      <c r="I1628" t="s">
        <v>43549</v>
      </c>
    </row>
    <row r="1629" spans="8:9">
      <c r="H1629" s="17" t="s">
        <v>2056</v>
      </c>
      <c r="I1629" t="s">
        <v>43550</v>
      </c>
    </row>
    <row r="1630" spans="8:9">
      <c r="H1630" s="17" t="s">
        <v>2057</v>
      </c>
      <c r="I1630" t="s">
        <v>43551</v>
      </c>
    </row>
    <row r="1631" spans="8:9">
      <c r="H1631" s="17" t="s">
        <v>2058</v>
      </c>
      <c r="I1631" t="s">
        <v>43552</v>
      </c>
    </row>
    <row r="1632" spans="8:9">
      <c r="H1632" s="17" t="s">
        <v>2059</v>
      </c>
      <c r="I1632" t="s">
        <v>43553</v>
      </c>
    </row>
    <row r="1633" spans="8:9">
      <c r="H1633" s="17" t="s">
        <v>2060</v>
      </c>
      <c r="I1633" t="s">
        <v>43554</v>
      </c>
    </row>
    <row r="1634" spans="8:9">
      <c r="H1634" s="17" t="s">
        <v>2061</v>
      </c>
      <c r="I1634" t="s">
        <v>43555</v>
      </c>
    </row>
    <row r="1635" spans="8:9">
      <c r="H1635" s="17" t="s">
        <v>2062</v>
      </c>
      <c r="I1635" t="s">
        <v>43556</v>
      </c>
    </row>
    <row r="1636" spans="8:9">
      <c r="H1636" s="17" t="s">
        <v>2063</v>
      </c>
      <c r="I1636" t="s">
        <v>43557</v>
      </c>
    </row>
    <row r="1637" spans="8:9">
      <c r="H1637" s="17" t="s">
        <v>2064</v>
      </c>
      <c r="I1637" t="s">
        <v>43558</v>
      </c>
    </row>
    <row r="1638" spans="8:9">
      <c r="H1638" s="17" t="s">
        <v>2065</v>
      </c>
      <c r="I1638" t="s">
        <v>43559</v>
      </c>
    </row>
    <row r="1639" spans="8:9">
      <c r="H1639" s="17" t="s">
        <v>2066</v>
      </c>
      <c r="I1639" t="s">
        <v>43560</v>
      </c>
    </row>
    <row r="1640" spans="8:9">
      <c r="H1640" s="17" t="s">
        <v>2067</v>
      </c>
      <c r="I1640" t="s">
        <v>43561</v>
      </c>
    </row>
    <row r="1641" spans="8:9">
      <c r="H1641" s="17" t="s">
        <v>2068</v>
      </c>
      <c r="I1641" t="s">
        <v>43562</v>
      </c>
    </row>
    <row r="1642" spans="8:9">
      <c r="H1642" s="17" t="s">
        <v>2069</v>
      </c>
      <c r="I1642" t="s">
        <v>43563</v>
      </c>
    </row>
    <row r="1643" spans="8:9">
      <c r="H1643" s="17" t="s">
        <v>2070</v>
      </c>
      <c r="I1643" t="s">
        <v>43564</v>
      </c>
    </row>
    <row r="1644" spans="8:9">
      <c r="H1644" s="17" t="s">
        <v>2071</v>
      </c>
      <c r="I1644" t="s">
        <v>43565</v>
      </c>
    </row>
    <row r="1645" spans="8:9">
      <c r="H1645" s="17" t="s">
        <v>2072</v>
      </c>
      <c r="I1645" t="s">
        <v>43566</v>
      </c>
    </row>
    <row r="1646" spans="8:9">
      <c r="H1646" s="17" t="s">
        <v>2073</v>
      </c>
      <c r="I1646" t="s">
        <v>43567</v>
      </c>
    </row>
    <row r="1647" spans="8:9">
      <c r="H1647" s="17" t="s">
        <v>2074</v>
      </c>
      <c r="I1647" t="s">
        <v>43568</v>
      </c>
    </row>
    <row r="1648" spans="8:9">
      <c r="H1648" s="17" t="s">
        <v>2075</v>
      </c>
      <c r="I1648" t="s">
        <v>43569</v>
      </c>
    </row>
    <row r="1649" spans="8:9">
      <c r="H1649" s="17" t="s">
        <v>2076</v>
      </c>
      <c r="I1649" t="s">
        <v>43570</v>
      </c>
    </row>
    <row r="1650" spans="8:9">
      <c r="H1650" s="17" t="s">
        <v>2077</v>
      </c>
      <c r="I1650" t="s">
        <v>43571</v>
      </c>
    </row>
    <row r="1651" spans="8:9">
      <c r="H1651" s="17" t="s">
        <v>2078</v>
      </c>
      <c r="I1651" t="s">
        <v>43572</v>
      </c>
    </row>
    <row r="1652" spans="8:9">
      <c r="H1652" s="17" t="s">
        <v>2079</v>
      </c>
      <c r="I1652" t="s">
        <v>43573</v>
      </c>
    </row>
    <row r="1653" spans="8:9">
      <c r="H1653" s="17" t="s">
        <v>2080</v>
      </c>
      <c r="I1653" t="s">
        <v>43574</v>
      </c>
    </row>
    <row r="1654" spans="8:9">
      <c r="H1654" s="17" t="s">
        <v>2081</v>
      </c>
      <c r="I1654" t="s">
        <v>43575</v>
      </c>
    </row>
    <row r="1655" spans="8:9">
      <c r="H1655" s="17" t="s">
        <v>2082</v>
      </c>
      <c r="I1655" t="s">
        <v>43576</v>
      </c>
    </row>
    <row r="1656" spans="8:9">
      <c r="H1656" s="17" t="s">
        <v>2083</v>
      </c>
      <c r="I1656" t="s">
        <v>43577</v>
      </c>
    </row>
    <row r="1657" spans="8:9">
      <c r="H1657" s="17" t="s">
        <v>2084</v>
      </c>
      <c r="I1657" t="s">
        <v>43578</v>
      </c>
    </row>
    <row r="1658" spans="8:9">
      <c r="H1658" s="17" t="s">
        <v>2085</v>
      </c>
      <c r="I1658" t="s">
        <v>43579</v>
      </c>
    </row>
    <row r="1659" spans="8:9">
      <c r="H1659" s="17" t="s">
        <v>2086</v>
      </c>
      <c r="I1659" t="s">
        <v>43580</v>
      </c>
    </row>
    <row r="1660" spans="8:9">
      <c r="H1660" s="17" t="s">
        <v>2087</v>
      </c>
      <c r="I1660" t="s">
        <v>43581</v>
      </c>
    </row>
    <row r="1661" spans="8:9">
      <c r="H1661" s="17" t="s">
        <v>2088</v>
      </c>
      <c r="I1661" t="s">
        <v>43582</v>
      </c>
    </row>
    <row r="1662" spans="8:9">
      <c r="H1662" s="17" t="s">
        <v>2089</v>
      </c>
      <c r="I1662" t="s">
        <v>43583</v>
      </c>
    </row>
    <row r="1663" spans="8:9">
      <c r="H1663" s="17" t="s">
        <v>2090</v>
      </c>
      <c r="I1663" t="s">
        <v>43584</v>
      </c>
    </row>
    <row r="1664" spans="8:9">
      <c r="H1664" s="17" t="s">
        <v>2091</v>
      </c>
      <c r="I1664" t="s">
        <v>43585</v>
      </c>
    </row>
    <row r="1665" spans="8:9">
      <c r="H1665" s="17" t="s">
        <v>2092</v>
      </c>
      <c r="I1665" t="s">
        <v>43586</v>
      </c>
    </row>
    <row r="1666" spans="8:9">
      <c r="H1666" s="17" t="s">
        <v>2093</v>
      </c>
      <c r="I1666" t="s">
        <v>43587</v>
      </c>
    </row>
    <row r="1667" spans="8:9">
      <c r="H1667" s="17" t="s">
        <v>2094</v>
      </c>
      <c r="I1667" t="s">
        <v>43588</v>
      </c>
    </row>
    <row r="1668" spans="8:9">
      <c r="H1668" s="17" t="s">
        <v>2095</v>
      </c>
      <c r="I1668" t="s">
        <v>43589</v>
      </c>
    </row>
    <row r="1669" spans="8:9">
      <c r="H1669" s="17" t="s">
        <v>2096</v>
      </c>
      <c r="I1669" t="s">
        <v>43590</v>
      </c>
    </row>
    <row r="1670" spans="8:9">
      <c r="H1670" s="17" t="s">
        <v>2097</v>
      </c>
      <c r="I1670" t="s">
        <v>43591</v>
      </c>
    </row>
    <row r="1671" spans="8:9">
      <c r="H1671" s="17" t="s">
        <v>2098</v>
      </c>
      <c r="I1671" t="s">
        <v>43592</v>
      </c>
    </row>
    <row r="1672" spans="8:9">
      <c r="H1672" s="17" t="s">
        <v>2099</v>
      </c>
      <c r="I1672" t="s">
        <v>43593</v>
      </c>
    </row>
    <row r="1673" spans="8:9">
      <c r="H1673" s="17" t="s">
        <v>2100</v>
      </c>
      <c r="I1673" t="s">
        <v>43594</v>
      </c>
    </row>
    <row r="1674" spans="8:9">
      <c r="H1674" s="17" t="s">
        <v>2101</v>
      </c>
      <c r="I1674" t="s">
        <v>43595</v>
      </c>
    </row>
    <row r="1675" spans="8:9">
      <c r="H1675" s="17" t="s">
        <v>2102</v>
      </c>
      <c r="I1675" t="s">
        <v>43596</v>
      </c>
    </row>
    <row r="1676" spans="8:9">
      <c r="H1676" s="17" t="s">
        <v>2103</v>
      </c>
      <c r="I1676" t="s">
        <v>43597</v>
      </c>
    </row>
    <row r="1677" spans="8:9">
      <c r="H1677" s="17" t="s">
        <v>2104</v>
      </c>
      <c r="I1677" t="s">
        <v>43598</v>
      </c>
    </row>
    <row r="1678" spans="8:9">
      <c r="H1678" s="17" t="s">
        <v>2105</v>
      </c>
      <c r="I1678" t="s">
        <v>43599</v>
      </c>
    </row>
    <row r="1679" spans="8:9">
      <c r="H1679" s="17" t="s">
        <v>2106</v>
      </c>
      <c r="I1679" t="s">
        <v>43600</v>
      </c>
    </row>
    <row r="1680" spans="8:9">
      <c r="H1680" s="17" t="s">
        <v>2107</v>
      </c>
      <c r="I1680" t="s">
        <v>43601</v>
      </c>
    </row>
    <row r="1681" spans="8:9">
      <c r="H1681" s="17" t="s">
        <v>2108</v>
      </c>
      <c r="I1681" t="s">
        <v>43602</v>
      </c>
    </row>
    <row r="1682" spans="8:9">
      <c r="H1682" s="17" t="s">
        <v>2109</v>
      </c>
      <c r="I1682" t="s">
        <v>43603</v>
      </c>
    </row>
    <row r="1683" spans="8:9">
      <c r="H1683" s="17" t="s">
        <v>2110</v>
      </c>
      <c r="I1683" t="s">
        <v>43604</v>
      </c>
    </row>
    <row r="1684" spans="8:9">
      <c r="H1684" s="17" t="s">
        <v>2111</v>
      </c>
      <c r="I1684" t="s">
        <v>43605</v>
      </c>
    </row>
    <row r="1685" spans="8:9">
      <c r="H1685" s="17" t="s">
        <v>2112</v>
      </c>
      <c r="I1685" t="s">
        <v>43606</v>
      </c>
    </row>
    <row r="1686" spans="8:9">
      <c r="H1686" s="17" t="s">
        <v>2113</v>
      </c>
      <c r="I1686" t="s">
        <v>43607</v>
      </c>
    </row>
    <row r="1687" spans="8:9">
      <c r="H1687" s="17" t="s">
        <v>2114</v>
      </c>
      <c r="I1687" t="s">
        <v>43608</v>
      </c>
    </row>
    <row r="1688" spans="8:9">
      <c r="H1688" s="17" t="s">
        <v>2115</v>
      </c>
      <c r="I1688" t="s">
        <v>43609</v>
      </c>
    </row>
    <row r="1689" spans="8:9">
      <c r="H1689" s="17" t="s">
        <v>2116</v>
      </c>
      <c r="I1689" t="s">
        <v>43610</v>
      </c>
    </row>
    <row r="1690" spans="8:9">
      <c r="H1690" s="17" t="s">
        <v>2117</v>
      </c>
      <c r="I1690" t="s">
        <v>43611</v>
      </c>
    </row>
    <row r="1691" spans="8:9">
      <c r="H1691" s="17" t="s">
        <v>2118</v>
      </c>
      <c r="I1691" t="s">
        <v>43612</v>
      </c>
    </row>
    <row r="1692" spans="8:9">
      <c r="H1692" s="17" t="s">
        <v>2119</v>
      </c>
      <c r="I1692" t="s">
        <v>43613</v>
      </c>
    </row>
    <row r="1693" spans="8:9">
      <c r="H1693" s="17" t="s">
        <v>2120</v>
      </c>
      <c r="I1693" t="s">
        <v>43614</v>
      </c>
    </row>
    <row r="1694" spans="8:9">
      <c r="H1694" s="17" t="s">
        <v>2121</v>
      </c>
      <c r="I1694" t="s">
        <v>43615</v>
      </c>
    </row>
    <row r="1695" spans="8:9">
      <c r="H1695" s="17" t="s">
        <v>2122</v>
      </c>
      <c r="I1695" t="s">
        <v>43616</v>
      </c>
    </row>
    <row r="1696" spans="8:9">
      <c r="H1696" s="17" t="s">
        <v>2123</v>
      </c>
      <c r="I1696" t="s">
        <v>43617</v>
      </c>
    </row>
    <row r="1697" spans="8:9">
      <c r="H1697" s="17" t="s">
        <v>2124</v>
      </c>
      <c r="I1697" t="s">
        <v>43618</v>
      </c>
    </row>
    <row r="1698" spans="8:9">
      <c r="H1698" s="17" t="s">
        <v>2125</v>
      </c>
      <c r="I1698" t="s">
        <v>43619</v>
      </c>
    </row>
    <row r="1699" spans="8:9">
      <c r="H1699" s="17" t="s">
        <v>2126</v>
      </c>
      <c r="I1699" t="s">
        <v>43620</v>
      </c>
    </row>
    <row r="1700" spans="8:9">
      <c r="H1700" s="17" t="s">
        <v>2127</v>
      </c>
      <c r="I1700" t="s">
        <v>43621</v>
      </c>
    </row>
    <row r="1701" spans="8:9">
      <c r="H1701" s="17" t="s">
        <v>2128</v>
      </c>
      <c r="I1701" t="s">
        <v>43622</v>
      </c>
    </row>
    <row r="1702" spans="8:9">
      <c r="H1702" s="17" t="s">
        <v>2129</v>
      </c>
      <c r="I1702" t="s">
        <v>43623</v>
      </c>
    </row>
    <row r="1703" spans="8:9">
      <c r="H1703" s="17" t="s">
        <v>2130</v>
      </c>
      <c r="I1703" t="s">
        <v>43624</v>
      </c>
    </row>
    <row r="1704" spans="8:9">
      <c r="H1704" s="17" t="s">
        <v>2131</v>
      </c>
      <c r="I1704" t="s">
        <v>43625</v>
      </c>
    </row>
    <row r="1705" spans="8:9">
      <c r="H1705" s="17" t="s">
        <v>2132</v>
      </c>
      <c r="I1705" t="s">
        <v>43626</v>
      </c>
    </row>
    <row r="1706" spans="8:9">
      <c r="H1706" s="17" t="s">
        <v>2133</v>
      </c>
      <c r="I1706" t="s">
        <v>43627</v>
      </c>
    </row>
    <row r="1707" spans="8:9">
      <c r="H1707" s="17" t="s">
        <v>2134</v>
      </c>
      <c r="I1707" t="s">
        <v>43628</v>
      </c>
    </row>
    <row r="1708" spans="8:9">
      <c r="H1708" s="17" t="s">
        <v>2135</v>
      </c>
      <c r="I1708" t="s">
        <v>43629</v>
      </c>
    </row>
    <row r="1709" spans="8:9">
      <c r="H1709" s="17" t="s">
        <v>2136</v>
      </c>
      <c r="I1709" t="s">
        <v>43630</v>
      </c>
    </row>
    <row r="1710" spans="8:9">
      <c r="H1710" s="17" t="s">
        <v>2137</v>
      </c>
      <c r="I1710" t="s">
        <v>43631</v>
      </c>
    </row>
    <row r="1711" spans="8:9">
      <c r="H1711" s="17" t="s">
        <v>2138</v>
      </c>
      <c r="I1711" t="s">
        <v>43632</v>
      </c>
    </row>
    <row r="1712" spans="8:9">
      <c r="H1712" s="17" t="s">
        <v>2139</v>
      </c>
      <c r="I1712" t="s">
        <v>43633</v>
      </c>
    </row>
    <row r="1713" spans="8:9">
      <c r="H1713" s="17" t="s">
        <v>2140</v>
      </c>
      <c r="I1713" t="s">
        <v>43634</v>
      </c>
    </row>
    <row r="1714" spans="8:9">
      <c r="H1714" s="17" t="s">
        <v>2141</v>
      </c>
      <c r="I1714" t="s">
        <v>43635</v>
      </c>
    </row>
    <row r="1715" spans="8:9">
      <c r="H1715" s="17" t="s">
        <v>2142</v>
      </c>
      <c r="I1715" t="s">
        <v>43636</v>
      </c>
    </row>
    <row r="1716" spans="8:9">
      <c r="H1716" s="17" t="s">
        <v>2143</v>
      </c>
      <c r="I1716" t="s">
        <v>43637</v>
      </c>
    </row>
    <row r="1717" spans="8:9">
      <c r="H1717" s="17" t="s">
        <v>2144</v>
      </c>
      <c r="I1717" t="s">
        <v>43638</v>
      </c>
    </row>
    <row r="1718" spans="8:9">
      <c r="H1718" s="17" t="s">
        <v>2145</v>
      </c>
      <c r="I1718" t="s">
        <v>43639</v>
      </c>
    </row>
    <row r="1719" spans="8:9">
      <c r="H1719" s="17" t="s">
        <v>2146</v>
      </c>
      <c r="I1719" t="s">
        <v>43640</v>
      </c>
    </row>
    <row r="1720" spans="8:9">
      <c r="H1720" s="17" t="s">
        <v>2147</v>
      </c>
      <c r="I1720" t="s">
        <v>43641</v>
      </c>
    </row>
    <row r="1721" spans="8:9">
      <c r="H1721" s="17" t="s">
        <v>2148</v>
      </c>
      <c r="I1721" t="s">
        <v>43642</v>
      </c>
    </row>
    <row r="1722" spans="8:9">
      <c r="H1722" s="17" t="s">
        <v>2149</v>
      </c>
      <c r="I1722" t="s">
        <v>43643</v>
      </c>
    </row>
    <row r="1723" spans="8:9">
      <c r="H1723" s="17" t="s">
        <v>2150</v>
      </c>
      <c r="I1723" t="s">
        <v>43644</v>
      </c>
    </row>
    <row r="1724" spans="8:9">
      <c r="H1724" s="17" t="s">
        <v>2151</v>
      </c>
      <c r="I1724" t="s">
        <v>43645</v>
      </c>
    </row>
    <row r="1725" spans="8:9">
      <c r="H1725" s="17" t="s">
        <v>2152</v>
      </c>
      <c r="I1725" t="s">
        <v>43646</v>
      </c>
    </row>
    <row r="1726" spans="8:9">
      <c r="H1726" s="17" t="s">
        <v>2153</v>
      </c>
      <c r="I1726" t="s">
        <v>43647</v>
      </c>
    </row>
    <row r="1727" spans="8:9">
      <c r="H1727" s="17" t="s">
        <v>2154</v>
      </c>
      <c r="I1727" t="s">
        <v>43648</v>
      </c>
    </row>
    <row r="1728" spans="8:9">
      <c r="H1728" s="17" t="s">
        <v>2155</v>
      </c>
      <c r="I1728" t="s">
        <v>43649</v>
      </c>
    </row>
    <row r="1729" spans="8:9">
      <c r="H1729" s="17" t="s">
        <v>2156</v>
      </c>
      <c r="I1729" t="s">
        <v>43650</v>
      </c>
    </row>
    <row r="1730" spans="8:9">
      <c r="H1730" s="17" t="s">
        <v>2157</v>
      </c>
      <c r="I1730" t="s">
        <v>43651</v>
      </c>
    </row>
    <row r="1731" spans="8:9">
      <c r="H1731" s="17" t="s">
        <v>2158</v>
      </c>
      <c r="I1731" t="s">
        <v>43652</v>
      </c>
    </row>
    <row r="1732" spans="8:9">
      <c r="H1732" s="17" t="s">
        <v>2159</v>
      </c>
      <c r="I1732" t="s">
        <v>43653</v>
      </c>
    </row>
    <row r="1733" spans="8:9">
      <c r="H1733" s="17" t="s">
        <v>2160</v>
      </c>
      <c r="I1733" t="s">
        <v>43654</v>
      </c>
    </row>
    <row r="1734" spans="8:9">
      <c r="H1734" s="17" t="s">
        <v>2161</v>
      </c>
      <c r="I1734" t="s">
        <v>43655</v>
      </c>
    </row>
    <row r="1735" spans="8:9">
      <c r="H1735" s="17" t="s">
        <v>2162</v>
      </c>
      <c r="I1735" t="s">
        <v>43656</v>
      </c>
    </row>
    <row r="1736" spans="8:9">
      <c r="H1736" s="17" t="s">
        <v>2163</v>
      </c>
      <c r="I1736" t="s">
        <v>43657</v>
      </c>
    </row>
    <row r="1737" spans="8:9">
      <c r="H1737" s="17" t="s">
        <v>2164</v>
      </c>
      <c r="I1737" t="s">
        <v>43658</v>
      </c>
    </row>
    <row r="1738" spans="8:9">
      <c r="H1738" s="17" t="s">
        <v>2165</v>
      </c>
      <c r="I1738" t="s">
        <v>43659</v>
      </c>
    </row>
    <row r="1739" spans="8:9">
      <c r="H1739" s="17" t="s">
        <v>2166</v>
      </c>
      <c r="I1739" t="s">
        <v>43660</v>
      </c>
    </row>
    <row r="1740" spans="8:9">
      <c r="H1740" s="17" t="s">
        <v>2167</v>
      </c>
      <c r="I1740" t="s">
        <v>43661</v>
      </c>
    </row>
    <row r="1741" spans="8:9">
      <c r="H1741" s="17" t="s">
        <v>2168</v>
      </c>
      <c r="I1741" t="s">
        <v>43662</v>
      </c>
    </row>
    <row r="1742" spans="8:9">
      <c r="H1742" s="17" t="s">
        <v>2169</v>
      </c>
      <c r="I1742" t="s">
        <v>43663</v>
      </c>
    </row>
    <row r="1743" spans="8:9">
      <c r="H1743" s="17" t="s">
        <v>2170</v>
      </c>
      <c r="I1743" t="s">
        <v>43664</v>
      </c>
    </row>
    <row r="1744" spans="8:9">
      <c r="H1744" s="17" t="s">
        <v>2171</v>
      </c>
      <c r="I1744" t="s">
        <v>43665</v>
      </c>
    </row>
    <row r="1745" spans="8:9">
      <c r="H1745" s="17" t="s">
        <v>2172</v>
      </c>
      <c r="I1745" t="s">
        <v>43666</v>
      </c>
    </row>
    <row r="1746" spans="8:9">
      <c r="H1746" s="17" t="s">
        <v>2173</v>
      </c>
      <c r="I1746" t="s">
        <v>43667</v>
      </c>
    </row>
    <row r="1747" spans="8:9">
      <c r="H1747" s="17" t="s">
        <v>2174</v>
      </c>
      <c r="I1747" t="s">
        <v>43668</v>
      </c>
    </row>
    <row r="1748" spans="8:9">
      <c r="H1748" s="17" t="s">
        <v>2175</v>
      </c>
      <c r="I1748" t="s">
        <v>43669</v>
      </c>
    </row>
    <row r="1749" spans="8:9">
      <c r="H1749" s="17" t="s">
        <v>2176</v>
      </c>
      <c r="I1749" t="s">
        <v>43670</v>
      </c>
    </row>
    <row r="1750" spans="8:9">
      <c r="H1750" s="17" t="s">
        <v>2177</v>
      </c>
      <c r="I1750" t="s">
        <v>43671</v>
      </c>
    </row>
    <row r="1751" spans="8:9">
      <c r="H1751" s="17" t="s">
        <v>2178</v>
      </c>
      <c r="I1751" t="s">
        <v>43672</v>
      </c>
    </row>
    <row r="1752" spans="8:9">
      <c r="H1752" s="17" t="s">
        <v>2179</v>
      </c>
      <c r="I1752" t="s">
        <v>43673</v>
      </c>
    </row>
    <row r="1753" spans="8:9">
      <c r="H1753" s="17" t="s">
        <v>2180</v>
      </c>
      <c r="I1753" t="s">
        <v>43674</v>
      </c>
    </row>
    <row r="1754" spans="8:9">
      <c r="H1754" s="17" t="s">
        <v>2181</v>
      </c>
      <c r="I1754" t="s">
        <v>43675</v>
      </c>
    </row>
    <row r="1755" spans="8:9">
      <c r="H1755" s="17" t="s">
        <v>2182</v>
      </c>
      <c r="I1755" t="s">
        <v>43676</v>
      </c>
    </row>
    <row r="1756" spans="8:9">
      <c r="H1756" s="17" t="s">
        <v>2183</v>
      </c>
      <c r="I1756" t="s">
        <v>43677</v>
      </c>
    </row>
    <row r="1757" spans="8:9">
      <c r="H1757" s="17" t="s">
        <v>2184</v>
      </c>
      <c r="I1757" t="s">
        <v>43678</v>
      </c>
    </row>
    <row r="1758" spans="8:9">
      <c r="H1758" s="17" t="s">
        <v>2185</v>
      </c>
      <c r="I1758" t="s">
        <v>43679</v>
      </c>
    </row>
    <row r="1759" spans="8:9">
      <c r="H1759" s="17" t="s">
        <v>2186</v>
      </c>
      <c r="I1759" t="s">
        <v>43680</v>
      </c>
    </row>
    <row r="1760" spans="8:9">
      <c r="H1760" s="17" t="s">
        <v>2187</v>
      </c>
      <c r="I1760" t="s">
        <v>43681</v>
      </c>
    </row>
    <row r="1761" spans="8:9">
      <c r="H1761" s="17" t="s">
        <v>2188</v>
      </c>
      <c r="I1761" t="s">
        <v>43682</v>
      </c>
    </row>
    <row r="1762" spans="8:9">
      <c r="H1762" s="17" t="s">
        <v>2189</v>
      </c>
      <c r="I1762" t="s">
        <v>43683</v>
      </c>
    </row>
    <row r="1763" spans="8:9">
      <c r="H1763" s="17" t="s">
        <v>2190</v>
      </c>
      <c r="I1763" t="s">
        <v>43684</v>
      </c>
    </row>
    <row r="1764" spans="8:9">
      <c r="H1764" s="17" t="s">
        <v>2191</v>
      </c>
      <c r="I1764" t="s">
        <v>43685</v>
      </c>
    </row>
    <row r="1765" spans="8:9">
      <c r="H1765" s="17" t="s">
        <v>2192</v>
      </c>
      <c r="I1765" t="s">
        <v>43686</v>
      </c>
    </row>
    <row r="1766" spans="8:9">
      <c r="H1766" s="17" t="s">
        <v>2193</v>
      </c>
      <c r="I1766" t="s">
        <v>43687</v>
      </c>
    </row>
    <row r="1767" spans="8:9">
      <c r="H1767" s="17" t="s">
        <v>2194</v>
      </c>
      <c r="I1767" t="s">
        <v>43688</v>
      </c>
    </row>
    <row r="1768" spans="8:9">
      <c r="H1768" s="17" t="s">
        <v>2195</v>
      </c>
      <c r="I1768" t="s">
        <v>43689</v>
      </c>
    </row>
    <row r="1769" spans="8:9">
      <c r="H1769" s="17" t="s">
        <v>2196</v>
      </c>
      <c r="I1769" t="s">
        <v>43690</v>
      </c>
    </row>
    <row r="1770" spans="8:9">
      <c r="H1770" s="17" t="s">
        <v>2197</v>
      </c>
      <c r="I1770" t="s">
        <v>43691</v>
      </c>
    </row>
    <row r="1771" spans="8:9">
      <c r="H1771" s="17" t="s">
        <v>2198</v>
      </c>
      <c r="I1771" t="s">
        <v>43692</v>
      </c>
    </row>
    <row r="1772" spans="8:9">
      <c r="H1772" s="17" t="s">
        <v>2199</v>
      </c>
      <c r="I1772" t="s">
        <v>43693</v>
      </c>
    </row>
    <row r="1773" spans="8:9">
      <c r="H1773" s="17" t="s">
        <v>2200</v>
      </c>
      <c r="I1773" t="s">
        <v>43694</v>
      </c>
    </row>
    <row r="1774" spans="8:9">
      <c r="H1774" s="17" t="s">
        <v>2201</v>
      </c>
      <c r="I1774" t="s">
        <v>43695</v>
      </c>
    </row>
    <row r="1775" spans="8:9">
      <c r="H1775" s="17" t="s">
        <v>2202</v>
      </c>
      <c r="I1775" t="s">
        <v>43696</v>
      </c>
    </row>
    <row r="1776" spans="8:9">
      <c r="H1776" s="17" t="s">
        <v>2203</v>
      </c>
      <c r="I1776" t="s">
        <v>43697</v>
      </c>
    </row>
    <row r="1777" spans="8:9">
      <c r="H1777" s="17" t="s">
        <v>2204</v>
      </c>
      <c r="I1777" t="s">
        <v>43698</v>
      </c>
    </row>
    <row r="1778" spans="8:9">
      <c r="H1778" s="17" t="s">
        <v>2205</v>
      </c>
      <c r="I1778" t="s">
        <v>43699</v>
      </c>
    </row>
    <row r="1779" spans="8:9">
      <c r="H1779" s="17" t="s">
        <v>2206</v>
      </c>
      <c r="I1779" t="s">
        <v>43700</v>
      </c>
    </row>
    <row r="1780" spans="8:9">
      <c r="H1780" s="17" t="s">
        <v>2207</v>
      </c>
      <c r="I1780" t="s">
        <v>43701</v>
      </c>
    </row>
    <row r="1781" spans="8:9">
      <c r="H1781" s="17" t="s">
        <v>2208</v>
      </c>
      <c r="I1781" t="s">
        <v>43702</v>
      </c>
    </row>
    <row r="1782" spans="8:9">
      <c r="H1782" s="17" t="s">
        <v>2209</v>
      </c>
      <c r="I1782" t="s">
        <v>43703</v>
      </c>
    </row>
    <row r="1783" spans="8:9">
      <c r="H1783" s="17" t="s">
        <v>2210</v>
      </c>
      <c r="I1783" t="s">
        <v>43704</v>
      </c>
    </row>
    <row r="1784" spans="8:9">
      <c r="H1784" s="17" t="s">
        <v>2211</v>
      </c>
      <c r="I1784" t="s">
        <v>43705</v>
      </c>
    </row>
    <row r="1785" spans="8:9">
      <c r="H1785" s="17" t="s">
        <v>2212</v>
      </c>
      <c r="I1785" t="s">
        <v>43706</v>
      </c>
    </row>
    <row r="1786" spans="8:9">
      <c r="H1786" s="17" t="s">
        <v>2213</v>
      </c>
      <c r="I1786" t="s">
        <v>43707</v>
      </c>
    </row>
    <row r="1787" spans="8:9">
      <c r="H1787" s="17" t="s">
        <v>2214</v>
      </c>
      <c r="I1787" t="s">
        <v>43708</v>
      </c>
    </row>
    <row r="1788" spans="8:9">
      <c r="H1788" s="17" t="s">
        <v>2215</v>
      </c>
      <c r="I1788" t="s">
        <v>43709</v>
      </c>
    </row>
    <row r="1789" spans="8:9">
      <c r="H1789" s="17" t="s">
        <v>2216</v>
      </c>
      <c r="I1789" t="s">
        <v>43710</v>
      </c>
    </row>
    <row r="1790" spans="8:9">
      <c r="H1790" s="17" t="s">
        <v>2217</v>
      </c>
      <c r="I1790" t="s">
        <v>43711</v>
      </c>
    </row>
    <row r="1791" spans="8:9">
      <c r="H1791" s="17" t="s">
        <v>2218</v>
      </c>
      <c r="I1791" t="s">
        <v>43712</v>
      </c>
    </row>
    <row r="1792" spans="8:9">
      <c r="H1792" s="17" t="s">
        <v>2219</v>
      </c>
      <c r="I1792" t="s">
        <v>43713</v>
      </c>
    </row>
    <row r="1793" spans="8:9">
      <c r="H1793" s="17" t="s">
        <v>2220</v>
      </c>
      <c r="I1793" t="s">
        <v>43714</v>
      </c>
    </row>
    <row r="1794" spans="8:9">
      <c r="H1794" s="17" t="s">
        <v>2221</v>
      </c>
      <c r="I1794" t="s">
        <v>43715</v>
      </c>
    </row>
    <row r="1795" spans="8:9">
      <c r="H1795" s="17" t="s">
        <v>2222</v>
      </c>
      <c r="I1795" t="s">
        <v>43716</v>
      </c>
    </row>
    <row r="1796" spans="8:9">
      <c r="H1796" s="17" t="s">
        <v>2223</v>
      </c>
      <c r="I1796" t="s">
        <v>43717</v>
      </c>
    </row>
    <row r="1797" spans="8:9">
      <c r="H1797" s="17" t="s">
        <v>2224</v>
      </c>
      <c r="I1797" t="s">
        <v>43718</v>
      </c>
    </row>
    <row r="1798" spans="8:9">
      <c r="H1798" s="17" t="s">
        <v>2225</v>
      </c>
      <c r="I1798" t="s">
        <v>43719</v>
      </c>
    </row>
    <row r="1799" spans="8:9">
      <c r="H1799" s="17" t="s">
        <v>2226</v>
      </c>
      <c r="I1799" t="s">
        <v>43720</v>
      </c>
    </row>
    <row r="1800" spans="8:9">
      <c r="H1800" s="17" t="s">
        <v>2227</v>
      </c>
      <c r="I1800" t="s">
        <v>43721</v>
      </c>
    </row>
    <row r="1801" spans="8:9">
      <c r="H1801" s="17" t="s">
        <v>2228</v>
      </c>
      <c r="I1801" t="s">
        <v>43722</v>
      </c>
    </row>
    <row r="1802" spans="8:9">
      <c r="H1802" s="17" t="s">
        <v>2229</v>
      </c>
      <c r="I1802" t="s">
        <v>43723</v>
      </c>
    </row>
    <row r="1803" spans="8:9">
      <c r="H1803" s="17" t="s">
        <v>2230</v>
      </c>
      <c r="I1803" t="s">
        <v>43724</v>
      </c>
    </row>
    <row r="1804" spans="8:9">
      <c r="H1804" s="17" t="s">
        <v>2231</v>
      </c>
      <c r="I1804" t="s">
        <v>43725</v>
      </c>
    </row>
    <row r="1805" spans="8:9">
      <c r="H1805" s="17" t="s">
        <v>2232</v>
      </c>
      <c r="I1805" t="s">
        <v>43726</v>
      </c>
    </row>
    <row r="1806" spans="8:9">
      <c r="H1806" s="17" t="s">
        <v>2233</v>
      </c>
      <c r="I1806" t="s">
        <v>43727</v>
      </c>
    </row>
    <row r="1807" spans="8:9">
      <c r="H1807" s="17" t="s">
        <v>2234</v>
      </c>
      <c r="I1807" t="s">
        <v>43728</v>
      </c>
    </row>
    <row r="1808" spans="8:9">
      <c r="H1808" s="17" t="s">
        <v>2235</v>
      </c>
      <c r="I1808" t="s">
        <v>43729</v>
      </c>
    </row>
    <row r="1809" spans="8:9">
      <c r="H1809" s="17" t="s">
        <v>2236</v>
      </c>
      <c r="I1809" t="s">
        <v>43730</v>
      </c>
    </row>
    <row r="1810" spans="8:9">
      <c r="H1810" s="17" t="s">
        <v>2237</v>
      </c>
      <c r="I1810" t="s">
        <v>43731</v>
      </c>
    </row>
    <row r="1811" spans="8:9">
      <c r="H1811" s="17" t="s">
        <v>2238</v>
      </c>
      <c r="I1811" t="s">
        <v>43732</v>
      </c>
    </row>
    <row r="1812" spans="8:9">
      <c r="H1812" s="17" t="s">
        <v>2239</v>
      </c>
      <c r="I1812" t="s">
        <v>43733</v>
      </c>
    </row>
    <row r="1813" spans="8:9">
      <c r="H1813" s="17" t="s">
        <v>2240</v>
      </c>
      <c r="I1813" t="s">
        <v>43734</v>
      </c>
    </row>
    <row r="1814" spans="8:9">
      <c r="H1814" s="17" t="s">
        <v>2241</v>
      </c>
      <c r="I1814" t="s">
        <v>43735</v>
      </c>
    </row>
    <row r="1815" spans="8:9">
      <c r="H1815" s="17" t="s">
        <v>2242</v>
      </c>
      <c r="I1815" t="s">
        <v>43736</v>
      </c>
    </row>
    <row r="1816" spans="8:9">
      <c r="H1816" s="17" t="s">
        <v>2243</v>
      </c>
      <c r="I1816" t="s">
        <v>43737</v>
      </c>
    </row>
    <row r="1817" spans="8:9">
      <c r="H1817" s="17" t="s">
        <v>2244</v>
      </c>
      <c r="I1817" t="s">
        <v>43738</v>
      </c>
    </row>
    <row r="1818" spans="8:9">
      <c r="H1818" s="17" t="s">
        <v>2245</v>
      </c>
      <c r="I1818" t="s">
        <v>43739</v>
      </c>
    </row>
    <row r="1819" spans="8:9">
      <c r="H1819" s="17" t="s">
        <v>2246</v>
      </c>
      <c r="I1819" t="s">
        <v>43740</v>
      </c>
    </row>
    <row r="1820" spans="8:9">
      <c r="H1820" s="17" t="s">
        <v>2247</v>
      </c>
      <c r="I1820" t="s">
        <v>43741</v>
      </c>
    </row>
    <row r="1821" spans="8:9">
      <c r="H1821" s="17" t="s">
        <v>2248</v>
      </c>
      <c r="I1821" t="s">
        <v>43742</v>
      </c>
    </row>
    <row r="1822" spans="8:9">
      <c r="H1822" s="17" t="s">
        <v>2249</v>
      </c>
      <c r="I1822" t="s">
        <v>43743</v>
      </c>
    </row>
    <row r="1823" spans="8:9">
      <c r="H1823" s="17" t="s">
        <v>2250</v>
      </c>
      <c r="I1823" t="s">
        <v>43744</v>
      </c>
    </row>
    <row r="1824" spans="8:9">
      <c r="H1824" s="17" t="s">
        <v>2251</v>
      </c>
      <c r="I1824" t="s">
        <v>43745</v>
      </c>
    </row>
    <row r="1825" spans="8:9">
      <c r="H1825" s="17" t="s">
        <v>2252</v>
      </c>
      <c r="I1825" t="s">
        <v>43746</v>
      </c>
    </row>
    <row r="1826" spans="8:9">
      <c r="H1826" s="17" t="s">
        <v>2253</v>
      </c>
      <c r="I1826" t="s">
        <v>43747</v>
      </c>
    </row>
    <row r="1827" spans="8:9">
      <c r="H1827" s="17" t="s">
        <v>2254</v>
      </c>
      <c r="I1827" t="s">
        <v>43748</v>
      </c>
    </row>
    <row r="1828" spans="8:9">
      <c r="H1828" s="17" t="s">
        <v>2255</v>
      </c>
      <c r="I1828" t="s">
        <v>43749</v>
      </c>
    </row>
    <row r="1829" spans="8:9">
      <c r="H1829" s="17" t="s">
        <v>2256</v>
      </c>
      <c r="I1829" t="s">
        <v>43750</v>
      </c>
    </row>
    <row r="1830" spans="8:9">
      <c r="H1830" s="17" t="s">
        <v>2257</v>
      </c>
      <c r="I1830" t="s">
        <v>43751</v>
      </c>
    </row>
    <row r="1831" spans="8:9">
      <c r="H1831" s="17" t="s">
        <v>2258</v>
      </c>
      <c r="I1831" t="s">
        <v>43752</v>
      </c>
    </row>
    <row r="1832" spans="8:9">
      <c r="H1832" s="17" t="s">
        <v>2259</v>
      </c>
      <c r="I1832" t="s">
        <v>43753</v>
      </c>
    </row>
    <row r="1833" spans="8:9">
      <c r="H1833" s="17" t="s">
        <v>2260</v>
      </c>
      <c r="I1833" t="s">
        <v>43754</v>
      </c>
    </row>
    <row r="1834" spans="8:9">
      <c r="H1834" s="17" t="s">
        <v>2261</v>
      </c>
      <c r="I1834" t="s">
        <v>43755</v>
      </c>
    </row>
    <row r="1835" spans="8:9">
      <c r="H1835" s="17" t="s">
        <v>2262</v>
      </c>
      <c r="I1835" t="s">
        <v>43756</v>
      </c>
    </row>
    <row r="1836" spans="8:9">
      <c r="H1836" s="17" t="s">
        <v>2263</v>
      </c>
      <c r="I1836" t="s">
        <v>43757</v>
      </c>
    </row>
    <row r="1837" spans="8:9">
      <c r="H1837" s="17" t="s">
        <v>2264</v>
      </c>
      <c r="I1837" t="s">
        <v>43758</v>
      </c>
    </row>
    <row r="1838" spans="8:9">
      <c r="H1838" s="17" t="s">
        <v>2265</v>
      </c>
      <c r="I1838" t="s">
        <v>43759</v>
      </c>
    </row>
    <row r="1839" spans="8:9">
      <c r="H1839" s="17" t="s">
        <v>2266</v>
      </c>
      <c r="I1839" t="s">
        <v>43760</v>
      </c>
    </row>
    <row r="1840" spans="8:9">
      <c r="H1840" s="17" t="s">
        <v>2267</v>
      </c>
      <c r="I1840" t="s">
        <v>43761</v>
      </c>
    </row>
    <row r="1841" spans="8:9">
      <c r="H1841" s="17" t="s">
        <v>2268</v>
      </c>
      <c r="I1841" t="s">
        <v>43762</v>
      </c>
    </row>
    <row r="1842" spans="8:9">
      <c r="H1842" s="17" t="s">
        <v>2269</v>
      </c>
      <c r="I1842" t="s">
        <v>43763</v>
      </c>
    </row>
    <row r="1843" spans="8:9">
      <c r="H1843" s="17" t="s">
        <v>2270</v>
      </c>
      <c r="I1843" t="s">
        <v>43764</v>
      </c>
    </row>
    <row r="1844" spans="8:9">
      <c r="H1844" s="17" t="s">
        <v>2271</v>
      </c>
      <c r="I1844" t="s">
        <v>43765</v>
      </c>
    </row>
    <row r="1845" spans="8:9">
      <c r="H1845" s="17" t="s">
        <v>2272</v>
      </c>
      <c r="I1845" t="s">
        <v>43766</v>
      </c>
    </row>
    <row r="1846" spans="8:9">
      <c r="H1846" s="17" t="s">
        <v>2273</v>
      </c>
      <c r="I1846" t="s">
        <v>43767</v>
      </c>
    </row>
    <row r="1847" spans="8:9">
      <c r="H1847" s="17" t="s">
        <v>2274</v>
      </c>
      <c r="I1847" t="s">
        <v>43768</v>
      </c>
    </row>
    <row r="1848" spans="8:9">
      <c r="H1848" s="17" t="s">
        <v>2275</v>
      </c>
      <c r="I1848" t="s">
        <v>43769</v>
      </c>
    </row>
    <row r="1849" spans="8:9">
      <c r="H1849" s="17" t="s">
        <v>2276</v>
      </c>
      <c r="I1849" t="s">
        <v>43770</v>
      </c>
    </row>
    <row r="1850" spans="8:9">
      <c r="H1850" s="17" t="s">
        <v>2277</v>
      </c>
      <c r="I1850" t="s">
        <v>43771</v>
      </c>
    </row>
    <row r="1851" spans="8:9">
      <c r="H1851" s="17" t="s">
        <v>2278</v>
      </c>
      <c r="I1851" t="s">
        <v>43772</v>
      </c>
    </row>
    <row r="1852" spans="8:9">
      <c r="H1852" s="17" t="s">
        <v>2279</v>
      </c>
      <c r="I1852" t="s">
        <v>43773</v>
      </c>
    </row>
    <row r="1853" spans="8:9">
      <c r="H1853" s="17" t="s">
        <v>2280</v>
      </c>
      <c r="I1853" t="s">
        <v>43774</v>
      </c>
    </row>
    <row r="1854" spans="8:9">
      <c r="H1854" s="17" t="s">
        <v>2281</v>
      </c>
      <c r="I1854" t="s">
        <v>43775</v>
      </c>
    </row>
    <row r="1855" spans="8:9">
      <c r="H1855" s="17" t="s">
        <v>2282</v>
      </c>
      <c r="I1855" t="s">
        <v>43776</v>
      </c>
    </row>
    <row r="1856" spans="8:9">
      <c r="H1856" s="17" t="s">
        <v>2283</v>
      </c>
      <c r="I1856" t="s">
        <v>43777</v>
      </c>
    </row>
    <row r="1857" spans="8:9">
      <c r="H1857" s="17" t="s">
        <v>2284</v>
      </c>
      <c r="I1857" t="s">
        <v>43778</v>
      </c>
    </row>
    <row r="1858" spans="8:9">
      <c r="H1858" s="17" t="s">
        <v>2285</v>
      </c>
      <c r="I1858" t="s">
        <v>43779</v>
      </c>
    </row>
    <row r="1859" spans="8:9">
      <c r="H1859" s="17" t="s">
        <v>2286</v>
      </c>
      <c r="I1859" t="s">
        <v>43780</v>
      </c>
    </row>
    <row r="1860" spans="8:9">
      <c r="H1860" s="17" t="s">
        <v>2287</v>
      </c>
      <c r="I1860" t="s">
        <v>43781</v>
      </c>
    </row>
    <row r="1861" spans="8:9">
      <c r="H1861" s="17" t="s">
        <v>2288</v>
      </c>
      <c r="I1861" t="s">
        <v>43782</v>
      </c>
    </row>
    <row r="1862" spans="8:9">
      <c r="H1862" s="17" t="s">
        <v>2289</v>
      </c>
      <c r="I1862" t="s">
        <v>43783</v>
      </c>
    </row>
    <row r="1863" spans="8:9">
      <c r="H1863" s="17" t="s">
        <v>2290</v>
      </c>
      <c r="I1863" t="s">
        <v>43784</v>
      </c>
    </row>
    <row r="1864" spans="8:9">
      <c r="H1864" s="17" t="s">
        <v>2291</v>
      </c>
      <c r="I1864" t="s">
        <v>43785</v>
      </c>
    </row>
    <row r="1865" spans="8:9">
      <c r="H1865" s="17" t="s">
        <v>2292</v>
      </c>
      <c r="I1865" t="s">
        <v>43786</v>
      </c>
    </row>
    <row r="1866" spans="8:9">
      <c r="H1866" s="17" t="s">
        <v>2293</v>
      </c>
      <c r="I1866" t="s">
        <v>43787</v>
      </c>
    </row>
    <row r="1867" spans="8:9">
      <c r="H1867" s="17" t="s">
        <v>2294</v>
      </c>
      <c r="I1867" t="s">
        <v>43788</v>
      </c>
    </row>
    <row r="1868" spans="8:9">
      <c r="H1868" s="17" t="s">
        <v>2295</v>
      </c>
      <c r="I1868" t="s">
        <v>43789</v>
      </c>
    </row>
    <row r="1869" spans="8:9">
      <c r="H1869" s="17" t="s">
        <v>2296</v>
      </c>
      <c r="I1869" t="s">
        <v>43790</v>
      </c>
    </row>
    <row r="1870" spans="8:9">
      <c r="H1870" s="17" t="s">
        <v>2297</v>
      </c>
      <c r="I1870" t="s">
        <v>43791</v>
      </c>
    </row>
    <row r="1871" spans="8:9">
      <c r="H1871" s="17" t="s">
        <v>2298</v>
      </c>
      <c r="I1871" t="s">
        <v>43792</v>
      </c>
    </row>
    <row r="1872" spans="8:9">
      <c r="H1872" s="17" t="s">
        <v>2299</v>
      </c>
      <c r="I1872" t="s">
        <v>43793</v>
      </c>
    </row>
    <row r="1873" spans="8:9">
      <c r="H1873" s="17" t="s">
        <v>2300</v>
      </c>
      <c r="I1873" t="s">
        <v>43794</v>
      </c>
    </row>
    <row r="1874" spans="8:9">
      <c r="H1874" s="17" t="s">
        <v>2301</v>
      </c>
      <c r="I1874" t="s">
        <v>43795</v>
      </c>
    </row>
    <row r="1875" spans="8:9">
      <c r="H1875" s="17" t="s">
        <v>2302</v>
      </c>
      <c r="I1875" t="s">
        <v>43796</v>
      </c>
    </row>
    <row r="1876" spans="8:9">
      <c r="H1876" s="17" t="s">
        <v>2303</v>
      </c>
      <c r="I1876" t="s">
        <v>43797</v>
      </c>
    </row>
    <row r="1877" spans="8:9">
      <c r="H1877" s="17" t="s">
        <v>2304</v>
      </c>
      <c r="I1877" t="s">
        <v>43798</v>
      </c>
    </row>
    <row r="1878" spans="8:9">
      <c r="H1878" s="17" t="s">
        <v>2305</v>
      </c>
      <c r="I1878" t="s">
        <v>43799</v>
      </c>
    </row>
    <row r="1879" spans="8:9">
      <c r="H1879" s="17" t="s">
        <v>2306</v>
      </c>
      <c r="I1879" t="s">
        <v>43800</v>
      </c>
    </row>
    <row r="1880" spans="8:9">
      <c r="H1880" s="17" t="s">
        <v>2307</v>
      </c>
      <c r="I1880" t="s">
        <v>43801</v>
      </c>
    </row>
    <row r="1881" spans="8:9">
      <c r="H1881" s="17" t="s">
        <v>2308</v>
      </c>
      <c r="I1881" t="s">
        <v>43802</v>
      </c>
    </row>
    <row r="1882" spans="8:9">
      <c r="H1882" s="17" t="s">
        <v>2309</v>
      </c>
      <c r="I1882" t="s">
        <v>43803</v>
      </c>
    </row>
    <row r="1883" spans="8:9">
      <c r="H1883" s="17" t="s">
        <v>2310</v>
      </c>
      <c r="I1883" t="s">
        <v>43804</v>
      </c>
    </row>
    <row r="1884" spans="8:9">
      <c r="H1884" s="17" t="s">
        <v>2311</v>
      </c>
      <c r="I1884" t="s">
        <v>43805</v>
      </c>
    </row>
    <row r="1885" spans="8:9">
      <c r="H1885" s="17" t="s">
        <v>2312</v>
      </c>
      <c r="I1885" t="s">
        <v>43806</v>
      </c>
    </row>
    <row r="1886" spans="8:9">
      <c r="H1886" s="17" t="s">
        <v>2313</v>
      </c>
      <c r="I1886" t="s">
        <v>43807</v>
      </c>
    </row>
    <row r="1887" spans="8:9">
      <c r="H1887" s="17" t="s">
        <v>2314</v>
      </c>
      <c r="I1887" t="s">
        <v>43808</v>
      </c>
    </row>
    <row r="1888" spans="8:9">
      <c r="H1888" s="17" t="s">
        <v>2315</v>
      </c>
      <c r="I1888" t="s">
        <v>43809</v>
      </c>
    </row>
    <row r="1889" spans="8:9">
      <c r="H1889" s="17" t="s">
        <v>2316</v>
      </c>
      <c r="I1889" t="s">
        <v>43810</v>
      </c>
    </row>
    <row r="1890" spans="8:9">
      <c r="H1890" s="17" t="s">
        <v>2317</v>
      </c>
      <c r="I1890" t="s">
        <v>43811</v>
      </c>
    </row>
    <row r="1891" spans="8:9">
      <c r="H1891" s="17" t="s">
        <v>2318</v>
      </c>
      <c r="I1891" t="s">
        <v>43812</v>
      </c>
    </row>
    <row r="1892" spans="8:9">
      <c r="H1892" s="17" t="s">
        <v>2319</v>
      </c>
      <c r="I1892" t="s">
        <v>43813</v>
      </c>
    </row>
    <row r="1893" spans="8:9">
      <c r="H1893" s="17" t="s">
        <v>2320</v>
      </c>
      <c r="I1893" t="s">
        <v>43814</v>
      </c>
    </row>
    <row r="1894" spans="8:9">
      <c r="H1894" s="17" t="s">
        <v>2321</v>
      </c>
      <c r="I1894" t="s">
        <v>43815</v>
      </c>
    </row>
    <row r="1895" spans="8:9">
      <c r="H1895" s="17" t="s">
        <v>2322</v>
      </c>
      <c r="I1895" t="s">
        <v>43816</v>
      </c>
    </row>
    <row r="1896" spans="8:9">
      <c r="H1896" s="17" t="s">
        <v>2323</v>
      </c>
      <c r="I1896" t="s">
        <v>43817</v>
      </c>
    </row>
    <row r="1897" spans="8:9">
      <c r="H1897" s="17" t="s">
        <v>2324</v>
      </c>
      <c r="I1897" t="s">
        <v>43818</v>
      </c>
    </row>
    <row r="1898" spans="8:9">
      <c r="H1898" s="17" t="s">
        <v>2325</v>
      </c>
      <c r="I1898" t="s">
        <v>43819</v>
      </c>
    </row>
    <row r="1899" spans="8:9">
      <c r="H1899" s="17" t="s">
        <v>2326</v>
      </c>
      <c r="I1899" t="s">
        <v>43820</v>
      </c>
    </row>
    <row r="1900" spans="8:9">
      <c r="H1900" s="17" t="s">
        <v>2327</v>
      </c>
      <c r="I1900" t="s">
        <v>43821</v>
      </c>
    </row>
    <row r="1901" spans="8:9">
      <c r="H1901" s="17" t="s">
        <v>2328</v>
      </c>
      <c r="I1901" t="s">
        <v>43822</v>
      </c>
    </row>
    <row r="1902" spans="8:9">
      <c r="H1902" s="17" t="s">
        <v>2329</v>
      </c>
      <c r="I1902" t="s">
        <v>43823</v>
      </c>
    </row>
    <row r="1903" spans="8:9">
      <c r="H1903" s="17" t="s">
        <v>2330</v>
      </c>
      <c r="I1903" t="s">
        <v>43824</v>
      </c>
    </row>
    <row r="1904" spans="8:9">
      <c r="H1904" s="17" t="s">
        <v>2331</v>
      </c>
      <c r="I1904" t="s">
        <v>43825</v>
      </c>
    </row>
    <row r="1905" spans="8:9">
      <c r="H1905" s="17" t="s">
        <v>2332</v>
      </c>
      <c r="I1905" t="s">
        <v>43826</v>
      </c>
    </row>
    <row r="1906" spans="8:9">
      <c r="H1906" s="17" t="s">
        <v>2333</v>
      </c>
      <c r="I1906" t="s">
        <v>43827</v>
      </c>
    </row>
    <row r="1907" spans="8:9">
      <c r="H1907" s="17" t="s">
        <v>2334</v>
      </c>
      <c r="I1907" t="s">
        <v>43828</v>
      </c>
    </row>
    <row r="1908" spans="8:9">
      <c r="H1908" s="17" t="s">
        <v>2335</v>
      </c>
      <c r="I1908" t="s">
        <v>43829</v>
      </c>
    </row>
    <row r="1909" spans="8:9">
      <c r="H1909" s="17" t="s">
        <v>2336</v>
      </c>
      <c r="I1909" t="s">
        <v>43830</v>
      </c>
    </row>
    <row r="1910" spans="8:9">
      <c r="H1910" s="17" t="s">
        <v>2337</v>
      </c>
      <c r="I1910" t="s">
        <v>43831</v>
      </c>
    </row>
    <row r="1911" spans="8:9">
      <c r="H1911" s="17" t="s">
        <v>2338</v>
      </c>
      <c r="I1911" t="s">
        <v>43832</v>
      </c>
    </row>
    <row r="1912" spans="8:9">
      <c r="H1912" s="17" t="s">
        <v>2339</v>
      </c>
      <c r="I1912" t="s">
        <v>43833</v>
      </c>
    </row>
    <row r="1913" spans="8:9">
      <c r="H1913" s="17" t="s">
        <v>2340</v>
      </c>
      <c r="I1913" t="s">
        <v>43834</v>
      </c>
    </row>
    <row r="1914" spans="8:9">
      <c r="H1914" s="17" t="s">
        <v>2341</v>
      </c>
      <c r="I1914" t="s">
        <v>43835</v>
      </c>
    </row>
    <row r="1915" spans="8:9">
      <c r="H1915" s="17" t="s">
        <v>2342</v>
      </c>
      <c r="I1915" t="s">
        <v>43836</v>
      </c>
    </row>
    <row r="1916" spans="8:9">
      <c r="H1916" s="17" t="s">
        <v>2343</v>
      </c>
      <c r="I1916" t="s">
        <v>43837</v>
      </c>
    </row>
    <row r="1917" spans="8:9">
      <c r="H1917" s="17" t="s">
        <v>2344</v>
      </c>
      <c r="I1917" t="s">
        <v>43838</v>
      </c>
    </row>
    <row r="1918" spans="8:9">
      <c r="H1918" s="17" t="s">
        <v>2345</v>
      </c>
      <c r="I1918" t="s">
        <v>43839</v>
      </c>
    </row>
    <row r="1919" spans="8:9">
      <c r="H1919" s="17" t="s">
        <v>2346</v>
      </c>
      <c r="I1919" t="s">
        <v>43840</v>
      </c>
    </row>
    <row r="1920" spans="8:9">
      <c r="H1920" s="17" t="s">
        <v>2347</v>
      </c>
      <c r="I1920" t="s">
        <v>43841</v>
      </c>
    </row>
    <row r="1921" spans="8:9">
      <c r="H1921" s="17" t="s">
        <v>2348</v>
      </c>
      <c r="I1921" t="s">
        <v>43842</v>
      </c>
    </row>
    <row r="1922" spans="8:9">
      <c r="H1922" s="17" t="s">
        <v>2349</v>
      </c>
      <c r="I1922" t="s">
        <v>43843</v>
      </c>
    </row>
    <row r="1923" spans="8:9">
      <c r="H1923" s="17" t="s">
        <v>2350</v>
      </c>
      <c r="I1923" t="s">
        <v>43844</v>
      </c>
    </row>
    <row r="1924" spans="8:9">
      <c r="H1924" s="17" t="s">
        <v>2351</v>
      </c>
      <c r="I1924" t="s">
        <v>43845</v>
      </c>
    </row>
    <row r="1925" spans="8:9">
      <c r="H1925" s="17" t="s">
        <v>2352</v>
      </c>
      <c r="I1925" t="s">
        <v>43846</v>
      </c>
    </row>
    <row r="1926" spans="8:9">
      <c r="H1926" s="17" t="s">
        <v>2353</v>
      </c>
      <c r="I1926" t="s">
        <v>43847</v>
      </c>
    </row>
    <row r="1927" spans="8:9">
      <c r="H1927" s="17" t="s">
        <v>2354</v>
      </c>
      <c r="I1927" t="s">
        <v>43848</v>
      </c>
    </row>
    <row r="1928" spans="8:9">
      <c r="H1928" s="17" t="s">
        <v>2355</v>
      </c>
      <c r="I1928" t="s">
        <v>43849</v>
      </c>
    </row>
    <row r="1929" spans="8:9">
      <c r="H1929" s="17" t="s">
        <v>2356</v>
      </c>
      <c r="I1929" t="s">
        <v>43850</v>
      </c>
    </row>
    <row r="1930" spans="8:9">
      <c r="H1930" s="17" t="s">
        <v>2357</v>
      </c>
      <c r="I1930" t="s">
        <v>43851</v>
      </c>
    </row>
    <row r="1931" spans="8:9">
      <c r="H1931" s="17" t="s">
        <v>2358</v>
      </c>
      <c r="I1931" t="s">
        <v>43852</v>
      </c>
    </row>
    <row r="1932" spans="8:9">
      <c r="H1932" s="17" t="s">
        <v>2359</v>
      </c>
      <c r="I1932" t="s">
        <v>43853</v>
      </c>
    </row>
    <row r="1933" spans="8:9">
      <c r="H1933" s="17" t="s">
        <v>2360</v>
      </c>
      <c r="I1933" t="s">
        <v>43854</v>
      </c>
    </row>
    <row r="1934" spans="8:9">
      <c r="H1934" s="17" t="s">
        <v>2361</v>
      </c>
      <c r="I1934" t="s">
        <v>43855</v>
      </c>
    </row>
    <row r="1935" spans="8:9">
      <c r="H1935" s="17" t="s">
        <v>2362</v>
      </c>
      <c r="I1935" t="s">
        <v>43856</v>
      </c>
    </row>
    <row r="1936" spans="8:9">
      <c r="H1936" s="17" t="s">
        <v>2363</v>
      </c>
      <c r="I1936" t="s">
        <v>43857</v>
      </c>
    </row>
    <row r="1937" spans="8:9">
      <c r="H1937" s="17" t="s">
        <v>2364</v>
      </c>
      <c r="I1937" t="s">
        <v>43858</v>
      </c>
    </row>
    <row r="1938" spans="8:9">
      <c r="H1938" s="17" t="s">
        <v>2365</v>
      </c>
      <c r="I1938" t="s">
        <v>43859</v>
      </c>
    </row>
    <row r="1939" spans="8:9">
      <c r="H1939" s="17" t="s">
        <v>2366</v>
      </c>
      <c r="I1939" t="s">
        <v>43860</v>
      </c>
    </row>
    <row r="1940" spans="8:9">
      <c r="H1940" s="17" t="s">
        <v>2367</v>
      </c>
      <c r="I1940" t="s">
        <v>43861</v>
      </c>
    </row>
    <row r="1941" spans="8:9">
      <c r="H1941" s="17" t="s">
        <v>2368</v>
      </c>
      <c r="I1941" t="s">
        <v>43862</v>
      </c>
    </row>
    <row r="1942" spans="8:9">
      <c r="H1942" s="17" t="s">
        <v>2369</v>
      </c>
      <c r="I1942" t="s">
        <v>43863</v>
      </c>
    </row>
    <row r="1943" spans="8:9">
      <c r="H1943" s="17" t="s">
        <v>2370</v>
      </c>
      <c r="I1943" t="s">
        <v>43864</v>
      </c>
    </row>
    <row r="1944" spans="8:9">
      <c r="H1944" s="17" t="s">
        <v>2371</v>
      </c>
      <c r="I1944" t="s">
        <v>43865</v>
      </c>
    </row>
    <row r="1945" spans="8:9">
      <c r="H1945" s="17" t="s">
        <v>2372</v>
      </c>
      <c r="I1945" t="s">
        <v>43866</v>
      </c>
    </row>
    <row r="1946" spans="8:9">
      <c r="H1946" s="17" t="s">
        <v>2373</v>
      </c>
      <c r="I1946" t="s">
        <v>43867</v>
      </c>
    </row>
    <row r="1947" spans="8:9">
      <c r="H1947" s="17" t="s">
        <v>2374</v>
      </c>
      <c r="I1947" t="s">
        <v>43868</v>
      </c>
    </row>
    <row r="1948" spans="8:9">
      <c r="H1948" s="17" t="s">
        <v>2375</v>
      </c>
      <c r="I1948" t="s">
        <v>43869</v>
      </c>
    </row>
    <row r="1949" spans="8:9">
      <c r="H1949" s="17" t="s">
        <v>2376</v>
      </c>
      <c r="I1949" t="s">
        <v>43870</v>
      </c>
    </row>
    <row r="1950" spans="8:9">
      <c r="H1950" s="17" t="s">
        <v>2377</v>
      </c>
      <c r="I1950" t="s">
        <v>43871</v>
      </c>
    </row>
    <row r="1951" spans="8:9">
      <c r="H1951" s="17" t="s">
        <v>2378</v>
      </c>
      <c r="I1951" t="s">
        <v>43872</v>
      </c>
    </row>
    <row r="1952" spans="8:9">
      <c r="H1952" s="17" t="s">
        <v>2379</v>
      </c>
      <c r="I1952" t="s">
        <v>43873</v>
      </c>
    </row>
    <row r="1953" spans="8:9">
      <c r="H1953" s="17" t="s">
        <v>2380</v>
      </c>
      <c r="I1953" t="s">
        <v>43874</v>
      </c>
    </row>
    <row r="1954" spans="8:9">
      <c r="H1954" s="17" t="s">
        <v>2381</v>
      </c>
      <c r="I1954" t="s">
        <v>43875</v>
      </c>
    </row>
    <row r="1955" spans="8:9">
      <c r="H1955" s="17" t="s">
        <v>2382</v>
      </c>
      <c r="I1955" t="s">
        <v>43876</v>
      </c>
    </row>
    <row r="1956" spans="8:9">
      <c r="H1956" s="17" t="s">
        <v>2383</v>
      </c>
      <c r="I1956" t="s">
        <v>43877</v>
      </c>
    </row>
    <row r="1957" spans="8:9">
      <c r="H1957" s="17" t="s">
        <v>2384</v>
      </c>
      <c r="I1957" t="s">
        <v>43878</v>
      </c>
    </row>
    <row r="1958" spans="8:9">
      <c r="H1958" s="17" t="s">
        <v>2385</v>
      </c>
      <c r="I1958" t="s">
        <v>43879</v>
      </c>
    </row>
    <row r="1959" spans="8:9">
      <c r="H1959" s="17" t="s">
        <v>2386</v>
      </c>
      <c r="I1959" t="s">
        <v>43880</v>
      </c>
    </row>
    <row r="1960" spans="8:9">
      <c r="H1960" s="17" t="s">
        <v>2387</v>
      </c>
      <c r="I1960" t="s">
        <v>43881</v>
      </c>
    </row>
    <row r="1961" spans="8:9">
      <c r="H1961" s="17" t="s">
        <v>2388</v>
      </c>
      <c r="I1961" t="s">
        <v>43882</v>
      </c>
    </row>
    <row r="1962" spans="8:9">
      <c r="H1962" s="17" t="s">
        <v>2389</v>
      </c>
      <c r="I1962" t="s">
        <v>43883</v>
      </c>
    </row>
    <row r="1963" spans="8:9">
      <c r="H1963" s="17" t="s">
        <v>2390</v>
      </c>
      <c r="I1963" t="s">
        <v>43884</v>
      </c>
    </row>
    <row r="1964" spans="8:9">
      <c r="H1964" s="17" t="s">
        <v>2391</v>
      </c>
      <c r="I1964" t="s">
        <v>43885</v>
      </c>
    </row>
    <row r="1965" spans="8:9">
      <c r="H1965" s="17" t="s">
        <v>2392</v>
      </c>
      <c r="I1965" t="s">
        <v>43886</v>
      </c>
    </row>
    <row r="1966" spans="8:9">
      <c r="H1966" s="17" t="s">
        <v>2393</v>
      </c>
      <c r="I1966" t="s">
        <v>43887</v>
      </c>
    </row>
    <row r="1967" spans="8:9">
      <c r="H1967" s="17" t="s">
        <v>2394</v>
      </c>
      <c r="I1967" t="s">
        <v>43888</v>
      </c>
    </row>
    <row r="1968" spans="8:9">
      <c r="H1968" s="17" t="s">
        <v>2395</v>
      </c>
      <c r="I1968" t="s">
        <v>43889</v>
      </c>
    </row>
    <row r="1969" spans="8:9">
      <c r="H1969" s="17" t="s">
        <v>2396</v>
      </c>
      <c r="I1969" t="s">
        <v>43890</v>
      </c>
    </row>
    <row r="1970" spans="8:9">
      <c r="H1970" s="17" t="s">
        <v>2397</v>
      </c>
      <c r="I1970" t="s">
        <v>43891</v>
      </c>
    </row>
    <row r="1971" spans="8:9">
      <c r="H1971" s="17" t="s">
        <v>2398</v>
      </c>
      <c r="I1971" t="s">
        <v>43892</v>
      </c>
    </row>
    <row r="1972" spans="8:9">
      <c r="H1972" s="17" t="s">
        <v>2399</v>
      </c>
      <c r="I1972" t="s">
        <v>43893</v>
      </c>
    </row>
    <row r="1973" spans="8:9">
      <c r="H1973" s="17" t="s">
        <v>2400</v>
      </c>
      <c r="I1973" t="s">
        <v>43894</v>
      </c>
    </row>
    <row r="1974" spans="8:9">
      <c r="H1974" s="17" t="s">
        <v>2401</v>
      </c>
      <c r="I1974" t="s">
        <v>43895</v>
      </c>
    </row>
    <row r="1975" spans="8:9">
      <c r="H1975" s="17" t="s">
        <v>2402</v>
      </c>
      <c r="I1975" t="s">
        <v>43896</v>
      </c>
    </row>
    <row r="1976" spans="8:9">
      <c r="H1976" s="17" t="s">
        <v>2403</v>
      </c>
      <c r="I1976" t="s">
        <v>43897</v>
      </c>
    </row>
    <row r="1977" spans="8:9">
      <c r="H1977" s="17" t="s">
        <v>2404</v>
      </c>
      <c r="I1977" t="s">
        <v>43898</v>
      </c>
    </row>
    <row r="1978" spans="8:9">
      <c r="H1978" s="17" t="s">
        <v>2405</v>
      </c>
      <c r="I1978" t="s">
        <v>43899</v>
      </c>
    </row>
    <row r="1979" spans="8:9">
      <c r="H1979" s="17" t="s">
        <v>2406</v>
      </c>
      <c r="I1979" t="s">
        <v>43900</v>
      </c>
    </row>
    <row r="1980" spans="8:9">
      <c r="H1980" s="17" t="s">
        <v>2407</v>
      </c>
      <c r="I1980" t="s">
        <v>43901</v>
      </c>
    </row>
    <row r="1981" spans="8:9">
      <c r="H1981" s="17" t="s">
        <v>2408</v>
      </c>
      <c r="I1981" t="s">
        <v>43902</v>
      </c>
    </row>
    <row r="1982" spans="8:9">
      <c r="H1982" s="17" t="s">
        <v>2409</v>
      </c>
      <c r="I1982" t="s">
        <v>43903</v>
      </c>
    </row>
    <row r="1983" spans="8:9">
      <c r="H1983" s="17" t="s">
        <v>2410</v>
      </c>
      <c r="I1983" t="s">
        <v>43904</v>
      </c>
    </row>
    <row r="1984" spans="8:9">
      <c r="H1984" s="17" t="s">
        <v>2411</v>
      </c>
      <c r="I1984" t="s">
        <v>43905</v>
      </c>
    </row>
    <row r="1985" spans="8:9">
      <c r="H1985" s="17" t="s">
        <v>2412</v>
      </c>
      <c r="I1985" t="s">
        <v>43906</v>
      </c>
    </row>
    <row r="1986" spans="8:9">
      <c r="H1986" s="17" t="s">
        <v>2413</v>
      </c>
      <c r="I1986" t="s">
        <v>43907</v>
      </c>
    </row>
    <row r="1987" spans="8:9">
      <c r="H1987" s="17" t="s">
        <v>2414</v>
      </c>
      <c r="I1987" t="s">
        <v>43908</v>
      </c>
    </row>
    <row r="1988" spans="8:9">
      <c r="H1988" s="17" t="s">
        <v>2415</v>
      </c>
      <c r="I1988" t="s">
        <v>43909</v>
      </c>
    </row>
    <row r="1989" spans="8:9">
      <c r="H1989" s="17" t="s">
        <v>2416</v>
      </c>
      <c r="I1989" t="s">
        <v>43910</v>
      </c>
    </row>
    <row r="1990" spans="8:9">
      <c r="H1990" s="17" t="s">
        <v>2417</v>
      </c>
      <c r="I1990" t="s">
        <v>43911</v>
      </c>
    </row>
    <row r="1991" spans="8:9">
      <c r="H1991" s="17" t="s">
        <v>2418</v>
      </c>
      <c r="I1991" t="s">
        <v>43912</v>
      </c>
    </row>
    <row r="1992" spans="8:9">
      <c r="H1992" s="17" t="s">
        <v>2419</v>
      </c>
      <c r="I1992" t="s">
        <v>43913</v>
      </c>
    </row>
    <row r="1993" spans="8:9">
      <c r="H1993" s="17" t="s">
        <v>2420</v>
      </c>
      <c r="I1993" t="s">
        <v>43914</v>
      </c>
    </row>
    <row r="1994" spans="8:9">
      <c r="H1994" s="17" t="s">
        <v>2421</v>
      </c>
      <c r="I1994" t="s">
        <v>43915</v>
      </c>
    </row>
    <row r="1995" spans="8:9">
      <c r="H1995" s="17" t="s">
        <v>2422</v>
      </c>
      <c r="I1995" t="s">
        <v>43916</v>
      </c>
    </row>
    <row r="1996" spans="8:9">
      <c r="H1996" s="17" t="s">
        <v>2423</v>
      </c>
      <c r="I1996" t="s">
        <v>43917</v>
      </c>
    </row>
    <row r="1997" spans="8:9">
      <c r="H1997" s="17" t="s">
        <v>2424</v>
      </c>
      <c r="I1997" t="s">
        <v>43918</v>
      </c>
    </row>
    <row r="1998" spans="8:9">
      <c r="H1998" s="17" t="s">
        <v>2425</v>
      </c>
      <c r="I1998" t="s">
        <v>43919</v>
      </c>
    </row>
    <row r="1999" spans="8:9">
      <c r="H1999" s="17" t="s">
        <v>2426</v>
      </c>
      <c r="I1999" t="s">
        <v>43920</v>
      </c>
    </row>
    <row r="2000" spans="8:9">
      <c r="H2000" s="17" t="s">
        <v>2427</v>
      </c>
      <c r="I2000" t="s">
        <v>43921</v>
      </c>
    </row>
    <row r="2001" spans="8:9">
      <c r="H2001" s="17" t="s">
        <v>2428</v>
      </c>
      <c r="I2001" t="s">
        <v>43922</v>
      </c>
    </row>
    <row r="2002" spans="8:9">
      <c r="H2002" s="17" t="s">
        <v>2429</v>
      </c>
      <c r="I2002" t="s">
        <v>43923</v>
      </c>
    </row>
    <row r="2003" spans="8:9">
      <c r="H2003" s="17" t="s">
        <v>2430</v>
      </c>
      <c r="I2003" t="s">
        <v>43924</v>
      </c>
    </row>
    <row r="2004" spans="8:9">
      <c r="H2004" s="17" t="s">
        <v>2431</v>
      </c>
      <c r="I2004" t="s">
        <v>43925</v>
      </c>
    </row>
    <row r="2005" spans="8:9">
      <c r="H2005" s="17" t="s">
        <v>2432</v>
      </c>
      <c r="I2005" t="s">
        <v>43926</v>
      </c>
    </row>
    <row r="2006" spans="8:9">
      <c r="H2006" s="17" t="s">
        <v>2433</v>
      </c>
      <c r="I2006" t="s">
        <v>43927</v>
      </c>
    </row>
    <row r="2007" spans="8:9">
      <c r="H2007" s="17" t="s">
        <v>2434</v>
      </c>
      <c r="I2007" t="s">
        <v>43928</v>
      </c>
    </row>
    <row r="2008" spans="8:9">
      <c r="H2008" s="17" t="s">
        <v>2435</v>
      </c>
      <c r="I2008" t="s">
        <v>43929</v>
      </c>
    </row>
    <row r="2009" spans="8:9">
      <c r="H2009" s="17" t="s">
        <v>2436</v>
      </c>
      <c r="I2009" t="s">
        <v>43930</v>
      </c>
    </row>
    <row r="2010" spans="8:9">
      <c r="H2010" s="17" t="s">
        <v>2437</v>
      </c>
      <c r="I2010" t="s">
        <v>43931</v>
      </c>
    </row>
    <row r="2011" spans="8:9">
      <c r="H2011" s="17" t="s">
        <v>2438</v>
      </c>
      <c r="I2011" t="s">
        <v>43932</v>
      </c>
    </row>
    <row r="2012" spans="8:9">
      <c r="H2012" s="17" t="s">
        <v>2439</v>
      </c>
      <c r="I2012" t="s">
        <v>43933</v>
      </c>
    </row>
    <row r="2013" spans="8:9">
      <c r="H2013" s="17" t="s">
        <v>2440</v>
      </c>
      <c r="I2013" t="s">
        <v>43934</v>
      </c>
    </row>
    <row r="2014" spans="8:9">
      <c r="H2014" s="17" t="s">
        <v>2441</v>
      </c>
      <c r="I2014" t="s">
        <v>43935</v>
      </c>
    </row>
    <row r="2015" spans="8:9">
      <c r="H2015" s="17" t="s">
        <v>2442</v>
      </c>
      <c r="I2015" t="s">
        <v>43936</v>
      </c>
    </row>
    <row r="2016" spans="8:9">
      <c r="H2016" s="17" t="s">
        <v>2443</v>
      </c>
      <c r="I2016" t="s">
        <v>43937</v>
      </c>
    </row>
    <row r="2017" spans="8:9">
      <c r="H2017" s="17" t="s">
        <v>2444</v>
      </c>
      <c r="I2017" t="s">
        <v>43938</v>
      </c>
    </row>
    <row r="2018" spans="8:9">
      <c r="H2018" s="17" t="s">
        <v>2445</v>
      </c>
      <c r="I2018" t="s">
        <v>43939</v>
      </c>
    </row>
    <row r="2019" spans="8:9">
      <c r="H2019" s="17" t="s">
        <v>2446</v>
      </c>
      <c r="I2019" t="s">
        <v>43940</v>
      </c>
    </row>
    <row r="2020" spans="8:9">
      <c r="H2020" s="17" t="s">
        <v>2447</v>
      </c>
      <c r="I2020" t="s">
        <v>43941</v>
      </c>
    </row>
    <row r="2021" spans="8:9">
      <c r="H2021" s="17" t="s">
        <v>2448</v>
      </c>
      <c r="I2021" t="s">
        <v>43942</v>
      </c>
    </row>
    <row r="2022" spans="8:9">
      <c r="H2022" s="17" t="s">
        <v>2449</v>
      </c>
      <c r="I2022" t="s">
        <v>43943</v>
      </c>
    </row>
    <row r="2023" spans="8:9">
      <c r="H2023" s="17" t="s">
        <v>2450</v>
      </c>
      <c r="I2023" t="s">
        <v>43944</v>
      </c>
    </row>
    <row r="2024" spans="8:9">
      <c r="H2024" s="17" t="s">
        <v>2451</v>
      </c>
      <c r="I2024" t="s">
        <v>43945</v>
      </c>
    </row>
    <row r="2025" spans="8:9">
      <c r="H2025" s="17" t="s">
        <v>2452</v>
      </c>
      <c r="I2025" t="s">
        <v>43946</v>
      </c>
    </row>
    <row r="2026" spans="8:9">
      <c r="H2026" s="17" t="s">
        <v>2453</v>
      </c>
      <c r="I2026" t="s">
        <v>43947</v>
      </c>
    </row>
    <row r="2027" spans="8:9">
      <c r="H2027" s="17" t="s">
        <v>2454</v>
      </c>
      <c r="I2027" t="s">
        <v>43948</v>
      </c>
    </row>
    <row r="2028" spans="8:9">
      <c r="H2028" s="17" t="s">
        <v>2455</v>
      </c>
      <c r="I2028" t="s">
        <v>43949</v>
      </c>
    </row>
    <row r="2029" spans="8:9">
      <c r="H2029" s="17" t="s">
        <v>2456</v>
      </c>
      <c r="I2029" t="s">
        <v>43950</v>
      </c>
    </row>
    <row r="2030" spans="8:9">
      <c r="H2030" s="17" t="s">
        <v>2457</v>
      </c>
      <c r="I2030" t="s">
        <v>43951</v>
      </c>
    </row>
    <row r="2031" spans="8:9">
      <c r="H2031" s="17" t="s">
        <v>2458</v>
      </c>
      <c r="I2031" t="s">
        <v>43952</v>
      </c>
    </row>
    <row r="2032" spans="8:9">
      <c r="H2032" s="17" t="s">
        <v>2459</v>
      </c>
      <c r="I2032" t="s">
        <v>43953</v>
      </c>
    </row>
    <row r="2033" spans="8:9">
      <c r="H2033" s="17" t="s">
        <v>2460</v>
      </c>
      <c r="I2033" t="s">
        <v>43954</v>
      </c>
    </row>
    <row r="2034" spans="8:9">
      <c r="H2034" s="17" t="s">
        <v>2461</v>
      </c>
      <c r="I2034" t="s">
        <v>43955</v>
      </c>
    </row>
    <row r="2035" spans="8:9">
      <c r="H2035" s="17" t="s">
        <v>2462</v>
      </c>
      <c r="I2035" t="s">
        <v>43956</v>
      </c>
    </row>
    <row r="2036" spans="8:9">
      <c r="H2036" s="17" t="s">
        <v>2463</v>
      </c>
      <c r="I2036" t="s">
        <v>43957</v>
      </c>
    </row>
    <row r="2037" spans="8:9">
      <c r="H2037" s="17" t="s">
        <v>2464</v>
      </c>
      <c r="I2037" t="s">
        <v>43958</v>
      </c>
    </row>
    <row r="2038" spans="8:9">
      <c r="H2038" s="17" t="s">
        <v>2465</v>
      </c>
      <c r="I2038" t="s">
        <v>43959</v>
      </c>
    </row>
    <row r="2039" spans="8:9">
      <c r="H2039" s="17" t="s">
        <v>2466</v>
      </c>
      <c r="I2039" t="s">
        <v>43960</v>
      </c>
    </row>
    <row r="2040" spans="8:9">
      <c r="H2040" s="17" t="s">
        <v>2467</v>
      </c>
      <c r="I2040" t="s">
        <v>43961</v>
      </c>
    </row>
    <row r="2041" spans="8:9">
      <c r="H2041" s="17" t="s">
        <v>2468</v>
      </c>
      <c r="I2041" t="s">
        <v>43962</v>
      </c>
    </row>
    <row r="2042" spans="8:9">
      <c r="H2042" s="17" t="s">
        <v>2469</v>
      </c>
      <c r="I2042" t="s">
        <v>43963</v>
      </c>
    </row>
    <row r="2043" spans="8:9">
      <c r="H2043" s="17" t="s">
        <v>2470</v>
      </c>
      <c r="I2043" t="s">
        <v>43964</v>
      </c>
    </row>
    <row r="2044" spans="8:9">
      <c r="H2044" s="17" t="s">
        <v>2471</v>
      </c>
      <c r="I2044" t="s">
        <v>43965</v>
      </c>
    </row>
    <row r="2045" spans="8:9">
      <c r="H2045" s="17" t="s">
        <v>2472</v>
      </c>
      <c r="I2045" t="s">
        <v>43966</v>
      </c>
    </row>
    <row r="2046" spans="8:9">
      <c r="H2046" s="17" t="s">
        <v>2473</v>
      </c>
      <c r="I2046" t="s">
        <v>43967</v>
      </c>
    </row>
    <row r="2047" spans="8:9">
      <c r="H2047" s="17" t="s">
        <v>2474</v>
      </c>
      <c r="I2047" t="s">
        <v>43968</v>
      </c>
    </row>
    <row r="2048" spans="8:9">
      <c r="H2048" s="17" t="s">
        <v>2475</v>
      </c>
      <c r="I2048" t="s">
        <v>43969</v>
      </c>
    </row>
    <row r="2049" spans="8:9">
      <c r="H2049" s="17" t="s">
        <v>2476</v>
      </c>
      <c r="I2049" t="s">
        <v>43970</v>
      </c>
    </row>
    <row r="2050" spans="8:9">
      <c r="H2050" s="17" t="s">
        <v>2477</v>
      </c>
      <c r="I2050" t="s">
        <v>43971</v>
      </c>
    </row>
    <row r="2051" spans="8:9">
      <c r="H2051" s="17" t="s">
        <v>2478</v>
      </c>
      <c r="I2051" t="s">
        <v>43972</v>
      </c>
    </row>
    <row r="2052" spans="8:9">
      <c r="H2052" s="17" t="s">
        <v>2479</v>
      </c>
      <c r="I2052" t="s">
        <v>43973</v>
      </c>
    </row>
    <row r="2053" spans="8:9">
      <c r="H2053" s="17" t="s">
        <v>2480</v>
      </c>
      <c r="I2053" t="s">
        <v>43974</v>
      </c>
    </row>
    <row r="2054" spans="8:9">
      <c r="H2054" s="17" t="s">
        <v>2481</v>
      </c>
      <c r="I2054" t="s">
        <v>43975</v>
      </c>
    </row>
    <row r="2055" spans="8:9">
      <c r="H2055" s="17" t="s">
        <v>2482</v>
      </c>
      <c r="I2055" t="s">
        <v>43976</v>
      </c>
    </row>
    <row r="2056" spans="8:9">
      <c r="H2056" s="17" t="s">
        <v>2483</v>
      </c>
      <c r="I2056" t="s">
        <v>43977</v>
      </c>
    </row>
    <row r="2057" spans="8:9">
      <c r="H2057" s="17" t="s">
        <v>2484</v>
      </c>
      <c r="I2057" t="s">
        <v>43978</v>
      </c>
    </row>
    <row r="2058" spans="8:9">
      <c r="H2058" s="17" t="s">
        <v>2485</v>
      </c>
      <c r="I2058" t="s">
        <v>43979</v>
      </c>
    </row>
    <row r="2059" spans="8:9">
      <c r="H2059" s="17" t="s">
        <v>2486</v>
      </c>
      <c r="I2059" t="s">
        <v>43980</v>
      </c>
    </row>
    <row r="2060" spans="8:9">
      <c r="H2060" s="17" t="s">
        <v>2487</v>
      </c>
      <c r="I2060" t="s">
        <v>43981</v>
      </c>
    </row>
    <row r="2061" spans="8:9">
      <c r="H2061" s="17" t="s">
        <v>2488</v>
      </c>
      <c r="I2061" t="s">
        <v>43982</v>
      </c>
    </row>
    <row r="2062" spans="8:9">
      <c r="H2062" s="17" t="s">
        <v>2489</v>
      </c>
      <c r="I2062" t="s">
        <v>43983</v>
      </c>
    </row>
    <row r="2063" spans="8:9">
      <c r="H2063" s="17" t="s">
        <v>2490</v>
      </c>
      <c r="I2063" t="s">
        <v>43984</v>
      </c>
    </row>
    <row r="2064" spans="8:9">
      <c r="H2064" s="17" t="s">
        <v>2491</v>
      </c>
      <c r="I2064" t="s">
        <v>43985</v>
      </c>
    </row>
    <row r="2065" spans="8:9">
      <c r="H2065" s="17" t="s">
        <v>2492</v>
      </c>
      <c r="I2065" t="s">
        <v>43986</v>
      </c>
    </row>
    <row r="2066" spans="8:9">
      <c r="H2066" s="17" t="s">
        <v>2493</v>
      </c>
      <c r="I2066" t="s">
        <v>43987</v>
      </c>
    </row>
    <row r="2067" spans="8:9">
      <c r="H2067" s="17" t="s">
        <v>2494</v>
      </c>
      <c r="I2067" t="s">
        <v>43988</v>
      </c>
    </row>
    <row r="2068" spans="8:9">
      <c r="H2068" s="17" t="s">
        <v>2495</v>
      </c>
      <c r="I2068" t="s">
        <v>43989</v>
      </c>
    </row>
    <row r="2069" spans="8:9">
      <c r="H2069" s="17" t="s">
        <v>2496</v>
      </c>
      <c r="I2069" t="s">
        <v>43990</v>
      </c>
    </row>
    <row r="2070" spans="8:9">
      <c r="H2070" s="17" t="s">
        <v>2497</v>
      </c>
      <c r="I2070" t="s">
        <v>43991</v>
      </c>
    </row>
    <row r="2071" spans="8:9">
      <c r="H2071" s="17" t="s">
        <v>2498</v>
      </c>
      <c r="I2071" t="s">
        <v>43992</v>
      </c>
    </row>
    <row r="2072" spans="8:9">
      <c r="H2072" s="17" t="s">
        <v>2499</v>
      </c>
      <c r="I2072" t="s">
        <v>43993</v>
      </c>
    </row>
    <row r="2073" spans="8:9">
      <c r="H2073" s="17" t="s">
        <v>2500</v>
      </c>
      <c r="I2073" t="s">
        <v>43994</v>
      </c>
    </row>
    <row r="2074" spans="8:9">
      <c r="H2074" s="17" t="s">
        <v>2501</v>
      </c>
      <c r="I2074" t="s">
        <v>43995</v>
      </c>
    </row>
    <row r="2075" spans="8:9">
      <c r="H2075" s="17" t="s">
        <v>2502</v>
      </c>
      <c r="I2075" t="s">
        <v>43996</v>
      </c>
    </row>
    <row r="2076" spans="8:9">
      <c r="H2076" s="17" t="s">
        <v>2503</v>
      </c>
      <c r="I2076" t="s">
        <v>43997</v>
      </c>
    </row>
    <row r="2077" spans="8:9">
      <c r="H2077" s="17" t="s">
        <v>2504</v>
      </c>
      <c r="I2077" t="s">
        <v>43998</v>
      </c>
    </row>
    <row r="2078" spans="8:9">
      <c r="H2078" s="17" t="s">
        <v>2505</v>
      </c>
      <c r="I2078" t="s">
        <v>43999</v>
      </c>
    </row>
    <row r="2079" spans="8:9">
      <c r="H2079" s="17" t="s">
        <v>2506</v>
      </c>
      <c r="I2079" t="s">
        <v>44000</v>
      </c>
    </row>
    <row r="2080" spans="8:9">
      <c r="H2080" s="17" t="s">
        <v>2507</v>
      </c>
      <c r="I2080" t="s">
        <v>44001</v>
      </c>
    </row>
    <row r="2081" spans="8:9">
      <c r="H2081" s="17" t="s">
        <v>2508</v>
      </c>
      <c r="I2081" t="s">
        <v>44002</v>
      </c>
    </row>
    <row r="2082" spans="8:9">
      <c r="H2082" s="17" t="s">
        <v>2509</v>
      </c>
      <c r="I2082" t="s">
        <v>44003</v>
      </c>
    </row>
    <row r="2083" spans="8:9">
      <c r="H2083" s="17" t="s">
        <v>2510</v>
      </c>
      <c r="I2083" t="s">
        <v>44004</v>
      </c>
    </row>
    <row r="2084" spans="8:9">
      <c r="H2084" s="17" t="s">
        <v>2511</v>
      </c>
      <c r="I2084" t="s">
        <v>44005</v>
      </c>
    </row>
    <row r="2085" spans="8:9">
      <c r="H2085" s="17" t="s">
        <v>2512</v>
      </c>
      <c r="I2085" t="s">
        <v>44006</v>
      </c>
    </row>
    <row r="2086" spans="8:9">
      <c r="H2086" s="17" t="s">
        <v>2513</v>
      </c>
      <c r="I2086" t="s">
        <v>44007</v>
      </c>
    </row>
    <row r="2087" spans="8:9">
      <c r="H2087" s="17" t="s">
        <v>2514</v>
      </c>
      <c r="I2087" t="s">
        <v>44008</v>
      </c>
    </row>
    <row r="2088" spans="8:9">
      <c r="H2088" s="17" t="s">
        <v>2515</v>
      </c>
      <c r="I2088" t="s">
        <v>44009</v>
      </c>
    </row>
    <row r="2089" spans="8:9">
      <c r="H2089" s="17" t="s">
        <v>2516</v>
      </c>
      <c r="I2089" t="s">
        <v>44010</v>
      </c>
    </row>
    <row r="2090" spans="8:9">
      <c r="H2090" s="17" t="s">
        <v>2517</v>
      </c>
      <c r="I2090" t="s">
        <v>44011</v>
      </c>
    </row>
    <row r="2091" spans="8:9">
      <c r="H2091" s="17" t="s">
        <v>2518</v>
      </c>
      <c r="I2091" t="s">
        <v>44012</v>
      </c>
    </row>
    <row r="2092" spans="8:9">
      <c r="H2092" s="17" t="s">
        <v>2519</v>
      </c>
      <c r="I2092" t="s">
        <v>44013</v>
      </c>
    </row>
    <row r="2093" spans="8:9">
      <c r="H2093" s="17" t="s">
        <v>2520</v>
      </c>
      <c r="I2093" t="s">
        <v>44014</v>
      </c>
    </row>
    <row r="2094" spans="8:9">
      <c r="H2094" s="17" t="s">
        <v>2521</v>
      </c>
      <c r="I2094" t="s">
        <v>44015</v>
      </c>
    </row>
    <row r="2095" spans="8:9">
      <c r="H2095" s="17" t="s">
        <v>2522</v>
      </c>
      <c r="I2095" t="s">
        <v>44016</v>
      </c>
    </row>
    <row r="2096" spans="8:9">
      <c r="H2096" s="17" t="s">
        <v>2523</v>
      </c>
      <c r="I2096" t="s">
        <v>44017</v>
      </c>
    </row>
    <row r="2097" spans="8:9">
      <c r="H2097" s="17" t="s">
        <v>2524</v>
      </c>
      <c r="I2097" t="s">
        <v>44018</v>
      </c>
    </row>
    <row r="2098" spans="8:9">
      <c r="H2098" s="17" t="s">
        <v>2525</v>
      </c>
      <c r="I2098" t="s">
        <v>44019</v>
      </c>
    </row>
    <row r="2099" spans="8:9">
      <c r="H2099" s="17" t="s">
        <v>2526</v>
      </c>
      <c r="I2099" t="s">
        <v>44020</v>
      </c>
    </row>
    <row r="2100" spans="8:9">
      <c r="H2100" s="17" t="s">
        <v>2527</v>
      </c>
      <c r="I2100" t="s">
        <v>44021</v>
      </c>
    </row>
    <row r="2101" spans="8:9">
      <c r="H2101" s="17" t="s">
        <v>2528</v>
      </c>
      <c r="I2101" t="s">
        <v>44022</v>
      </c>
    </row>
    <row r="2102" spans="8:9">
      <c r="H2102" s="17" t="s">
        <v>2529</v>
      </c>
      <c r="I2102" t="s">
        <v>44023</v>
      </c>
    </row>
    <row r="2103" spans="8:9">
      <c r="H2103" s="17" t="s">
        <v>2530</v>
      </c>
      <c r="I2103" t="s">
        <v>44024</v>
      </c>
    </row>
    <row r="2104" spans="8:9">
      <c r="H2104" s="17" t="s">
        <v>2531</v>
      </c>
      <c r="I2104" t="s">
        <v>44025</v>
      </c>
    </row>
    <row r="2105" spans="8:9">
      <c r="H2105" s="17" t="s">
        <v>2532</v>
      </c>
      <c r="I2105" t="s">
        <v>44026</v>
      </c>
    </row>
    <row r="2106" spans="8:9">
      <c r="H2106" s="17" t="s">
        <v>2533</v>
      </c>
      <c r="I2106" t="s">
        <v>44027</v>
      </c>
    </row>
    <row r="2107" spans="8:9">
      <c r="H2107" s="17" t="s">
        <v>2534</v>
      </c>
      <c r="I2107" t="s">
        <v>44028</v>
      </c>
    </row>
    <row r="2108" spans="8:9">
      <c r="H2108" s="17" t="s">
        <v>2535</v>
      </c>
      <c r="I2108" t="s">
        <v>44029</v>
      </c>
    </row>
    <row r="2109" spans="8:9">
      <c r="H2109" s="17" t="s">
        <v>2536</v>
      </c>
      <c r="I2109" t="s">
        <v>44030</v>
      </c>
    </row>
    <row r="2110" spans="8:9">
      <c r="H2110" s="17" t="s">
        <v>2537</v>
      </c>
      <c r="I2110" t="s">
        <v>44031</v>
      </c>
    </row>
    <row r="2111" spans="8:9">
      <c r="H2111" s="17" t="s">
        <v>2538</v>
      </c>
      <c r="I2111" t="s">
        <v>44032</v>
      </c>
    </row>
    <row r="2112" spans="8:9">
      <c r="H2112" s="17" t="s">
        <v>2539</v>
      </c>
      <c r="I2112" t="s">
        <v>44033</v>
      </c>
    </row>
    <row r="2113" spans="8:9">
      <c r="H2113" s="17" t="s">
        <v>2540</v>
      </c>
      <c r="I2113" t="s">
        <v>44034</v>
      </c>
    </row>
    <row r="2114" spans="8:9">
      <c r="H2114" s="17" t="s">
        <v>2541</v>
      </c>
      <c r="I2114" t="s">
        <v>44035</v>
      </c>
    </row>
    <row r="2115" spans="8:9">
      <c r="H2115" s="17" t="s">
        <v>2542</v>
      </c>
      <c r="I2115" t="s">
        <v>44036</v>
      </c>
    </row>
    <row r="2116" spans="8:9">
      <c r="H2116" s="17" t="s">
        <v>2543</v>
      </c>
      <c r="I2116" t="s">
        <v>44037</v>
      </c>
    </row>
    <row r="2117" spans="8:9">
      <c r="H2117" s="17" t="s">
        <v>2544</v>
      </c>
      <c r="I2117" t="s">
        <v>44038</v>
      </c>
    </row>
    <row r="2118" spans="8:9">
      <c r="H2118" s="17" t="s">
        <v>2545</v>
      </c>
      <c r="I2118" t="s">
        <v>44039</v>
      </c>
    </row>
    <row r="2119" spans="8:9">
      <c r="H2119" s="17" t="s">
        <v>2546</v>
      </c>
      <c r="I2119" t="s">
        <v>44040</v>
      </c>
    </row>
    <row r="2120" spans="8:9">
      <c r="H2120" s="17" t="s">
        <v>2547</v>
      </c>
      <c r="I2120" t="s">
        <v>44041</v>
      </c>
    </row>
    <row r="2121" spans="8:9">
      <c r="H2121" s="17" t="s">
        <v>2548</v>
      </c>
      <c r="I2121" t="s">
        <v>44042</v>
      </c>
    </row>
    <row r="2122" spans="8:9">
      <c r="H2122" s="17" t="s">
        <v>2549</v>
      </c>
      <c r="I2122" t="s">
        <v>44043</v>
      </c>
    </row>
    <row r="2123" spans="8:9">
      <c r="H2123" s="17" t="s">
        <v>2550</v>
      </c>
      <c r="I2123" t="s">
        <v>44044</v>
      </c>
    </row>
    <row r="2124" spans="8:9">
      <c r="H2124" s="17" t="s">
        <v>2551</v>
      </c>
      <c r="I2124" t="s">
        <v>44045</v>
      </c>
    </row>
    <row r="2125" spans="8:9">
      <c r="H2125" s="17" t="s">
        <v>2552</v>
      </c>
      <c r="I2125" t="s">
        <v>44046</v>
      </c>
    </row>
    <row r="2126" spans="8:9">
      <c r="H2126" s="17" t="s">
        <v>2553</v>
      </c>
      <c r="I2126" t="s">
        <v>44047</v>
      </c>
    </row>
    <row r="2127" spans="8:9">
      <c r="H2127" s="17" t="s">
        <v>2554</v>
      </c>
      <c r="I2127" t="s">
        <v>44048</v>
      </c>
    </row>
    <row r="2128" spans="8:9">
      <c r="H2128" s="17" t="s">
        <v>2555</v>
      </c>
      <c r="I2128" t="s">
        <v>44049</v>
      </c>
    </row>
    <row r="2129" spans="8:9">
      <c r="H2129" s="17" t="s">
        <v>2556</v>
      </c>
      <c r="I2129" t="s">
        <v>44050</v>
      </c>
    </row>
    <row r="2130" spans="8:9">
      <c r="H2130" s="17" t="s">
        <v>2557</v>
      </c>
      <c r="I2130" t="s">
        <v>44051</v>
      </c>
    </row>
    <row r="2131" spans="8:9">
      <c r="H2131" s="17" t="s">
        <v>2558</v>
      </c>
      <c r="I2131" t="s">
        <v>44052</v>
      </c>
    </row>
    <row r="2132" spans="8:9">
      <c r="H2132" s="17" t="s">
        <v>2559</v>
      </c>
      <c r="I2132" t="s">
        <v>44053</v>
      </c>
    </row>
    <row r="2133" spans="8:9">
      <c r="H2133" s="17" t="s">
        <v>2560</v>
      </c>
      <c r="I2133" t="s">
        <v>44054</v>
      </c>
    </row>
    <row r="2134" spans="8:9">
      <c r="H2134" s="17" t="s">
        <v>2561</v>
      </c>
      <c r="I2134" t="s">
        <v>44055</v>
      </c>
    </row>
    <row r="2135" spans="8:9">
      <c r="H2135" s="17" t="s">
        <v>2562</v>
      </c>
      <c r="I2135" t="s">
        <v>44056</v>
      </c>
    </row>
    <row r="2136" spans="8:9">
      <c r="H2136" s="17" t="s">
        <v>2563</v>
      </c>
      <c r="I2136" t="s">
        <v>44057</v>
      </c>
    </row>
    <row r="2137" spans="8:9">
      <c r="H2137" s="17" t="s">
        <v>2564</v>
      </c>
      <c r="I2137" t="s">
        <v>44058</v>
      </c>
    </row>
    <row r="2138" spans="8:9">
      <c r="H2138" s="17" t="s">
        <v>2565</v>
      </c>
      <c r="I2138" t="s">
        <v>44059</v>
      </c>
    </row>
    <row r="2139" spans="8:9">
      <c r="H2139" s="17" t="s">
        <v>2566</v>
      </c>
      <c r="I2139" t="s">
        <v>44060</v>
      </c>
    </row>
    <row r="2140" spans="8:9">
      <c r="H2140" s="17" t="s">
        <v>2567</v>
      </c>
      <c r="I2140" t="s">
        <v>44061</v>
      </c>
    </row>
    <row r="2141" spans="8:9">
      <c r="H2141" s="17" t="s">
        <v>2568</v>
      </c>
      <c r="I2141" t="s">
        <v>44062</v>
      </c>
    </row>
    <row r="2142" spans="8:9">
      <c r="H2142" s="17" t="s">
        <v>2569</v>
      </c>
      <c r="I2142" t="s">
        <v>44063</v>
      </c>
    </row>
    <row r="2143" spans="8:9">
      <c r="H2143" s="17" t="s">
        <v>2570</v>
      </c>
      <c r="I2143" t="s">
        <v>44064</v>
      </c>
    </row>
    <row r="2144" spans="8:9">
      <c r="H2144" s="17" t="s">
        <v>2571</v>
      </c>
      <c r="I2144" t="s">
        <v>44065</v>
      </c>
    </row>
    <row r="2145" spans="8:9">
      <c r="H2145" s="17" t="s">
        <v>2572</v>
      </c>
      <c r="I2145" t="s">
        <v>44066</v>
      </c>
    </row>
    <row r="2146" spans="8:9">
      <c r="H2146" s="17" t="s">
        <v>2573</v>
      </c>
      <c r="I2146" t="s">
        <v>44067</v>
      </c>
    </row>
    <row r="2147" spans="8:9">
      <c r="H2147" s="17" t="s">
        <v>2574</v>
      </c>
      <c r="I2147" t="s">
        <v>44068</v>
      </c>
    </row>
    <row r="2148" spans="8:9">
      <c r="H2148" s="17" t="s">
        <v>2575</v>
      </c>
      <c r="I2148" t="s">
        <v>44069</v>
      </c>
    </row>
    <row r="2149" spans="8:9">
      <c r="H2149" s="17" t="s">
        <v>2576</v>
      </c>
      <c r="I2149" t="s">
        <v>44070</v>
      </c>
    </row>
    <row r="2150" spans="8:9">
      <c r="H2150" s="17" t="s">
        <v>2577</v>
      </c>
      <c r="I2150" t="s">
        <v>44071</v>
      </c>
    </row>
    <row r="2151" spans="8:9">
      <c r="H2151" s="17" t="s">
        <v>2578</v>
      </c>
      <c r="I2151" t="s">
        <v>44072</v>
      </c>
    </row>
    <row r="2152" spans="8:9">
      <c r="H2152" s="17" t="s">
        <v>2579</v>
      </c>
      <c r="I2152" t="s">
        <v>44073</v>
      </c>
    </row>
    <row r="2153" spans="8:9">
      <c r="H2153" s="17" t="s">
        <v>2580</v>
      </c>
      <c r="I2153" t="s">
        <v>44074</v>
      </c>
    </row>
    <row r="2154" spans="8:9">
      <c r="H2154" s="17" t="s">
        <v>2581</v>
      </c>
      <c r="I2154" t="s">
        <v>44075</v>
      </c>
    </row>
    <row r="2155" spans="8:9">
      <c r="H2155" s="17" t="s">
        <v>2582</v>
      </c>
      <c r="I2155" t="s">
        <v>44076</v>
      </c>
    </row>
    <row r="2156" spans="8:9">
      <c r="H2156" s="17" t="s">
        <v>2583</v>
      </c>
      <c r="I2156" t="s">
        <v>44077</v>
      </c>
    </row>
    <row r="2157" spans="8:9">
      <c r="H2157" s="17" t="s">
        <v>2584</v>
      </c>
      <c r="I2157" t="s">
        <v>44078</v>
      </c>
    </row>
    <row r="2158" spans="8:9">
      <c r="H2158" s="17" t="s">
        <v>2585</v>
      </c>
      <c r="I2158" t="s">
        <v>44079</v>
      </c>
    </row>
    <row r="2159" spans="8:9">
      <c r="H2159" s="17" t="s">
        <v>2586</v>
      </c>
      <c r="I2159" t="s">
        <v>44080</v>
      </c>
    </row>
    <row r="2160" spans="8:9">
      <c r="H2160" s="17" t="s">
        <v>2587</v>
      </c>
      <c r="I2160" t="s">
        <v>44081</v>
      </c>
    </row>
    <row r="2161" spans="8:9">
      <c r="H2161" s="17" t="s">
        <v>2588</v>
      </c>
      <c r="I2161" t="s">
        <v>44082</v>
      </c>
    </row>
    <row r="2162" spans="8:9">
      <c r="H2162" s="17" t="s">
        <v>2589</v>
      </c>
      <c r="I2162" t="s">
        <v>44083</v>
      </c>
    </row>
    <row r="2163" spans="8:9">
      <c r="H2163" s="17" t="s">
        <v>2590</v>
      </c>
      <c r="I2163" t="s">
        <v>44084</v>
      </c>
    </row>
    <row r="2164" spans="8:9">
      <c r="H2164" s="17" t="s">
        <v>2591</v>
      </c>
      <c r="I2164" t="s">
        <v>44085</v>
      </c>
    </row>
    <row r="2165" spans="8:9">
      <c r="H2165" s="17" t="s">
        <v>2592</v>
      </c>
      <c r="I2165" t="s">
        <v>44086</v>
      </c>
    </row>
    <row r="2166" spans="8:9">
      <c r="H2166" s="17" t="s">
        <v>2593</v>
      </c>
      <c r="I2166" t="s">
        <v>44087</v>
      </c>
    </row>
    <row r="2167" spans="8:9">
      <c r="H2167" s="17" t="s">
        <v>2594</v>
      </c>
      <c r="I2167" t="s">
        <v>44088</v>
      </c>
    </row>
    <row r="2168" spans="8:9">
      <c r="H2168" s="17" t="s">
        <v>2595</v>
      </c>
      <c r="I2168" t="s">
        <v>44089</v>
      </c>
    </row>
    <row r="2169" spans="8:9">
      <c r="H2169" s="17" t="s">
        <v>2596</v>
      </c>
      <c r="I2169" t="s">
        <v>44090</v>
      </c>
    </row>
    <row r="2170" spans="8:9">
      <c r="H2170" s="17" t="s">
        <v>2597</v>
      </c>
      <c r="I2170" t="s">
        <v>44091</v>
      </c>
    </row>
    <row r="2171" spans="8:9">
      <c r="H2171" s="17" t="s">
        <v>2598</v>
      </c>
      <c r="I2171" t="s">
        <v>44092</v>
      </c>
    </row>
    <row r="2172" spans="8:9">
      <c r="H2172" s="17" t="s">
        <v>2599</v>
      </c>
      <c r="I2172" t="s">
        <v>44093</v>
      </c>
    </row>
    <row r="2173" spans="8:9">
      <c r="H2173" s="17" t="s">
        <v>2600</v>
      </c>
      <c r="I2173" t="s">
        <v>44094</v>
      </c>
    </row>
    <row r="2174" spans="8:9">
      <c r="H2174" s="17" t="s">
        <v>2601</v>
      </c>
      <c r="I2174" t="s">
        <v>44095</v>
      </c>
    </row>
    <row r="2175" spans="8:9">
      <c r="H2175" s="17" t="s">
        <v>2602</v>
      </c>
      <c r="I2175" t="s">
        <v>44096</v>
      </c>
    </row>
    <row r="2176" spans="8:9">
      <c r="H2176" s="17" t="s">
        <v>2603</v>
      </c>
      <c r="I2176" t="s">
        <v>44097</v>
      </c>
    </row>
    <row r="2177" spans="8:9">
      <c r="H2177" s="17" t="s">
        <v>2604</v>
      </c>
      <c r="I2177" t="s">
        <v>44098</v>
      </c>
    </row>
    <row r="2178" spans="8:9">
      <c r="H2178" s="17" t="s">
        <v>2605</v>
      </c>
      <c r="I2178" t="s">
        <v>44099</v>
      </c>
    </row>
    <row r="2179" spans="8:9">
      <c r="H2179" s="17" t="s">
        <v>2606</v>
      </c>
      <c r="I2179" t="s">
        <v>44100</v>
      </c>
    </row>
    <row r="2180" spans="8:9">
      <c r="H2180" s="17" t="s">
        <v>2607</v>
      </c>
      <c r="I2180" t="s">
        <v>44101</v>
      </c>
    </row>
    <row r="2181" spans="8:9">
      <c r="H2181" s="17" t="s">
        <v>2608</v>
      </c>
      <c r="I2181" t="s">
        <v>44102</v>
      </c>
    </row>
    <row r="2182" spans="8:9">
      <c r="H2182" s="17" t="s">
        <v>2609</v>
      </c>
      <c r="I2182" t="s">
        <v>44103</v>
      </c>
    </row>
    <row r="2183" spans="8:9">
      <c r="H2183" s="17" t="s">
        <v>2610</v>
      </c>
      <c r="I2183" t="s">
        <v>44104</v>
      </c>
    </row>
    <row r="2184" spans="8:9">
      <c r="H2184" s="17" t="s">
        <v>2611</v>
      </c>
      <c r="I2184" t="s">
        <v>44105</v>
      </c>
    </row>
    <row r="2185" spans="8:9">
      <c r="H2185" s="17" t="s">
        <v>2612</v>
      </c>
      <c r="I2185" t="s">
        <v>44106</v>
      </c>
    </row>
    <row r="2186" spans="8:9">
      <c r="H2186" s="17" t="s">
        <v>2613</v>
      </c>
      <c r="I2186" t="s">
        <v>44107</v>
      </c>
    </row>
    <row r="2187" spans="8:9">
      <c r="H2187" s="17" t="s">
        <v>2614</v>
      </c>
      <c r="I2187" t="s">
        <v>44108</v>
      </c>
    </row>
    <row r="2188" spans="8:9">
      <c r="H2188" s="17" t="s">
        <v>2615</v>
      </c>
      <c r="I2188" t="s">
        <v>44109</v>
      </c>
    </row>
    <row r="2189" spans="8:9">
      <c r="H2189" s="17" t="s">
        <v>2616</v>
      </c>
      <c r="I2189" t="s">
        <v>44110</v>
      </c>
    </row>
    <row r="2190" spans="8:9">
      <c r="H2190" s="17" t="s">
        <v>2617</v>
      </c>
      <c r="I2190" t="s">
        <v>44111</v>
      </c>
    </row>
    <row r="2191" spans="8:9">
      <c r="H2191" s="17" t="s">
        <v>2618</v>
      </c>
      <c r="I2191" t="s">
        <v>44112</v>
      </c>
    </row>
    <row r="2192" spans="8:9">
      <c r="H2192" s="17" t="s">
        <v>2619</v>
      </c>
      <c r="I2192" t="s">
        <v>44113</v>
      </c>
    </row>
    <row r="2193" spans="8:9">
      <c r="H2193" s="17" t="s">
        <v>2620</v>
      </c>
      <c r="I2193" t="s">
        <v>44114</v>
      </c>
    </row>
    <row r="2194" spans="8:9">
      <c r="H2194" s="17" t="s">
        <v>2621</v>
      </c>
      <c r="I2194" t="s">
        <v>44115</v>
      </c>
    </row>
    <row r="2195" spans="8:9">
      <c r="H2195" s="17" t="s">
        <v>2622</v>
      </c>
      <c r="I2195" t="s">
        <v>44116</v>
      </c>
    </row>
    <row r="2196" spans="8:9">
      <c r="H2196" s="17" t="s">
        <v>2623</v>
      </c>
      <c r="I2196" t="s">
        <v>44117</v>
      </c>
    </row>
    <row r="2197" spans="8:9">
      <c r="H2197" s="17" t="s">
        <v>2624</v>
      </c>
      <c r="I2197" t="s">
        <v>44118</v>
      </c>
    </row>
    <row r="2198" spans="8:9">
      <c r="H2198" s="17" t="s">
        <v>2625</v>
      </c>
      <c r="I2198" t="s">
        <v>44119</v>
      </c>
    </row>
    <row r="2199" spans="8:9">
      <c r="H2199" s="17" t="s">
        <v>2626</v>
      </c>
      <c r="I2199" t="s">
        <v>44120</v>
      </c>
    </row>
    <row r="2200" spans="8:9">
      <c r="H2200" s="17" t="s">
        <v>2627</v>
      </c>
      <c r="I2200" t="s">
        <v>44121</v>
      </c>
    </row>
    <row r="2201" spans="8:9">
      <c r="H2201" s="17" t="s">
        <v>2628</v>
      </c>
      <c r="I2201" t="s">
        <v>44122</v>
      </c>
    </row>
    <row r="2202" spans="8:9">
      <c r="H2202" s="17" t="s">
        <v>2629</v>
      </c>
      <c r="I2202" t="s">
        <v>44123</v>
      </c>
    </row>
    <row r="2203" spans="8:9">
      <c r="H2203" s="17" t="s">
        <v>2630</v>
      </c>
      <c r="I2203" t="s">
        <v>44124</v>
      </c>
    </row>
    <row r="2204" spans="8:9">
      <c r="H2204" s="17" t="s">
        <v>2631</v>
      </c>
      <c r="I2204" t="s">
        <v>44125</v>
      </c>
    </row>
    <row r="2205" spans="8:9">
      <c r="H2205" s="17" t="s">
        <v>2632</v>
      </c>
      <c r="I2205" t="s">
        <v>44126</v>
      </c>
    </row>
    <row r="2206" spans="8:9">
      <c r="H2206" s="17" t="s">
        <v>2633</v>
      </c>
      <c r="I2206" t="s">
        <v>44127</v>
      </c>
    </row>
    <row r="2207" spans="8:9">
      <c r="H2207" s="17" t="s">
        <v>2634</v>
      </c>
      <c r="I2207" t="s">
        <v>44128</v>
      </c>
    </row>
    <row r="2208" spans="8:9">
      <c r="H2208" s="17" t="s">
        <v>2635</v>
      </c>
      <c r="I2208" t="s">
        <v>44129</v>
      </c>
    </row>
    <row r="2209" spans="8:9">
      <c r="H2209" s="17" t="s">
        <v>2636</v>
      </c>
      <c r="I2209" t="s">
        <v>44130</v>
      </c>
    </row>
    <row r="2210" spans="8:9">
      <c r="H2210" s="17" t="s">
        <v>2637</v>
      </c>
      <c r="I2210" t="s">
        <v>44131</v>
      </c>
    </row>
    <row r="2211" spans="8:9">
      <c r="H2211" s="17" t="s">
        <v>2638</v>
      </c>
      <c r="I2211" t="s">
        <v>44132</v>
      </c>
    </row>
    <row r="2212" spans="8:9">
      <c r="H2212" s="17" t="s">
        <v>2639</v>
      </c>
      <c r="I2212" t="s">
        <v>44133</v>
      </c>
    </row>
    <row r="2213" spans="8:9">
      <c r="H2213" s="17" t="s">
        <v>2640</v>
      </c>
      <c r="I2213" t="s">
        <v>44134</v>
      </c>
    </row>
    <row r="2214" spans="8:9">
      <c r="H2214" s="17" t="s">
        <v>2641</v>
      </c>
      <c r="I2214" t="s">
        <v>44135</v>
      </c>
    </row>
    <row r="2215" spans="8:9">
      <c r="H2215" s="17" t="s">
        <v>2642</v>
      </c>
      <c r="I2215" t="s">
        <v>44136</v>
      </c>
    </row>
    <row r="2216" spans="8:9">
      <c r="H2216" s="17" t="s">
        <v>2643</v>
      </c>
      <c r="I2216" t="s">
        <v>44137</v>
      </c>
    </row>
    <row r="2217" spans="8:9">
      <c r="H2217" s="17" t="s">
        <v>2644</v>
      </c>
      <c r="I2217" t="s">
        <v>44138</v>
      </c>
    </row>
    <row r="2218" spans="8:9">
      <c r="H2218" s="17" t="s">
        <v>2645</v>
      </c>
      <c r="I2218" t="s">
        <v>44139</v>
      </c>
    </row>
    <row r="2219" spans="8:9">
      <c r="H2219" s="17" t="s">
        <v>2646</v>
      </c>
      <c r="I2219" t="s">
        <v>44140</v>
      </c>
    </row>
    <row r="2220" spans="8:9">
      <c r="H2220" s="17" t="s">
        <v>2647</v>
      </c>
      <c r="I2220" t="s">
        <v>44141</v>
      </c>
    </row>
    <row r="2221" spans="8:9">
      <c r="H2221" s="17" t="s">
        <v>2648</v>
      </c>
      <c r="I2221" t="s">
        <v>44142</v>
      </c>
    </row>
    <row r="2222" spans="8:9">
      <c r="H2222" s="17" t="s">
        <v>2649</v>
      </c>
      <c r="I2222" t="s">
        <v>44143</v>
      </c>
    </row>
    <row r="2223" spans="8:9">
      <c r="H2223" s="17" t="s">
        <v>2650</v>
      </c>
      <c r="I2223" t="s">
        <v>44144</v>
      </c>
    </row>
    <row r="2224" spans="8:9">
      <c r="H2224" s="17" t="s">
        <v>2651</v>
      </c>
      <c r="I2224" t="s">
        <v>44145</v>
      </c>
    </row>
    <row r="2225" spans="8:9">
      <c r="H2225" s="17" t="s">
        <v>2652</v>
      </c>
      <c r="I2225" t="s">
        <v>44146</v>
      </c>
    </row>
    <row r="2226" spans="8:9">
      <c r="H2226" s="17" t="s">
        <v>2653</v>
      </c>
      <c r="I2226" t="s">
        <v>44147</v>
      </c>
    </row>
    <row r="2227" spans="8:9">
      <c r="H2227" s="17" t="s">
        <v>2654</v>
      </c>
      <c r="I2227" t="s">
        <v>44148</v>
      </c>
    </row>
    <row r="2228" spans="8:9">
      <c r="H2228" s="17" t="s">
        <v>2655</v>
      </c>
      <c r="I2228" t="s">
        <v>44149</v>
      </c>
    </row>
    <row r="2229" spans="8:9">
      <c r="H2229" s="17" t="s">
        <v>2656</v>
      </c>
      <c r="I2229" t="s">
        <v>44150</v>
      </c>
    </row>
    <row r="2230" spans="8:9">
      <c r="H2230" s="17" t="s">
        <v>2657</v>
      </c>
      <c r="I2230" t="s">
        <v>44151</v>
      </c>
    </row>
    <row r="2231" spans="8:9">
      <c r="H2231" s="17" t="s">
        <v>2658</v>
      </c>
      <c r="I2231" t="s">
        <v>44152</v>
      </c>
    </row>
    <row r="2232" spans="8:9">
      <c r="H2232" s="17" t="s">
        <v>2659</v>
      </c>
      <c r="I2232" t="s">
        <v>44153</v>
      </c>
    </row>
    <row r="2233" spans="8:9">
      <c r="H2233" s="17" t="s">
        <v>2660</v>
      </c>
      <c r="I2233" t="s">
        <v>44154</v>
      </c>
    </row>
    <row r="2234" spans="8:9">
      <c r="H2234" s="17" t="s">
        <v>2661</v>
      </c>
      <c r="I2234" t="s">
        <v>44155</v>
      </c>
    </row>
    <row r="2235" spans="8:9">
      <c r="H2235" s="17" t="s">
        <v>2662</v>
      </c>
      <c r="I2235" t="s">
        <v>44156</v>
      </c>
    </row>
    <row r="2236" spans="8:9">
      <c r="H2236" s="17" t="s">
        <v>2663</v>
      </c>
      <c r="I2236" t="s">
        <v>44157</v>
      </c>
    </row>
    <row r="2237" spans="8:9">
      <c r="H2237" s="17" t="s">
        <v>2664</v>
      </c>
      <c r="I2237" t="s">
        <v>44158</v>
      </c>
    </row>
    <row r="2238" spans="8:9">
      <c r="H2238" s="17" t="s">
        <v>2665</v>
      </c>
      <c r="I2238" t="s">
        <v>44159</v>
      </c>
    </row>
    <row r="2239" spans="8:9">
      <c r="H2239" s="17" t="s">
        <v>2666</v>
      </c>
      <c r="I2239" t="s">
        <v>44160</v>
      </c>
    </row>
    <row r="2240" spans="8:9">
      <c r="H2240" s="17" t="s">
        <v>2667</v>
      </c>
      <c r="I2240" t="s">
        <v>44161</v>
      </c>
    </row>
    <row r="2241" spans="8:9">
      <c r="H2241" s="17" t="s">
        <v>2668</v>
      </c>
      <c r="I2241" t="s">
        <v>44162</v>
      </c>
    </row>
    <row r="2242" spans="8:9">
      <c r="H2242" s="17" t="s">
        <v>2669</v>
      </c>
      <c r="I2242" t="s">
        <v>44163</v>
      </c>
    </row>
    <row r="2243" spans="8:9">
      <c r="H2243" s="17" t="s">
        <v>2670</v>
      </c>
      <c r="I2243" t="s">
        <v>44164</v>
      </c>
    </row>
    <row r="2244" spans="8:9">
      <c r="H2244" s="17" t="s">
        <v>2671</v>
      </c>
      <c r="I2244" t="s">
        <v>44165</v>
      </c>
    </row>
    <row r="2245" spans="8:9">
      <c r="H2245" s="17" t="s">
        <v>2672</v>
      </c>
      <c r="I2245" t="s">
        <v>44166</v>
      </c>
    </row>
    <row r="2246" spans="8:9">
      <c r="H2246" s="17" t="s">
        <v>2673</v>
      </c>
      <c r="I2246" t="s">
        <v>44167</v>
      </c>
    </row>
    <row r="2247" spans="8:9">
      <c r="H2247" s="17" t="s">
        <v>2674</v>
      </c>
      <c r="I2247" t="s">
        <v>44168</v>
      </c>
    </row>
    <row r="2248" spans="8:9">
      <c r="H2248" s="17" t="s">
        <v>2675</v>
      </c>
      <c r="I2248" t="s">
        <v>44169</v>
      </c>
    </row>
    <row r="2249" spans="8:9">
      <c r="H2249" s="17" t="s">
        <v>2676</v>
      </c>
      <c r="I2249" t="s">
        <v>44170</v>
      </c>
    </row>
    <row r="2250" spans="8:9">
      <c r="H2250" s="17" t="s">
        <v>2677</v>
      </c>
      <c r="I2250" t="s">
        <v>44171</v>
      </c>
    </row>
    <row r="2251" spans="8:9">
      <c r="H2251" s="17" t="s">
        <v>2678</v>
      </c>
      <c r="I2251" t="s">
        <v>44172</v>
      </c>
    </row>
    <row r="2252" spans="8:9">
      <c r="H2252" s="17" t="s">
        <v>2679</v>
      </c>
      <c r="I2252" t="s">
        <v>44173</v>
      </c>
    </row>
    <row r="2253" spans="8:9">
      <c r="H2253" s="17" t="s">
        <v>2680</v>
      </c>
      <c r="I2253" t="s">
        <v>44174</v>
      </c>
    </row>
    <row r="2254" spans="8:9">
      <c r="H2254" s="17" t="s">
        <v>2681</v>
      </c>
      <c r="I2254" t="s">
        <v>44175</v>
      </c>
    </row>
    <row r="2255" spans="8:9">
      <c r="H2255" s="17" t="s">
        <v>2682</v>
      </c>
      <c r="I2255" t="s">
        <v>44176</v>
      </c>
    </row>
    <row r="2256" spans="8:9">
      <c r="H2256" s="17" t="s">
        <v>2683</v>
      </c>
      <c r="I2256" t="s">
        <v>44177</v>
      </c>
    </row>
    <row r="2257" spans="8:9">
      <c r="H2257" s="17" t="s">
        <v>2684</v>
      </c>
      <c r="I2257" t="s">
        <v>44178</v>
      </c>
    </row>
    <row r="2258" spans="8:9">
      <c r="H2258" s="17" t="s">
        <v>2685</v>
      </c>
      <c r="I2258" t="s">
        <v>44179</v>
      </c>
    </row>
    <row r="2259" spans="8:9">
      <c r="H2259" s="17" t="s">
        <v>2686</v>
      </c>
      <c r="I2259" t="s">
        <v>44180</v>
      </c>
    </row>
    <row r="2260" spans="8:9">
      <c r="H2260" s="17" t="s">
        <v>2687</v>
      </c>
      <c r="I2260" t="s">
        <v>44181</v>
      </c>
    </row>
    <row r="2261" spans="8:9">
      <c r="H2261" s="17" t="s">
        <v>2688</v>
      </c>
      <c r="I2261" t="s">
        <v>44182</v>
      </c>
    </row>
    <row r="2262" spans="8:9">
      <c r="H2262" s="17" t="s">
        <v>2689</v>
      </c>
      <c r="I2262" t="s">
        <v>44183</v>
      </c>
    </row>
    <row r="2263" spans="8:9">
      <c r="H2263" s="17" t="s">
        <v>2690</v>
      </c>
      <c r="I2263" t="s">
        <v>44184</v>
      </c>
    </row>
    <row r="2264" spans="8:9">
      <c r="H2264" s="17" t="s">
        <v>2691</v>
      </c>
      <c r="I2264" t="s">
        <v>44185</v>
      </c>
    </row>
    <row r="2265" spans="8:9">
      <c r="H2265" s="17" t="s">
        <v>2692</v>
      </c>
      <c r="I2265" t="s">
        <v>44186</v>
      </c>
    </row>
    <row r="2266" spans="8:9">
      <c r="H2266" s="17" t="s">
        <v>2693</v>
      </c>
      <c r="I2266" t="s">
        <v>44187</v>
      </c>
    </row>
    <row r="2267" spans="8:9">
      <c r="H2267" s="17" t="s">
        <v>2694</v>
      </c>
      <c r="I2267" t="s">
        <v>44188</v>
      </c>
    </row>
    <row r="2268" spans="8:9">
      <c r="H2268" s="17" t="s">
        <v>2695</v>
      </c>
      <c r="I2268" t="s">
        <v>44189</v>
      </c>
    </row>
    <row r="2269" spans="8:9">
      <c r="H2269" s="17" t="s">
        <v>2696</v>
      </c>
      <c r="I2269" t="s">
        <v>44190</v>
      </c>
    </row>
    <row r="2270" spans="8:9">
      <c r="H2270" s="17" t="s">
        <v>2697</v>
      </c>
      <c r="I2270" t="s">
        <v>44191</v>
      </c>
    </row>
    <row r="2271" spans="8:9">
      <c r="H2271" s="17" t="s">
        <v>2698</v>
      </c>
      <c r="I2271" t="s">
        <v>44192</v>
      </c>
    </row>
    <row r="2272" spans="8:9">
      <c r="H2272" s="17" t="s">
        <v>2699</v>
      </c>
      <c r="I2272" t="s">
        <v>44193</v>
      </c>
    </row>
    <row r="2273" spans="8:9">
      <c r="H2273" s="17" t="s">
        <v>2700</v>
      </c>
      <c r="I2273" t="s">
        <v>44194</v>
      </c>
    </row>
    <row r="2274" spans="8:9">
      <c r="H2274" s="17" t="s">
        <v>2701</v>
      </c>
      <c r="I2274" t="s">
        <v>44195</v>
      </c>
    </row>
    <row r="2275" spans="8:9">
      <c r="H2275" s="17" t="s">
        <v>2702</v>
      </c>
      <c r="I2275" t="s">
        <v>44196</v>
      </c>
    </row>
    <row r="2276" spans="8:9">
      <c r="H2276" s="17" t="s">
        <v>2703</v>
      </c>
      <c r="I2276" t="s">
        <v>44197</v>
      </c>
    </row>
    <row r="2277" spans="8:9">
      <c r="H2277" s="17" t="s">
        <v>2704</v>
      </c>
      <c r="I2277" t="s">
        <v>44198</v>
      </c>
    </row>
    <row r="2278" spans="8:9">
      <c r="H2278" s="17" t="s">
        <v>2705</v>
      </c>
      <c r="I2278" t="s">
        <v>44199</v>
      </c>
    </row>
    <row r="2279" spans="8:9">
      <c r="H2279" s="17" t="s">
        <v>2706</v>
      </c>
      <c r="I2279" t="s">
        <v>44200</v>
      </c>
    </row>
    <row r="2280" spans="8:9">
      <c r="H2280" s="17" t="s">
        <v>2707</v>
      </c>
      <c r="I2280" t="s">
        <v>44201</v>
      </c>
    </row>
    <row r="2281" spans="8:9">
      <c r="H2281" s="17" t="s">
        <v>2708</v>
      </c>
      <c r="I2281" t="s">
        <v>44202</v>
      </c>
    </row>
    <row r="2282" spans="8:9">
      <c r="H2282" s="17" t="s">
        <v>2709</v>
      </c>
      <c r="I2282" t="s">
        <v>44203</v>
      </c>
    </row>
    <row r="2283" spans="8:9">
      <c r="H2283" s="17" t="s">
        <v>2710</v>
      </c>
      <c r="I2283" t="s">
        <v>44204</v>
      </c>
    </row>
    <row r="2284" spans="8:9">
      <c r="H2284" s="17" t="s">
        <v>2711</v>
      </c>
      <c r="I2284" t="s">
        <v>44205</v>
      </c>
    </row>
    <row r="2285" spans="8:9">
      <c r="H2285" s="17" t="s">
        <v>2712</v>
      </c>
      <c r="I2285" t="s">
        <v>44206</v>
      </c>
    </row>
    <row r="2286" spans="8:9">
      <c r="H2286" s="17" t="s">
        <v>2713</v>
      </c>
      <c r="I2286" t="s">
        <v>44207</v>
      </c>
    </row>
    <row r="2287" spans="8:9">
      <c r="H2287" s="17" t="s">
        <v>2714</v>
      </c>
      <c r="I2287" t="s">
        <v>44208</v>
      </c>
    </row>
    <row r="2288" spans="8:9">
      <c r="H2288" s="17" t="s">
        <v>2715</v>
      </c>
      <c r="I2288" t="s">
        <v>44209</v>
      </c>
    </row>
    <row r="2289" spans="8:9">
      <c r="H2289" s="17" t="s">
        <v>2716</v>
      </c>
      <c r="I2289" t="s">
        <v>44210</v>
      </c>
    </row>
    <row r="2290" spans="8:9">
      <c r="H2290" s="17" t="s">
        <v>2717</v>
      </c>
      <c r="I2290" t="s">
        <v>44211</v>
      </c>
    </row>
    <row r="2291" spans="8:9">
      <c r="H2291" s="17" t="s">
        <v>2718</v>
      </c>
      <c r="I2291" t="s">
        <v>44212</v>
      </c>
    </row>
    <row r="2292" spans="8:9">
      <c r="H2292" s="17" t="s">
        <v>2719</v>
      </c>
      <c r="I2292" t="s">
        <v>44213</v>
      </c>
    </row>
    <row r="2293" spans="8:9">
      <c r="H2293" s="17" t="s">
        <v>2720</v>
      </c>
      <c r="I2293" t="s">
        <v>44214</v>
      </c>
    </row>
    <row r="2294" spans="8:9">
      <c r="H2294" s="17" t="s">
        <v>2721</v>
      </c>
      <c r="I2294" t="s">
        <v>44215</v>
      </c>
    </row>
    <row r="2295" spans="8:9">
      <c r="H2295" s="17" t="s">
        <v>2722</v>
      </c>
      <c r="I2295" t="s">
        <v>44216</v>
      </c>
    </row>
    <row r="2296" spans="8:9">
      <c r="H2296" s="17" t="s">
        <v>2723</v>
      </c>
      <c r="I2296" t="s">
        <v>44217</v>
      </c>
    </row>
    <row r="2297" spans="8:9">
      <c r="H2297" s="17" t="s">
        <v>2724</v>
      </c>
      <c r="I2297" t="s">
        <v>44218</v>
      </c>
    </row>
    <row r="2298" spans="8:9">
      <c r="H2298" s="17" t="s">
        <v>2725</v>
      </c>
      <c r="I2298" t="s">
        <v>44219</v>
      </c>
    </row>
    <row r="2299" spans="8:9">
      <c r="H2299" s="17" t="s">
        <v>2726</v>
      </c>
      <c r="I2299" t="s">
        <v>44220</v>
      </c>
    </row>
    <row r="2300" spans="8:9">
      <c r="H2300" s="17" t="s">
        <v>2727</v>
      </c>
      <c r="I2300" t="s">
        <v>44221</v>
      </c>
    </row>
    <row r="2301" spans="8:9">
      <c r="H2301" s="17" t="s">
        <v>2728</v>
      </c>
      <c r="I2301" t="s">
        <v>44222</v>
      </c>
    </row>
    <row r="2302" spans="8:9">
      <c r="H2302" s="17" t="s">
        <v>2729</v>
      </c>
      <c r="I2302" t="s">
        <v>44223</v>
      </c>
    </row>
    <row r="2303" spans="8:9">
      <c r="H2303" s="17" t="s">
        <v>2730</v>
      </c>
      <c r="I2303" t="s">
        <v>44224</v>
      </c>
    </row>
    <row r="2304" spans="8:9">
      <c r="H2304" s="17" t="s">
        <v>2731</v>
      </c>
      <c r="I2304" t="s">
        <v>44225</v>
      </c>
    </row>
    <row r="2305" spans="8:9">
      <c r="H2305" s="17" t="s">
        <v>2732</v>
      </c>
      <c r="I2305" t="s">
        <v>44226</v>
      </c>
    </row>
    <row r="2306" spans="8:9">
      <c r="H2306" s="17" t="s">
        <v>2733</v>
      </c>
      <c r="I2306" t="s">
        <v>44227</v>
      </c>
    </row>
    <row r="2307" spans="8:9">
      <c r="H2307" s="17" t="s">
        <v>2734</v>
      </c>
      <c r="I2307" t="s">
        <v>44228</v>
      </c>
    </row>
    <row r="2308" spans="8:9">
      <c r="H2308" s="17" t="s">
        <v>2735</v>
      </c>
      <c r="I2308" t="s">
        <v>44229</v>
      </c>
    </row>
    <row r="2309" spans="8:9">
      <c r="H2309" s="17" t="s">
        <v>2736</v>
      </c>
      <c r="I2309" t="s">
        <v>44230</v>
      </c>
    </row>
    <row r="2310" spans="8:9">
      <c r="H2310" s="17" t="s">
        <v>2737</v>
      </c>
      <c r="I2310" t="s">
        <v>44231</v>
      </c>
    </row>
    <row r="2311" spans="8:9">
      <c r="H2311" s="17" t="s">
        <v>2738</v>
      </c>
      <c r="I2311" t="s">
        <v>44232</v>
      </c>
    </row>
    <row r="2312" spans="8:9">
      <c r="H2312" s="17" t="s">
        <v>2739</v>
      </c>
      <c r="I2312" t="s">
        <v>44233</v>
      </c>
    </row>
    <row r="2313" spans="8:9">
      <c r="H2313" s="17" t="s">
        <v>2740</v>
      </c>
      <c r="I2313" t="s">
        <v>44234</v>
      </c>
    </row>
    <row r="2314" spans="8:9">
      <c r="H2314" s="17" t="s">
        <v>2741</v>
      </c>
      <c r="I2314" t="s">
        <v>44235</v>
      </c>
    </row>
    <row r="2315" spans="8:9">
      <c r="H2315" s="17" t="s">
        <v>2742</v>
      </c>
      <c r="I2315" t="s">
        <v>44236</v>
      </c>
    </row>
    <row r="2316" spans="8:9">
      <c r="H2316" s="17" t="s">
        <v>2743</v>
      </c>
      <c r="I2316" t="s">
        <v>44237</v>
      </c>
    </row>
    <row r="2317" spans="8:9">
      <c r="H2317" s="17" t="s">
        <v>2744</v>
      </c>
      <c r="I2317" t="s">
        <v>44238</v>
      </c>
    </row>
    <row r="2318" spans="8:9">
      <c r="H2318" s="17" t="s">
        <v>2745</v>
      </c>
      <c r="I2318" t="s">
        <v>44239</v>
      </c>
    </row>
    <row r="2319" spans="8:9">
      <c r="H2319" s="17" t="s">
        <v>2746</v>
      </c>
      <c r="I2319" t="s">
        <v>44240</v>
      </c>
    </row>
    <row r="2320" spans="8:9">
      <c r="H2320" s="17" t="s">
        <v>2747</v>
      </c>
      <c r="I2320" t="s">
        <v>44241</v>
      </c>
    </row>
    <row r="2321" spans="8:9">
      <c r="H2321" s="17" t="s">
        <v>2748</v>
      </c>
      <c r="I2321" t="s">
        <v>44242</v>
      </c>
    </row>
    <row r="2322" spans="8:9">
      <c r="H2322" s="17" t="s">
        <v>2749</v>
      </c>
      <c r="I2322" t="s">
        <v>44243</v>
      </c>
    </row>
    <row r="2323" spans="8:9">
      <c r="H2323" s="17" t="s">
        <v>2750</v>
      </c>
      <c r="I2323" t="s">
        <v>44244</v>
      </c>
    </row>
    <row r="2324" spans="8:9">
      <c r="H2324" s="17" t="s">
        <v>2751</v>
      </c>
      <c r="I2324" t="s">
        <v>44245</v>
      </c>
    </row>
    <row r="2325" spans="8:9">
      <c r="H2325" s="17" t="s">
        <v>2752</v>
      </c>
      <c r="I2325" t="s">
        <v>44246</v>
      </c>
    </row>
    <row r="2326" spans="8:9">
      <c r="H2326" s="17" t="s">
        <v>2753</v>
      </c>
      <c r="I2326" t="s">
        <v>44247</v>
      </c>
    </row>
    <row r="2327" spans="8:9">
      <c r="H2327" s="17" t="s">
        <v>2754</v>
      </c>
      <c r="I2327" t="s">
        <v>44248</v>
      </c>
    </row>
    <row r="2328" spans="8:9">
      <c r="H2328" s="17" t="s">
        <v>2755</v>
      </c>
      <c r="I2328" t="s">
        <v>44249</v>
      </c>
    </row>
    <row r="2329" spans="8:9">
      <c r="H2329" s="17" t="s">
        <v>2756</v>
      </c>
      <c r="I2329" t="s">
        <v>44250</v>
      </c>
    </row>
    <row r="2330" spans="8:9">
      <c r="H2330" s="17" t="s">
        <v>2757</v>
      </c>
      <c r="I2330" t="s">
        <v>44251</v>
      </c>
    </row>
    <row r="2331" spans="8:9">
      <c r="H2331" s="17" t="s">
        <v>2758</v>
      </c>
      <c r="I2331" t="s">
        <v>44252</v>
      </c>
    </row>
    <row r="2332" spans="8:9">
      <c r="H2332" s="17" t="s">
        <v>2759</v>
      </c>
      <c r="I2332" t="s">
        <v>44253</v>
      </c>
    </row>
    <row r="2333" spans="8:9">
      <c r="H2333" s="17" t="s">
        <v>2760</v>
      </c>
      <c r="I2333" t="s">
        <v>44254</v>
      </c>
    </row>
    <row r="2334" spans="8:9">
      <c r="H2334" s="17" t="s">
        <v>2761</v>
      </c>
      <c r="I2334" t="s">
        <v>44255</v>
      </c>
    </row>
    <row r="2335" spans="8:9">
      <c r="H2335" s="17" t="s">
        <v>2762</v>
      </c>
      <c r="I2335" t="s">
        <v>44256</v>
      </c>
    </row>
    <row r="2336" spans="8:9">
      <c r="H2336" s="17" t="s">
        <v>2763</v>
      </c>
      <c r="I2336" t="s">
        <v>44257</v>
      </c>
    </row>
    <row r="2337" spans="8:9">
      <c r="H2337" s="17" t="s">
        <v>2764</v>
      </c>
      <c r="I2337" t="s">
        <v>44258</v>
      </c>
    </row>
    <row r="2338" spans="8:9">
      <c r="H2338" s="17" t="s">
        <v>2765</v>
      </c>
      <c r="I2338" t="s">
        <v>44259</v>
      </c>
    </row>
    <row r="2339" spans="8:9">
      <c r="H2339" s="17" t="s">
        <v>2766</v>
      </c>
      <c r="I2339" t="s">
        <v>44260</v>
      </c>
    </row>
    <row r="2340" spans="8:9">
      <c r="H2340" s="17" t="s">
        <v>2767</v>
      </c>
      <c r="I2340" t="s">
        <v>44261</v>
      </c>
    </row>
    <row r="2341" spans="8:9">
      <c r="H2341" s="17" t="s">
        <v>2768</v>
      </c>
      <c r="I2341" t="s">
        <v>44262</v>
      </c>
    </row>
    <row r="2342" spans="8:9">
      <c r="H2342" s="17" t="s">
        <v>2769</v>
      </c>
      <c r="I2342" t="s">
        <v>44263</v>
      </c>
    </row>
    <row r="2343" spans="8:9">
      <c r="H2343" s="17" t="s">
        <v>2770</v>
      </c>
      <c r="I2343" t="s">
        <v>44264</v>
      </c>
    </row>
    <row r="2344" spans="8:9">
      <c r="H2344" s="17" t="s">
        <v>2771</v>
      </c>
      <c r="I2344" t="s">
        <v>44265</v>
      </c>
    </row>
    <row r="2345" spans="8:9">
      <c r="H2345" s="17" t="s">
        <v>2772</v>
      </c>
      <c r="I2345" t="s">
        <v>44266</v>
      </c>
    </row>
    <row r="2346" spans="8:9">
      <c r="H2346" s="17" t="s">
        <v>2773</v>
      </c>
      <c r="I2346" t="s">
        <v>44267</v>
      </c>
    </row>
    <row r="2347" spans="8:9">
      <c r="H2347" s="17" t="s">
        <v>2774</v>
      </c>
      <c r="I2347" t="s">
        <v>44268</v>
      </c>
    </row>
    <row r="2348" spans="8:9">
      <c r="H2348" s="17" t="s">
        <v>2775</v>
      </c>
      <c r="I2348" t="s">
        <v>44269</v>
      </c>
    </row>
    <row r="2349" spans="8:9">
      <c r="H2349" s="17" t="s">
        <v>2776</v>
      </c>
      <c r="I2349" t="s">
        <v>44270</v>
      </c>
    </row>
    <row r="2350" spans="8:9">
      <c r="H2350" s="17" t="s">
        <v>2777</v>
      </c>
      <c r="I2350" t="s">
        <v>44271</v>
      </c>
    </row>
    <row r="2351" spans="8:9">
      <c r="H2351" s="17" t="s">
        <v>2778</v>
      </c>
      <c r="I2351" t="s">
        <v>44272</v>
      </c>
    </row>
    <row r="2352" spans="8:9">
      <c r="H2352" s="17" t="s">
        <v>2779</v>
      </c>
      <c r="I2352" t="s">
        <v>44273</v>
      </c>
    </row>
    <row r="2353" spans="8:9">
      <c r="H2353" s="17" t="s">
        <v>2780</v>
      </c>
      <c r="I2353" t="s">
        <v>44274</v>
      </c>
    </row>
    <row r="2354" spans="8:9">
      <c r="H2354" s="17" t="s">
        <v>2781</v>
      </c>
      <c r="I2354" t="s">
        <v>44275</v>
      </c>
    </row>
    <row r="2355" spans="8:9">
      <c r="H2355" s="17" t="s">
        <v>2782</v>
      </c>
      <c r="I2355" t="s">
        <v>44276</v>
      </c>
    </row>
    <row r="2356" spans="8:9">
      <c r="H2356" s="17" t="s">
        <v>2783</v>
      </c>
      <c r="I2356" t="s">
        <v>44277</v>
      </c>
    </row>
    <row r="2357" spans="8:9">
      <c r="H2357" s="17" t="s">
        <v>2784</v>
      </c>
      <c r="I2357" t="s">
        <v>44278</v>
      </c>
    </row>
    <row r="2358" spans="8:9">
      <c r="H2358" s="17" t="s">
        <v>2785</v>
      </c>
      <c r="I2358" t="s">
        <v>44279</v>
      </c>
    </row>
    <row r="2359" spans="8:9">
      <c r="H2359" s="17" t="s">
        <v>2786</v>
      </c>
      <c r="I2359" t="s">
        <v>44280</v>
      </c>
    </row>
    <row r="2360" spans="8:9">
      <c r="H2360" s="17" t="s">
        <v>2787</v>
      </c>
      <c r="I2360" t="s">
        <v>44281</v>
      </c>
    </row>
    <row r="2361" spans="8:9">
      <c r="H2361" s="17" t="s">
        <v>2788</v>
      </c>
      <c r="I2361" t="s">
        <v>44282</v>
      </c>
    </row>
    <row r="2362" spans="8:9">
      <c r="H2362" s="17" t="s">
        <v>2789</v>
      </c>
      <c r="I2362" t="s">
        <v>44283</v>
      </c>
    </row>
    <row r="2363" spans="8:9">
      <c r="H2363" s="17" t="s">
        <v>2790</v>
      </c>
      <c r="I2363" t="s">
        <v>44284</v>
      </c>
    </row>
    <row r="2364" spans="8:9">
      <c r="H2364" s="17" t="s">
        <v>2791</v>
      </c>
      <c r="I2364" t="s">
        <v>44285</v>
      </c>
    </row>
    <row r="2365" spans="8:9">
      <c r="H2365" s="17" t="s">
        <v>2792</v>
      </c>
      <c r="I2365" t="s">
        <v>44286</v>
      </c>
    </row>
    <row r="2366" spans="8:9">
      <c r="H2366" s="17" t="s">
        <v>2793</v>
      </c>
      <c r="I2366" t="s">
        <v>44287</v>
      </c>
    </row>
    <row r="2367" spans="8:9">
      <c r="H2367" s="17" t="s">
        <v>2794</v>
      </c>
      <c r="I2367" t="s">
        <v>44288</v>
      </c>
    </row>
    <row r="2368" spans="8:9">
      <c r="H2368" s="17" t="s">
        <v>2795</v>
      </c>
      <c r="I2368" t="s">
        <v>44289</v>
      </c>
    </row>
    <row r="2369" spans="8:9">
      <c r="H2369" s="17" t="s">
        <v>2796</v>
      </c>
      <c r="I2369" t="s">
        <v>44290</v>
      </c>
    </row>
    <row r="2370" spans="8:9">
      <c r="H2370" s="17" t="s">
        <v>2797</v>
      </c>
      <c r="I2370" t="s">
        <v>44291</v>
      </c>
    </row>
    <row r="2371" spans="8:9">
      <c r="H2371" s="17" t="s">
        <v>2798</v>
      </c>
      <c r="I2371" t="s">
        <v>44292</v>
      </c>
    </row>
    <row r="2372" spans="8:9">
      <c r="H2372" s="17" t="s">
        <v>2799</v>
      </c>
      <c r="I2372" t="s">
        <v>44293</v>
      </c>
    </row>
    <row r="2373" spans="8:9">
      <c r="H2373" s="17" t="s">
        <v>2800</v>
      </c>
      <c r="I2373" t="s">
        <v>44294</v>
      </c>
    </row>
    <row r="2374" spans="8:9">
      <c r="H2374" s="17" t="s">
        <v>2801</v>
      </c>
      <c r="I2374" t="s">
        <v>44295</v>
      </c>
    </row>
    <row r="2375" spans="8:9">
      <c r="H2375" s="17" t="s">
        <v>2802</v>
      </c>
      <c r="I2375" t="s">
        <v>44296</v>
      </c>
    </row>
    <row r="2376" spans="8:9">
      <c r="H2376" s="17" t="s">
        <v>2803</v>
      </c>
      <c r="I2376" t="s">
        <v>44297</v>
      </c>
    </row>
    <row r="2377" spans="8:9">
      <c r="H2377" s="17" t="s">
        <v>2804</v>
      </c>
      <c r="I2377" t="s">
        <v>44298</v>
      </c>
    </row>
    <row r="2378" spans="8:9">
      <c r="H2378" s="17" t="s">
        <v>2805</v>
      </c>
      <c r="I2378" t="s">
        <v>44299</v>
      </c>
    </row>
    <row r="2379" spans="8:9">
      <c r="H2379" s="17" t="s">
        <v>2806</v>
      </c>
      <c r="I2379" t="s">
        <v>44300</v>
      </c>
    </row>
    <row r="2380" spans="8:9">
      <c r="H2380" s="17" t="s">
        <v>2807</v>
      </c>
      <c r="I2380" t="s">
        <v>44301</v>
      </c>
    </row>
    <row r="2381" spans="8:9">
      <c r="H2381" s="17" t="s">
        <v>2808</v>
      </c>
      <c r="I2381" t="s">
        <v>44302</v>
      </c>
    </row>
    <row r="2382" spans="8:9">
      <c r="H2382" s="17" t="s">
        <v>2809</v>
      </c>
      <c r="I2382" t="s">
        <v>44303</v>
      </c>
    </row>
    <row r="2383" spans="8:9">
      <c r="H2383" s="17" t="s">
        <v>2810</v>
      </c>
      <c r="I2383" t="s">
        <v>44304</v>
      </c>
    </row>
    <row r="2384" spans="8:9">
      <c r="H2384" s="17" t="s">
        <v>2811</v>
      </c>
      <c r="I2384" t="s">
        <v>44305</v>
      </c>
    </row>
    <row r="2385" spans="8:9">
      <c r="H2385" s="17" t="s">
        <v>2812</v>
      </c>
      <c r="I2385" t="s">
        <v>44306</v>
      </c>
    </row>
    <row r="2386" spans="8:9">
      <c r="H2386" s="17" t="s">
        <v>2813</v>
      </c>
      <c r="I2386" t="s">
        <v>44307</v>
      </c>
    </row>
    <row r="2387" spans="8:9">
      <c r="H2387" s="17" t="s">
        <v>2814</v>
      </c>
      <c r="I2387" t="s">
        <v>44308</v>
      </c>
    </row>
    <row r="2388" spans="8:9">
      <c r="H2388" s="17" t="s">
        <v>2815</v>
      </c>
      <c r="I2388" t="s">
        <v>44309</v>
      </c>
    </row>
    <row r="2389" spans="8:9">
      <c r="H2389" s="17" t="s">
        <v>2816</v>
      </c>
      <c r="I2389" t="s">
        <v>44310</v>
      </c>
    </row>
    <row r="2390" spans="8:9">
      <c r="H2390" s="17" t="s">
        <v>2817</v>
      </c>
      <c r="I2390" t="s">
        <v>44311</v>
      </c>
    </row>
    <row r="2391" spans="8:9">
      <c r="H2391" s="17" t="s">
        <v>2818</v>
      </c>
      <c r="I2391" t="s">
        <v>44312</v>
      </c>
    </row>
    <row r="2392" spans="8:9">
      <c r="H2392" s="17" t="s">
        <v>2819</v>
      </c>
      <c r="I2392" t="s">
        <v>44313</v>
      </c>
    </row>
    <row r="2393" spans="8:9">
      <c r="H2393" s="17" t="s">
        <v>2820</v>
      </c>
      <c r="I2393" t="s">
        <v>44314</v>
      </c>
    </row>
    <row r="2394" spans="8:9">
      <c r="H2394" s="17" t="s">
        <v>2821</v>
      </c>
      <c r="I2394" t="s">
        <v>44315</v>
      </c>
    </row>
    <row r="2395" spans="8:9">
      <c r="H2395" s="17" t="s">
        <v>2822</v>
      </c>
      <c r="I2395" t="s">
        <v>44316</v>
      </c>
    </row>
    <row r="2396" spans="8:9">
      <c r="H2396" s="17" t="s">
        <v>2823</v>
      </c>
      <c r="I2396" t="s">
        <v>44317</v>
      </c>
    </row>
    <row r="2397" spans="8:9">
      <c r="H2397" s="17" t="s">
        <v>2824</v>
      </c>
      <c r="I2397" t="s">
        <v>44318</v>
      </c>
    </row>
    <row r="2398" spans="8:9">
      <c r="H2398" s="17" t="s">
        <v>2825</v>
      </c>
      <c r="I2398" t="s">
        <v>44319</v>
      </c>
    </row>
    <row r="2399" spans="8:9">
      <c r="H2399" s="17" t="s">
        <v>2826</v>
      </c>
      <c r="I2399" t="s">
        <v>44320</v>
      </c>
    </row>
    <row r="2400" spans="8:9">
      <c r="H2400" s="17" t="s">
        <v>2827</v>
      </c>
      <c r="I2400" t="s">
        <v>44321</v>
      </c>
    </row>
    <row r="2401" spans="8:9">
      <c r="H2401" s="17" t="s">
        <v>2828</v>
      </c>
      <c r="I2401" t="s">
        <v>44322</v>
      </c>
    </row>
    <row r="2402" spans="8:9">
      <c r="H2402" s="17" t="s">
        <v>2829</v>
      </c>
      <c r="I2402" t="s">
        <v>44323</v>
      </c>
    </row>
    <row r="2403" spans="8:9">
      <c r="H2403" s="17" t="s">
        <v>2830</v>
      </c>
      <c r="I2403" t="s">
        <v>44324</v>
      </c>
    </row>
    <row r="2404" spans="8:9">
      <c r="H2404" s="17" t="s">
        <v>2831</v>
      </c>
      <c r="I2404" t="s">
        <v>44325</v>
      </c>
    </row>
    <row r="2405" spans="8:9">
      <c r="H2405" s="17" t="s">
        <v>2832</v>
      </c>
      <c r="I2405" t="s">
        <v>44326</v>
      </c>
    </row>
    <row r="2406" spans="8:9">
      <c r="H2406" s="17" t="s">
        <v>2833</v>
      </c>
      <c r="I2406" t="s">
        <v>44327</v>
      </c>
    </row>
    <row r="2407" spans="8:9">
      <c r="H2407" s="17" t="s">
        <v>2834</v>
      </c>
      <c r="I2407" t="s">
        <v>44328</v>
      </c>
    </row>
    <row r="2408" spans="8:9">
      <c r="H2408" s="17" t="s">
        <v>2835</v>
      </c>
      <c r="I2408" t="s">
        <v>44329</v>
      </c>
    </row>
    <row r="2409" spans="8:9">
      <c r="H2409" s="17" t="s">
        <v>2836</v>
      </c>
      <c r="I2409" t="s">
        <v>44330</v>
      </c>
    </row>
    <row r="2410" spans="8:9">
      <c r="H2410" s="17" t="s">
        <v>2837</v>
      </c>
      <c r="I2410" t="s">
        <v>44331</v>
      </c>
    </row>
    <row r="2411" spans="8:9">
      <c r="H2411" s="17" t="s">
        <v>2838</v>
      </c>
      <c r="I2411" t="s">
        <v>44332</v>
      </c>
    </row>
    <row r="2412" spans="8:9">
      <c r="H2412" s="17" t="s">
        <v>2839</v>
      </c>
      <c r="I2412" t="s">
        <v>44333</v>
      </c>
    </row>
    <row r="2413" spans="8:9">
      <c r="H2413" s="17" t="s">
        <v>2840</v>
      </c>
      <c r="I2413" t="s">
        <v>44334</v>
      </c>
    </row>
    <row r="2414" spans="8:9">
      <c r="H2414" s="17" t="s">
        <v>2841</v>
      </c>
      <c r="I2414" t="s">
        <v>44335</v>
      </c>
    </row>
    <row r="2415" spans="8:9">
      <c r="H2415" s="17" t="s">
        <v>2842</v>
      </c>
      <c r="I2415" t="s">
        <v>44336</v>
      </c>
    </row>
    <row r="2416" spans="8:9">
      <c r="H2416" s="17" t="s">
        <v>2843</v>
      </c>
      <c r="I2416" t="s">
        <v>44337</v>
      </c>
    </row>
    <row r="2417" spans="8:9">
      <c r="H2417" s="17" t="s">
        <v>2844</v>
      </c>
      <c r="I2417" t="s">
        <v>44338</v>
      </c>
    </row>
    <row r="2418" spans="8:9">
      <c r="H2418" s="17" t="s">
        <v>2845</v>
      </c>
      <c r="I2418" t="s">
        <v>44339</v>
      </c>
    </row>
    <row r="2419" spans="8:9">
      <c r="H2419" s="17" t="s">
        <v>2846</v>
      </c>
      <c r="I2419" t="s">
        <v>44340</v>
      </c>
    </row>
    <row r="2420" spans="8:9">
      <c r="H2420" s="17" t="s">
        <v>2847</v>
      </c>
      <c r="I2420" t="s">
        <v>44341</v>
      </c>
    </row>
    <row r="2421" spans="8:9">
      <c r="H2421" s="17" t="s">
        <v>2848</v>
      </c>
      <c r="I2421" t="s">
        <v>44342</v>
      </c>
    </row>
    <row r="2422" spans="8:9">
      <c r="H2422" s="17" t="s">
        <v>2849</v>
      </c>
      <c r="I2422" t="s">
        <v>44343</v>
      </c>
    </row>
    <row r="2423" spans="8:9">
      <c r="H2423" s="17" t="s">
        <v>2850</v>
      </c>
      <c r="I2423" t="s">
        <v>44344</v>
      </c>
    </row>
    <row r="2424" spans="8:9">
      <c r="H2424" s="17" t="s">
        <v>2851</v>
      </c>
      <c r="I2424" t="s">
        <v>44345</v>
      </c>
    </row>
    <row r="2425" spans="8:9">
      <c r="H2425" s="17" t="s">
        <v>2852</v>
      </c>
      <c r="I2425" t="s">
        <v>44346</v>
      </c>
    </row>
    <row r="2426" spans="8:9">
      <c r="H2426" s="17" t="s">
        <v>2853</v>
      </c>
      <c r="I2426" t="s">
        <v>44347</v>
      </c>
    </row>
    <row r="2427" spans="8:9">
      <c r="H2427" s="17" t="s">
        <v>2854</v>
      </c>
      <c r="I2427" t="s">
        <v>44348</v>
      </c>
    </row>
    <row r="2428" spans="8:9">
      <c r="H2428" s="17" t="s">
        <v>2855</v>
      </c>
      <c r="I2428" t="s">
        <v>44349</v>
      </c>
    </row>
    <row r="2429" spans="8:9">
      <c r="H2429" s="17" t="s">
        <v>2856</v>
      </c>
      <c r="I2429" t="s">
        <v>44350</v>
      </c>
    </row>
    <row r="2430" spans="8:9">
      <c r="H2430" s="17" t="s">
        <v>2857</v>
      </c>
      <c r="I2430" t="s">
        <v>44351</v>
      </c>
    </row>
    <row r="2431" spans="8:9">
      <c r="H2431" s="17" t="s">
        <v>2858</v>
      </c>
      <c r="I2431" t="s">
        <v>44352</v>
      </c>
    </row>
    <row r="2432" spans="8:9">
      <c r="H2432" s="17" t="s">
        <v>2859</v>
      </c>
      <c r="I2432" t="s">
        <v>44353</v>
      </c>
    </row>
    <row r="2433" spans="8:9">
      <c r="H2433" s="17" t="s">
        <v>2860</v>
      </c>
      <c r="I2433" t="s">
        <v>44354</v>
      </c>
    </row>
    <row r="2434" spans="8:9">
      <c r="H2434" s="17" t="s">
        <v>2861</v>
      </c>
      <c r="I2434" t="s">
        <v>44355</v>
      </c>
    </row>
    <row r="2435" spans="8:9">
      <c r="H2435" s="17" t="s">
        <v>2862</v>
      </c>
      <c r="I2435" t="s">
        <v>44356</v>
      </c>
    </row>
    <row r="2436" spans="8:9">
      <c r="H2436" s="17" t="s">
        <v>2863</v>
      </c>
      <c r="I2436" t="s">
        <v>44357</v>
      </c>
    </row>
    <row r="2437" spans="8:9">
      <c r="H2437" s="17" t="s">
        <v>2864</v>
      </c>
      <c r="I2437" t="s">
        <v>44358</v>
      </c>
    </row>
    <row r="2438" spans="8:9">
      <c r="H2438" s="17" t="s">
        <v>2865</v>
      </c>
      <c r="I2438" t="s">
        <v>44359</v>
      </c>
    </row>
    <row r="2439" spans="8:9">
      <c r="H2439" s="17" t="s">
        <v>2866</v>
      </c>
      <c r="I2439" t="s">
        <v>44360</v>
      </c>
    </row>
    <row r="2440" spans="8:9">
      <c r="H2440" s="17" t="s">
        <v>2867</v>
      </c>
      <c r="I2440" t="s">
        <v>44361</v>
      </c>
    </row>
    <row r="2441" spans="8:9">
      <c r="H2441" s="17" t="s">
        <v>2868</v>
      </c>
      <c r="I2441" t="s">
        <v>44362</v>
      </c>
    </row>
    <row r="2442" spans="8:9">
      <c r="H2442" s="17" t="s">
        <v>2869</v>
      </c>
      <c r="I2442" t="s">
        <v>44363</v>
      </c>
    </row>
    <row r="2443" spans="8:9">
      <c r="H2443" s="17" t="s">
        <v>2870</v>
      </c>
      <c r="I2443" t="s">
        <v>44364</v>
      </c>
    </row>
    <row r="2444" spans="8:9">
      <c r="H2444" s="17" t="s">
        <v>2871</v>
      </c>
      <c r="I2444" t="s">
        <v>44365</v>
      </c>
    </row>
    <row r="2445" spans="8:9">
      <c r="H2445" s="17" t="s">
        <v>2872</v>
      </c>
      <c r="I2445" t="s">
        <v>44366</v>
      </c>
    </row>
    <row r="2446" spans="8:9">
      <c r="H2446" s="17" t="s">
        <v>2873</v>
      </c>
      <c r="I2446" t="s">
        <v>44367</v>
      </c>
    </row>
    <row r="2447" spans="8:9">
      <c r="H2447" s="17" t="s">
        <v>2874</v>
      </c>
      <c r="I2447" t="s">
        <v>44368</v>
      </c>
    </row>
    <row r="2448" spans="8:9">
      <c r="H2448" s="17" t="s">
        <v>2875</v>
      </c>
      <c r="I2448" t="s">
        <v>44369</v>
      </c>
    </row>
    <row r="2449" spans="8:9">
      <c r="H2449" s="17" t="s">
        <v>2876</v>
      </c>
      <c r="I2449" t="s">
        <v>44370</v>
      </c>
    </row>
    <row r="2450" spans="8:9">
      <c r="H2450" s="17" t="s">
        <v>2877</v>
      </c>
      <c r="I2450" t="s">
        <v>44371</v>
      </c>
    </row>
    <row r="2451" spans="8:9">
      <c r="H2451" s="17" t="s">
        <v>2878</v>
      </c>
      <c r="I2451" t="s">
        <v>44372</v>
      </c>
    </row>
    <row r="2452" spans="8:9">
      <c r="H2452" s="17" t="s">
        <v>2879</v>
      </c>
      <c r="I2452" t="s">
        <v>44373</v>
      </c>
    </row>
    <row r="2453" spans="8:9">
      <c r="H2453" s="17" t="s">
        <v>2880</v>
      </c>
      <c r="I2453" t="s">
        <v>44374</v>
      </c>
    </row>
    <row r="2454" spans="8:9">
      <c r="H2454" s="17" t="s">
        <v>2881</v>
      </c>
      <c r="I2454" t="s">
        <v>44375</v>
      </c>
    </row>
    <row r="2455" spans="8:9">
      <c r="H2455" s="17" t="s">
        <v>2882</v>
      </c>
      <c r="I2455" t="s">
        <v>44376</v>
      </c>
    </row>
    <row r="2456" spans="8:9">
      <c r="H2456" s="17" t="s">
        <v>2883</v>
      </c>
      <c r="I2456" t="s">
        <v>44377</v>
      </c>
    </row>
    <row r="2457" spans="8:9">
      <c r="H2457" s="17" t="s">
        <v>2884</v>
      </c>
      <c r="I2457" t="s">
        <v>44378</v>
      </c>
    </row>
    <row r="2458" spans="8:9">
      <c r="H2458" s="17" t="s">
        <v>2885</v>
      </c>
      <c r="I2458" t="s">
        <v>44379</v>
      </c>
    </row>
    <row r="2459" spans="8:9">
      <c r="H2459" s="17" t="s">
        <v>2886</v>
      </c>
      <c r="I2459" t="s">
        <v>44380</v>
      </c>
    </row>
    <row r="2460" spans="8:9">
      <c r="H2460" s="17" t="s">
        <v>2887</v>
      </c>
      <c r="I2460" t="s">
        <v>44381</v>
      </c>
    </row>
    <row r="2461" spans="8:9">
      <c r="H2461" s="17" t="s">
        <v>2888</v>
      </c>
      <c r="I2461" t="s">
        <v>44382</v>
      </c>
    </row>
    <row r="2462" spans="8:9">
      <c r="H2462" s="17" t="s">
        <v>2889</v>
      </c>
      <c r="I2462" t="s">
        <v>44383</v>
      </c>
    </row>
    <row r="2463" spans="8:9">
      <c r="H2463" s="17" t="s">
        <v>2890</v>
      </c>
      <c r="I2463" t="s">
        <v>44384</v>
      </c>
    </row>
    <row r="2464" spans="8:9">
      <c r="H2464" s="17" t="s">
        <v>2891</v>
      </c>
      <c r="I2464" t="s">
        <v>44385</v>
      </c>
    </row>
    <row r="2465" spans="8:9">
      <c r="H2465" s="17" t="s">
        <v>2892</v>
      </c>
      <c r="I2465" t="s">
        <v>44386</v>
      </c>
    </row>
    <row r="2466" spans="8:9">
      <c r="H2466" s="17" t="s">
        <v>2893</v>
      </c>
      <c r="I2466" t="s">
        <v>44387</v>
      </c>
    </row>
    <row r="2467" spans="8:9">
      <c r="H2467" s="17" t="s">
        <v>2894</v>
      </c>
      <c r="I2467" t="s">
        <v>44388</v>
      </c>
    </row>
    <row r="2468" spans="8:9">
      <c r="H2468" s="17" t="s">
        <v>2895</v>
      </c>
      <c r="I2468" t="s">
        <v>44389</v>
      </c>
    </row>
    <row r="2469" spans="8:9">
      <c r="H2469" s="17" t="s">
        <v>2896</v>
      </c>
      <c r="I2469" t="s">
        <v>44390</v>
      </c>
    </row>
    <row r="2470" spans="8:9">
      <c r="H2470" s="17" t="s">
        <v>2897</v>
      </c>
      <c r="I2470" t="s">
        <v>44391</v>
      </c>
    </row>
    <row r="2471" spans="8:9">
      <c r="H2471" s="17" t="s">
        <v>2898</v>
      </c>
      <c r="I2471" t="s">
        <v>44392</v>
      </c>
    </row>
    <row r="2472" spans="8:9">
      <c r="H2472" s="17" t="s">
        <v>2899</v>
      </c>
      <c r="I2472" t="s">
        <v>44393</v>
      </c>
    </row>
    <row r="2473" spans="8:9">
      <c r="H2473" s="17" t="s">
        <v>2900</v>
      </c>
      <c r="I2473" t="s">
        <v>44394</v>
      </c>
    </row>
    <row r="2474" spans="8:9">
      <c r="H2474" s="17" t="s">
        <v>2901</v>
      </c>
      <c r="I2474" t="s">
        <v>44395</v>
      </c>
    </row>
    <row r="2475" spans="8:9">
      <c r="H2475" s="17" t="s">
        <v>2902</v>
      </c>
      <c r="I2475" t="s">
        <v>44396</v>
      </c>
    </row>
    <row r="2476" spans="8:9">
      <c r="H2476" s="17" t="s">
        <v>2903</v>
      </c>
      <c r="I2476" t="s">
        <v>44397</v>
      </c>
    </row>
    <row r="2477" spans="8:9">
      <c r="H2477" s="17" t="s">
        <v>2904</v>
      </c>
      <c r="I2477" t="s">
        <v>44398</v>
      </c>
    </row>
    <row r="2478" spans="8:9">
      <c r="H2478" s="17" t="s">
        <v>2905</v>
      </c>
      <c r="I2478" t="s">
        <v>44399</v>
      </c>
    </row>
    <row r="2479" spans="8:9">
      <c r="H2479" s="17" t="s">
        <v>2906</v>
      </c>
      <c r="I2479" t="s">
        <v>44400</v>
      </c>
    </row>
    <row r="2480" spans="8:9">
      <c r="H2480" s="17" t="s">
        <v>2907</v>
      </c>
      <c r="I2480" t="s">
        <v>44401</v>
      </c>
    </row>
    <row r="2481" spans="8:9">
      <c r="H2481" s="17" t="s">
        <v>2908</v>
      </c>
      <c r="I2481" t="s">
        <v>44402</v>
      </c>
    </row>
    <row r="2482" spans="8:9">
      <c r="H2482" s="17" t="s">
        <v>2909</v>
      </c>
      <c r="I2482" t="s">
        <v>44403</v>
      </c>
    </row>
    <row r="2483" spans="8:9">
      <c r="H2483" s="17" t="s">
        <v>2910</v>
      </c>
      <c r="I2483" t="s">
        <v>44404</v>
      </c>
    </row>
    <row r="2484" spans="8:9">
      <c r="H2484" s="17" t="s">
        <v>2911</v>
      </c>
      <c r="I2484" t="s">
        <v>44405</v>
      </c>
    </row>
    <row r="2485" spans="8:9">
      <c r="H2485" s="17" t="s">
        <v>2912</v>
      </c>
      <c r="I2485" t="s">
        <v>44406</v>
      </c>
    </row>
    <row r="2486" spans="8:9">
      <c r="H2486" s="17" t="s">
        <v>2913</v>
      </c>
      <c r="I2486" t="s">
        <v>44407</v>
      </c>
    </row>
    <row r="2487" spans="8:9">
      <c r="H2487" s="17" t="s">
        <v>2914</v>
      </c>
      <c r="I2487" t="s">
        <v>44408</v>
      </c>
    </row>
    <row r="2488" spans="8:9">
      <c r="H2488" s="17" t="s">
        <v>2915</v>
      </c>
      <c r="I2488" t="s">
        <v>44409</v>
      </c>
    </row>
    <row r="2489" spans="8:9">
      <c r="H2489" s="17" t="s">
        <v>2916</v>
      </c>
      <c r="I2489" t="s">
        <v>44410</v>
      </c>
    </row>
    <row r="2490" spans="8:9">
      <c r="H2490" s="17" t="s">
        <v>2917</v>
      </c>
      <c r="I2490" t="s">
        <v>44411</v>
      </c>
    </row>
    <row r="2491" spans="8:9">
      <c r="H2491" s="17" t="s">
        <v>2918</v>
      </c>
      <c r="I2491" t="s">
        <v>44412</v>
      </c>
    </row>
    <row r="2492" spans="8:9">
      <c r="H2492" s="17" t="s">
        <v>2919</v>
      </c>
      <c r="I2492" t="s">
        <v>44413</v>
      </c>
    </row>
    <row r="2493" spans="8:9">
      <c r="H2493" s="17" t="s">
        <v>2920</v>
      </c>
      <c r="I2493" t="s">
        <v>44414</v>
      </c>
    </row>
    <row r="2494" spans="8:9">
      <c r="H2494" s="17" t="s">
        <v>2921</v>
      </c>
      <c r="I2494" t="s">
        <v>44415</v>
      </c>
    </row>
    <row r="2495" spans="8:9">
      <c r="H2495" s="17" t="s">
        <v>2922</v>
      </c>
      <c r="I2495" t="s">
        <v>44416</v>
      </c>
    </row>
    <row r="2496" spans="8:9">
      <c r="H2496" s="17" t="s">
        <v>2923</v>
      </c>
      <c r="I2496" t="s">
        <v>44417</v>
      </c>
    </row>
    <row r="2497" spans="8:9">
      <c r="H2497" s="17" t="s">
        <v>2924</v>
      </c>
      <c r="I2497" t="s">
        <v>44418</v>
      </c>
    </row>
    <row r="2498" spans="8:9">
      <c r="H2498" s="17" t="s">
        <v>2925</v>
      </c>
      <c r="I2498" t="s">
        <v>44419</v>
      </c>
    </row>
    <row r="2499" spans="8:9">
      <c r="H2499" s="17" t="s">
        <v>2926</v>
      </c>
      <c r="I2499" t="s">
        <v>44420</v>
      </c>
    </row>
    <row r="2500" spans="8:9">
      <c r="H2500" s="17" t="s">
        <v>2927</v>
      </c>
      <c r="I2500" t="s">
        <v>44421</v>
      </c>
    </row>
    <row r="2501" spans="8:9">
      <c r="H2501" s="17" t="s">
        <v>2928</v>
      </c>
      <c r="I2501" t="s">
        <v>44422</v>
      </c>
    </row>
    <row r="2502" spans="8:9">
      <c r="H2502" s="17" t="s">
        <v>2929</v>
      </c>
      <c r="I2502" t="s">
        <v>44423</v>
      </c>
    </row>
    <row r="2503" spans="8:9">
      <c r="H2503" s="17" t="s">
        <v>2930</v>
      </c>
      <c r="I2503" t="s">
        <v>44424</v>
      </c>
    </row>
    <row r="2504" spans="8:9">
      <c r="H2504" s="17" t="s">
        <v>2931</v>
      </c>
      <c r="I2504" t="s">
        <v>44425</v>
      </c>
    </row>
    <row r="2505" spans="8:9">
      <c r="H2505" s="17" t="s">
        <v>2932</v>
      </c>
      <c r="I2505" t="s">
        <v>44426</v>
      </c>
    </row>
    <row r="2506" spans="8:9">
      <c r="H2506" s="17" t="s">
        <v>2933</v>
      </c>
      <c r="I2506" t="s">
        <v>44427</v>
      </c>
    </row>
    <row r="2507" spans="8:9">
      <c r="H2507" s="17" t="s">
        <v>2934</v>
      </c>
      <c r="I2507" t="s">
        <v>44428</v>
      </c>
    </row>
    <row r="2508" spans="8:9">
      <c r="H2508" s="17" t="s">
        <v>2935</v>
      </c>
      <c r="I2508" t="s">
        <v>44429</v>
      </c>
    </row>
    <row r="2509" spans="8:9">
      <c r="H2509" s="17" t="s">
        <v>2936</v>
      </c>
      <c r="I2509" t="s">
        <v>44430</v>
      </c>
    </row>
    <row r="2510" spans="8:9">
      <c r="H2510" s="17" t="s">
        <v>2937</v>
      </c>
      <c r="I2510" t="s">
        <v>44431</v>
      </c>
    </row>
    <row r="2511" spans="8:9">
      <c r="H2511" s="17" t="s">
        <v>2938</v>
      </c>
      <c r="I2511" t="s">
        <v>44432</v>
      </c>
    </row>
    <row r="2512" spans="8:9">
      <c r="H2512" s="17" t="s">
        <v>2939</v>
      </c>
      <c r="I2512" t="s">
        <v>44433</v>
      </c>
    </row>
    <row r="2513" spans="8:9">
      <c r="H2513" s="17" t="s">
        <v>2940</v>
      </c>
      <c r="I2513" t="s">
        <v>44434</v>
      </c>
    </row>
    <row r="2514" spans="8:9">
      <c r="H2514" s="17" t="s">
        <v>2941</v>
      </c>
      <c r="I2514" t="s">
        <v>44435</v>
      </c>
    </row>
    <row r="2515" spans="8:9">
      <c r="H2515" s="17" t="s">
        <v>2942</v>
      </c>
      <c r="I2515" t="s">
        <v>44436</v>
      </c>
    </row>
    <row r="2516" spans="8:9">
      <c r="H2516" s="17" t="s">
        <v>2943</v>
      </c>
      <c r="I2516" t="s">
        <v>44437</v>
      </c>
    </row>
    <row r="2517" spans="8:9">
      <c r="H2517" s="17" t="s">
        <v>2944</v>
      </c>
      <c r="I2517" t="s">
        <v>44438</v>
      </c>
    </row>
    <row r="2518" spans="8:9">
      <c r="H2518" s="17" t="s">
        <v>2945</v>
      </c>
      <c r="I2518" t="s">
        <v>44439</v>
      </c>
    </row>
    <row r="2519" spans="8:9">
      <c r="H2519" s="17" t="s">
        <v>2946</v>
      </c>
      <c r="I2519" t="s">
        <v>44440</v>
      </c>
    </row>
    <row r="2520" spans="8:9">
      <c r="H2520" s="17" t="s">
        <v>2947</v>
      </c>
      <c r="I2520" t="s">
        <v>44441</v>
      </c>
    </row>
    <row r="2521" spans="8:9">
      <c r="H2521" s="17" t="s">
        <v>2948</v>
      </c>
      <c r="I2521" t="s">
        <v>44442</v>
      </c>
    </row>
    <row r="2522" spans="8:9">
      <c r="H2522" s="17" t="s">
        <v>2949</v>
      </c>
      <c r="I2522" t="s">
        <v>44443</v>
      </c>
    </row>
    <row r="2523" spans="8:9">
      <c r="H2523" s="17" t="s">
        <v>2950</v>
      </c>
      <c r="I2523" t="s">
        <v>44444</v>
      </c>
    </row>
    <row r="2524" spans="8:9">
      <c r="H2524" s="17" t="s">
        <v>2951</v>
      </c>
      <c r="I2524" t="s">
        <v>44445</v>
      </c>
    </row>
    <row r="2525" spans="8:9">
      <c r="H2525" s="17" t="s">
        <v>2952</v>
      </c>
      <c r="I2525" t="s">
        <v>44446</v>
      </c>
    </row>
    <row r="2526" spans="8:9">
      <c r="H2526" s="17" t="s">
        <v>2953</v>
      </c>
      <c r="I2526" t="s">
        <v>44447</v>
      </c>
    </row>
    <row r="2527" spans="8:9">
      <c r="H2527" s="17" t="s">
        <v>2954</v>
      </c>
      <c r="I2527" t="s">
        <v>44448</v>
      </c>
    </row>
    <row r="2528" spans="8:9">
      <c r="H2528" s="17" t="s">
        <v>2955</v>
      </c>
      <c r="I2528" t="s">
        <v>44449</v>
      </c>
    </row>
    <row r="2529" spans="8:9">
      <c r="H2529" s="17" t="s">
        <v>2956</v>
      </c>
      <c r="I2529" t="s">
        <v>44450</v>
      </c>
    </row>
    <row r="2530" spans="8:9">
      <c r="H2530" s="17" t="s">
        <v>2957</v>
      </c>
      <c r="I2530" t="s">
        <v>44451</v>
      </c>
    </row>
    <row r="2531" spans="8:9">
      <c r="H2531" s="17" t="s">
        <v>2958</v>
      </c>
      <c r="I2531" t="s">
        <v>44452</v>
      </c>
    </row>
    <row r="2532" spans="8:9">
      <c r="H2532" s="17" t="s">
        <v>2959</v>
      </c>
      <c r="I2532" t="s">
        <v>44453</v>
      </c>
    </row>
    <row r="2533" spans="8:9">
      <c r="H2533" s="17" t="s">
        <v>2960</v>
      </c>
      <c r="I2533" t="s">
        <v>44454</v>
      </c>
    </row>
    <row r="2534" spans="8:9">
      <c r="H2534" s="17" t="s">
        <v>2961</v>
      </c>
      <c r="I2534" t="s">
        <v>44455</v>
      </c>
    </row>
    <row r="2535" spans="8:9">
      <c r="H2535" s="17" t="s">
        <v>2962</v>
      </c>
      <c r="I2535" t="s">
        <v>44456</v>
      </c>
    </row>
    <row r="2536" spans="8:9">
      <c r="H2536" s="17" t="s">
        <v>2963</v>
      </c>
      <c r="I2536" t="s">
        <v>44457</v>
      </c>
    </row>
    <row r="2537" spans="8:9">
      <c r="H2537" s="17" t="s">
        <v>2964</v>
      </c>
      <c r="I2537" t="s">
        <v>44458</v>
      </c>
    </row>
    <row r="2538" spans="8:9">
      <c r="H2538" s="17" t="s">
        <v>2965</v>
      </c>
      <c r="I2538" t="s">
        <v>44459</v>
      </c>
    </row>
    <row r="2539" spans="8:9">
      <c r="H2539" s="17" t="s">
        <v>2966</v>
      </c>
      <c r="I2539" t="s">
        <v>44460</v>
      </c>
    </row>
    <row r="2540" spans="8:9">
      <c r="H2540" s="17" t="s">
        <v>2967</v>
      </c>
      <c r="I2540" t="s">
        <v>44461</v>
      </c>
    </row>
    <row r="2541" spans="8:9">
      <c r="H2541" s="17" t="s">
        <v>2968</v>
      </c>
      <c r="I2541" t="s">
        <v>44462</v>
      </c>
    </row>
    <row r="2542" spans="8:9">
      <c r="H2542" s="17" t="s">
        <v>2969</v>
      </c>
      <c r="I2542" t="s">
        <v>44463</v>
      </c>
    </row>
    <row r="2543" spans="8:9">
      <c r="H2543" s="17" t="s">
        <v>2970</v>
      </c>
      <c r="I2543" t="s">
        <v>44464</v>
      </c>
    </row>
    <row r="2544" spans="8:9">
      <c r="H2544" s="17" t="s">
        <v>2971</v>
      </c>
      <c r="I2544" t="s">
        <v>44465</v>
      </c>
    </row>
    <row r="2545" spans="8:9">
      <c r="H2545" s="17" t="s">
        <v>2972</v>
      </c>
      <c r="I2545" t="s">
        <v>44466</v>
      </c>
    </row>
    <row r="2546" spans="8:9">
      <c r="H2546" s="17" t="s">
        <v>2973</v>
      </c>
      <c r="I2546" t="s">
        <v>44467</v>
      </c>
    </row>
    <row r="2547" spans="8:9">
      <c r="H2547" s="17" t="s">
        <v>2974</v>
      </c>
      <c r="I2547" t="s">
        <v>44468</v>
      </c>
    </row>
    <row r="2548" spans="8:9">
      <c r="H2548" s="17" t="s">
        <v>2975</v>
      </c>
      <c r="I2548" t="s">
        <v>44469</v>
      </c>
    </row>
    <row r="2549" spans="8:9">
      <c r="H2549" s="17" t="s">
        <v>2976</v>
      </c>
      <c r="I2549" t="s">
        <v>44470</v>
      </c>
    </row>
    <row r="2550" spans="8:9">
      <c r="H2550" s="17" t="s">
        <v>2977</v>
      </c>
      <c r="I2550" t="s">
        <v>44471</v>
      </c>
    </row>
    <row r="2551" spans="8:9">
      <c r="H2551" s="17" t="s">
        <v>2978</v>
      </c>
      <c r="I2551" t="s">
        <v>44472</v>
      </c>
    </row>
    <row r="2552" spans="8:9">
      <c r="H2552" s="17" t="s">
        <v>2979</v>
      </c>
      <c r="I2552" t="s">
        <v>44473</v>
      </c>
    </row>
    <row r="2553" spans="8:9">
      <c r="H2553" s="17" t="s">
        <v>2980</v>
      </c>
      <c r="I2553" t="s">
        <v>44474</v>
      </c>
    </row>
    <row r="2554" spans="8:9">
      <c r="H2554" s="17" t="s">
        <v>2981</v>
      </c>
      <c r="I2554" t="s">
        <v>44475</v>
      </c>
    </row>
    <row r="2555" spans="8:9">
      <c r="H2555" s="17" t="s">
        <v>2982</v>
      </c>
      <c r="I2555" t="s">
        <v>44476</v>
      </c>
    </row>
    <row r="2556" spans="8:9">
      <c r="H2556" s="17" t="s">
        <v>2983</v>
      </c>
      <c r="I2556" t="s">
        <v>44477</v>
      </c>
    </row>
    <row r="2557" spans="8:9">
      <c r="H2557" s="17" t="s">
        <v>2984</v>
      </c>
      <c r="I2557" t="s">
        <v>44478</v>
      </c>
    </row>
    <row r="2558" spans="8:9">
      <c r="H2558" s="17" t="s">
        <v>2985</v>
      </c>
      <c r="I2558" t="s">
        <v>44479</v>
      </c>
    </row>
    <row r="2559" spans="8:9">
      <c r="H2559" s="17" t="s">
        <v>2986</v>
      </c>
      <c r="I2559" t="s">
        <v>44480</v>
      </c>
    </row>
    <row r="2560" spans="8:9">
      <c r="H2560" s="17" t="s">
        <v>2987</v>
      </c>
      <c r="I2560" t="s">
        <v>44481</v>
      </c>
    </row>
    <row r="2561" spans="8:9">
      <c r="H2561" s="17" t="s">
        <v>2988</v>
      </c>
      <c r="I2561" t="s">
        <v>44482</v>
      </c>
    </row>
    <row r="2562" spans="8:9">
      <c r="H2562" s="17" t="s">
        <v>2989</v>
      </c>
      <c r="I2562" t="s">
        <v>44483</v>
      </c>
    </row>
    <row r="2563" spans="8:9">
      <c r="H2563" s="17" t="s">
        <v>2990</v>
      </c>
      <c r="I2563" t="s">
        <v>44484</v>
      </c>
    </row>
    <row r="2564" spans="8:9">
      <c r="H2564" s="17" t="s">
        <v>2991</v>
      </c>
      <c r="I2564" t="s">
        <v>44485</v>
      </c>
    </row>
    <row r="2565" spans="8:9">
      <c r="H2565" s="17" t="s">
        <v>2992</v>
      </c>
      <c r="I2565" t="s">
        <v>44486</v>
      </c>
    </row>
    <row r="2566" spans="8:9">
      <c r="H2566" s="17" t="s">
        <v>2993</v>
      </c>
      <c r="I2566" t="s">
        <v>44487</v>
      </c>
    </row>
    <row r="2567" spans="8:9">
      <c r="H2567" s="17" t="s">
        <v>2994</v>
      </c>
      <c r="I2567" t="s">
        <v>44488</v>
      </c>
    </row>
    <row r="2568" spans="8:9">
      <c r="H2568" s="17" t="s">
        <v>2995</v>
      </c>
      <c r="I2568" t="s">
        <v>44489</v>
      </c>
    </row>
    <row r="2569" spans="8:9">
      <c r="H2569" s="17" t="s">
        <v>2996</v>
      </c>
      <c r="I2569" t="s">
        <v>44490</v>
      </c>
    </row>
    <row r="2570" spans="8:9">
      <c r="H2570" s="17" t="s">
        <v>2997</v>
      </c>
      <c r="I2570" t="s">
        <v>44491</v>
      </c>
    </row>
    <row r="2571" spans="8:9">
      <c r="H2571" s="17" t="s">
        <v>2998</v>
      </c>
      <c r="I2571" t="s">
        <v>44492</v>
      </c>
    </row>
    <row r="2572" spans="8:9">
      <c r="H2572" s="17" t="s">
        <v>2999</v>
      </c>
      <c r="I2572" t="s">
        <v>44493</v>
      </c>
    </row>
    <row r="2573" spans="8:9">
      <c r="H2573" s="17" t="s">
        <v>3000</v>
      </c>
      <c r="I2573" t="s">
        <v>44494</v>
      </c>
    </row>
    <row r="2574" spans="8:9">
      <c r="H2574" s="17" t="s">
        <v>3001</v>
      </c>
      <c r="I2574" t="s">
        <v>44495</v>
      </c>
    </row>
    <row r="2575" spans="8:9">
      <c r="H2575" s="17" t="s">
        <v>3002</v>
      </c>
      <c r="I2575" t="s">
        <v>44496</v>
      </c>
    </row>
    <row r="2576" spans="8:9">
      <c r="H2576" s="17" t="s">
        <v>3003</v>
      </c>
      <c r="I2576" t="s">
        <v>44497</v>
      </c>
    </row>
    <row r="2577" spans="8:9">
      <c r="H2577" s="17" t="s">
        <v>3004</v>
      </c>
      <c r="I2577" t="s">
        <v>44498</v>
      </c>
    </row>
    <row r="2578" spans="8:9">
      <c r="H2578" s="17" t="s">
        <v>3005</v>
      </c>
      <c r="I2578" t="s">
        <v>42637</v>
      </c>
    </row>
    <row r="2579" spans="8:9">
      <c r="H2579" s="17" t="s">
        <v>3006</v>
      </c>
      <c r="I2579" t="s">
        <v>44499</v>
      </c>
    </row>
    <row r="2580" spans="8:9">
      <c r="H2580" s="17" t="s">
        <v>3007</v>
      </c>
      <c r="I2580" t="s">
        <v>44500</v>
      </c>
    </row>
    <row r="2581" spans="8:9">
      <c r="H2581" s="17" t="s">
        <v>3008</v>
      </c>
      <c r="I2581" t="s">
        <v>44501</v>
      </c>
    </row>
    <row r="2582" spans="8:9">
      <c r="H2582" s="17" t="s">
        <v>3009</v>
      </c>
      <c r="I2582" t="s">
        <v>44502</v>
      </c>
    </row>
    <row r="2583" spans="8:9">
      <c r="H2583" s="17" t="s">
        <v>3010</v>
      </c>
      <c r="I2583" t="s">
        <v>44503</v>
      </c>
    </row>
    <row r="2584" spans="8:9">
      <c r="H2584" s="17" t="s">
        <v>3011</v>
      </c>
      <c r="I2584" t="s">
        <v>44504</v>
      </c>
    </row>
    <row r="2585" spans="8:9">
      <c r="H2585" s="17" t="s">
        <v>3012</v>
      </c>
      <c r="I2585" t="s">
        <v>44505</v>
      </c>
    </row>
    <row r="2586" spans="8:9">
      <c r="H2586" s="17" t="s">
        <v>3013</v>
      </c>
      <c r="I2586" t="s">
        <v>44506</v>
      </c>
    </row>
    <row r="2587" spans="8:9">
      <c r="H2587" s="17" t="s">
        <v>3014</v>
      </c>
      <c r="I2587" t="s">
        <v>44507</v>
      </c>
    </row>
    <row r="2588" spans="8:9">
      <c r="H2588" s="17" t="s">
        <v>3015</v>
      </c>
      <c r="I2588" t="s">
        <v>44508</v>
      </c>
    </row>
    <row r="2589" spans="8:9">
      <c r="H2589" s="17" t="s">
        <v>3016</v>
      </c>
      <c r="I2589" t="s">
        <v>44509</v>
      </c>
    </row>
    <row r="2590" spans="8:9">
      <c r="H2590" s="17" t="s">
        <v>3017</v>
      </c>
      <c r="I2590" t="s">
        <v>44510</v>
      </c>
    </row>
    <row r="2591" spans="8:9">
      <c r="H2591" s="17" t="s">
        <v>3018</v>
      </c>
      <c r="I2591" t="s">
        <v>44511</v>
      </c>
    </row>
    <row r="2592" spans="8:9">
      <c r="H2592" s="17" t="s">
        <v>3019</v>
      </c>
      <c r="I2592" t="s">
        <v>44512</v>
      </c>
    </row>
    <row r="2593" spans="8:9">
      <c r="H2593" s="17" t="s">
        <v>3020</v>
      </c>
      <c r="I2593" t="s">
        <v>44513</v>
      </c>
    </row>
    <row r="2594" spans="8:9">
      <c r="H2594" s="17" t="s">
        <v>3021</v>
      </c>
      <c r="I2594" t="s">
        <v>44514</v>
      </c>
    </row>
    <row r="2595" spans="8:9">
      <c r="H2595" s="17" t="s">
        <v>3022</v>
      </c>
      <c r="I2595" t="s">
        <v>44515</v>
      </c>
    </row>
    <row r="2596" spans="8:9">
      <c r="H2596" s="17" t="s">
        <v>3023</v>
      </c>
      <c r="I2596" t="s">
        <v>44516</v>
      </c>
    </row>
    <row r="2597" spans="8:9">
      <c r="H2597" s="17" t="s">
        <v>3024</v>
      </c>
      <c r="I2597" t="s">
        <v>44517</v>
      </c>
    </row>
    <row r="2598" spans="8:9">
      <c r="H2598" s="17" t="s">
        <v>3025</v>
      </c>
      <c r="I2598" t="s">
        <v>44518</v>
      </c>
    </row>
    <row r="2599" spans="8:9">
      <c r="H2599" s="17" t="s">
        <v>3026</v>
      </c>
      <c r="I2599" t="s">
        <v>44519</v>
      </c>
    </row>
    <row r="2600" spans="8:9">
      <c r="H2600" s="17" t="s">
        <v>3027</v>
      </c>
      <c r="I2600" t="s">
        <v>44520</v>
      </c>
    </row>
    <row r="2601" spans="8:9">
      <c r="H2601" s="17" t="s">
        <v>3028</v>
      </c>
      <c r="I2601" t="s">
        <v>44521</v>
      </c>
    </row>
    <row r="2602" spans="8:9">
      <c r="H2602" s="17" t="s">
        <v>3029</v>
      </c>
      <c r="I2602" t="s">
        <v>44522</v>
      </c>
    </row>
    <row r="2603" spans="8:9">
      <c r="H2603" s="17" t="s">
        <v>3030</v>
      </c>
      <c r="I2603" t="s">
        <v>44523</v>
      </c>
    </row>
    <row r="2604" spans="8:9">
      <c r="H2604" s="17" t="s">
        <v>3031</v>
      </c>
      <c r="I2604" t="s">
        <v>44524</v>
      </c>
    </row>
    <row r="2605" spans="8:9">
      <c r="H2605" s="17" t="s">
        <v>3032</v>
      </c>
      <c r="I2605" t="s">
        <v>44525</v>
      </c>
    </row>
    <row r="2606" spans="8:9">
      <c r="H2606" s="17" t="s">
        <v>3033</v>
      </c>
      <c r="I2606" t="s">
        <v>44526</v>
      </c>
    </row>
    <row r="2607" spans="8:9">
      <c r="H2607" s="17" t="s">
        <v>3034</v>
      </c>
      <c r="I2607" t="s">
        <v>44527</v>
      </c>
    </row>
    <row r="2608" spans="8:9">
      <c r="H2608" s="17" t="s">
        <v>3035</v>
      </c>
      <c r="I2608" t="s">
        <v>44528</v>
      </c>
    </row>
    <row r="2609" spans="8:9">
      <c r="H2609" s="17" t="s">
        <v>3036</v>
      </c>
      <c r="I2609" t="s">
        <v>44529</v>
      </c>
    </row>
    <row r="2610" spans="8:9">
      <c r="H2610" s="17" t="s">
        <v>3037</v>
      </c>
      <c r="I2610" t="s">
        <v>44530</v>
      </c>
    </row>
    <row r="2611" spans="8:9">
      <c r="H2611" s="17" t="s">
        <v>3038</v>
      </c>
      <c r="I2611" t="s">
        <v>44531</v>
      </c>
    </row>
    <row r="2612" spans="8:9">
      <c r="H2612" s="17" t="s">
        <v>3039</v>
      </c>
      <c r="I2612" t="s">
        <v>44532</v>
      </c>
    </row>
    <row r="2613" spans="8:9">
      <c r="H2613" s="17" t="s">
        <v>3040</v>
      </c>
      <c r="I2613" t="s">
        <v>44533</v>
      </c>
    </row>
    <row r="2614" spans="8:9">
      <c r="H2614" s="17" t="s">
        <v>3041</v>
      </c>
      <c r="I2614" t="s">
        <v>44534</v>
      </c>
    </row>
    <row r="2615" spans="8:9">
      <c r="H2615" s="17" t="s">
        <v>3042</v>
      </c>
      <c r="I2615" t="s">
        <v>44534</v>
      </c>
    </row>
    <row r="2616" spans="8:9">
      <c r="H2616" s="17" t="s">
        <v>3043</v>
      </c>
      <c r="I2616" t="s">
        <v>44535</v>
      </c>
    </row>
    <row r="2617" spans="8:9">
      <c r="H2617" s="17" t="s">
        <v>3044</v>
      </c>
      <c r="I2617" t="s">
        <v>44536</v>
      </c>
    </row>
    <row r="2618" spans="8:9">
      <c r="H2618" s="17" t="s">
        <v>3045</v>
      </c>
      <c r="I2618" t="s">
        <v>44537</v>
      </c>
    </row>
    <row r="2619" spans="8:9">
      <c r="H2619" s="17" t="s">
        <v>3046</v>
      </c>
      <c r="I2619" t="s">
        <v>44538</v>
      </c>
    </row>
    <row r="2620" spans="8:9">
      <c r="H2620" s="17" t="s">
        <v>3047</v>
      </c>
      <c r="I2620" t="s">
        <v>44539</v>
      </c>
    </row>
    <row r="2621" spans="8:9">
      <c r="H2621" s="17" t="s">
        <v>3048</v>
      </c>
      <c r="I2621" t="s">
        <v>44540</v>
      </c>
    </row>
    <row r="2622" spans="8:9">
      <c r="H2622" s="17" t="s">
        <v>3049</v>
      </c>
      <c r="I2622" t="s">
        <v>44541</v>
      </c>
    </row>
    <row r="2623" spans="8:9">
      <c r="H2623" s="17" t="s">
        <v>3050</v>
      </c>
      <c r="I2623" t="s">
        <v>44542</v>
      </c>
    </row>
    <row r="2624" spans="8:9">
      <c r="H2624" s="17" t="s">
        <v>3051</v>
      </c>
      <c r="I2624" t="s">
        <v>44543</v>
      </c>
    </row>
    <row r="2625" spans="8:9">
      <c r="H2625" s="17" t="s">
        <v>3052</v>
      </c>
      <c r="I2625" t="s">
        <v>44544</v>
      </c>
    </row>
    <row r="2626" spans="8:9">
      <c r="H2626" s="17" t="s">
        <v>3053</v>
      </c>
      <c r="I2626" t="s">
        <v>44545</v>
      </c>
    </row>
    <row r="2627" spans="8:9">
      <c r="H2627" s="17" t="s">
        <v>3054</v>
      </c>
      <c r="I2627" t="s">
        <v>44546</v>
      </c>
    </row>
    <row r="2628" spans="8:9">
      <c r="H2628" s="17" t="s">
        <v>3055</v>
      </c>
      <c r="I2628" t="s">
        <v>44547</v>
      </c>
    </row>
    <row r="2629" spans="8:9">
      <c r="H2629" s="17" t="s">
        <v>3056</v>
      </c>
      <c r="I2629" t="s">
        <v>44548</v>
      </c>
    </row>
    <row r="2630" spans="8:9">
      <c r="H2630" s="17" t="s">
        <v>3057</v>
      </c>
      <c r="I2630" t="s">
        <v>44549</v>
      </c>
    </row>
    <row r="2631" spans="8:9">
      <c r="H2631" s="17" t="s">
        <v>3058</v>
      </c>
      <c r="I2631" t="s">
        <v>44550</v>
      </c>
    </row>
    <row r="2632" spans="8:9">
      <c r="H2632" s="17" t="s">
        <v>3059</v>
      </c>
      <c r="I2632" t="s">
        <v>44551</v>
      </c>
    </row>
    <row r="2633" spans="8:9">
      <c r="H2633" s="17" t="s">
        <v>3060</v>
      </c>
      <c r="I2633" t="s">
        <v>44552</v>
      </c>
    </row>
    <row r="2634" spans="8:9">
      <c r="H2634" s="17" t="s">
        <v>3061</v>
      </c>
      <c r="I2634" t="s">
        <v>44553</v>
      </c>
    </row>
    <row r="2635" spans="8:9">
      <c r="H2635" s="17" t="s">
        <v>3062</v>
      </c>
      <c r="I2635" t="s">
        <v>44554</v>
      </c>
    </row>
    <row r="2636" spans="8:9">
      <c r="H2636" s="17" t="s">
        <v>3063</v>
      </c>
      <c r="I2636" t="s">
        <v>44555</v>
      </c>
    </row>
    <row r="2637" spans="8:9">
      <c r="H2637" s="17" t="s">
        <v>3064</v>
      </c>
      <c r="I2637" t="s">
        <v>44556</v>
      </c>
    </row>
    <row r="2638" spans="8:9">
      <c r="H2638" s="17" t="s">
        <v>3065</v>
      </c>
      <c r="I2638" t="s">
        <v>44557</v>
      </c>
    </row>
    <row r="2639" spans="8:9">
      <c r="H2639" s="17" t="s">
        <v>3066</v>
      </c>
      <c r="I2639" t="s">
        <v>44558</v>
      </c>
    </row>
    <row r="2640" spans="8:9">
      <c r="H2640" s="17" t="s">
        <v>3067</v>
      </c>
      <c r="I2640" t="s">
        <v>44559</v>
      </c>
    </row>
    <row r="2641" spans="8:9">
      <c r="H2641" s="17" t="s">
        <v>3068</v>
      </c>
      <c r="I2641" t="s">
        <v>44560</v>
      </c>
    </row>
    <row r="2642" spans="8:9">
      <c r="H2642" s="17" t="s">
        <v>3069</v>
      </c>
      <c r="I2642" t="s">
        <v>44561</v>
      </c>
    </row>
    <row r="2643" spans="8:9">
      <c r="H2643" s="17" t="s">
        <v>3070</v>
      </c>
      <c r="I2643" t="s">
        <v>44562</v>
      </c>
    </row>
    <row r="2644" spans="8:9">
      <c r="H2644" s="17" t="s">
        <v>3071</v>
      </c>
      <c r="I2644" t="s">
        <v>44563</v>
      </c>
    </row>
    <row r="2645" spans="8:9">
      <c r="H2645" s="17" t="s">
        <v>3072</v>
      </c>
      <c r="I2645" t="s">
        <v>44564</v>
      </c>
    </row>
    <row r="2646" spans="8:9">
      <c r="H2646" s="17" t="s">
        <v>3073</v>
      </c>
      <c r="I2646" t="s">
        <v>44534</v>
      </c>
    </row>
    <row r="2647" spans="8:9">
      <c r="H2647" s="17" t="s">
        <v>3074</v>
      </c>
      <c r="I2647" t="s">
        <v>44565</v>
      </c>
    </row>
    <row r="2648" spans="8:9">
      <c r="H2648" s="17" t="s">
        <v>3075</v>
      </c>
      <c r="I2648" t="s">
        <v>44566</v>
      </c>
    </row>
    <row r="2649" spans="8:9">
      <c r="H2649" s="17" t="s">
        <v>3076</v>
      </c>
      <c r="I2649" t="s">
        <v>44567</v>
      </c>
    </row>
    <row r="2650" spans="8:9">
      <c r="H2650" s="17" t="s">
        <v>3077</v>
      </c>
      <c r="I2650" t="s">
        <v>44568</v>
      </c>
    </row>
    <row r="2651" spans="8:9">
      <c r="H2651" s="17" t="s">
        <v>3078</v>
      </c>
      <c r="I2651" t="s">
        <v>44569</v>
      </c>
    </row>
    <row r="2652" spans="8:9">
      <c r="H2652" s="17" t="s">
        <v>3079</v>
      </c>
      <c r="I2652" t="s">
        <v>44570</v>
      </c>
    </row>
    <row r="2653" spans="8:9">
      <c r="H2653" s="17" t="s">
        <v>3080</v>
      </c>
      <c r="I2653" t="s">
        <v>44571</v>
      </c>
    </row>
    <row r="2654" spans="8:9">
      <c r="H2654" s="17" t="s">
        <v>3081</v>
      </c>
      <c r="I2654" t="s">
        <v>44572</v>
      </c>
    </row>
    <row r="2655" spans="8:9">
      <c r="H2655" s="17" t="s">
        <v>3082</v>
      </c>
      <c r="I2655" t="s">
        <v>44573</v>
      </c>
    </row>
    <row r="2656" spans="8:9">
      <c r="H2656" s="17" t="s">
        <v>3083</v>
      </c>
      <c r="I2656" t="s">
        <v>44574</v>
      </c>
    </row>
    <row r="2657" spans="8:9">
      <c r="H2657" s="17" t="s">
        <v>3084</v>
      </c>
      <c r="I2657" t="s">
        <v>44575</v>
      </c>
    </row>
    <row r="2658" spans="8:9">
      <c r="H2658" s="17" t="s">
        <v>3085</v>
      </c>
      <c r="I2658" t="s">
        <v>44576</v>
      </c>
    </row>
    <row r="2659" spans="8:9">
      <c r="H2659" s="17" t="s">
        <v>3086</v>
      </c>
      <c r="I2659" t="s">
        <v>44577</v>
      </c>
    </row>
    <row r="2660" spans="8:9">
      <c r="H2660" s="17" t="s">
        <v>3087</v>
      </c>
      <c r="I2660">
        <v>0</v>
      </c>
    </row>
    <row r="2661" spans="8:9">
      <c r="H2661" s="17" t="s">
        <v>3088</v>
      </c>
      <c r="I2661" t="s">
        <v>44578</v>
      </c>
    </row>
    <row r="2662" spans="8:9">
      <c r="H2662" s="17" t="s">
        <v>3089</v>
      </c>
      <c r="I2662" t="s">
        <v>44579</v>
      </c>
    </row>
    <row r="2663" spans="8:9">
      <c r="H2663" s="17" t="s">
        <v>3090</v>
      </c>
      <c r="I2663" t="s">
        <v>44580</v>
      </c>
    </row>
    <row r="2664" spans="8:9">
      <c r="H2664" s="17" t="s">
        <v>3091</v>
      </c>
      <c r="I2664" t="s">
        <v>44581</v>
      </c>
    </row>
    <row r="2665" spans="8:9">
      <c r="H2665" s="17" t="s">
        <v>3092</v>
      </c>
      <c r="I2665" t="s">
        <v>44582</v>
      </c>
    </row>
    <row r="2666" spans="8:9">
      <c r="H2666" s="17" t="s">
        <v>3093</v>
      </c>
      <c r="I2666" t="s">
        <v>44583</v>
      </c>
    </row>
    <row r="2667" spans="8:9">
      <c r="H2667" s="17" t="s">
        <v>3094</v>
      </c>
      <c r="I2667" t="s">
        <v>44584</v>
      </c>
    </row>
    <row r="2668" spans="8:9">
      <c r="H2668" s="17" t="s">
        <v>3095</v>
      </c>
      <c r="I2668" t="s">
        <v>44585</v>
      </c>
    </row>
    <row r="2669" spans="8:9">
      <c r="H2669" s="17" t="s">
        <v>3096</v>
      </c>
      <c r="I2669" t="s">
        <v>44586</v>
      </c>
    </row>
    <row r="2670" spans="8:9">
      <c r="H2670" s="17" t="s">
        <v>3097</v>
      </c>
      <c r="I2670" t="s">
        <v>44587</v>
      </c>
    </row>
    <row r="2671" spans="8:9">
      <c r="H2671" s="17" t="s">
        <v>3098</v>
      </c>
      <c r="I2671" t="s">
        <v>44588</v>
      </c>
    </row>
    <row r="2672" spans="8:9">
      <c r="H2672" s="17" t="s">
        <v>3099</v>
      </c>
      <c r="I2672" t="s">
        <v>44589</v>
      </c>
    </row>
    <row r="2673" spans="8:9">
      <c r="H2673" s="17" t="s">
        <v>3100</v>
      </c>
      <c r="I2673" t="s">
        <v>44590</v>
      </c>
    </row>
    <row r="2674" spans="8:9">
      <c r="H2674" s="17" t="s">
        <v>3101</v>
      </c>
      <c r="I2674" t="s">
        <v>44591</v>
      </c>
    </row>
    <row r="2675" spans="8:9">
      <c r="H2675" s="17" t="s">
        <v>3102</v>
      </c>
      <c r="I2675" t="s">
        <v>44592</v>
      </c>
    </row>
    <row r="2676" spans="8:9">
      <c r="H2676" s="17" t="s">
        <v>3103</v>
      </c>
      <c r="I2676" t="s">
        <v>44593</v>
      </c>
    </row>
    <row r="2677" spans="8:9">
      <c r="H2677" s="17" t="s">
        <v>3104</v>
      </c>
      <c r="I2677" t="s">
        <v>44594</v>
      </c>
    </row>
    <row r="2678" spans="8:9">
      <c r="H2678" s="17" t="s">
        <v>3105</v>
      </c>
      <c r="I2678" t="s">
        <v>44595</v>
      </c>
    </row>
    <row r="2679" spans="8:9">
      <c r="H2679" s="17" t="s">
        <v>3106</v>
      </c>
      <c r="I2679" t="s">
        <v>44596</v>
      </c>
    </row>
    <row r="2680" spans="8:9">
      <c r="H2680" s="17" t="s">
        <v>3107</v>
      </c>
      <c r="I2680" t="s">
        <v>44597</v>
      </c>
    </row>
    <row r="2681" spans="8:9">
      <c r="H2681" s="17" t="s">
        <v>3108</v>
      </c>
      <c r="I2681" t="s">
        <v>44598</v>
      </c>
    </row>
    <row r="2682" spans="8:9">
      <c r="H2682" s="17" t="s">
        <v>3109</v>
      </c>
      <c r="I2682" t="s">
        <v>44599</v>
      </c>
    </row>
    <row r="2683" spans="8:9">
      <c r="H2683" s="17" t="s">
        <v>3110</v>
      </c>
      <c r="I2683" t="s">
        <v>44600</v>
      </c>
    </row>
    <row r="2684" spans="8:9">
      <c r="H2684" s="17" t="s">
        <v>3111</v>
      </c>
      <c r="I2684" t="s">
        <v>44601</v>
      </c>
    </row>
    <row r="2685" spans="8:9">
      <c r="H2685" s="17" t="s">
        <v>3112</v>
      </c>
      <c r="I2685" t="s">
        <v>44602</v>
      </c>
    </row>
    <row r="2686" spans="8:9">
      <c r="H2686" s="17" t="s">
        <v>3113</v>
      </c>
      <c r="I2686" t="s">
        <v>44603</v>
      </c>
    </row>
    <row r="2687" spans="8:9">
      <c r="H2687" s="17" t="s">
        <v>3114</v>
      </c>
      <c r="I2687" t="s">
        <v>44604</v>
      </c>
    </row>
    <row r="2688" spans="8:9">
      <c r="H2688" s="17" t="s">
        <v>3115</v>
      </c>
      <c r="I2688" t="s">
        <v>44544</v>
      </c>
    </row>
    <row r="2689" spans="8:9">
      <c r="H2689" s="17" t="s">
        <v>3116</v>
      </c>
      <c r="I2689" t="s">
        <v>44605</v>
      </c>
    </row>
    <row r="2690" spans="8:9">
      <c r="H2690" s="17" t="s">
        <v>3117</v>
      </c>
      <c r="I2690" t="s">
        <v>44606</v>
      </c>
    </row>
    <row r="2691" spans="8:9">
      <c r="H2691" s="17" t="s">
        <v>3118</v>
      </c>
      <c r="I2691" t="s">
        <v>44607</v>
      </c>
    </row>
    <row r="2692" spans="8:9">
      <c r="H2692" s="17" t="s">
        <v>3119</v>
      </c>
      <c r="I2692" t="s">
        <v>44608</v>
      </c>
    </row>
    <row r="2693" spans="8:9">
      <c r="H2693" s="17" t="s">
        <v>3120</v>
      </c>
      <c r="I2693" t="s">
        <v>44609</v>
      </c>
    </row>
    <row r="2694" spans="8:9">
      <c r="H2694" s="17" t="s">
        <v>3121</v>
      </c>
      <c r="I2694" t="s">
        <v>44610</v>
      </c>
    </row>
    <row r="2695" spans="8:9">
      <c r="H2695" s="17" t="s">
        <v>3122</v>
      </c>
      <c r="I2695" t="s">
        <v>44611</v>
      </c>
    </row>
    <row r="2696" spans="8:9">
      <c r="H2696" s="17" t="s">
        <v>3123</v>
      </c>
      <c r="I2696" t="s">
        <v>44612</v>
      </c>
    </row>
    <row r="2697" spans="8:9">
      <c r="H2697" s="17" t="s">
        <v>3124</v>
      </c>
      <c r="I2697" t="s">
        <v>44613</v>
      </c>
    </row>
    <row r="2698" spans="8:9">
      <c r="H2698" s="17" t="s">
        <v>3125</v>
      </c>
      <c r="I2698" t="s">
        <v>44614</v>
      </c>
    </row>
    <row r="2699" spans="8:9">
      <c r="H2699" s="17" t="s">
        <v>3126</v>
      </c>
      <c r="I2699" t="s">
        <v>44615</v>
      </c>
    </row>
    <row r="2700" spans="8:9">
      <c r="H2700" s="17" t="s">
        <v>3127</v>
      </c>
      <c r="I2700" t="s">
        <v>44616</v>
      </c>
    </row>
    <row r="2701" spans="8:9">
      <c r="H2701" s="17" t="s">
        <v>3128</v>
      </c>
      <c r="I2701" t="s">
        <v>44617</v>
      </c>
    </row>
    <row r="2702" spans="8:9">
      <c r="H2702" s="17" t="s">
        <v>3129</v>
      </c>
      <c r="I2702" t="s">
        <v>44618</v>
      </c>
    </row>
    <row r="2703" spans="8:9">
      <c r="H2703" s="17" t="s">
        <v>3130</v>
      </c>
      <c r="I2703" t="s">
        <v>44619</v>
      </c>
    </row>
    <row r="2704" spans="8:9">
      <c r="H2704" s="17" t="s">
        <v>3131</v>
      </c>
      <c r="I2704" t="s">
        <v>44620</v>
      </c>
    </row>
    <row r="2705" spans="8:9">
      <c r="H2705" s="17" t="s">
        <v>3132</v>
      </c>
      <c r="I2705" t="s">
        <v>44621</v>
      </c>
    </row>
    <row r="2706" spans="8:9">
      <c r="H2706" s="17" t="s">
        <v>3133</v>
      </c>
      <c r="I2706" t="s">
        <v>44622</v>
      </c>
    </row>
    <row r="2707" spans="8:9">
      <c r="H2707" s="17" t="s">
        <v>3134</v>
      </c>
      <c r="I2707" t="s">
        <v>44623</v>
      </c>
    </row>
    <row r="2708" spans="8:9">
      <c r="H2708" s="17" t="s">
        <v>3135</v>
      </c>
      <c r="I2708" t="s">
        <v>44624</v>
      </c>
    </row>
    <row r="2709" spans="8:9">
      <c r="H2709" s="17" t="s">
        <v>3136</v>
      </c>
      <c r="I2709" t="s">
        <v>44625</v>
      </c>
    </row>
    <row r="2710" spans="8:9">
      <c r="H2710" s="17" t="s">
        <v>3137</v>
      </c>
      <c r="I2710" t="s">
        <v>44626</v>
      </c>
    </row>
    <row r="2711" spans="8:9">
      <c r="H2711" s="17" t="s">
        <v>3138</v>
      </c>
      <c r="I2711" t="s">
        <v>44627</v>
      </c>
    </row>
    <row r="2712" spans="8:9">
      <c r="H2712" s="17" t="s">
        <v>3139</v>
      </c>
      <c r="I2712" t="s">
        <v>44628</v>
      </c>
    </row>
    <row r="2713" spans="8:9">
      <c r="H2713" s="17" t="s">
        <v>3140</v>
      </c>
      <c r="I2713" t="s">
        <v>44629</v>
      </c>
    </row>
    <row r="2714" spans="8:9">
      <c r="H2714" s="17" t="s">
        <v>3141</v>
      </c>
      <c r="I2714" t="s">
        <v>44630</v>
      </c>
    </row>
    <row r="2715" spans="8:9">
      <c r="H2715" s="17" t="s">
        <v>3142</v>
      </c>
      <c r="I2715" t="s">
        <v>44631</v>
      </c>
    </row>
    <row r="2716" spans="8:9">
      <c r="H2716" s="17" t="s">
        <v>3143</v>
      </c>
      <c r="I2716" t="s">
        <v>44632</v>
      </c>
    </row>
    <row r="2717" spans="8:9">
      <c r="H2717" s="17" t="s">
        <v>3144</v>
      </c>
      <c r="I2717" t="s">
        <v>44633</v>
      </c>
    </row>
    <row r="2718" spans="8:9">
      <c r="H2718" s="17" t="s">
        <v>3145</v>
      </c>
      <c r="I2718" t="s">
        <v>44634</v>
      </c>
    </row>
    <row r="2719" spans="8:9">
      <c r="H2719" s="17" t="s">
        <v>3146</v>
      </c>
      <c r="I2719" t="s">
        <v>44635</v>
      </c>
    </row>
    <row r="2720" spans="8:9">
      <c r="H2720" s="17" t="s">
        <v>3147</v>
      </c>
      <c r="I2720" t="s">
        <v>44636</v>
      </c>
    </row>
    <row r="2721" spans="8:9">
      <c r="H2721" s="17" t="s">
        <v>3148</v>
      </c>
      <c r="I2721" t="s">
        <v>44637</v>
      </c>
    </row>
    <row r="2722" spans="8:9">
      <c r="H2722" s="17" t="s">
        <v>3149</v>
      </c>
      <c r="I2722" t="s">
        <v>44638</v>
      </c>
    </row>
    <row r="2723" spans="8:9">
      <c r="H2723" s="17" t="s">
        <v>3150</v>
      </c>
      <c r="I2723" t="s">
        <v>44639</v>
      </c>
    </row>
    <row r="2724" spans="8:9">
      <c r="H2724" s="17" t="s">
        <v>3151</v>
      </c>
      <c r="I2724" t="s">
        <v>44640</v>
      </c>
    </row>
    <row r="2725" spans="8:9">
      <c r="H2725" s="17" t="s">
        <v>3152</v>
      </c>
      <c r="I2725" t="s">
        <v>44641</v>
      </c>
    </row>
    <row r="2726" spans="8:9">
      <c r="H2726" s="17" t="s">
        <v>3153</v>
      </c>
      <c r="I2726" t="s">
        <v>44642</v>
      </c>
    </row>
    <row r="2727" spans="8:9">
      <c r="H2727" s="17" t="s">
        <v>3154</v>
      </c>
      <c r="I2727" t="s">
        <v>44643</v>
      </c>
    </row>
    <row r="2728" spans="8:9">
      <c r="H2728" s="17" t="s">
        <v>3155</v>
      </c>
      <c r="I2728" t="s">
        <v>44644</v>
      </c>
    </row>
    <row r="2729" spans="8:9">
      <c r="H2729" s="17" t="s">
        <v>3156</v>
      </c>
      <c r="I2729" t="s">
        <v>44645</v>
      </c>
    </row>
    <row r="2730" spans="8:9">
      <c r="H2730" s="17" t="s">
        <v>3157</v>
      </c>
      <c r="I2730" t="s">
        <v>44646</v>
      </c>
    </row>
    <row r="2731" spans="8:9">
      <c r="H2731" s="17" t="s">
        <v>3158</v>
      </c>
      <c r="I2731" t="s">
        <v>44647</v>
      </c>
    </row>
    <row r="2732" spans="8:9">
      <c r="H2732" s="17" t="s">
        <v>3159</v>
      </c>
      <c r="I2732" t="s">
        <v>44648</v>
      </c>
    </row>
    <row r="2733" spans="8:9">
      <c r="H2733" s="17" t="s">
        <v>3160</v>
      </c>
      <c r="I2733" t="s">
        <v>44649</v>
      </c>
    </row>
    <row r="2734" spans="8:9">
      <c r="H2734" s="17" t="s">
        <v>3161</v>
      </c>
      <c r="I2734" t="s">
        <v>44650</v>
      </c>
    </row>
    <row r="2735" spans="8:9">
      <c r="H2735" s="17" t="s">
        <v>3162</v>
      </c>
      <c r="I2735" t="s">
        <v>44651</v>
      </c>
    </row>
    <row r="2736" spans="8:9">
      <c r="H2736" s="17" t="s">
        <v>3163</v>
      </c>
      <c r="I2736" t="s">
        <v>44652</v>
      </c>
    </row>
    <row r="2737" spans="8:9">
      <c r="H2737" s="17" t="s">
        <v>3164</v>
      </c>
      <c r="I2737" t="s">
        <v>44653</v>
      </c>
    </row>
    <row r="2738" spans="8:9">
      <c r="H2738" s="17" t="s">
        <v>3165</v>
      </c>
      <c r="I2738" t="s">
        <v>44654</v>
      </c>
    </row>
    <row r="2739" spans="8:9">
      <c r="H2739" s="17" t="s">
        <v>3166</v>
      </c>
      <c r="I2739" t="s">
        <v>44655</v>
      </c>
    </row>
    <row r="2740" spans="8:9">
      <c r="H2740" s="17" t="s">
        <v>3167</v>
      </c>
      <c r="I2740" t="s">
        <v>44656</v>
      </c>
    </row>
    <row r="2741" spans="8:9">
      <c r="H2741" s="17" t="s">
        <v>3168</v>
      </c>
      <c r="I2741" t="s">
        <v>44657</v>
      </c>
    </row>
    <row r="2742" spans="8:9">
      <c r="H2742" s="17" t="s">
        <v>3169</v>
      </c>
      <c r="I2742" t="s">
        <v>44658</v>
      </c>
    </row>
    <row r="2743" spans="8:9">
      <c r="H2743" s="17" t="s">
        <v>3170</v>
      </c>
      <c r="I2743" t="s">
        <v>44659</v>
      </c>
    </row>
    <row r="2744" spans="8:9">
      <c r="H2744" s="17" t="s">
        <v>3171</v>
      </c>
      <c r="I2744" t="s">
        <v>44660</v>
      </c>
    </row>
    <row r="2745" spans="8:9">
      <c r="H2745" s="17" t="s">
        <v>3172</v>
      </c>
      <c r="I2745" t="s">
        <v>44661</v>
      </c>
    </row>
    <row r="2746" spans="8:9">
      <c r="H2746" s="17" t="s">
        <v>3173</v>
      </c>
      <c r="I2746" t="s">
        <v>44662</v>
      </c>
    </row>
    <row r="2747" spans="8:9">
      <c r="H2747" s="17" t="s">
        <v>3174</v>
      </c>
      <c r="I2747" t="s">
        <v>44663</v>
      </c>
    </row>
    <row r="2748" spans="8:9">
      <c r="H2748" s="17" t="s">
        <v>3175</v>
      </c>
      <c r="I2748" t="s">
        <v>44664</v>
      </c>
    </row>
    <row r="2749" spans="8:9">
      <c r="H2749" s="17" t="s">
        <v>3176</v>
      </c>
      <c r="I2749" t="s">
        <v>44665</v>
      </c>
    </row>
    <row r="2750" spans="8:9">
      <c r="H2750" s="17" t="s">
        <v>3177</v>
      </c>
      <c r="I2750" t="s">
        <v>44666</v>
      </c>
    </row>
    <row r="2751" spans="8:9">
      <c r="H2751" s="17" t="s">
        <v>3178</v>
      </c>
      <c r="I2751" t="s">
        <v>44667</v>
      </c>
    </row>
    <row r="2752" spans="8:9">
      <c r="H2752" s="17" t="s">
        <v>3179</v>
      </c>
      <c r="I2752" t="s">
        <v>44668</v>
      </c>
    </row>
    <row r="2753" spans="8:9">
      <c r="H2753" s="17" t="s">
        <v>3180</v>
      </c>
      <c r="I2753" t="s">
        <v>44669</v>
      </c>
    </row>
    <row r="2754" spans="8:9">
      <c r="H2754" s="17" t="s">
        <v>3181</v>
      </c>
      <c r="I2754" t="s">
        <v>44670</v>
      </c>
    </row>
    <row r="2755" spans="8:9">
      <c r="H2755" s="17" t="s">
        <v>3182</v>
      </c>
      <c r="I2755" t="s">
        <v>44671</v>
      </c>
    </row>
    <row r="2756" spans="8:9">
      <c r="H2756" s="17" t="s">
        <v>3183</v>
      </c>
      <c r="I2756" t="s">
        <v>44672</v>
      </c>
    </row>
    <row r="2757" spans="8:9">
      <c r="H2757" s="17" t="s">
        <v>3184</v>
      </c>
      <c r="I2757" t="s">
        <v>44673</v>
      </c>
    </row>
    <row r="2758" spans="8:9">
      <c r="H2758" s="17" t="s">
        <v>3185</v>
      </c>
      <c r="I2758" t="s">
        <v>44674</v>
      </c>
    </row>
    <row r="2759" spans="8:9">
      <c r="H2759" s="17" t="s">
        <v>3186</v>
      </c>
      <c r="I2759" t="s">
        <v>44675</v>
      </c>
    </row>
    <row r="2760" spans="8:9">
      <c r="H2760" s="17" t="s">
        <v>3187</v>
      </c>
      <c r="I2760" t="s">
        <v>44676</v>
      </c>
    </row>
    <row r="2761" spans="8:9">
      <c r="H2761" s="17" t="s">
        <v>3188</v>
      </c>
      <c r="I2761" t="s">
        <v>44677</v>
      </c>
    </row>
    <row r="2762" spans="8:9">
      <c r="H2762" s="17" t="s">
        <v>3189</v>
      </c>
      <c r="I2762" t="s">
        <v>44678</v>
      </c>
    </row>
    <row r="2763" spans="8:9">
      <c r="H2763" s="17" t="s">
        <v>3190</v>
      </c>
      <c r="I2763" t="s">
        <v>44679</v>
      </c>
    </row>
    <row r="2764" spans="8:9">
      <c r="H2764" s="17" t="s">
        <v>3191</v>
      </c>
      <c r="I2764" t="s">
        <v>44680</v>
      </c>
    </row>
    <row r="2765" spans="8:9">
      <c r="H2765" s="17" t="s">
        <v>3192</v>
      </c>
      <c r="I2765" t="s">
        <v>44681</v>
      </c>
    </row>
    <row r="2766" spans="8:9">
      <c r="H2766" s="17" t="s">
        <v>3193</v>
      </c>
      <c r="I2766" t="s">
        <v>44682</v>
      </c>
    </row>
    <row r="2767" spans="8:9">
      <c r="H2767" s="17" t="s">
        <v>3194</v>
      </c>
      <c r="I2767" t="s">
        <v>44683</v>
      </c>
    </row>
    <row r="2768" spans="8:9">
      <c r="H2768" s="17" t="s">
        <v>3195</v>
      </c>
      <c r="I2768" t="s">
        <v>44684</v>
      </c>
    </row>
    <row r="2769" spans="8:9">
      <c r="H2769" s="17" t="s">
        <v>3196</v>
      </c>
      <c r="I2769" t="s">
        <v>44685</v>
      </c>
    </row>
    <row r="2770" spans="8:9">
      <c r="H2770" s="17" t="s">
        <v>3197</v>
      </c>
      <c r="I2770" t="s">
        <v>44686</v>
      </c>
    </row>
    <row r="2771" spans="8:9">
      <c r="H2771" s="17" t="s">
        <v>3198</v>
      </c>
      <c r="I2771" t="s">
        <v>44687</v>
      </c>
    </row>
    <row r="2772" spans="8:9">
      <c r="H2772" s="17" t="s">
        <v>3199</v>
      </c>
      <c r="I2772" t="s">
        <v>44688</v>
      </c>
    </row>
    <row r="2773" spans="8:9">
      <c r="H2773" s="17" t="s">
        <v>3200</v>
      </c>
      <c r="I2773" t="s">
        <v>44689</v>
      </c>
    </row>
    <row r="2774" spans="8:9">
      <c r="H2774" s="17" t="s">
        <v>3201</v>
      </c>
      <c r="I2774" t="s">
        <v>44690</v>
      </c>
    </row>
    <row r="2775" spans="8:9">
      <c r="H2775" s="17" t="s">
        <v>3202</v>
      </c>
      <c r="I2775" t="s">
        <v>44691</v>
      </c>
    </row>
    <row r="2776" spans="8:9">
      <c r="H2776" s="17" t="s">
        <v>3203</v>
      </c>
      <c r="I2776" t="s">
        <v>44692</v>
      </c>
    </row>
    <row r="2777" spans="8:9">
      <c r="H2777" s="17" t="s">
        <v>3204</v>
      </c>
      <c r="I2777" t="s">
        <v>44693</v>
      </c>
    </row>
    <row r="2778" spans="8:9">
      <c r="H2778" s="17" t="s">
        <v>3205</v>
      </c>
      <c r="I2778" t="s">
        <v>44694</v>
      </c>
    </row>
    <row r="2779" spans="8:9">
      <c r="H2779" s="17" t="s">
        <v>3206</v>
      </c>
      <c r="I2779" t="s">
        <v>44695</v>
      </c>
    </row>
    <row r="2780" spans="8:9">
      <c r="H2780" s="17" t="s">
        <v>3207</v>
      </c>
      <c r="I2780" t="s">
        <v>44696</v>
      </c>
    </row>
    <row r="2781" spans="8:9">
      <c r="H2781" s="17" t="s">
        <v>3208</v>
      </c>
      <c r="I2781" t="s">
        <v>44697</v>
      </c>
    </row>
    <row r="2782" spans="8:9">
      <c r="H2782" s="17" t="s">
        <v>3209</v>
      </c>
      <c r="I2782" t="s">
        <v>44698</v>
      </c>
    </row>
    <row r="2783" spans="8:9">
      <c r="H2783" s="17" t="s">
        <v>3210</v>
      </c>
      <c r="I2783" t="s">
        <v>44699</v>
      </c>
    </row>
    <row r="2784" spans="8:9">
      <c r="H2784" s="17" t="s">
        <v>3211</v>
      </c>
      <c r="I2784" t="s">
        <v>44700</v>
      </c>
    </row>
    <row r="2785" spans="8:9">
      <c r="H2785" s="17" t="s">
        <v>3212</v>
      </c>
      <c r="I2785" t="s">
        <v>44701</v>
      </c>
    </row>
    <row r="2786" spans="8:9">
      <c r="H2786" s="17" t="s">
        <v>3213</v>
      </c>
      <c r="I2786" t="s">
        <v>44702</v>
      </c>
    </row>
    <row r="2787" spans="8:9">
      <c r="H2787" s="17" t="s">
        <v>3214</v>
      </c>
      <c r="I2787" t="s">
        <v>44703</v>
      </c>
    </row>
    <row r="2788" spans="8:9">
      <c r="H2788" s="17" t="s">
        <v>3215</v>
      </c>
      <c r="I2788" t="s">
        <v>44704</v>
      </c>
    </row>
    <row r="2789" spans="8:9">
      <c r="H2789" s="17" t="s">
        <v>3216</v>
      </c>
      <c r="I2789" t="s">
        <v>44705</v>
      </c>
    </row>
    <row r="2790" spans="8:9">
      <c r="H2790" s="17" t="s">
        <v>3217</v>
      </c>
      <c r="I2790" t="s">
        <v>44706</v>
      </c>
    </row>
    <row r="2791" spans="8:9">
      <c r="H2791" s="17" t="s">
        <v>3218</v>
      </c>
      <c r="I2791" t="s">
        <v>44707</v>
      </c>
    </row>
    <row r="2792" spans="8:9">
      <c r="H2792" s="17" t="s">
        <v>3219</v>
      </c>
      <c r="I2792" t="s">
        <v>44708</v>
      </c>
    </row>
    <row r="2793" spans="8:9">
      <c r="H2793" s="17" t="s">
        <v>3220</v>
      </c>
      <c r="I2793" t="s">
        <v>44709</v>
      </c>
    </row>
    <row r="2794" spans="8:9">
      <c r="H2794" s="17" t="s">
        <v>3221</v>
      </c>
      <c r="I2794" t="s">
        <v>44710</v>
      </c>
    </row>
    <row r="2795" spans="8:9">
      <c r="H2795" s="17" t="s">
        <v>3222</v>
      </c>
      <c r="I2795" t="s">
        <v>44711</v>
      </c>
    </row>
    <row r="2796" spans="8:9">
      <c r="H2796" s="17" t="s">
        <v>3223</v>
      </c>
      <c r="I2796" t="s">
        <v>44712</v>
      </c>
    </row>
    <row r="2797" spans="8:9">
      <c r="H2797" s="17" t="s">
        <v>3224</v>
      </c>
      <c r="I2797" t="s">
        <v>44713</v>
      </c>
    </row>
    <row r="2798" spans="8:9">
      <c r="H2798" s="17" t="s">
        <v>3225</v>
      </c>
      <c r="I2798" t="s">
        <v>44714</v>
      </c>
    </row>
    <row r="2799" spans="8:9">
      <c r="H2799" s="17" t="s">
        <v>3226</v>
      </c>
      <c r="I2799" t="s">
        <v>44715</v>
      </c>
    </row>
    <row r="2800" spans="8:9">
      <c r="H2800" s="17" t="s">
        <v>3227</v>
      </c>
      <c r="I2800" t="s">
        <v>44716</v>
      </c>
    </row>
    <row r="2801" spans="8:9">
      <c r="H2801" s="17" t="s">
        <v>3228</v>
      </c>
      <c r="I2801" t="s">
        <v>44717</v>
      </c>
    </row>
    <row r="2802" spans="8:9">
      <c r="H2802" s="17" t="s">
        <v>3229</v>
      </c>
      <c r="I2802" t="s">
        <v>44717</v>
      </c>
    </row>
    <row r="2803" spans="8:9">
      <c r="H2803" s="17" t="s">
        <v>3230</v>
      </c>
      <c r="I2803" t="s">
        <v>44718</v>
      </c>
    </row>
    <row r="2804" spans="8:9">
      <c r="H2804" s="17" t="s">
        <v>3231</v>
      </c>
      <c r="I2804" t="s">
        <v>44719</v>
      </c>
    </row>
    <row r="2805" spans="8:9">
      <c r="H2805" s="17" t="s">
        <v>3232</v>
      </c>
      <c r="I2805" t="s">
        <v>44494</v>
      </c>
    </row>
    <row r="2806" spans="8:9">
      <c r="H2806" s="17" t="s">
        <v>3233</v>
      </c>
      <c r="I2806" t="s">
        <v>44720</v>
      </c>
    </row>
    <row r="2807" spans="8:9">
      <c r="H2807" s="17" t="s">
        <v>3234</v>
      </c>
      <c r="I2807" t="s">
        <v>44721</v>
      </c>
    </row>
    <row r="2808" spans="8:9">
      <c r="H2808" s="17" t="s">
        <v>3235</v>
      </c>
      <c r="I2808" t="s">
        <v>44722</v>
      </c>
    </row>
    <row r="2809" spans="8:9">
      <c r="H2809" s="17" t="s">
        <v>3236</v>
      </c>
      <c r="I2809" t="s">
        <v>44723</v>
      </c>
    </row>
    <row r="2810" spans="8:9">
      <c r="H2810" s="17" t="s">
        <v>3237</v>
      </c>
      <c r="I2810" t="s">
        <v>44724</v>
      </c>
    </row>
    <row r="2811" spans="8:9">
      <c r="H2811" s="17" t="s">
        <v>3238</v>
      </c>
      <c r="I2811" t="s">
        <v>44725</v>
      </c>
    </row>
    <row r="2812" spans="8:9">
      <c r="H2812" s="17" t="s">
        <v>3239</v>
      </c>
      <c r="I2812" t="s">
        <v>44726</v>
      </c>
    </row>
    <row r="2813" spans="8:9">
      <c r="H2813" s="17" t="s">
        <v>3240</v>
      </c>
      <c r="I2813" t="s">
        <v>44727</v>
      </c>
    </row>
    <row r="2814" spans="8:9">
      <c r="H2814" s="17" t="s">
        <v>3241</v>
      </c>
      <c r="I2814" t="s">
        <v>44728</v>
      </c>
    </row>
    <row r="2815" spans="8:9">
      <c r="H2815" s="17" t="s">
        <v>3242</v>
      </c>
      <c r="I2815" t="s">
        <v>44729</v>
      </c>
    </row>
    <row r="2816" spans="8:9">
      <c r="H2816" s="17" t="s">
        <v>3243</v>
      </c>
      <c r="I2816" t="s">
        <v>44730</v>
      </c>
    </row>
    <row r="2817" spans="8:9">
      <c r="H2817" s="17" t="s">
        <v>3244</v>
      </c>
      <c r="I2817" t="s">
        <v>44731</v>
      </c>
    </row>
    <row r="2818" spans="8:9">
      <c r="H2818" s="17" t="s">
        <v>3245</v>
      </c>
      <c r="I2818" t="s">
        <v>44732</v>
      </c>
    </row>
    <row r="2819" spans="8:9">
      <c r="H2819" s="17" t="s">
        <v>3246</v>
      </c>
      <c r="I2819" t="s">
        <v>44733</v>
      </c>
    </row>
    <row r="2820" spans="8:9">
      <c r="H2820" s="17" t="s">
        <v>3247</v>
      </c>
      <c r="I2820" t="s">
        <v>44734</v>
      </c>
    </row>
    <row r="2821" spans="8:9">
      <c r="H2821" s="17" t="s">
        <v>3248</v>
      </c>
      <c r="I2821" t="s">
        <v>44735</v>
      </c>
    </row>
    <row r="2822" spans="8:9">
      <c r="H2822" s="17" t="s">
        <v>3249</v>
      </c>
      <c r="I2822" t="s">
        <v>44736</v>
      </c>
    </row>
    <row r="2823" spans="8:9">
      <c r="H2823" s="17" t="s">
        <v>3250</v>
      </c>
      <c r="I2823" t="s">
        <v>44737</v>
      </c>
    </row>
    <row r="2824" spans="8:9">
      <c r="H2824" s="17" t="s">
        <v>3251</v>
      </c>
      <c r="I2824" t="s">
        <v>44738</v>
      </c>
    </row>
    <row r="2825" spans="8:9">
      <c r="H2825" s="17" t="s">
        <v>3252</v>
      </c>
      <c r="I2825" t="s">
        <v>44739</v>
      </c>
    </row>
    <row r="2826" spans="8:9">
      <c r="H2826" s="17" t="s">
        <v>3253</v>
      </c>
      <c r="I2826" t="s">
        <v>44740</v>
      </c>
    </row>
    <row r="2827" spans="8:9">
      <c r="H2827" s="17" t="s">
        <v>3254</v>
      </c>
      <c r="I2827" t="s">
        <v>44741</v>
      </c>
    </row>
    <row r="2828" spans="8:9">
      <c r="H2828" s="17" t="s">
        <v>3255</v>
      </c>
      <c r="I2828" t="s">
        <v>42637</v>
      </c>
    </row>
    <row r="2829" spans="8:9">
      <c r="H2829" s="17" t="s">
        <v>3256</v>
      </c>
      <c r="I2829" t="s">
        <v>44742</v>
      </c>
    </row>
    <row r="2830" spans="8:9">
      <c r="H2830" s="17" t="s">
        <v>3257</v>
      </c>
      <c r="I2830" t="s">
        <v>44743</v>
      </c>
    </row>
    <row r="2831" spans="8:9">
      <c r="H2831" s="17" t="s">
        <v>3258</v>
      </c>
      <c r="I2831" t="s">
        <v>44744</v>
      </c>
    </row>
    <row r="2832" spans="8:9">
      <c r="H2832" s="17" t="s">
        <v>3259</v>
      </c>
      <c r="I2832" t="s">
        <v>44745</v>
      </c>
    </row>
    <row r="2833" spans="8:9">
      <c r="H2833" s="17" t="s">
        <v>3260</v>
      </c>
      <c r="I2833" t="s">
        <v>44746</v>
      </c>
    </row>
    <row r="2834" spans="8:9">
      <c r="H2834" s="17" t="s">
        <v>3261</v>
      </c>
      <c r="I2834" t="s">
        <v>44747</v>
      </c>
    </row>
    <row r="2835" spans="8:9">
      <c r="H2835" s="17" t="s">
        <v>3262</v>
      </c>
      <c r="I2835" t="s">
        <v>44748</v>
      </c>
    </row>
    <row r="2836" spans="8:9">
      <c r="H2836" s="17" t="s">
        <v>3263</v>
      </c>
      <c r="I2836" t="s">
        <v>44749</v>
      </c>
    </row>
    <row r="2837" spans="8:9">
      <c r="H2837" s="17" t="s">
        <v>3264</v>
      </c>
      <c r="I2837" t="s">
        <v>44750</v>
      </c>
    </row>
    <row r="2838" spans="8:9">
      <c r="H2838" s="17" t="s">
        <v>3265</v>
      </c>
      <c r="I2838" t="s">
        <v>44751</v>
      </c>
    </row>
    <row r="2839" spans="8:9">
      <c r="H2839" s="17" t="s">
        <v>3266</v>
      </c>
      <c r="I2839" t="s">
        <v>44752</v>
      </c>
    </row>
    <row r="2840" spans="8:9">
      <c r="H2840" s="17" t="s">
        <v>3267</v>
      </c>
      <c r="I2840" t="s">
        <v>44753</v>
      </c>
    </row>
    <row r="2841" spans="8:9">
      <c r="H2841" s="17" t="s">
        <v>3268</v>
      </c>
      <c r="I2841" t="s">
        <v>44754</v>
      </c>
    </row>
    <row r="2842" spans="8:9">
      <c r="H2842" s="17" t="s">
        <v>3269</v>
      </c>
      <c r="I2842" t="s">
        <v>44755</v>
      </c>
    </row>
    <row r="2843" spans="8:9">
      <c r="H2843" s="17" t="s">
        <v>3270</v>
      </c>
      <c r="I2843" t="s">
        <v>44756</v>
      </c>
    </row>
    <row r="2844" spans="8:9">
      <c r="H2844" s="17" t="s">
        <v>3271</v>
      </c>
      <c r="I2844" t="s">
        <v>44757</v>
      </c>
    </row>
    <row r="2845" spans="8:9">
      <c r="H2845" s="17" t="s">
        <v>3272</v>
      </c>
      <c r="I2845" t="s">
        <v>44758</v>
      </c>
    </row>
    <row r="2846" spans="8:9">
      <c r="H2846" s="17" t="s">
        <v>3273</v>
      </c>
      <c r="I2846" t="s">
        <v>44759</v>
      </c>
    </row>
    <row r="2847" spans="8:9">
      <c r="H2847" s="17" t="s">
        <v>3274</v>
      </c>
      <c r="I2847" t="s">
        <v>44760</v>
      </c>
    </row>
    <row r="2848" spans="8:9">
      <c r="H2848" s="17" t="s">
        <v>3275</v>
      </c>
      <c r="I2848" t="s">
        <v>44761</v>
      </c>
    </row>
    <row r="2849" spans="8:9">
      <c r="H2849" s="17" t="s">
        <v>3276</v>
      </c>
      <c r="I2849" t="s">
        <v>44762</v>
      </c>
    </row>
    <row r="2850" spans="8:9">
      <c r="H2850" s="17" t="s">
        <v>3277</v>
      </c>
      <c r="I2850" t="s">
        <v>44763</v>
      </c>
    </row>
    <row r="2851" spans="8:9">
      <c r="H2851" s="17" t="s">
        <v>3278</v>
      </c>
      <c r="I2851" t="s">
        <v>44764</v>
      </c>
    </row>
    <row r="2852" spans="8:9">
      <c r="H2852" s="17" t="s">
        <v>3279</v>
      </c>
      <c r="I2852" t="s">
        <v>44765</v>
      </c>
    </row>
    <row r="2853" spans="8:9">
      <c r="H2853" s="17" t="s">
        <v>3280</v>
      </c>
      <c r="I2853" t="s">
        <v>44766</v>
      </c>
    </row>
    <row r="2854" spans="8:9">
      <c r="H2854" s="17" t="s">
        <v>3281</v>
      </c>
      <c r="I2854" t="s">
        <v>44767</v>
      </c>
    </row>
    <row r="2855" spans="8:9">
      <c r="H2855" s="17" t="s">
        <v>3282</v>
      </c>
      <c r="I2855" t="s">
        <v>44768</v>
      </c>
    </row>
    <row r="2856" spans="8:9">
      <c r="H2856" s="17" t="s">
        <v>3283</v>
      </c>
      <c r="I2856" t="s">
        <v>44769</v>
      </c>
    </row>
    <row r="2857" spans="8:9">
      <c r="H2857" s="17" t="s">
        <v>3284</v>
      </c>
      <c r="I2857" t="s">
        <v>44770</v>
      </c>
    </row>
    <row r="2858" spans="8:9">
      <c r="H2858" s="17" t="s">
        <v>3285</v>
      </c>
      <c r="I2858" t="s">
        <v>44771</v>
      </c>
    </row>
    <row r="2859" spans="8:9">
      <c r="H2859" s="17" t="s">
        <v>3286</v>
      </c>
      <c r="I2859" t="s">
        <v>44772</v>
      </c>
    </row>
    <row r="2860" spans="8:9">
      <c r="H2860" s="17" t="s">
        <v>3287</v>
      </c>
      <c r="I2860" t="s">
        <v>44773</v>
      </c>
    </row>
    <row r="2861" spans="8:9">
      <c r="H2861" s="17" t="s">
        <v>3288</v>
      </c>
      <c r="I2861" t="s">
        <v>44774</v>
      </c>
    </row>
    <row r="2862" spans="8:9">
      <c r="H2862" s="17" t="s">
        <v>3289</v>
      </c>
      <c r="I2862" t="s">
        <v>44775</v>
      </c>
    </row>
    <row r="2863" spans="8:9">
      <c r="H2863" s="17" t="s">
        <v>3290</v>
      </c>
      <c r="I2863" t="s">
        <v>44776</v>
      </c>
    </row>
    <row r="2864" spans="8:9">
      <c r="H2864" s="17" t="s">
        <v>3291</v>
      </c>
      <c r="I2864" t="s">
        <v>44777</v>
      </c>
    </row>
    <row r="2865" spans="8:9">
      <c r="H2865" s="17" t="s">
        <v>3292</v>
      </c>
      <c r="I2865" t="s">
        <v>44778</v>
      </c>
    </row>
    <row r="2866" spans="8:9">
      <c r="H2866" s="17" t="s">
        <v>3293</v>
      </c>
      <c r="I2866" t="s">
        <v>44779</v>
      </c>
    </row>
    <row r="2867" spans="8:9">
      <c r="H2867" s="17" t="s">
        <v>3294</v>
      </c>
      <c r="I2867" t="s">
        <v>44780</v>
      </c>
    </row>
    <row r="2868" spans="8:9">
      <c r="H2868" s="17" t="s">
        <v>3295</v>
      </c>
      <c r="I2868" t="s">
        <v>44781</v>
      </c>
    </row>
    <row r="2869" spans="8:9">
      <c r="H2869" s="17" t="s">
        <v>3296</v>
      </c>
      <c r="I2869" t="s">
        <v>44782</v>
      </c>
    </row>
    <row r="2870" spans="8:9">
      <c r="H2870" s="17" t="s">
        <v>3297</v>
      </c>
      <c r="I2870" t="s">
        <v>44783</v>
      </c>
    </row>
    <row r="2871" spans="8:9">
      <c r="H2871" s="17" t="s">
        <v>3298</v>
      </c>
      <c r="I2871" t="s">
        <v>44784</v>
      </c>
    </row>
    <row r="2872" spans="8:9">
      <c r="H2872" s="17" t="s">
        <v>3299</v>
      </c>
      <c r="I2872" t="s">
        <v>44785</v>
      </c>
    </row>
    <row r="2873" spans="8:9">
      <c r="H2873" s="17" t="s">
        <v>3300</v>
      </c>
      <c r="I2873" t="s">
        <v>44786</v>
      </c>
    </row>
    <row r="2874" spans="8:9">
      <c r="H2874" s="17" t="s">
        <v>3301</v>
      </c>
      <c r="I2874" t="s">
        <v>44787</v>
      </c>
    </row>
    <row r="2875" spans="8:9">
      <c r="H2875" s="17" t="s">
        <v>3302</v>
      </c>
      <c r="I2875" t="s">
        <v>44788</v>
      </c>
    </row>
    <row r="2876" spans="8:9">
      <c r="H2876" s="17" t="s">
        <v>3303</v>
      </c>
      <c r="I2876" t="s">
        <v>44789</v>
      </c>
    </row>
    <row r="2877" spans="8:9">
      <c r="H2877" s="17" t="s">
        <v>3304</v>
      </c>
      <c r="I2877" t="s">
        <v>44790</v>
      </c>
    </row>
    <row r="2878" spans="8:9">
      <c r="H2878" s="17" t="s">
        <v>3305</v>
      </c>
      <c r="I2878" t="s">
        <v>44791</v>
      </c>
    </row>
    <row r="2879" spans="8:9">
      <c r="H2879" s="17" t="s">
        <v>3306</v>
      </c>
      <c r="I2879" t="s">
        <v>44792</v>
      </c>
    </row>
    <row r="2880" spans="8:9">
      <c r="H2880" s="17" t="s">
        <v>3307</v>
      </c>
      <c r="I2880" t="s">
        <v>44793</v>
      </c>
    </row>
    <row r="2881" spans="8:9">
      <c r="H2881" s="17" t="s">
        <v>3308</v>
      </c>
      <c r="I2881" t="s">
        <v>44794</v>
      </c>
    </row>
    <row r="2882" spans="8:9">
      <c r="H2882" s="17" t="s">
        <v>3309</v>
      </c>
      <c r="I2882" t="s">
        <v>44795</v>
      </c>
    </row>
    <row r="2883" spans="8:9">
      <c r="H2883" s="17" t="s">
        <v>3310</v>
      </c>
      <c r="I2883" t="s">
        <v>44796</v>
      </c>
    </row>
    <row r="2884" spans="8:9">
      <c r="H2884" s="17" t="s">
        <v>3311</v>
      </c>
      <c r="I2884" t="s">
        <v>44797</v>
      </c>
    </row>
    <row r="2885" spans="8:9">
      <c r="H2885" s="17" t="s">
        <v>3312</v>
      </c>
      <c r="I2885" t="s">
        <v>44798</v>
      </c>
    </row>
    <row r="2886" spans="8:9">
      <c r="H2886" s="17" t="s">
        <v>3313</v>
      </c>
      <c r="I2886" t="s">
        <v>44799</v>
      </c>
    </row>
    <row r="2887" spans="8:9">
      <c r="H2887" s="17" t="s">
        <v>3314</v>
      </c>
      <c r="I2887" t="s">
        <v>44800</v>
      </c>
    </row>
    <row r="2888" spans="8:9">
      <c r="H2888" s="17" t="s">
        <v>3315</v>
      </c>
      <c r="I2888" t="s">
        <v>44801</v>
      </c>
    </row>
    <row r="2889" spans="8:9">
      <c r="H2889" s="17" t="s">
        <v>3316</v>
      </c>
      <c r="I2889" t="s">
        <v>44802</v>
      </c>
    </row>
    <row r="2890" spans="8:9">
      <c r="H2890" s="17" t="s">
        <v>3317</v>
      </c>
      <c r="I2890" t="s">
        <v>44803</v>
      </c>
    </row>
    <row r="2891" spans="8:9">
      <c r="H2891" s="17" t="s">
        <v>3318</v>
      </c>
      <c r="I2891" t="s">
        <v>44804</v>
      </c>
    </row>
    <row r="2892" spans="8:9">
      <c r="H2892" s="17" t="s">
        <v>3319</v>
      </c>
      <c r="I2892" t="s">
        <v>44805</v>
      </c>
    </row>
    <row r="2893" spans="8:9">
      <c r="H2893" s="17" t="s">
        <v>3320</v>
      </c>
      <c r="I2893" t="s">
        <v>44806</v>
      </c>
    </row>
    <row r="2894" spans="8:9">
      <c r="H2894" s="17" t="s">
        <v>3321</v>
      </c>
      <c r="I2894" t="s">
        <v>44807</v>
      </c>
    </row>
    <row r="2895" spans="8:9">
      <c r="H2895" s="17" t="s">
        <v>3322</v>
      </c>
      <c r="I2895" t="s">
        <v>44808</v>
      </c>
    </row>
    <row r="2896" spans="8:9">
      <c r="H2896" s="17" t="s">
        <v>3323</v>
      </c>
      <c r="I2896" t="s">
        <v>44809</v>
      </c>
    </row>
    <row r="2897" spans="8:9">
      <c r="H2897" s="17" t="s">
        <v>3324</v>
      </c>
      <c r="I2897" t="s">
        <v>44810</v>
      </c>
    </row>
    <row r="2898" spans="8:9">
      <c r="H2898" s="17" t="s">
        <v>3325</v>
      </c>
      <c r="I2898" t="s">
        <v>44811</v>
      </c>
    </row>
    <row r="2899" spans="8:9">
      <c r="H2899" s="17" t="s">
        <v>3326</v>
      </c>
      <c r="I2899" t="s">
        <v>44812</v>
      </c>
    </row>
    <row r="2900" spans="8:9">
      <c r="H2900" s="17" t="s">
        <v>3327</v>
      </c>
      <c r="I2900" t="s">
        <v>44813</v>
      </c>
    </row>
    <row r="2901" spans="8:9">
      <c r="H2901" s="17" t="s">
        <v>3328</v>
      </c>
      <c r="I2901" t="s">
        <v>44814</v>
      </c>
    </row>
    <row r="2902" spans="8:9">
      <c r="H2902" s="17" t="s">
        <v>3329</v>
      </c>
      <c r="I2902" t="s">
        <v>44815</v>
      </c>
    </row>
    <row r="2903" spans="8:9">
      <c r="H2903" s="17" t="s">
        <v>3330</v>
      </c>
      <c r="I2903" t="s">
        <v>44816</v>
      </c>
    </row>
    <row r="2904" spans="8:9">
      <c r="H2904" s="17" t="s">
        <v>3331</v>
      </c>
      <c r="I2904" t="s">
        <v>44817</v>
      </c>
    </row>
    <row r="2905" spans="8:9">
      <c r="H2905" s="17" t="s">
        <v>3332</v>
      </c>
      <c r="I2905" t="s">
        <v>44818</v>
      </c>
    </row>
    <row r="2906" spans="8:9">
      <c r="H2906" s="17" t="s">
        <v>3333</v>
      </c>
      <c r="I2906" t="s">
        <v>44819</v>
      </c>
    </row>
    <row r="2907" spans="8:9">
      <c r="H2907" s="17" t="s">
        <v>3334</v>
      </c>
      <c r="I2907" t="s">
        <v>44820</v>
      </c>
    </row>
    <row r="2908" spans="8:9">
      <c r="H2908" s="17" t="s">
        <v>3335</v>
      </c>
      <c r="I2908" t="s">
        <v>44821</v>
      </c>
    </row>
    <row r="2909" spans="8:9">
      <c r="H2909" s="17" t="s">
        <v>3336</v>
      </c>
      <c r="I2909" t="s">
        <v>44822</v>
      </c>
    </row>
    <row r="2910" spans="8:9">
      <c r="H2910" s="17" t="s">
        <v>3337</v>
      </c>
      <c r="I2910" t="s">
        <v>44823</v>
      </c>
    </row>
    <row r="2911" spans="8:9">
      <c r="H2911" s="17" t="s">
        <v>3338</v>
      </c>
      <c r="I2911" t="s">
        <v>44824</v>
      </c>
    </row>
    <row r="2912" spans="8:9">
      <c r="H2912" s="17" t="s">
        <v>3339</v>
      </c>
      <c r="I2912" t="s">
        <v>44825</v>
      </c>
    </row>
    <row r="2913" spans="8:9">
      <c r="H2913" s="17" t="s">
        <v>3340</v>
      </c>
      <c r="I2913" t="s">
        <v>44826</v>
      </c>
    </row>
    <row r="2914" spans="8:9">
      <c r="H2914" s="17" t="s">
        <v>3341</v>
      </c>
      <c r="I2914" t="s">
        <v>44827</v>
      </c>
    </row>
    <row r="2915" spans="8:9">
      <c r="H2915" s="17" t="s">
        <v>3342</v>
      </c>
      <c r="I2915" t="s">
        <v>44828</v>
      </c>
    </row>
    <row r="2916" spans="8:9">
      <c r="H2916" s="17" t="s">
        <v>3343</v>
      </c>
      <c r="I2916" t="s">
        <v>44829</v>
      </c>
    </row>
    <row r="2917" spans="8:9">
      <c r="H2917" s="17" t="s">
        <v>3344</v>
      </c>
      <c r="I2917" t="s">
        <v>44830</v>
      </c>
    </row>
    <row r="2918" spans="8:9">
      <c r="H2918" s="17" t="s">
        <v>3345</v>
      </c>
      <c r="I2918" t="s">
        <v>44831</v>
      </c>
    </row>
    <row r="2919" spans="8:9">
      <c r="H2919" s="17" t="s">
        <v>3346</v>
      </c>
      <c r="I2919" t="s">
        <v>44832</v>
      </c>
    </row>
    <row r="2920" spans="8:9">
      <c r="H2920" s="17" t="s">
        <v>3347</v>
      </c>
      <c r="I2920" t="s">
        <v>44833</v>
      </c>
    </row>
    <row r="2921" spans="8:9">
      <c r="H2921" s="17" t="s">
        <v>3348</v>
      </c>
      <c r="I2921" t="s">
        <v>44834</v>
      </c>
    </row>
    <row r="2922" spans="8:9">
      <c r="H2922" s="17" t="s">
        <v>3349</v>
      </c>
      <c r="I2922" t="s">
        <v>44835</v>
      </c>
    </row>
    <row r="2923" spans="8:9">
      <c r="H2923" s="17" t="s">
        <v>3350</v>
      </c>
      <c r="I2923" t="s">
        <v>44836</v>
      </c>
    </row>
    <row r="2924" spans="8:9">
      <c r="H2924" s="17" t="s">
        <v>3351</v>
      </c>
      <c r="I2924" t="s">
        <v>44837</v>
      </c>
    </row>
    <row r="2925" spans="8:9">
      <c r="H2925" s="17" t="s">
        <v>3352</v>
      </c>
      <c r="I2925" t="s">
        <v>44838</v>
      </c>
    </row>
    <row r="2926" spans="8:9">
      <c r="H2926" s="17" t="s">
        <v>3353</v>
      </c>
      <c r="I2926" t="s">
        <v>44839</v>
      </c>
    </row>
    <row r="2927" spans="8:9">
      <c r="H2927" s="17" t="s">
        <v>3354</v>
      </c>
      <c r="I2927" t="s">
        <v>44840</v>
      </c>
    </row>
    <row r="2928" spans="8:9">
      <c r="H2928" s="17" t="s">
        <v>3355</v>
      </c>
      <c r="I2928" t="s">
        <v>44841</v>
      </c>
    </row>
    <row r="2929" spans="8:9">
      <c r="H2929" s="17" t="s">
        <v>3356</v>
      </c>
      <c r="I2929" t="s">
        <v>44842</v>
      </c>
    </row>
    <row r="2930" spans="8:9">
      <c r="H2930" s="17" t="s">
        <v>3357</v>
      </c>
      <c r="I2930" t="s">
        <v>44843</v>
      </c>
    </row>
    <row r="2931" spans="8:9">
      <c r="H2931" s="17" t="s">
        <v>3358</v>
      </c>
      <c r="I2931" t="s">
        <v>44844</v>
      </c>
    </row>
    <row r="2932" spans="8:9">
      <c r="H2932" s="17" t="s">
        <v>3359</v>
      </c>
      <c r="I2932" t="s">
        <v>44845</v>
      </c>
    </row>
    <row r="2933" spans="8:9">
      <c r="H2933" s="17" t="s">
        <v>3360</v>
      </c>
      <c r="I2933" t="s">
        <v>44846</v>
      </c>
    </row>
    <row r="2934" spans="8:9">
      <c r="H2934" s="17" t="s">
        <v>3361</v>
      </c>
      <c r="I2934" t="s">
        <v>44847</v>
      </c>
    </row>
    <row r="2935" spans="8:9">
      <c r="H2935" s="17" t="s">
        <v>3362</v>
      </c>
      <c r="I2935" t="s">
        <v>44848</v>
      </c>
    </row>
    <row r="2936" spans="8:9">
      <c r="H2936" s="17" t="s">
        <v>3363</v>
      </c>
      <c r="I2936" t="s">
        <v>44849</v>
      </c>
    </row>
    <row r="2937" spans="8:9">
      <c r="H2937" s="17" t="s">
        <v>3364</v>
      </c>
      <c r="I2937" t="s">
        <v>44850</v>
      </c>
    </row>
    <row r="2938" spans="8:9">
      <c r="H2938" s="17" t="s">
        <v>3365</v>
      </c>
      <c r="I2938" t="s">
        <v>44851</v>
      </c>
    </row>
    <row r="2939" spans="8:9">
      <c r="H2939" s="17" t="s">
        <v>3366</v>
      </c>
      <c r="I2939" t="s">
        <v>44852</v>
      </c>
    </row>
    <row r="2940" spans="8:9">
      <c r="H2940" s="17" t="s">
        <v>3367</v>
      </c>
      <c r="I2940" t="s">
        <v>44853</v>
      </c>
    </row>
    <row r="2941" spans="8:9">
      <c r="H2941" s="17" t="s">
        <v>3368</v>
      </c>
      <c r="I2941" t="s">
        <v>44854</v>
      </c>
    </row>
    <row r="2942" spans="8:9">
      <c r="H2942" s="17" t="s">
        <v>3369</v>
      </c>
      <c r="I2942" t="s">
        <v>44855</v>
      </c>
    </row>
    <row r="2943" spans="8:9">
      <c r="H2943" s="17" t="s">
        <v>3370</v>
      </c>
      <c r="I2943" t="s">
        <v>44856</v>
      </c>
    </row>
    <row r="2944" spans="8:9">
      <c r="H2944" s="17" t="s">
        <v>3371</v>
      </c>
      <c r="I2944" t="s">
        <v>44857</v>
      </c>
    </row>
    <row r="2945" spans="8:9">
      <c r="H2945" s="17" t="s">
        <v>3372</v>
      </c>
      <c r="I2945" t="s">
        <v>44858</v>
      </c>
    </row>
    <row r="2946" spans="8:9">
      <c r="H2946" s="17" t="s">
        <v>3373</v>
      </c>
      <c r="I2946" t="s">
        <v>44859</v>
      </c>
    </row>
    <row r="2947" spans="8:9">
      <c r="H2947" s="17" t="s">
        <v>3374</v>
      </c>
      <c r="I2947" t="s">
        <v>44860</v>
      </c>
    </row>
    <row r="2948" spans="8:9">
      <c r="H2948" s="17" t="s">
        <v>3375</v>
      </c>
      <c r="I2948" t="s">
        <v>44861</v>
      </c>
    </row>
    <row r="2949" spans="8:9">
      <c r="H2949" s="17" t="s">
        <v>3376</v>
      </c>
      <c r="I2949" t="s">
        <v>44862</v>
      </c>
    </row>
    <row r="2950" spans="8:9">
      <c r="H2950" s="17" t="s">
        <v>3377</v>
      </c>
      <c r="I2950" t="s">
        <v>44863</v>
      </c>
    </row>
    <row r="2951" spans="8:9" ht="30">
      <c r="H2951" s="17" t="s">
        <v>3378</v>
      </c>
      <c r="I2951" s="33" t="s">
        <v>59229</v>
      </c>
    </row>
    <row r="2952" spans="8:9">
      <c r="H2952" s="17" t="s">
        <v>3379</v>
      </c>
      <c r="I2952" t="s">
        <v>44864</v>
      </c>
    </row>
    <row r="2953" spans="8:9">
      <c r="H2953" s="17" t="s">
        <v>3380</v>
      </c>
      <c r="I2953" t="s">
        <v>44865</v>
      </c>
    </row>
    <row r="2954" spans="8:9">
      <c r="H2954" s="17" t="s">
        <v>3381</v>
      </c>
      <c r="I2954" t="s">
        <v>44866</v>
      </c>
    </row>
    <row r="2955" spans="8:9">
      <c r="H2955" s="17" t="s">
        <v>3382</v>
      </c>
      <c r="I2955" t="s">
        <v>44867</v>
      </c>
    </row>
    <row r="2956" spans="8:9">
      <c r="H2956" s="17" t="s">
        <v>3383</v>
      </c>
      <c r="I2956" t="s">
        <v>44868</v>
      </c>
    </row>
    <row r="2957" spans="8:9">
      <c r="H2957" s="17" t="s">
        <v>3384</v>
      </c>
      <c r="I2957" t="s">
        <v>44869</v>
      </c>
    </row>
    <row r="2958" spans="8:9">
      <c r="H2958" s="17" t="s">
        <v>3385</v>
      </c>
      <c r="I2958" t="s">
        <v>44870</v>
      </c>
    </row>
    <row r="2959" spans="8:9">
      <c r="H2959" s="17" t="s">
        <v>3386</v>
      </c>
      <c r="I2959" t="s">
        <v>44871</v>
      </c>
    </row>
    <row r="2960" spans="8:9">
      <c r="H2960" s="17" t="s">
        <v>3387</v>
      </c>
      <c r="I2960" t="s">
        <v>44872</v>
      </c>
    </row>
    <row r="2961" spans="8:9">
      <c r="H2961" s="17" t="s">
        <v>3388</v>
      </c>
      <c r="I2961" t="s">
        <v>44873</v>
      </c>
    </row>
    <row r="2962" spans="8:9">
      <c r="H2962" s="17" t="s">
        <v>3389</v>
      </c>
      <c r="I2962" t="s">
        <v>44874</v>
      </c>
    </row>
    <row r="2963" spans="8:9">
      <c r="H2963" s="17" t="s">
        <v>3390</v>
      </c>
      <c r="I2963" t="s">
        <v>44875</v>
      </c>
    </row>
    <row r="2964" spans="8:9">
      <c r="H2964" s="17" t="s">
        <v>3391</v>
      </c>
      <c r="I2964" t="s">
        <v>44876</v>
      </c>
    </row>
    <row r="2965" spans="8:9">
      <c r="H2965" s="17" t="s">
        <v>3392</v>
      </c>
      <c r="I2965" t="s">
        <v>44877</v>
      </c>
    </row>
    <row r="2966" spans="8:9">
      <c r="H2966" s="17" t="s">
        <v>3393</v>
      </c>
      <c r="I2966" t="s">
        <v>44878</v>
      </c>
    </row>
    <row r="2967" spans="8:9">
      <c r="H2967" s="17" t="s">
        <v>3394</v>
      </c>
      <c r="I2967" t="s">
        <v>44879</v>
      </c>
    </row>
    <row r="2968" spans="8:9">
      <c r="H2968" s="17" t="s">
        <v>3395</v>
      </c>
      <c r="I2968" t="s">
        <v>44880</v>
      </c>
    </row>
    <row r="2969" spans="8:9">
      <c r="H2969" s="17" t="s">
        <v>3396</v>
      </c>
      <c r="I2969" t="s">
        <v>44881</v>
      </c>
    </row>
    <row r="2970" spans="8:9">
      <c r="H2970" s="17" t="s">
        <v>3397</v>
      </c>
      <c r="I2970" t="s">
        <v>44882</v>
      </c>
    </row>
    <row r="2971" spans="8:9">
      <c r="H2971" s="17" t="s">
        <v>3398</v>
      </c>
      <c r="I2971" t="s">
        <v>44883</v>
      </c>
    </row>
    <row r="2972" spans="8:9">
      <c r="H2972" s="17" t="s">
        <v>3399</v>
      </c>
      <c r="I2972" t="s">
        <v>44884</v>
      </c>
    </row>
    <row r="2973" spans="8:9" ht="45">
      <c r="H2973" s="17" t="s">
        <v>3400</v>
      </c>
      <c r="I2973" s="33" t="s">
        <v>59230</v>
      </c>
    </row>
    <row r="2974" spans="8:9">
      <c r="H2974" s="17" t="s">
        <v>3401</v>
      </c>
      <c r="I2974" t="s">
        <v>44885</v>
      </c>
    </row>
    <row r="2975" spans="8:9">
      <c r="H2975" s="17" t="s">
        <v>3402</v>
      </c>
      <c r="I2975" t="s">
        <v>44886</v>
      </c>
    </row>
    <row r="2976" spans="8:9">
      <c r="H2976" s="17" t="s">
        <v>3403</v>
      </c>
      <c r="I2976" t="s">
        <v>44887</v>
      </c>
    </row>
    <row r="2977" spans="8:9">
      <c r="H2977" s="17" t="s">
        <v>3404</v>
      </c>
      <c r="I2977" t="s">
        <v>44888</v>
      </c>
    </row>
    <row r="2978" spans="8:9">
      <c r="H2978" s="17" t="s">
        <v>3405</v>
      </c>
      <c r="I2978" t="s">
        <v>44889</v>
      </c>
    </row>
    <row r="2979" spans="8:9">
      <c r="H2979" s="17" t="s">
        <v>3406</v>
      </c>
      <c r="I2979" t="s">
        <v>44890</v>
      </c>
    </row>
    <row r="2980" spans="8:9">
      <c r="H2980" s="17" t="s">
        <v>3407</v>
      </c>
      <c r="I2980" t="s">
        <v>44891</v>
      </c>
    </row>
    <row r="2981" spans="8:9">
      <c r="H2981" s="17" t="s">
        <v>3408</v>
      </c>
      <c r="I2981" t="s">
        <v>44892</v>
      </c>
    </row>
    <row r="2982" spans="8:9">
      <c r="H2982" s="17" t="s">
        <v>3409</v>
      </c>
      <c r="I2982" t="s">
        <v>44893</v>
      </c>
    </row>
    <row r="2983" spans="8:9">
      <c r="H2983" s="17" t="s">
        <v>3410</v>
      </c>
      <c r="I2983" t="s">
        <v>44894</v>
      </c>
    </row>
    <row r="2984" spans="8:9">
      <c r="H2984" s="17" t="s">
        <v>3411</v>
      </c>
      <c r="I2984" t="s">
        <v>44895</v>
      </c>
    </row>
    <row r="2985" spans="8:9">
      <c r="H2985" s="17" t="s">
        <v>3412</v>
      </c>
      <c r="I2985" t="s">
        <v>44896</v>
      </c>
    </row>
    <row r="2986" spans="8:9">
      <c r="H2986" s="17" t="s">
        <v>3413</v>
      </c>
      <c r="I2986" t="s">
        <v>44897</v>
      </c>
    </row>
    <row r="2987" spans="8:9" ht="45">
      <c r="H2987" s="17" t="s">
        <v>3414</v>
      </c>
      <c r="I2987" s="33" t="s">
        <v>59231</v>
      </c>
    </row>
    <row r="2988" spans="8:9">
      <c r="H2988" s="17" t="s">
        <v>3415</v>
      </c>
      <c r="I2988" t="s">
        <v>44898</v>
      </c>
    </row>
    <row r="2989" spans="8:9">
      <c r="H2989" s="17" t="s">
        <v>3416</v>
      </c>
      <c r="I2989" t="s">
        <v>44899</v>
      </c>
    </row>
    <row r="2990" spans="8:9">
      <c r="H2990" s="17" t="s">
        <v>3417</v>
      </c>
      <c r="I2990" t="s">
        <v>44900</v>
      </c>
    </row>
    <row r="2991" spans="8:9">
      <c r="H2991" s="17" t="s">
        <v>3418</v>
      </c>
      <c r="I2991" t="s">
        <v>44901</v>
      </c>
    </row>
    <row r="2992" spans="8:9">
      <c r="H2992" s="17" t="s">
        <v>3419</v>
      </c>
      <c r="I2992" t="s">
        <v>44902</v>
      </c>
    </row>
    <row r="2993" spans="8:9">
      <c r="H2993" s="17" t="s">
        <v>3420</v>
      </c>
      <c r="I2993" t="s">
        <v>44903</v>
      </c>
    </row>
    <row r="2994" spans="8:9">
      <c r="H2994" s="17" t="s">
        <v>3421</v>
      </c>
      <c r="I2994" t="s">
        <v>44904</v>
      </c>
    </row>
    <row r="2995" spans="8:9">
      <c r="H2995" s="17" t="s">
        <v>3422</v>
      </c>
      <c r="I2995" t="s">
        <v>44905</v>
      </c>
    </row>
    <row r="2996" spans="8:9" ht="45">
      <c r="H2996" s="17" t="s">
        <v>3423</v>
      </c>
      <c r="I2996" s="33" t="s">
        <v>59232</v>
      </c>
    </row>
    <row r="2997" spans="8:9">
      <c r="H2997" s="17" t="s">
        <v>3424</v>
      </c>
      <c r="I2997" t="s">
        <v>44906</v>
      </c>
    </row>
    <row r="2998" spans="8:9">
      <c r="H2998" s="17" t="s">
        <v>3425</v>
      </c>
      <c r="I2998" t="s">
        <v>44907</v>
      </c>
    </row>
    <row r="2999" spans="8:9">
      <c r="H2999" s="17" t="s">
        <v>3426</v>
      </c>
      <c r="I2999" t="s">
        <v>44908</v>
      </c>
    </row>
    <row r="3000" spans="8:9">
      <c r="H3000" s="17" t="s">
        <v>3427</v>
      </c>
      <c r="I3000" t="s">
        <v>44909</v>
      </c>
    </row>
    <row r="3001" spans="8:9">
      <c r="H3001" s="17" t="s">
        <v>3428</v>
      </c>
      <c r="I3001" t="s">
        <v>44910</v>
      </c>
    </row>
    <row r="3002" spans="8:9">
      <c r="H3002" s="17" t="s">
        <v>3429</v>
      </c>
      <c r="I3002" t="s">
        <v>44911</v>
      </c>
    </row>
    <row r="3003" spans="8:9">
      <c r="H3003" s="17" t="s">
        <v>3430</v>
      </c>
      <c r="I3003" t="s">
        <v>44912</v>
      </c>
    </row>
    <row r="3004" spans="8:9" ht="30">
      <c r="H3004" s="17" t="s">
        <v>3431</v>
      </c>
      <c r="I3004" s="33" t="s">
        <v>59233</v>
      </c>
    </row>
    <row r="3005" spans="8:9">
      <c r="H3005" s="17" t="s">
        <v>3432</v>
      </c>
      <c r="I3005" t="s">
        <v>44913</v>
      </c>
    </row>
    <row r="3006" spans="8:9">
      <c r="H3006" s="17" t="s">
        <v>3433</v>
      </c>
      <c r="I3006" t="s">
        <v>44914</v>
      </c>
    </row>
    <row r="3007" spans="8:9">
      <c r="H3007" s="17" t="s">
        <v>3434</v>
      </c>
      <c r="I3007" t="s">
        <v>44915</v>
      </c>
    </row>
    <row r="3008" spans="8:9">
      <c r="H3008" s="17" t="s">
        <v>3435</v>
      </c>
      <c r="I3008" t="s">
        <v>44916</v>
      </c>
    </row>
    <row r="3009" spans="8:9">
      <c r="H3009" s="17" t="s">
        <v>3436</v>
      </c>
      <c r="I3009" t="s">
        <v>44917</v>
      </c>
    </row>
    <row r="3010" spans="8:9">
      <c r="H3010" s="17" t="s">
        <v>3437</v>
      </c>
      <c r="I3010" t="s">
        <v>44918</v>
      </c>
    </row>
    <row r="3011" spans="8:9">
      <c r="H3011" s="17" t="s">
        <v>3438</v>
      </c>
      <c r="I3011" t="s">
        <v>44919</v>
      </c>
    </row>
    <row r="3012" spans="8:9">
      <c r="H3012" s="17" t="s">
        <v>3439</v>
      </c>
      <c r="I3012" t="s">
        <v>44920</v>
      </c>
    </row>
    <row r="3013" spans="8:9">
      <c r="H3013" s="17" t="s">
        <v>3440</v>
      </c>
      <c r="I3013" t="s">
        <v>44921</v>
      </c>
    </row>
    <row r="3014" spans="8:9">
      <c r="H3014" s="17" t="s">
        <v>3441</v>
      </c>
      <c r="I3014" t="s">
        <v>44922</v>
      </c>
    </row>
    <row r="3015" spans="8:9">
      <c r="H3015" s="17" t="s">
        <v>3442</v>
      </c>
      <c r="I3015" t="s">
        <v>44923</v>
      </c>
    </row>
    <row r="3016" spans="8:9">
      <c r="H3016" s="17" t="s">
        <v>3443</v>
      </c>
      <c r="I3016" t="s">
        <v>44924</v>
      </c>
    </row>
    <row r="3017" spans="8:9">
      <c r="H3017" s="17" t="s">
        <v>3444</v>
      </c>
      <c r="I3017" t="s">
        <v>44925</v>
      </c>
    </row>
    <row r="3018" spans="8:9">
      <c r="H3018" s="17" t="s">
        <v>3445</v>
      </c>
      <c r="I3018" t="s">
        <v>44926</v>
      </c>
    </row>
    <row r="3019" spans="8:9">
      <c r="H3019" s="17" t="s">
        <v>3446</v>
      </c>
      <c r="I3019" t="s">
        <v>44927</v>
      </c>
    </row>
    <row r="3020" spans="8:9">
      <c r="H3020" s="17" t="s">
        <v>3447</v>
      </c>
      <c r="I3020" t="s">
        <v>44928</v>
      </c>
    </row>
    <row r="3021" spans="8:9">
      <c r="H3021" s="17" t="s">
        <v>3448</v>
      </c>
      <c r="I3021" t="s">
        <v>44929</v>
      </c>
    </row>
    <row r="3022" spans="8:9">
      <c r="H3022" s="17" t="s">
        <v>3449</v>
      </c>
      <c r="I3022" t="s">
        <v>44930</v>
      </c>
    </row>
    <row r="3023" spans="8:9">
      <c r="H3023" s="17" t="s">
        <v>3450</v>
      </c>
      <c r="I3023" t="s">
        <v>44931</v>
      </c>
    </row>
    <row r="3024" spans="8:9">
      <c r="H3024" s="17" t="s">
        <v>3451</v>
      </c>
      <c r="I3024" t="s">
        <v>44932</v>
      </c>
    </row>
    <row r="3025" spans="8:9">
      <c r="H3025" s="17" t="s">
        <v>3452</v>
      </c>
      <c r="I3025" t="s">
        <v>44933</v>
      </c>
    </row>
    <row r="3026" spans="8:9">
      <c r="H3026" s="17" t="s">
        <v>3453</v>
      </c>
      <c r="I3026" t="s">
        <v>44934</v>
      </c>
    </row>
    <row r="3027" spans="8:9">
      <c r="H3027" s="17" t="s">
        <v>3454</v>
      </c>
      <c r="I3027" t="s">
        <v>44935</v>
      </c>
    </row>
    <row r="3028" spans="8:9">
      <c r="H3028" s="17" t="s">
        <v>3455</v>
      </c>
      <c r="I3028" t="s">
        <v>44936</v>
      </c>
    </row>
    <row r="3029" spans="8:9" ht="30">
      <c r="H3029" s="17" t="s">
        <v>3456</v>
      </c>
      <c r="I3029" s="33" t="s">
        <v>59234</v>
      </c>
    </row>
    <row r="3030" spans="8:9">
      <c r="H3030" s="17" t="s">
        <v>3457</v>
      </c>
      <c r="I3030" t="s">
        <v>44937</v>
      </c>
    </row>
    <row r="3031" spans="8:9">
      <c r="H3031" s="17" t="s">
        <v>3458</v>
      </c>
      <c r="I3031" t="s">
        <v>44938</v>
      </c>
    </row>
    <row r="3032" spans="8:9">
      <c r="H3032" s="17" t="s">
        <v>3459</v>
      </c>
      <c r="I3032" t="s">
        <v>44939</v>
      </c>
    </row>
    <row r="3033" spans="8:9">
      <c r="H3033" s="17" t="s">
        <v>3460</v>
      </c>
      <c r="I3033" t="s">
        <v>44940</v>
      </c>
    </row>
    <row r="3034" spans="8:9">
      <c r="H3034" s="17" t="s">
        <v>3461</v>
      </c>
      <c r="I3034" t="s">
        <v>44941</v>
      </c>
    </row>
    <row r="3035" spans="8:9">
      <c r="H3035" s="17" t="s">
        <v>3462</v>
      </c>
      <c r="I3035" t="s">
        <v>44942</v>
      </c>
    </row>
    <row r="3036" spans="8:9">
      <c r="H3036" s="17" t="s">
        <v>3463</v>
      </c>
      <c r="I3036" t="s">
        <v>44943</v>
      </c>
    </row>
    <row r="3037" spans="8:9">
      <c r="H3037" s="17" t="s">
        <v>3464</v>
      </c>
      <c r="I3037" t="s">
        <v>44944</v>
      </c>
    </row>
    <row r="3038" spans="8:9">
      <c r="H3038" s="17" t="s">
        <v>3465</v>
      </c>
      <c r="I3038" t="s">
        <v>44945</v>
      </c>
    </row>
    <row r="3039" spans="8:9">
      <c r="H3039" s="17" t="s">
        <v>3466</v>
      </c>
      <c r="I3039" t="s">
        <v>44946</v>
      </c>
    </row>
    <row r="3040" spans="8:9" ht="45">
      <c r="H3040" s="17" t="s">
        <v>3467</v>
      </c>
      <c r="I3040" s="33" t="s">
        <v>59235</v>
      </c>
    </row>
    <row r="3041" spans="8:9">
      <c r="H3041" s="17" t="s">
        <v>3468</v>
      </c>
      <c r="I3041" t="s">
        <v>44947</v>
      </c>
    </row>
    <row r="3042" spans="8:9">
      <c r="H3042" s="17" t="s">
        <v>3469</v>
      </c>
      <c r="I3042" t="s">
        <v>44948</v>
      </c>
    </row>
    <row r="3043" spans="8:9">
      <c r="H3043" s="17" t="s">
        <v>3470</v>
      </c>
      <c r="I3043" t="s">
        <v>44949</v>
      </c>
    </row>
    <row r="3044" spans="8:9">
      <c r="H3044" s="17" t="s">
        <v>3471</v>
      </c>
      <c r="I3044" t="s">
        <v>44950</v>
      </c>
    </row>
    <row r="3045" spans="8:9">
      <c r="H3045" s="17" t="s">
        <v>3472</v>
      </c>
      <c r="I3045" t="s">
        <v>44951</v>
      </c>
    </row>
    <row r="3046" spans="8:9">
      <c r="H3046" s="17" t="s">
        <v>3473</v>
      </c>
      <c r="I3046" t="s">
        <v>44952</v>
      </c>
    </row>
    <row r="3047" spans="8:9">
      <c r="H3047" s="17" t="s">
        <v>3474</v>
      </c>
      <c r="I3047" t="s">
        <v>44953</v>
      </c>
    </row>
    <row r="3048" spans="8:9">
      <c r="H3048" s="17" t="s">
        <v>3475</v>
      </c>
      <c r="I3048" t="s">
        <v>44954</v>
      </c>
    </row>
    <row r="3049" spans="8:9">
      <c r="H3049" s="17" t="s">
        <v>3476</v>
      </c>
      <c r="I3049" t="s">
        <v>44955</v>
      </c>
    </row>
    <row r="3050" spans="8:9">
      <c r="H3050" s="17" t="s">
        <v>3477</v>
      </c>
      <c r="I3050" t="s">
        <v>44956</v>
      </c>
    </row>
    <row r="3051" spans="8:9" ht="45">
      <c r="H3051" s="17" t="s">
        <v>3478</v>
      </c>
      <c r="I3051" s="33" t="s">
        <v>59236</v>
      </c>
    </row>
    <row r="3052" spans="8:9" ht="60">
      <c r="H3052" s="17" t="s">
        <v>3479</v>
      </c>
      <c r="I3052" s="33" t="s">
        <v>59237</v>
      </c>
    </row>
    <row r="3053" spans="8:9">
      <c r="H3053" s="17" t="s">
        <v>3480</v>
      </c>
      <c r="I3053" t="s">
        <v>44957</v>
      </c>
    </row>
    <row r="3054" spans="8:9">
      <c r="H3054" s="17" t="s">
        <v>3481</v>
      </c>
      <c r="I3054" t="s">
        <v>44958</v>
      </c>
    </row>
    <row r="3055" spans="8:9">
      <c r="H3055" s="17" t="s">
        <v>3482</v>
      </c>
      <c r="I3055" t="s">
        <v>44959</v>
      </c>
    </row>
    <row r="3056" spans="8:9">
      <c r="H3056" s="17" t="s">
        <v>3483</v>
      </c>
      <c r="I3056" t="s">
        <v>44960</v>
      </c>
    </row>
    <row r="3057" spans="8:9">
      <c r="H3057" s="17" t="s">
        <v>3484</v>
      </c>
      <c r="I3057" t="s">
        <v>44961</v>
      </c>
    </row>
    <row r="3058" spans="8:9">
      <c r="H3058" s="17" t="s">
        <v>3485</v>
      </c>
      <c r="I3058" t="s">
        <v>44962</v>
      </c>
    </row>
    <row r="3059" spans="8:9">
      <c r="H3059" s="17" t="s">
        <v>3486</v>
      </c>
      <c r="I3059" t="s">
        <v>44963</v>
      </c>
    </row>
    <row r="3060" spans="8:9">
      <c r="H3060" s="17" t="s">
        <v>3487</v>
      </c>
      <c r="I3060" t="s">
        <v>44964</v>
      </c>
    </row>
    <row r="3061" spans="8:9">
      <c r="H3061" s="17" t="s">
        <v>3488</v>
      </c>
      <c r="I3061" t="s">
        <v>44965</v>
      </c>
    </row>
    <row r="3062" spans="8:9">
      <c r="H3062" s="17" t="s">
        <v>3489</v>
      </c>
      <c r="I3062" t="s">
        <v>44966</v>
      </c>
    </row>
    <row r="3063" spans="8:9" ht="30">
      <c r="H3063" s="17" t="s">
        <v>3490</v>
      </c>
      <c r="I3063" s="33" t="s">
        <v>59238</v>
      </c>
    </row>
    <row r="3064" spans="8:9">
      <c r="H3064" s="17" t="s">
        <v>3491</v>
      </c>
      <c r="I3064" t="s">
        <v>44967</v>
      </c>
    </row>
    <row r="3065" spans="8:9">
      <c r="H3065" s="17" t="s">
        <v>3492</v>
      </c>
      <c r="I3065" t="s">
        <v>44968</v>
      </c>
    </row>
    <row r="3066" spans="8:9" ht="30">
      <c r="H3066" s="17" t="s">
        <v>3493</v>
      </c>
      <c r="I3066" s="33" t="s">
        <v>59239</v>
      </c>
    </row>
    <row r="3067" spans="8:9">
      <c r="H3067" s="17" t="s">
        <v>3494</v>
      </c>
      <c r="I3067" t="s">
        <v>44969</v>
      </c>
    </row>
    <row r="3068" spans="8:9">
      <c r="H3068" s="17" t="s">
        <v>3495</v>
      </c>
      <c r="I3068" t="s">
        <v>44970</v>
      </c>
    </row>
    <row r="3069" spans="8:9">
      <c r="H3069" s="17" t="s">
        <v>3496</v>
      </c>
      <c r="I3069" t="s">
        <v>44971</v>
      </c>
    </row>
    <row r="3070" spans="8:9">
      <c r="H3070" s="17" t="s">
        <v>3497</v>
      </c>
      <c r="I3070" t="s">
        <v>44972</v>
      </c>
    </row>
    <row r="3071" spans="8:9">
      <c r="H3071" s="17" t="s">
        <v>3498</v>
      </c>
      <c r="I3071" t="s">
        <v>44973</v>
      </c>
    </row>
    <row r="3072" spans="8:9">
      <c r="H3072" s="17" t="s">
        <v>3499</v>
      </c>
      <c r="I3072" t="s">
        <v>44974</v>
      </c>
    </row>
    <row r="3073" spans="8:9">
      <c r="H3073" s="17" t="s">
        <v>3500</v>
      </c>
      <c r="I3073" t="s">
        <v>44975</v>
      </c>
    </row>
    <row r="3074" spans="8:9">
      <c r="H3074" s="17" t="s">
        <v>3501</v>
      </c>
      <c r="I3074" t="s">
        <v>44976</v>
      </c>
    </row>
    <row r="3075" spans="8:9">
      <c r="H3075" s="17" t="s">
        <v>3502</v>
      </c>
      <c r="I3075" t="s">
        <v>44977</v>
      </c>
    </row>
    <row r="3076" spans="8:9">
      <c r="H3076" s="17" t="s">
        <v>3503</v>
      </c>
      <c r="I3076" t="s">
        <v>44978</v>
      </c>
    </row>
    <row r="3077" spans="8:9" ht="45">
      <c r="H3077" s="17" t="s">
        <v>3504</v>
      </c>
      <c r="I3077" s="33" t="s">
        <v>59240</v>
      </c>
    </row>
    <row r="3078" spans="8:9">
      <c r="H3078" s="17" t="s">
        <v>3505</v>
      </c>
      <c r="I3078" t="s">
        <v>44979</v>
      </c>
    </row>
    <row r="3079" spans="8:9" ht="45">
      <c r="H3079" s="17" t="s">
        <v>3506</v>
      </c>
      <c r="I3079" s="33" t="s">
        <v>59241</v>
      </c>
    </row>
    <row r="3080" spans="8:9">
      <c r="H3080" s="17" t="s">
        <v>3507</v>
      </c>
      <c r="I3080" t="s">
        <v>44980</v>
      </c>
    </row>
    <row r="3081" spans="8:9">
      <c r="H3081" s="17" t="s">
        <v>3508</v>
      </c>
      <c r="I3081" t="s">
        <v>44981</v>
      </c>
    </row>
    <row r="3082" spans="8:9">
      <c r="H3082" s="17" t="s">
        <v>3509</v>
      </c>
      <c r="I3082" t="s">
        <v>44982</v>
      </c>
    </row>
    <row r="3083" spans="8:9">
      <c r="H3083" s="17" t="s">
        <v>3510</v>
      </c>
      <c r="I3083" t="s">
        <v>44983</v>
      </c>
    </row>
    <row r="3084" spans="8:9">
      <c r="H3084" s="17" t="s">
        <v>3511</v>
      </c>
      <c r="I3084" t="s">
        <v>44984</v>
      </c>
    </row>
    <row r="3085" spans="8:9">
      <c r="H3085" s="17" t="s">
        <v>3512</v>
      </c>
      <c r="I3085" t="s">
        <v>44985</v>
      </c>
    </row>
    <row r="3086" spans="8:9">
      <c r="H3086" s="17" t="s">
        <v>3513</v>
      </c>
      <c r="I3086" t="s">
        <v>44986</v>
      </c>
    </row>
    <row r="3087" spans="8:9">
      <c r="H3087" s="17" t="s">
        <v>3514</v>
      </c>
      <c r="I3087" t="s">
        <v>44987</v>
      </c>
    </row>
    <row r="3088" spans="8:9">
      <c r="H3088" s="17" t="s">
        <v>3515</v>
      </c>
      <c r="I3088" t="s">
        <v>44988</v>
      </c>
    </row>
    <row r="3089" spans="8:9">
      <c r="H3089" s="17" t="s">
        <v>3516</v>
      </c>
      <c r="I3089" t="s">
        <v>44989</v>
      </c>
    </row>
    <row r="3090" spans="8:9">
      <c r="H3090" s="17" t="s">
        <v>3517</v>
      </c>
      <c r="I3090" t="s">
        <v>44990</v>
      </c>
    </row>
    <row r="3091" spans="8:9">
      <c r="H3091" s="17" t="s">
        <v>3518</v>
      </c>
      <c r="I3091" t="s">
        <v>44991</v>
      </c>
    </row>
    <row r="3092" spans="8:9">
      <c r="H3092" s="17" t="s">
        <v>3519</v>
      </c>
      <c r="I3092" t="s">
        <v>44992</v>
      </c>
    </row>
    <row r="3093" spans="8:9">
      <c r="H3093" s="17" t="s">
        <v>3520</v>
      </c>
      <c r="I3093" t="s">
        <v>44993</v>
      </c>
    </row>
    <row r="3094" spans="8:9">
      <c r="H3094" s="17" t="s">
        <v>3521</v>
      </c>
      <c r="I3094" t="s">
        <v>44994</v>
      </c>
    </row>
    <row r="3095" spans="8:9">
      <c r="H3095" s="17" t="s">
        <v>3522</v>
      </c>
      <c r="I3095" t="s">
        <v>44995</v>
      </c>
    </row>
    <row r="3096" spans="8:9">
      <c r="H3096" s="17" t="s">
        <v>3523</v>
      </c>
      <c r="I3096" t="s">
        <v>44996</v>
      </c>
    </row>
    <row r="3097" spans="8:9">
      <c r="H3097" s="17" t="s">
        <v>3524</v>
      </c>
      <c r="I3097" t="s">
        <v>44997</v>
      </c>
    </row>
    <row r="3098" spans="8:9">
      <c r="H3098" s="17" t="s">
        <v>3525</v>
      </c>
      <c r="I3098" t="s">
        <v>44998</v>
      </c>
    </row>
    <row r="3099" spans="8:9">
      <c r="H3099" s="17" t="s">
        <v>3526</v>
      </c>
      <c r="I3099" t="s">
        <v>44999</v>
      </c>
    </row>
    <row r="3100" spans="8:9">
      <c r="H3100" s="17" t="s">
        <v>3527</v>
      </c>
      <c r="I3100" t="s">
        <v>45000</v>
      </c>
    </row>
    <row r="3101" spans="8:9">
      <c r="H3101" s="17" t="s">
        <v>3528</v>
      </c>
      <c r="I3101" t="s">
        <v>45001</v>
      </c>
    </row>
    <row r="3102" spans="8:9">
      <c r="H3102" s="17" t="s">
        <v>3529</v>
      </c>
      <c r="I3102" t="s">
        <v>45002</v>
      </c>
    </row>
    <row r="3103" spans="8:9">
      <c r="H3103" s="17" t="s">
        <v>3530</v>
      </c>
      <c r="I3103" t="s">
        <v>45003</v>
      </c>
    </row>
    <row r="3104" spans="8:9">
      <c r="H3104" s="17" t="s">
        <v>3531</v>
      </c>
      <c r="I3104" t="s">
        <v>45004</v>
      </c>
    </row>
    <row r="3105" spans="8:9">
      <c r="H3105" s="17" t="s">
        <v>3532</v>
      </c>
      <c r="I3105" t="s">
        <v>45005</v>
      </c>
    </row>
    <row r="3106" spans="8:9">
      <c r="H3106" s="17" t="s">
        <v>3533</v>
      </c>
      <c r="I3106" t="s">
        <v>45006</v>
      </c>
    </row>
    <row r="3107" spans="8:9">
      <c r="H3107" s="17" t="s">
        <v>3534</v>
      </c>
      <c r="I3107" t="s">
        <v>45007</v>
      </c>
    </row>
    <row r="3108" spans="8:9">
      <c r="H3108" s="17" t="s">
        <v>3535</v>
      </c>
      <c r="I3108" t="s">
        <v>45008</v>
      </c>
    </row>
    <row r="3109" spans="8:9">
      <c r="H3109" s="17" t="s">
        <v>3536</v>
      </c>
      <c r="I3109" t="s">
        <v>45009</v>
      </c>
    </row>
    <row r="3110" spans="8:9">
      <c r="H3110" s="17" t="s">
        <v>3537</v>
      </c>
      <c r="I3110" t="s">
        <v>45010</v>
      </c>
    </row>
    <row r="3111" spans="8:9">
      <c r="H3111" s="17" t="s">
        <v>3538</v>
      </c>
      <c r="I3111" t="s">
        <v>45011</v>
      </c>
    </row>
    <row r="3112" spans="8:9">
      <c r="H3112" s="17" t="s">
        <v>3539</v>
      </c>
      <c r="I3112" t="s">
        <v>45012</v>
      </c>
    </row>
    <row r="3113" spans="8:9">
      <c r="H3113" s="17" t="s">
        <v>3540</v>
      </c>
      <c r="I3113" t="s">
        <v>45013</v>
      </c>
    </row>
    <row r="3114" spans="8:9">
      <c r="H3114" s="17" t="s">
        <v>3541</v>
      </c>
      <c r="I3114" t="s">
        <v>45014</v>
      </c>
    </row>
    <row r="3115" spans="8:9">
      <c r="H3115" s="17" t="s">
        <v>3542</v>
      </c>
      <c r="I3115" t="s">
        <v>45015</v>
      </c>
    </row>
    <row r="3116" spans="8:9">
      <c r="H3116" s="17" t="s">
        <v>3543</v>
      </c>
      <c r="I3116" t="s">
        <v>45016</v>
      </c>
    </row>
    <row r="3117" spans="8:9">
      <c r="H3117" s="17" t="s">
        <v>3544</v>
      </c>
      <c r="I3117" t="s">
        <v>45017</v>
      </c>
    </row>
    <row r="3118" spans="8:9">
      <c r="H3118" s="17" t="s">
        <v>3545</v>
      </c>
      <c r="I3118" t="s">
        <v>45018</v>
      </c>
    </row>
    <row r="3119" spans="8:9">
      <c r="H3119" s="17" t="s">
        <v>3546</v>
      </c>
      <c r="I3119" t="s">
        <v>45019</v>
      </c>
    </row>
    <row r="3120" spans="8:9">
      <c r="H3120" s="17" t="s">
        <v>3547</v>
      </c>
      <c r="I3120" t="s">
        <v>45020</v>
      </c>
    </row>
    <row r="3121" spans="8:9">
      <c r="H3121" s="17" t="s">
        <v>3548</v>
      </c>
      <c r="I3121" t="s">
        <v>45021</v>
      </c>
    </row>
    <row r="3122" spans="8:9">
      <c r="H3122" s="17" t="s">
        <v>3549</v>
      </c>
      <c r="I3122" t="s">
        <v>45022</v>
      </c>
    </row>
    <row r="3123" spans="8:9">
      <c r="H3123" s="17" t="s">
        <v>3550</v>
      </c>
      <c r="I3123" t="s">
        <v>45023</v>
      </c>
    </row>
    <row r="3124" spans="8:9">
      <c r="H3124" s="17" t="s">
        <v>3551</v>
      </c>
      <c r="I3124" t="s">
        <v>45024</v>
      </c>
    </row>
    <row r="3125" spans="8:9">
      <c r="H3125" s="17" t="s">
        <v>3552</v>
      </c>
      <c r="I3125" t="s">
        <v>45025</v>
      </c>
    </row>
    <row r="3126" spans="8:9">
      <c r="H3126" s="17" t="s">
        <v>3553</v>
      </c>
      <c r="I3126" t="s">
        <v>45026</v>
      </c>
    </row>
    <row r="3127" spans="8:9">
      <c r="H3127" s="17" t="s">
        <v>3554</v>
      </c>
      <c r="I3127" t="s">
        <v>45027</v>
      </c>
    </row>
    <row r="3128" spans="8:9">
      <c r="H3128" s="17" t="s">
        <v>3555</v>
      </c>
      <c r="I3128" t="s">
        <v>45028</v>
      </c>
    </row>
    <row r="3129" spans="8:9">
      <c r="H3129" s="17" t="s">
        <v>3556</v>
      </c>
      <c r="I3129" t="s">
        <v>45029</v>
      </c>
    </row>
    <row r="3130" spans="8:9">
      <c r="H3130" s="17" t="s">
        <v>3557</v>
      </c>
      <c r="I3130" t="s">
        <v>45030</v>
      </c>
    </row>
    <row r="3131" spans="8:9">
      <c r="H3131" s="17" t="s">
        <v>3558</v>
      </c>
      <c r="I3131" t="s">
        <v>45031</v>
      </c>
    </row>
    <row r="3132" spans="8:9" ht="90">
      <c r="H3132" s="17" t="s">
        <v>3559</v>
      </c>
      <c r="I3132" s="33" t="s">
        <v>59242</v>
      </c>
    </row>
    <row r="3133" spans="8:9" ht="45">
      <c r="H3133" s="17" t="s">
        <v>3560</v>
      </c>
      <c r="I3133" s="33" t="s">
        <v>59243</v>
      </c>
    </row>
    <row r="3134" spans="8:9" ht="75">
      <c r="H3134" s="17" t="s">
        <v>3561</v>
      </c>
      <c r="I3134" s="33" t="s">
        <v>59244</v>
      </c>
    </row>
    <row r="3135" spans="8:9">
      <c r="H3135" s="17" t="s">
        <v>3562</v>
      </c>
      <c r="I3135" t="s">
        <v>45032</v>
      </c>
    </row>
    <row r="3136" spans="8:9">
      <c r="H3136" s="17" t="s">
        <v>3563</v>
      </c>
      <c r="I3136" t="s">
        <v>45033</v>
      </c>
    </row>
    <row r="3137" spans="8:9">
      <c r="H3137" s="17" t="s">
        <v>3564</v>
      </c>
      <c r="I3137" t="s">
        <v>45034</v>
      </c>
    </row>
    <row r="3138" spans="8:9">
      <c r="H3138" s="17" t="s">
        <v>3565</v>
      </c>
      <c r="I3138" t="s">
        <v>45035</v>
      </c>
    </row>
    <row r="3139" spans="8:9">
      <c r="H3139" s="17" t="s">
        <v>3566</v>
      </c>
      <c r="I3139" t="s">
        <v>45036</v>
      </c>
    </row>
    <row r="3140" spans="8:9">
      <c r="H3140" s="17" t="s">
        <v>3567</v>
      </c>
      <c r="I3140" t="s">
        <v>45037</v>
      </c>
    </row>
    <row r="3141" spans="8:9">
      <c r="H3141" s="17" t="s">
        <v>3568</v>
      </c>
      <c r="I3141" t="s">
        <v>45038</v>
      </c>
    </row>
    <row r="3142" spans="8:9">
      <c r="H3142" s="17" t="s">
        <v>3569</v>
      </c>
      <c r="I3142" t="s">
        <v>45039</v>
      </c>
    </row>
    <row r="3143" spans="8:9">
      <c r="H3143" s="17" t="s">
        <v>3570</v>
      </c>
      <c r="I3143" t="s">
        <v>45040</v>
      </c>
    </row>
    <row r="3144" spans="8:9">
      <c r="H3144" s="17" t="s">
        <v>3571</v>
      </c>
      <c r="I3144" t="s">
        <v>45041</v>
      </c>
    </row>
    <row r="3145" spans="8:9">
      <c r="H3145" s="17" t="s">
        <v>3572</v>
      </c>
      <c r="I3145" t="s">
        <v>45042</v>
      </c>
    </row>
    <row r="3146" spans="8:9">
      <c r="H3146" s="17" t="s">
        <v>3573</v>
      </c>
      <c r="I3146" t="s">
        <v>45043</v>
      </c>
    </row>
    <row r="3147" spans="8:9">
      <c r="H3147" s="17" t="s">
        <v>3574</v>
      </c>
      <c r="I3147" t="s">
        <v>45044</v>
      </c>
    </row>
    <row r="3148" spans="8:9" ht="30">
      <c r="H3148" s="17" t="s">
        <v>3575</v>
      </c>
      <c r="I3148" s="33" t="s">
        <v>59245</v>
      </c>
    </row>
    <row r="3149" spans="8:9">
      <c r="H3149" s="17" t="s">
        <v>3576</v>
      </c>
      <c r="I3149" t="s">
        <v>45045</v>
      </c>
    </row>
    <row r="3150" spans="8:9" ht="30">
      <c r="H3150" s="17" t="s">
        <v>3577</v>
      </c>
      <c r="I3150" s="33" t="s">
        <v>59246</v>
      </c>
    </row>
    <row r="3151" spans="8:9" ht="75">
      <c r="H3151" s="17" t="s">
        <v>3578</v>
      </c>
      <c r="I3151" s="33" t="s">
        <v>59247</v>
      </c>
    </row>
    <row r="3152" spans="8:9">
      <c r="H3152" s="17" t="s">
        <v>3579</v>
      </c>
      <c r="I3152" t="s">
        <v>45046</v>
      </c>
    </row>
    <row r="3153" spans="8:9">
      <c r="H3153" s="17" t="s">
        <v>3580</v>
      </c>
      <c r="I3153" t="s">
        <v>45047</v>
      </c>
    </row>
    <row r="3154" spans="8:9">
      <c r="H3154" s="17" t="s">
        <v>3581</v>
      </c>
      <c r="I3154" t="s">
        <v>45048</v>
      </c>
    </row>
    <row r="3155" spans="8:9">
      <c r="H3155" s="17" t="s">
        <v>3582</v>
      </c>
      <c r="I3155" t="s">
        <v>45049</v>
      </c>
    </row>
    <row r="3156" spans="8:9">
      <c r="H3156" s="17" t="s">
        <v>3583</v>
      </c>
      <c r="I3156" t="s">
        <v>45050</v>
      </c>
    </row>
    <row r="3157" spans="8:9">
      <c r="H3157" s="17" t="s">
        <v>3584</v>
      </c>
      <c r="I3157" t="s">
        <v>45051</v>
      </c>
    </row>
    <row r="3158" spans="8:9">
      <c r="H3158" s="17" t="s">
        <v>3585</v>
      </c>
      <c r="I3158" t="s">
        <v>45052</v>
      </c>
    </row>
    <row r="3159" spans="8:9">
      <c r="H3159" s="17" t="s">
        <v>3586</v>
      </c>
      <c r="I3159" t="s">
        <v>45053</v>
      </c>
    </row>
    <row r="3160" spans="8:9">
      <c r="H3160" s="17" t="s">
        <v>3587</v>
      </c>
      <c r="I3160" t="s">
        <v>45054</v>
      </c>
    </row>
    <row r="3161" spans="8:9">
      <c r="H3161" s="17" t="s">
        <v>3588</v>
      </c>
      <c r="I3161" t="s">
        <v>45055</v>
      </c>
    </row>
    <row r="3162" spans="8:9">
      <c r="H3162" s="17" t="s">
        <v>3589</v>
      </c>
      <c r="I3162" t="s">
        <v>45056</v>
      </c>
    </row>
    <row r="3163" spans="8:9">
      <c r="H3163" s="17" t="s">
        <v>3590</v>
      </c>
      <c r="I3163" t="s">
        <v>45057</v>
      </c>
    </row>
    <row r="3164" spans="8:9">
      <c r="H3164" s="17" t="s">
        <v>3591</v>
      </c>
      <c r="I3164" t="s">
        <v>45058</v>
      </c>
    </row>
    <row r="3165" spans="8:9">
      <c r="H3165" s="17" t="s">
        <v>3592</v>
      </c>
      <c r="I3165" t="s">
        <v>45059</v>
      </c>
    </row>
    <row r="3166" spans="8:9">
      <c r="H3166" s="17" t="s">
        <v>3593</v>
      </c>
      <c r="I3166" t="s">
        <v>45060</v>
      </c>
    </row>
    <row r="3167" spans="8:9">
      <c r="H3167" s="17" t="s">
        <v>3594</v>
      </c>
      <c r="I3167" t="s">
        <v>45061</v>
      </c>
    </row>
    <row r="3168" spans="8:9">
      <c r="H3168" s="17" t="s">
        <v>3595</v>
      </c>
      <c r="I3168" t="s">
        <v>45062</v>
      </c>
    </row>
    <row r="3169" spans="8:9">
      <c r="H3169" s="17" t="s">
        <v>3596</v>
      </c>
      <c r="I3169" t="s">
        <v>45063</v>
      </c>
    </row>
    <row r="3170" spans="8:9">
      <c r="H3170" s="17" t="s">
        <v>3597</v>
      </c>
      <c r="I3170" t="s">
        <v>45064</v>
      </c>
    </row>
    <row r="3171" spans="8:9">
      <c r="H3171" s="17" t="s">
        <v>3598</v>
      </c>
      <c r="I3171" t="s">
        <v>45065</v>
      </c>
    </row>
    <row r="3172" spans="8:9">
      <c r="H3172" s="17" t="s">
        <v>3599</v>
      </c>
      <c r="I3172" t="s">
        <v>45066</v>
      </c>
    </row>
    <row r="3173" spans="8:9">
      <c r="H3173" s="17" t="s">
        <v>3600</v>
      </c>
      <c r="I3173" t="s">
        <v>45067</v>
      </c>
    </row>
    <row r="3174" spans="8:9">
      <c r="H3174" s="17" t="s">
        <v>3601</v>
      </c>
      <c r="I3174" t="s">
        <v>45068</v>
      </c>
    </row>
    <row r="3175" spans="8:9" ht="30">
      <c r="H3175" s="17" t="s">
        <v>3602</v>
      </c>
      <c r="I3175" s="33" t="s">
        <v>59248</v>
      </c>
    </row>
    <row r="3176" spans="8:9">
      <c r="H3176" s="17" t="s">
        <v>3603</v>
      </c>
      <c r="I3176" t="s">
        <v>45069</v>
      </c>
    </row>
    <row r="3177" spans="8:9" ht="30">
      <c r="H3177" s="17" t="s">
        <v>3604</v>
      </c>
      <c r="I3177" s="33" t="s">
        <v>59249</v>
      </c>
    </row>
    <row r="3178" spans="8:9">
      <c r="H3178" s="17" t="s">
        <v>3605</v>
      </c>
      <c r="I3178" t="s">
        <v>45070</v>
      </c>
    </row>
    <row r="3179" spans="8:9" ht="30">
      <c r="H3179" s="17" t="s">
        <v>3606</v>
      </c>
      <c r="I3179" s="33" t="s">
        <v>59250</v>
      </c>
    </row>
    <row r="3180" spans="8:9">
      <c r="H3180" s="17" t="s">
        <v>3607</v>
      </c>
      <c r="I3180" t="s">
        <v>45071</v>
      </c>
    </row>
    <row r="3181" spans="8:9" ht="45">
      <c r="H3181" s="17" t="s">
        <v>3608</v>
      </c>
      <c r="I3181" s="33" t="s">
        <v>59251</v>
      </c>
    </row>
    <row r="3182" spans="8:9" ht="30">
      <c r="H3182" s="17" t="s">
        <v>3609</v>
      </c>
      <c r="I3182" s="33" t="s">
        <v>59252</v>
      </c>
    </row>
    <row r="3183" spans="8:9">
      <c r="H3183" s="17" t="s">
        <v>3610</v>
      </c>
      <c r="I3183" t="s">
        <v>45072</v>
      </c>
    </row>
    <row r="3184" spans="8:9">
      <c r="H3184" s="17" t="s">
        <v>3611</v>
      </c>
      <c r="I3184" t="s">
        <v>45073</v>
      </c>
    </row>
    <row r="3185" spans="8:9">
      <c r="H3185" s="17" t="s">
        <v>3612</v>
      </c>
      <c r="I3185" t="s">
        <v>45074</v>
      </c>
    </row>
    <row r="3186" spans="8:9">
      <c r="H3186" s="17" t="s">
        <v>3613</v>
      </c>
      <c r="I3186" t="s">
        <v>45075</v>
      </c>
    </row>
    <row r="3187" spans="8:9">
      <c r="H3187" s="17" t="s">
        <v>3614</v>
      </c>
      <c r="I3187" t="s">
        <v>45076</v>
      </c>
    </row>
    <row r="3188" spans="8:9" ht="30">
      <c r="H3188" s="17" t="s">
        <v>3615</v>
      </c>
      <c r="I3188" s="33" t="s">
        <v>59253</v>
      </c>
    </row>
    <row r="3189" spans="8:9">
      <c r="H3189" s="17" t="s">
        <v>3616</v>
      </c>
      <c r="I3189" t="s">
        <v>45077</v>
      </c>
    </row>
    <row r="3190" spans="8:9">
      <c r="H3190" s="17" t="s">
        <v>3617</v>
      </c>
      <c r="I3190" t="s">
        <v>45078</v>
      </c>
    </row>
    <row r="3191" spans="8:9">
      <c r="H3191" s="17" t="s">
        <v>3618</v>
      </c>
      <c r="I3191" t="s">
        <v>45079</v>
      </c>
    </row>
    <row r="3192" spans="8:9" ht="30">
      <c r="H3192" s="17" t="s">
        <v>3619</v>
      </c>
      <c r="I3192" s="33" t="s">
        <v>59254</v>
      </c>
    </row>
    <row r="3193" spans="8:9" ht="30">
      <c r="H3193" s="17" t="s">
        <v>3620</v>
      </c>
      <c r="I3193" s="33" t="s">
        <v>59255</v>
      </c>
    </row>
    <row r="3194" spans="8:9">
      <c r="H3194" s="17" t="s">
        <v>3621</v>
      </c>
      <c r="I3194" t="s">
        <v>45080</v>
      </c>
    </row>
    <row r="3195" spans="8:9">
      <c r="H3195" s="17" t="s">
        <v>3622</v>
      </c>
      <c r="I3195" t="s">
        <v>45081</v>
      </c>
    </row>
    <row r="3196" spans="8:9">
      <c r="H3196" s="17" t="s">
        <v>3623</v>
      </c>
      <c r="I3196" t="s">
        <v>45082</v>
      </c>
    </row>
    <row r="3197" spans="8:9">
      <c r="H3197" s="17" t="s">
        <v>3624</v>
      </c>
      <c r="I3197" t="s">
        <v>45083</v>
      </c>
    </row>
    <row r="3198" spans="8:9">
      <c r="H3198" s="17" t="s">
        <v>3625</v>
      </c>
      <c r="I3198" t="s">
        <v>45084</v>
      </c>
    </row>
    <row r="3199" spans="8:9">
      <c r="H3199" s="17" t="s">
        <v>3626</v>
      </c>
      <c r="I3199" t="s">
        <v>45085</v>
      </c>
    </row>
    <row r="3200" spans="8:9">
      <c r="H3200" s="17" t="s">
        <v>3627</v>
      </c>
      <c r="I3200" t="s">
        <v>45086</v>
      </c>
    </row>
    <row r="3201" spans="8:9">
      <c r="H3201" s="17" t="s">
        <v>3628</v>
      </c>
      <c r="I3201" t="s">
        <v>45087</v>
      </c>
    </row>
    <row r="3202" spans="8:9">
      <c r="H3202" s="17" t="s">
        <v>3629</v>
      </c>
      <c r="I3202" t="s">
        <v>45088</v>
      </c>
    </row>
    <row r="3203" spans="8:9" ht="45">
      <c r="H3203" s="17" t="s">
        <v>3630</v>
      </c>
      <c r="I3203" s="33" t="s">
        <v>59256</v>
      </c>
    </row>
    <row r="3204" spans="8:9" ht="30">
      <c r="H3204" s="17" t="s">
        <v>3631</v>
      </c>
      <c r="I3204" s="33" t="s">
        <v>59257</v>
      </c>
    </row>
    <row r="3205" spans="8:9">
      <c r="H3205" s="17" t="s">
        <v>3632</v>
      </c>
      <c r="I3205" t="s">
        <v>45089</v>
      </c>
    </row>
    <row r="3206" spans="8:9">
      <c r="H3206" s="17" t="s">
        <v>3633</v>
      </c>
      <c r="I3206" t="s">
        <v>45090</v>
      </c>
    </row>
    <row r="3207" spans="8:9">
      <c r="H3207" s="17" t="s">
        <v>3634</v>
      </c>
      <c r="I3207" t="s">
        <v>45091</v>
      </c>
    </row>
    <row r="3208" spans="8:9">
      <c r="H3208" s="17" t="s">
        <v>3635</v>
      </c>
      <c r="I3208" t="s">
        <v>45092</v>
      </c>
    </row>
    <row r="3209" spans="8:9">
      <c r="H3209" s="17" t="s">
        <v>3636</v>
      </c>
      <c r="I3209" t="s">
        <v>45093</v>
      </c>
    </row>
    <row r="3210" spans="8:9">
      <c r="H3210" s="17" t="s">
        <v>3637</v>
      </c>
      <c r="I3210" t="s">
        <v>45094</v>
      </c>
    </row>
    <row r="3211" spans="8:9">
      <c r="H3211" s="17" t="s">
        <v>3638</v>
      </c>
      <c r="I3211" t="s">
        <v>45095</v>
      </c>
    </row>
    <row r="3212" spans="8:9">
      <c r="H3212" s="17" t="s">
        <v>3639</v>
      </c>
      <c r="I3212" t="s">
        <v>45096</v>
      </c>
    </row>
    <row r="3213" spans="8:9">
      <c r="H3213" s="17" t="s">
        <v>3640</v>
      </c>
      <c r="I3213" t="s">
        <v>45097</v>
      </c>
    </row>
    <row r="3214" spans="8:9">
      <c r="H3214" s="17" t="s">
        <v>3641</v>
      </c>
      <c r="I3214" t="s">
        <v>45098</v>
      </c>
    </row>
    <row r="3215" spans="8:9">
      <c r="H3215" s="17" t="s">
        <v>3642</v>
      </c>
      <c r="I3215" t="s">
        <v>45099</v>
      </c>
    </row>
    <row r="3216" spans="8:9">
      <c r="H3216" s="17" t="s">
        <v>3643</v>
      </c>
      <c r="I3216" t="s">
        <v>45100</v>
      </c>
    </row>
    <row r="3217" spans="8:9">
      <c r="H3217" s="17" t="s">
        <v>3644</v>
      </c>
      <c r="I3217" t="s">
        <v>45101</v>
      </c>
    </row>
    <row r="3218" spans="8:9">
      <c r="H3218" s="17" t="s">
        <v>3645</v>
      </c>
      <c r="I3218" t="s">
        <v>45102</v>
      </c>
    </row>
    <row r="3219" spans="8:9">
      <c r="H3219" s="17" t="s">
        <v>3646</v>
      </c>
      <c r="I3219" t="s">
        <v>45103</v>
      </c>
    </row>
    <row r="3220" spans="8:9">
      <c r="H3220" s="17" t="s">
        <v>3647</v>
      </c>
      <c r="I3220" t="s">
        <v>45104</v>
      </c>
    </row>
    <row r="3221" spans="8:9">
      <c r="H3221" s="17" t="s">
        <v>3648</v>
      </c>
      <c r="I3221" t="s">
        <v>45105</v>
      </c>
    </row>
    <row r="3222" spans="8:9">
      <c r="H3222" s="17" t="s">
        <v>3649</v>
      </c>
      <c r="I3222" t="s">
        <v>45106</v>
      </c>
    </row>
    <row r="3223" spans="8:9">
      <c r="H3223" s="17" t="s">
        <v>3650</v>
      </c>
      <c r="I3223" t="s">
        <v>45107</v>
      </c>
    </row>
    <row r="3224" spans="8:9">
      <c r="H3224" s="17" t="s">
        <v>3651</v>
      </c>
      <c r="I3224" t="s">
        <v>45108</v>
      </c>
    </row>
    <row r="3225" spans="8:9">
      <c r="H3225" s="17" t="s">
        <v>3652</v>
      </c>
      <c r="I3225" t="s">
        <v>45109</v>
      </c>
    </row>
    <row r="3226" spans="8:9">
      <c r="H3226" s="17" t="s">
        <v>3653</v>
      </c>
      <c r="I3226" t="s">
        <v>45110</v>
      </c>
    </row>
    <row r="3227" spans="8:9">
      <c r="H3227" s="17" t="s">
        <v>3654</v>
      </c>
      <c r="I3227" t="s">
        <v>45111</v>
      </c>
    </row>
    <row r="3228" spans="8:9">
      <c r="H3228" s="17" t="s">
        <v>3655</v>
      </c>
      <c r="I3228" t="s">
        <v>45112</v>
      </c>
    </row>
    <row r="3229" spans="8:9">
      <c r="H3229" s="17" t="s">
        <v>3656</v>
      </c>
      <c r="I3229" t="s">
        <v>45113</v>
      </c>
    </row>
    <row r="3230" spans="8:9">
      <c r="H3230" s="17" t="s">
        <v>3657</v>
      </c>
      <c r="I3230" t="s">
        <v>45114</v>
      </c>
    </row>
    <row r="3231" spans="8:9">
      <c r="H3231" s="17" t="s">
        <v>3658</v>
      </c>
      <c r="I3231" t="s">
        <v>45115</v>
      </c>
    </row>
    <row r="3232" spans="8:9">
      <c r="H3232" s="17" t="s">
        <v>3659</v>
      </c>
      <c r="I3232" t="s">
        <v>45116</v>
      </c>
    </row>
    <row r="3233" spans="8:9">
      <c r="H3233" s="17" t="s">
        <v>3660</v>
      </c>
      <c r="I3233" t="s">
        <v>45117</v>
      </c>
    </row>
    <row r="3234" spans="8:9">
      <c r="H3234" s="17" t="s">
        <v>3661</v>
      </c>
      <c r="I3234" t="s">
        <v>45118</v>
      </c>
    </row>
    <row r="3235" spans="8:9">
      <c r="H3235" s="17" t="s">
        <v>3662</v>
      </c>
      <c r="I3235" t="s">
        <v>45119</v>
      </c>
    </row>
    <row r="3236" spans="8:9">
      <c r="H3236" s="17" t="s">
        <v>3663</v>
      </c>
      <c r="I3236" t="s">
        <v>45120</v>
      </c>
    </row>
    <row r="3237" spans="8:9">
      <c r="H3237" s="17" t="s">
        <v>3664</v>
      </c>
      <c r="I3237" t="s">
        <v>45121</v>
      </c>
    </row>
    <row r="3238" spans="8:9">
      <c r="H3238" s="17" t="s">
        <v>3665</v>
      </c>
      <c r="I3238" t="s">
        <v>45122</v>
      </c>
    </row>
    <row r="3239" spans="8:9">
      <c r="H3239" s="17" t="s">
        <v>3666</v>
      </c>
      <c r="I3239" t="s">
        <v>45123</v>
      </c>
    </row>
    <row r="3240" spans="8:9">
      <c r="H3240" s="17" t="s">
        <v>3667</v>
      </c>
      <c r="I3240" t="s">
        <v>45124</v>
      </c>
    </row>
    <row r="3241" spans="8:9">
      <c r="H3241" s="17" t="s">
        <v>3668</v>
      </c>
      <c r="I3241" t="s">
        <v>45125</v>
      </c>
    </row>
    <row r="3242" spans="8:9">
      <c r="H3242" s="17" t="s">
        <v>3669</v>
      </c>
      <c r="I3242" t="s">
        <v>45126</v>
      </c>
    </row>
    <row r="3243" spans="8:9">
      <c r="H3243" s="17" t="s">
        <v>3670</v>
      </c>
      <c r="I3243" t="s">
        <v>45127</v>
      </c>
    </row>
    <row r="3244" spans="8:9">
      <c r="H3244" s="17" t="s">
        <v>3671</v>
      </c>
      <c r="I3244" t="s">
        <v>45128</v>
      </c>
    </row>
    <row r="3245" spans="8:9" ht="45">
      <c r="H3245" s="17" t="s">
        <v>3672</v>
      </c>
      <c r="I3245" s="33" t="s">
        <v>59258</v>
      </c>
    </row>
    <row r="3246" spans="8:9">
      <c r="H3246" s="17" t="s">
        <v>3673</v>
      </c>
      <c r="I3246" t="s">
        <v>45129</v>
      </c>
    </row>
    <row r="3247" spans="8:9">
      <c r="H3247" s="17" t="s">
        <v>3674</v>
      </c>
      <c r="I3247" t="s">
        <v>45130</v>
      </c>
    </row>
    <row r="3248" spans="8:9">
      <c r="H3248" s="17" t="s">
        <v>3675</v>
      </c>
      <c r="I3248" t="s">
        <v>45131</v>
      </c>
    </row>
    <row r="3249" spans="8:9">
      <c r="H3249" s="17" t="s">
        <v>3676</v>
      </c>
      <c r="I3249" t="s">
        <v>45132</v>
      </c>
    </row>
    <row r="3250" spans="8:9">
      <c r="H3250" s="17" t="s">
        <v>3677</v>
      </c>
      <c r="I3250" t="s">
        <v>45133</v>
      </c>
    </row>
    <row r="3251" spans="8:9">
      <c r="H3251" s="17" t="s">
        <v>3678</v>
      </c>
      <c r="I3251" t="s">
        <v>45134</v>
      </c>
    </row>
    <row r="3252" spans="8:9">
      <c r="H3252" s="17" t="s">
        <v>3679</v>
      </c>
      <c r="I3252" t="s">
        <v>45135</v>
      </c>
    </row>
    <row r="3253" spans="8:9">
      <c r="H3253" s="17" t="s">
        <v>3680</v>
      </c>
      <c r="I3253" t="s">
        <v>45136</v>
      </c>
    </row>
    <row r="3254" spans="8:9">
      <c r="H3254" s="17" t="s">
        <v>3681</v>
      </c>
      <c r="I3254" t="s">
        <v>45137</v>
      </c>
    </row>
    <row r="3255" spans="8:9">
      <c r="H3255" s="17" t="s">
        <v>3682</v>
      </c>
      <c r="I3255" t="s">
        <v>45138</v>
      </c>
    </row>
    <row r="3256" spans="8:9">
      <c r="H3256" s="17" t="s">
        <v>3683</v>
      </c>
      <c r="I3256" t="s">
        <v>45139</v>
      </c>
    </row>
    <row r="3257" spans="8:9">
      <c r="H3257" s="17" t="s">
        <v>3684</v>
      </c>
      <c r="I3257" t="s">
        <v>45140</v>
      </c>
    </row>
    <row r="3258" spans="8:9">
      <c r="H3258" s="17" t="s">
        <v>3685</v>
      </c>
      <c r="I3258" t="s">
        <v>45141</v>
      </c>
    </row>
    <row r="3259" spans="8:9">
      <c r="H3259" s="17" t="s">
        <v>3686</v>
      </c>
      <c r="I3259" t="s">
        <v>45142</v>
      </c>
    </row>
    <row r="3260" spans="8:9">
      <c r="H3260" s="17" t="s">
        <v>3687</v>
      </c>
      <c r="I3260" t="s">
        <v>45143</v>
      </c>
    </row>
    <row r="3261" spans="8:9">
      <c r="H3261" s="17" t="s">
        <v>3688</v>
      </c>
      <c r="I3261" t="s">
        <v>45144</v>
      </c>
    </row>
    <row r="3262" spans="8:9">
      <c r="H3262" s="17" t="s">
        <v>3689</v>
      </c>
      <c r="I3262" t="s">
        <v>45145</v>
      </c>
    </row>
    <row r="3263" spans="8:9">
      <c r="H3263" s="17" t="s">
        <v>3690</v>
      </c>
      <c r="I3263" t="s">
        <v>45146</v>
      </c>
    </row>
    <row r="3264" spans="8:9">
      <c r="H3264" s="17" t="s">
        <v>3691</v>
      </c>
      <c r="I3264" t="s">
        <v>45147</v>
      </c>
    </row>
    <row r="3265" spans="8:9">
      <c r="H3265" s="17" t="s">
        <v>3692</v>
      </c>
      <c r="I3265" t="s">
        <v>45148</v>
      </c>
    </row>
    <row r="3266" spans="8:9">
      <c r="H3266" s="17" t="s">
        <v>3693</v>
      </c>
      <c r="I3266" t="s">
        <v>45149</v>
      </c>
    </row>
    <row r="3267" spans="8:9">
      <c r="H3267" s="17" t="s">
        <v>3694</v>
      </c>
      <c r="I3267" t="s">
        <v>45150</v>
      </c>
    </row>
    <row r="3268" spans="8:9">
      <c r="H3268" s="17" t="s">
        <v>3695</v>
      </c>
      <c r="I3268" t="s">
        <v>45151</v>
      </c>
    </row>
    <row r="3269" spans="8:9">
      <c r="H3269" s="17" t="s">
        <v>3696</v>
      </c>
      <c r="I3269" t="s">
        <v>45152</v>
      </c>
    </row>
    <row r="3270" spans="8:9">
      <c r="H3270" s="17" t="s">
        <v>3697</v>
      </c>
      <c r="I3270" t="s">
        <v>45153</v>
      </c>
    </row>
    <row r="3271" spans="8:9">
      <c r="H3271" s="17" t="s">
        <v>3698</v>
      </c>
      <c r="I3271" t="s">
        <v>45154</v>
      </c>
    </row>
    <row r="3272" spans="8:9">
      <c r="H3272" s="17" t="s">
        <v>3699</v>
      </c>
      <c r="I3272" t="s">
        <v>45155</v>
      </c>
    </row>
    <row r="3273" spans="8:9" ht="30">
      <c r="H3273" s="17" t="s">
        <v>3700</v>
      </c>
      <c r="I3273" s="33" t="s">
        <v>59259</v>
      </c>
    </row>
    <row r="3274" spans="8:9">
      <c r="H3274" s="17" t="s">
        <v>3701</v>
      </c>
      <c r="I3274" t="s">
        <v>45156</v>
      </c>
    </row>
    <row r="3275" spans="8:9">
      <c r="H3275" s="17" t="s">
        <v>3702</v>
      </c>
      <c r="I3275" t="s">
        <v>45157</v>
      </c>
    </row>
    <row r="3276" spans="8:9">
      <c r="H3276" s="17" t="s">
        <v>3703</v>
      </c>
      <c r="I3276" t="s">
        <v>45158</v>
      </c>
    </row>
    <row r="3277" spans="8:9">
      <c r="H3277" s="17" t="s">
        <v>3704</v>
      </c>
      <c r="I3277" t="s">
        <v>45159</v>
      </c>
    </row>
    <row r="3278" spans="8:9">
      <c r="H3278" s="17" t="s">
        <v>3705</v>
      </c>
      <c r="I3278" t="s">
        <v>45160</v>
      </c>
    </row>
    <row r="3279" spans="8:9">
      <c r="H3279" s="17" t="s">
        <v>3706</v>
      </c>
      <c r="I3279" t="s">
        <v>45161</v>
      </c>
    </row>
    <row r="3280" spans="8:9">
      <c r="H3280" s="17" t="s">
        <v>3707</v>
      </c>
      <c r="I3280" t="s">
        <v>45162</v>
      </c>
    </row>
    <row r="3281" spans="8:9">
      <c r="H3281" s="17" t="s">
        <v>3708</v>
      </c>
      <c r="I3281" t="s">
        <v>45163</v>
      </c>
    </row>
    <row r="3282" spans="8:9">
      <c r="H3282" s="17" t="s">
        <v>3709</v>
      </c>
      <c r="I3282" t="s">
        <v>45164</v>
      </c>
    </row>
    <row r="3283" spans="8:9">
      <c r="H3283" s="17" t="s">
        <v>3710</v>
      </c>
      <c r="I3283" t="s">
        <v>45165</v>
      </c>
    </row>
    <row r="3284" spans="8:9" ht="30">
      <c r="H3284" s="17" t="s">
        <v>3711</v>
      </c>
      <c r="I3284" s="33" t="s">
        <v>59260</v>
      </c>
    </row>
    <row r="3285" spans="8:9">
      <c r="H3285" s="17" t="s">
        <v>3712</v>
      </c>
      <c r="I3285" t="s">
        <v>45166</v>
      </c>
    </row>
    <row r="3286" spans="8:9">
      <c r="H3286" s="17" t="s">
        <v>3713</v>
      </c>
      <c r="I3286" t="s">
        <v>45167</v>
      </c>
    </row>
    <row r="3287" spans="8:9">
      <c r="H3287" s="17" t="s">
        <v>3714</v>
      </c>
      <c r="I3287" t="s">
        <v>45168</v>
      </c>
    </row>
    <row r="3288" spans="8:9">
      <c r="H3288" s="17" t="s">
        <v>3715</v>
      </c>
      <c r="I3288" t="s">
        <v>45169</v>
      </c>
    </row>
    <row r="3289" spans="8:9" ht="45">
      <c r="H3289" s="17" t="s">
        <v>3716</v>
      </c>
      <c r="I3289" s="33" t="s">
        <v>59261</v>
      </c>
    </row>
    <row r="3290" spans="8:9">
      <c r="H3290" s="17" t="s">
        <v>3717</v>
      </c>
      <c r="I3290" t="s">
        <v>45170</v>
      </c>
    </row>
    <row r="3291" spans="8:9">
      <c r="H3291" s="17" t="s">
        <v>3718</v>
      </c>
      <c r="I3291" t="s">
        <v>45171</v>
      </c>
    </row>
    <row r="3292" spans="8:9">
      <c r="H3292" s="17" t="s">
        <v>3719</v>
      </c>
      <c r="I3292" t="s">
        <v>45172</v>
      </c>
    </row>
    <row r="3293" spans="8:9">
      <c r="H3293" s="17" t="s">
        <v>3720</v>
      </c>
      <c r="I3293" t="s">
        <v>45173</v>
      </c>
    </row>
    <row r="3294" spans="8:9">
      <c r="H3294" s="17" t="s">
        <v>3721</v>
      </c>
      <c r="I3294" t="s">
        <v>45174</v>
      </c>
    </row>
    <row r="3295" spans="8:9">
      <c r="H3295" s="17" t="s">
        <v>3722</v>
      </c>
      <c r="I3295" t="s">
        <v>45175</v>
      </c>
    </row>
    <row r="3296" spans="8:9" ht="30">
      <c r="H3296" s="17" t="s">
        <v>3723</v>
      </c>
      <c r="I3296" s="33" t="s">
        <v>59262</v>
      </c>
    </row>
    <row r="3297" spans="8:9">
      <c r="H3297" s="17" t="s">
        <v>3724</v>
      </c>
      <c r="I3297" t="s">
        <v>45176</v>
      </c>
    </row>
    <row r="3298" spans="8:9">
      <c r="H3298" s="17" t="s">
        <v>3725</v>
      </c>
      <c r="I3298" t="s">
        <v>45177</v>
      </c>
    </row>
    <row r="3299" spans="8:9">
      <c r="H3299" s="17" t="s">
        <v>3726</v>
      </c>
      <c r="I3299" t="s">
        <v>45178</v>
      </c>
    </row>
    <row r="3300" spans="8:9">
      <c r="H3300" s="17" t="s">
        <v>3727</v>
      </c>
      <c r="I3300" t="s">
        <v>45179</v>
      </c>
    </row>
    <row r="3301" spans="8:9">
      <c r="H3301" s="17" t="s">
        <v>3728</v>
      </c>
      <c r="I3301" t="s">
        <v>45180</v>
      </c>
    </row>
    <row r="3302" spans="8:9">
      <c r="H3302" s="17" t="s">
        <v>3729</v>
      </c>
      <c r="I3302" t="s">
        <v>45181</v>
      </c>
    </row>
    <row r="3303" spans="8:9" ht="45">
      <c r="H3303" s="17" t="s">
        <v>3730</v>
      </c>
      <c r="I3303" s="33" t="s">
        <v>59263</v>
      </c>
    </row>
    <row r="3304" spans="8:9" ht="45">
      <c r="H3304" s="17" t="s">
        <v>3731</v>
      </c>
      <c r="I3304" s="33" t="s">
        <v>59264</v>
      </c>
    </row>
    <row r="3305" spans="8:9">
      <c r="H3305" s="17" t="s">
        <v>3732</v>
      </c>
      <c r="I3305" t="s">
        <v>45182</v>
      </c>
    </row>
    <row r="3306" spans="8:9">
      <c r="H3306" s="17" t="s">
        <v>3733</v>
      </c>
      <c r="I3306" t="s">
        <v>45183</v>
      </c>
    </row>
    <row r="3307" spans="8:9">
      <c r="H3307" s="17" t="s">
        <v>3734</v>
      </c>
      <c r="I3307" t="s">
        <v>45184</v>
      </c>
    </row>
    <row r="3308" spans="8:9">
      <c r="H3308" s="17" t="s">
        <v>3735</v>
      </c>
      <c r="I3308" t="s">
        <v>45185</v>
      </c>
    </row>
    <row r="3309" spans="8:9">
      <c r="H3309" s="17" t="s">
        <v>3736</v>
      </c>
      <c r="I3309" t="s">
        <v>45186</v>
      </c>
    </row>
    <row r="3310" spans="8:9">
      <c r="H3310" s="17" t="s">
        <v>3737</v>
      </c>
      <c r="I3310" t="s">
        <v>45187</v>
      </c>
    </row>
    <row r="3311" spans="8:9">
      <c r="H3311" s="17" t="s">
        <v>3738</v>
      </c>
      <c r="I3311" t="s">
        <v>45188</v>
      </c>
    </row>
    <row r="3312" spans="8:9">
      <c r="H3312" s="17" t="s">
        <v>3739</v>
      </c>
      <c r="I3312" t="s">
        <v>45189</v>
      </c>
    </row>
    <row r="3313" spans="8:9">
      <c r="H3313" s="17" t="s">
        <v>3740</v>
      </c>
      <c r="I3313" t="s">
        <v>45190</v>
      </c>
    </row>
    <row r="3314" spans="8:9">
      <c r="H3314" s="17" t="s">
        <v>3741</v>
      </c>
      <c r="I3314" t="s">
        <v>45191</v>
      </c>
    </row>
    <row r="3315" spans="8:9">
      <c r="H3315" s="17" t="s">
        <v>3742</v>
      </c>
      <c r="I3315" t="s">
        <v>45192</v>
      </c>
    </row>
    <row r="3316" spans="8:9">
      <c r="H3316" s="17" t="s">
        <v>3743</v>
      </c>
      <c r="I3316" t="s">
        <v>45193</v>
      </c>
    </row>
    <row r="3317" spans="8:9">
      <c r="H3317" s="17" t="s">
        <v>3744</v>
      </c>
      <c r="I3317" t="s">
        <v>45194</v>
      </c>
    </row>
    <row r="3318" spans="8:9">
      <c r="H3318" s="17" t="s">
        <v>3745</v>
      </c>
      <c r="I3318" t="s">
        <v>45195</v>
      </c>
    </row>
    <row r="3319" spans="8:9">
      <c r="H3319" s="17" t="s">
        <v>3746</v>
      </c>
      <c r="I3319" t="s">
        <v>45196</v>
      </c>
    </row>
    <row r="3320" spans="8:9">
      <c r="H3320" s="17" t="s">
        <v>3747</v>
      </c>
      <c r="I3320" t="s">
        <v>45197</v>
      </c>
    </row>
    <row r="3321" spans="8:9">
      <c r="H3321" s="17" t="s">
        <v>3748</v>
      </c>
      <c r="I3321" t="s">
        <v>45198</v>
      </c>
    </row>
    <row r="3322" spans="8:9">
      <c r="H3322" s="17" t="s">
        <v>3749</v>
      </c>
      <c r="I3322" t="s">
        <v>45199</v>
      </c>
    </row>
    <row r="3323" spans="8:9">
      <c r="H3323" s="17" t="s">
        <v>3750</v>
      </c>
      <c r="I3323" t="s">
        <v>45200</v>
      </c>
    </row>
    <row r="3324" spans="8:9">
      <c r="H3324" s="17" t="s">
        <v>3751</v>
      </c>
      <c r="I3324" t="s">
        <v>45201</v>
      </c>
    </row>
    <row r="3325" spans="8:9">
      <c r="H3325" s="17" t="s">
        <v>3752</v>
      </c>
      <c r="I3325" t="s">
        <v>45202</v>
      </c>
    </row>
    <row r="3326" spans="8:9">
      <c r="H3326" s="17" t="s">
        <v>3753</v>
      </c>
      <c r="I3326" t="s">
        <v>45203</v>
      </c>
    </row>
    <row r="3327" spans="8:9">
      <c r="H3327" s="17" t="s">
        <v>3754</v>
      </c>
      <c r="I3327" t="s">
        <v>45204</v>
      </c>
    </row>
    <row r="3328" spans="8:9">
      <c r="H3328" s="17" t="s">
        <v>3755</v>
      </c>
      <c r="I3328" t="s">
        <v>45205</v>
      </c>
    </row>
    <row r="3329" spans="8:9">
      <c r="H3329" s="17" t="s">
        <v>3756</v>
      </c>
      <c r="I3329" t="s">
        <v>45206</v>
      </c>
    </row>
    <row r="3330" spans="8:9">
      <c r="H3330" s="17" t="s">
        <v>3757</v>
      </c>
      <c r="I3330" t="s">
        <v>45207</v>
      </c>
    </row>
    <row r="3331" spans="8:9">
      <c r="H3331" s="17" t="s">
        <v>3758</v>
      </c>
      <c r="I3331" t="s">
        <v>45208</v>
      </c>
    </row>
    <row r="3332" spans="8:9">
      <c r="H3332" s="17" t="s">
        <v>3759</v>
      </c>
      <c r="I3332" t="s">
        <v>45209</v>
      </c>
    </row>
    <row r="3333" spans="8:9">
      <c r="H3333" s="17" t="s">
        <v>3760</v>
      </c>
      <c r="I3333" t="s">
        <v>45210</v>
      </c>
    </row>
    <row r="3334" spans="8:9">
      <c r="H3334" s="17" t="s">
        <v>3761</v>
      </c>
      <c r="I3334" t="s">
        <v>45211</v>
      </c>
    </row>
    <row r="3335" spans="8:9">
      <c r="H3335" s="17" t="s">
        <v>3762</v>
      </c>
      <c r="I3335" t="s">
        <v>45212</v>
      </c>
    </row>
    <row r="3336" spans="8:9">
      <c r="H3336" s="17" t="s">
        <v>3763</v>
      </c>
      <c r="I3336" t="s">
        <v>45213</v>
      </c>
    </row>
    <row r="3337" spans="8:9">
      <c r="H3337" s="17" t="s">
        <v>3764</v>
      </c>
      <c r="I3337" t="s">
        <v>45214</v>
      </c>
    </row>
    <row r="3338" spans="8:9">
      <c r="H3338" s="17" t="s">
        <v>3765</v>
      </c>
      <c r="I3338" t="s">
        <v>45215</v>
      </c>
    </row>
    <row r="3339" spans="8:9">
      <c r="H3339" s="17" t="s">
        <v>3766</v>
      </c>
      <c r="I3339" t="s">
        <v>45216</v>
      </c>
    </row>
    <row r="3340" spans="8:9">
      <c r="H3340" s="17" t="s">
        <v>3767</v>
      </c>
      <c r="I3340" t="s">
        <v>45217</v>
      </c>
    </row>
    <row r="3341" spans="8:9">
      <c r="H3341" s="17" t="s">
        <v>3768</v>
      </c>
      <c r="I3341" t="s">
        <v>45218</v>
      </c>
    </row>
    <row r="3342" spans="8:9">
      <c r="H3342" s="17" t="s">
        <v>3769</v>
      </c>
      <c r="I3342" t="s">
        <v>45219</v>
      </c>
    </row>
    <row r="3343" spans="8:9">
      <c r="H3343" s="17" t="s">
        <v>3770</v>
      </c>
      <c r="I3343" t="s">
        <v>45220</v>
      </c>
    </row>
    <row r="3344" spans="8:9">
      <c r="H3344" s="17" t="s">
        <v>3771</v>
      </c>
      <c r="I3344" t="s">
        <v>45221</v>
      </c>
    </row>
    <row r="3345" spans="8:9">
      <c r="H3345" s="17" t="s">
        <v>3772</v>
      </c>
      <c r="I3345" t="s">
        <v>45222</v>
      </c>
    </row>
    <row r="3346" spans="8:9">
      <c r="H3346" s="17" t="s">
        <v>3773</v>
      </c>
      <c r="I3346" t="s">
        <v>45223</v>
      </c>
    </row>
    <row r="3347" spans="8:9">
      <c r="H3347" s="17" t="s">
        <v>3774</v>
      </c>
      <c r="I3347" t="s">
        <v>45224</v>
      </c>
    </row>
    <row r="3348" spans="8:9">
      <c r="H3348" s="17" t="s">
        <v>3775</v>
      </c>
      <c r="I3348" t="s">
        <v>45225</v>
      </c>
    </row>
    <row r="3349" spans="8:9">
      <c r="H3349" s="17" t="s">
        <v>3776</v>
      </c>
      <c r="I3349" t="s">
        <v>45226</v>
      </c>
    </row>
    <row r="3350" spans="8:9">
      <c r="H3350" s="17" t="s">
        <v>3777</v>
      </c>
      <c r="I3350" t="s">
        <v>45227</v>
      </c>
    </row>
    <row r="3351" spans="8:9">
      <c r="H3351" s="17" t="s">
        <v>3778</v>
      </c>
      <c r="I3351" t="s">
        <v>45228</v>
      </c>
    </row>
    <row r="3352" spans="8:9">
      <c r="H3352" s="17" t="s">
        <v>3779</v>
      </c>
      <c r="I3352" t="s">
        <v>45229</v>
      </c>
    </row>
    <row r="3353" spans="8:9">
      <c r="H3353" s="17" t="s">
        <v>3780</v>
      </c>
      <c r="I3353" t="s">
        <v>45230</v>
      </c>
    </row>
    <row r="3354" spans="8:9">
      <c r="H3354" s="17" t="s">
        <v>3781</v>
      </c>
      <c r="I3354" t="s">
        <v>45231</v>
      </c>
    </row>
    <row r="3355" spans="8:9">
      <c r="H3355" s="17" t="s">
        <v>3782</v>
      </c>
      <c r="I3355" t="s">
        <v>45232</v>
      </c>
    </row>
    <row r="3356" spans="8:9">
      <c r="H3356" s="17" t="s">
        <v>3783</v>
      </c>
      <c r="I3356" t="s">
        <v>45233</v>
      </c>
    </row>
    <row r="3357" spans="8:9">
      <c r="H3357" s="17" t="s">
        <v>3784</v>
      </c>
      <c r="I3357" t="s">
        <v>45234</v>
      </c>
    </row>
    <row r="3358" spans="8:9">
      <c r="H3358" s="17" t="s">
        <v>3785</v>
      </c>
      <c r="I3358" t="s">
        <v>45235</v>
      </c>
    </row>
    <row r="3359" spans="8:9">
      <c r="H3359" s="17" t="s">
        <v>3786</v>
      </c>
      <c r="I3359" t="s">
        <v>45236</v>
      </c>
    </row>
    <row r="3360" spans="8:9">
      <c r="H3360" s="17" t="s">
        <v>3787</v>
      </c>
      <c r="I3360" t="s">
        <v>45237</v>
      </c>
    </row>
    <row r="3361" spans="8:9">
      <c r="H3361" s="17" t="s">
        <v>3788</v>
      </c>
      <c r="I3361" t="s">
        <v>45238</v>
      </c>
    </row>
    <row r="3362" spans="8:9">
      <c r="H3362" s="17" t="s">
        <v>3789</v>
      </c>
      <c r="I3362" t="s">
        <v>45239</v>
      </c>
    </row>
    <row r="3363" spans="8:9">
      <c r="H3363" s="17" t="s">
        <v>3790</v>
      </c>
      <c r="I3363" t="s">
        <v>45240</v>
      </c>
    </row>
    <row r="3364" spans="8:9" ht="30">
      <c r="H3364" s="17" t="s">
        <v>3791</v>
      </c>
      <c r="I3364" s="33" t="s">
        <v>59265</v>
      </c>
    </row>
    <row r="3365" spans="8:9">
      <c r="H3365" s="17" t="s">
        <v>3792</v>
      </c>
      <c r="I3365" t="s">
        <v>45241</v>
      </c>
    </row>
    <row r="3366" spans="8:9">
      <c r="H3366" s="17" t="s">
        <v>3793</v>
      </c>
      <c r="I3366" t="s">
        <v>45242</v>
      </c>
    </row>
    <row r="3367" spans="8:9">
      <c r="H3367" s="17" t="s">
        <v>3794</v>
      </c>
      <c r="I3367" t="s">
        <v>45243</v>
      </c>
    </row>
    <row r="3368" spans="8:9">
      <c r="H3368" s="17" t="s">
        <v>3795</v>
      </c>
      <c r="I3368" t="s">
        <v>45244</v>
      </c>
    </row>
    <row r="3369" spans="8:9">
      <c r="H3369" s="17" t="s">
        <v>3796</v>
      </c>
      <c r="I3369" t="s">
        <v>45245</v>
      </c>
    </row>
    <row r="3370" spans="8:9">
      <c r="H3370" s="17" t="s">
        <v>3797</v>
      </c>
      <c r="I3370" t="s">
        <v>45246</v>
      </c>
    </row>
    <row r="3371" spans="8:9">
      <c r="H3371" s="17" t="s">
        <v>3798</v>
      </c>
      <c r="I3371" t="s">
        <v>45247</v>
      </c>
    </row>
    <row r="3372" spans="8:9">
      <c r="H3372" s="17" t="s">
        <v>3799</v>
      </c>
      <c r="I3372" t="s">
        <v>45248</v>
      </c>
    </row>
    <row r="3373" spans="8:9">
      <c r="H3373" s="17" t="s">
        <v>3800</v>
      </c>
      <c r="I3373" t="s">
        <v>45249</v>
      </c>
    </row>
    <row r="3374" spans="8:9">
      <c r="H3374" s="17" t="s">
        <v>3801</v>
      </c>
      <c r="I3374" t="s">
        <v>45250</v>
      </c>
    </row>
    <row r="3375" spans="8:9">
      <c r="H3375" s="17" t="s">
        <v>3802</v>
      </c>
      <c r="I3375" t="s">
        <v>45251</v>
      </c>
    </row>
    <row r="3376" spans="8:9">
      <c r="H3376" s="17" t="s">
        <v>3803</v>
      </c>
      <c r="I3376" t="s">
        <v>45252</v>
      </c>
    </row>
    <row r="3377" spans="8:9">
      <c r="H3377" s="17" t="s">
        <v>3804</v>
      </c>
      <c r="I3377" t="s">
        <v>45253</v>
      </c>
    </row>
    <row r="3378" spans="8:9">
      <c r="H3378" s="17" t="s">
        <v>3805</v>
      </c>
      <c r="I3378" t="s">
        <v>45254</v>
      </c>
    </row>
    <row r="3379" spans="8:9">
      <c r="H3379" s="17" t="s">
        <v>3806</v>
      </c>
      <c r="I3379" t="s">
        <v>45255</v>
      </c>
    </row>
    <row r="3380" spans="8:9">
      <c r="H3380" s="17" t="s">
        <v>3807</v>
      </c>
      <c r="I3380" t="s">
        <v>45256</v>
      </c>
    </row>
    <row r="3381" spans="8:9" ht="45">
      <c r="H3381" s="17" t="s">
        <v>3808</v>
      </c>
      <c r="I3381" s="33" t="s">
        <v>59266</v>
      </c>
    </row>
    <row r="3382" spans="8:9">
      <c r="H3382" s="17" t="s">
        <v>3809</v>
      </c>
      <c r="I3382" t="s">
        <v>45257</v>
      </c>
    </row>
    <row r="3383" spans="8:9">
      <c r="H3383" s="17" t="s">
        <v>3810</v>
      </c>
      <c r="I3383" t="s">
        <v>45258</v>
      </c>
    </row>
    <row r="3384" spans="8:9">
      <c r="H3384" s="17" t="s">
        <v>3811</v>
      </c>
      <c r="I3384" t="s">
        <v>45259</v>
      </c>
    </row>
    <row r="3385" spans="8:9">
      <c r="H3385" s="17" t="s">
        <v>3812</v>
      </c>
      <c r="I3385" t="s">
        <v>45260</v>
      </c>
    </row>
    <row r="3386" spans="8:9">
      <c r="H3386" s="17" t="s">
        <v>3813</v>
      </c>
      <c r="I3386" t="s">
        <v>45261</v>
      </c>
    </row>
    <row r="3387" spans="8:9">
      <c r="H3387" s="17" t="s">
        <v>3814</v>
      </c>
      <c r="I3387" t="s">
        <v>45262</v>
      </c>
    </row>
    <row r="3388" spans="8:9">
      <c r="H3388" s="17" t="s">
        <v>3815</v>
      </c>
      <c r="I3388" t="s">
        <v>45263</v>
      </c>
    </row>
    <row r="3389" spans="8:9">
      <c r="H3389" s="17" t="s">
        <v>3816</v>
      </c>
      <c r="I3389" t="s">
        <v>45264</v>
      </c>
    </row>
    <row r="3390" spans="8:9">
      <c r="H3390" s="17" t="s">
        <v>3817</v>
      </c>
      <c r="I3390" t="s">
        <v>45265</v>
      </c>
    </row>
    <row r="3391" spans="8:9">
      <c r="H3391" s="17" t="s">
        <v>3818</v>
      </c>
      <c r="I3391" t="s">
        <v>45266</v>
      </c>
    </row>
    <row r="3392" spans="8:9">
      <c r="H3392" s="17" t="s">
        <v>3819</v>
      </c>
      <c r="I3392" t="s">
        <v>45267</v>
      </c>
    </row>
    <row r="3393" spans="8:9">
      <c r="H3393" s="17" t="s">
        <v>3820</v>
      </c>
      <c r="I3393" t="s">
        <v>45268</v>
      </c>
    </row>
    <row r="3394" spans="8:9">
      <c r="H3394" s="17" t="s">
        <v>3821</v>
      </c>
      <c r="I3394" t="s">
        <v>45269</v>
      </c>
    </row>
    <row r="3395" spans="8:9">
      <c r="H3395" s="17" t="s">
        <v>3822</v>
      </c>
      <c r="I3395" t="s">
        <v>45270</v>
      </c>
    </row>
    <row r="3396" spans="8:9" ht="30">
      <c r="H3396" s="17" t="s">
        <v>3823</v>
      </c>
      <c r="I3396" s="33" t="s">
        <v>59267</v>
      </c>
    </row>
    <row r="3397" spans="8:9">
      <c r="H3397" s="17" t="s">
        <v>3824</v>
      </c>
      <c r="I3397" t="s">
        <v>45271</v>
      </c>
    </row>
    <row r="3398" spans="8:9">
      <c r="H3398" s="17" t="s">
        <v>3825</v>
      </c>
      <c r="I3398" t="s">
        <v>45272</v>
      </c>
    </row>
    <row r="3399" spans="8:9">
      <c r="H3399" s="17" t="s">
        <v>3826</v>
      </c>
      <c r="I3399" t="s">
        <v>45273</v>
      </c>
    </row>
    <row r="3400" spans="8:9">
      <c r="H3400" s="17" t="s">
        <v>3827</v>
      </c>
      <c r="I3400" t="s">
        <v>45274</v>
      </c>
    </row>
    <row r="3401" spans="8:9">
      <c r="H3401" s="17" t="s">
        <v>3828</v>
      </c>
      <c r="I3401" t="s">
        <v>45275</v>
      </c>
    </row>
    <row r="3402" spans="8:9">
      <c r="H3402" s="17" t="s">
        <v>3829</v>
      </c>
      <c r="I3402" t="s">
        <v>45276</v>
      </c>
    </row>
    <row r="3403" spans="8:9">
      <c r="H3403" s="17" t="s">
        <v>3830</v>
      </c>
      <c r="I3403" t="s">
        <v>45277</v>
      </c>
    </row>
    <row r="3404" spans="8:9">
      <c r="H3404" s="17" t="s">
        <v>3831</v>
      </c>
      <c r="I3404" t="s">
        <v>45278</v>
      </c>
    </row>
    <row r="3405" spans="8:9">
      <c r="H3405" s="17" t="s">
        <v>3832</v>
      </c>
      <c r="I3405" t="s">
        <v>45279</v>
      </c>
    </row>
    <row r="3406" spans="8:9">
      <c r="H3406" s="17" t="s">
        <v>3833</v>
      </c>
      <c r="I3406" t="s">
        <v>45280</v>
      </c>
    </row>
    <row r="3407" spans="8:9">
      <c r="H3407" s="17" t="s">
        <v>3834</v>
      </c>
      <c r="I3407" t="s">
        <v>45281</v>
      </c>
    </row>
    <row r="3408" spans="8:9" ht="45">
      <c r="H3408" s="17" t="s">
        <v>3835</v>
      </c>
      <c r="I3408" s="33" t="s">
        <v>59268</v>
      </c>
    </row>
    <row r="3409" spans="8:9" ht="45">
      <c r="H3409" s="17" t="s">
        <v>3836</v>
      </c>
      <c r="I3409" s="33" t="s">
        <v>59269</v>
      </c>
    </row>
    <row r="3410" spans="8:9">
      <c r="H3410" s="17" t="s">
        <v>3837</v>
      </c>
      <c r="I3410" t="s">
        <v>45282</v>
      </c>
    </row>
    <row r="3411" spans="8:9">
      <c r="H3411" s="17" t="s">
        <v>3838</v>
      </c>
      <c r="I3411" t="s">
        <v>45283</v>
      </c>
    </row>
    <row r="3412" spans="8:9">
      <c r="H3412" s="17" t="s">
        <v>3839</v>
      </c>
      <c r="I3412" t="s">
        <v>45284</v>
      </c>
    </row>
    <row r="3413" spans="8:9">
      <c r="H3413" s="17" t="s">
        <v>3840</v>
      </c>
      <c r="I3413" t="s">
        <v>45285</v>
      </c>
    </row>
    <row r="3414" spans="8:9">
      <c r="H3414" s="17" t="s">
        <v>3841</v>
      </c>
      <c r="I3414" t="s">
        <v>45286</v>
      </c>
    </row>
    <row r="3415" spans="8:9">
      <c r="H3415" s="17" t="s">
        <v>3842</v>
      </c>
      <c r="I3415" t="s">
        <v>45287</v>
      </c>
    </row>
    <row r="3416" spans="8:9">
      <c r="H3416" s="17" t="s">
        <v>3843</v>
      </c>
      <c r="I3416" t="s">
        <v>45288</v>
      </c>
    </row>
    <row r="3417" spans="8:9">
      <c r="H3417" s="17" t="s">
        <v>3844</v>
      </c>
      <c r="I3417" t="s">
        <v>45289</v>
      </c>
    </row>
    <row r="3418" spans="8:9">
      <c r="H3418" s="17" t="s">
        <v>3845</v>
      </c>
      <c r="I3418" t="s">
        <v>45290</v>
      </c>
    </row>
    <row r="3419" spans="8:9">
      <c r="H3419" s="17" t="s">
        <v>3846</v>
      </c>
      <c r="I3419" t="s">
        <v>45291</v>
      </c>
    </row>
    <row r="3420" spans="8:9">
      <c r="H3420" s="17" t="s">
        <v>3847</v>
      </c>
      <c r="I3420" t="s">
        <v>45292</v>
      </c>
    </row>
    <row r="3421" spans="8:9">
      <c r="H3421" s="17" t="s">
        <v>3848</v>
      </c>
      <c r="I3421" t="s">
        <v>45293</v>
      </c>
    </row>
    <row r="3422" spans="8:9">
      <c r="H3422" s="17" t="s">
        <v>3849</v>
      </c>
      <c r="I3422" t="s">
        <v>45294</v>
      </c>
    </row>
    <row r="3423" spans="8:9">
      <c r="H3423" s="17" t="s">
        <v>3850</v>
      </c>
      <c r="I3423" t="s">
        <v>45295</v>
      </c>
    </row>
    <row r="3424" spans="8:9">
      <c r="H3424" s="17" t="s">
        <v>3851</v>
      </c>
      <c r="I3424" t="s">
        <v>45296</v>
      </c>
    </row>
    <row r="3425" spans="8:9">
      <c r="H3425" s="17" t="s">
        <v>3852</v>
      </c>
      <c r="I3425" t="s">
        <v>45297</v>
      </c>
    </row>
    <row r="3426" spans="8:9">
      <c r="H3426" s="17" t="s">
        <v>3853</v>
      </c>
      <c r="I3426" t="s">
        <v>45298</v>
      </c>
    </row>
    <row r="3427" spans="8:9">
      <c r="H3427" s="17" t="s">
        <v>3854</v>
      </c>
      <c r="I3427" t="s">
        <v>45299</v>
      </c>
    </row>
    <row r="3428" spans="8:9">
      <c r="H3428" s="17" t="s">
        <v>3855</v>
      </c>
      <c r="I3428" t="s">
        <v>45300</v>
      </c>
    </row>
    <row r="3429" spans="8:9">
      <c r="H3429" s="17" t="s">
        <v>3856</v>
      </c>
      <c r="I3429" t="s">
        <v>45301</v>
      </c>
    </row>
    <row r="3430" spans="8:9">
      <c r="H3430" s="17" t="s">
        <v>3857</v>
      </c>
      <c r="I3430" t="s">
        <v>45302</v>
      </c>
    </row>
    <row r="3431" spans="8:9">
      <c r="H3431" s="17" t="s">
        <v>3858</v>
      </c>
      <c r="I3431" t="s">
        <v>45303</v>
      </c>
    </row>
    <row r="3432" spans="8:9">
      <c r="H3432" s="17" t="s">
        <v>3859</v>
      </c>
      <c r="I3432" t="s">
        <v>45304</v>
      </c>
    </row>
    <row r="3433" spans="8:9">
      <c r="H3433" s="17" t="s">
        <v>3860</v>
      </c>
      <c r="I3433" t="s">
        <v>45305</v>
      </c>
    </row>
    <row r="3434" spans="8:9">
      <c r="H3434" s="17" t="s">
        <v>3861</v>
      </c>
      <c r="I3434" t="s">
        <v>45306</v>
      </c>
    </row>
    <row r="3435" spans="8:9">
      <c r="H3435" s="17" t="s">
        <v>3862</v>
      </c>
      <c r="I3435" t="s">
        <v>45307</v>
      </c>
    </row>
    <row r="3436" spans="8:9" ht="30">
      <c r="H3436" s="17" t="s">
        <v>3863</v>
      </c>
      <c r="I3436" s="33" t="s">
        <v>59270</v>
      </c>
    </row>
    <row r="3437" spans="8:9">
      <c r="H3437" s="17" t="s">
        <v>3864</v>
      </c>
      <c r="I3437" t="s">
        <v>45308</v>
      </c>
    </row>
    <row r="3438" spans="8:9">
      <c r="H3438" s="17" t="s">
        <v>3865</v>
      </c>
      <c r="I3438" t="s">
        <v>45309</v>
      </c>
    </row>
    <row r="3439" spans="8:9">
      <c r="H3439" s="17" t="s">
        <v>3866</v>
      </c>
      <c r="I3439" t="s">
        <v>45310</v>
      </c>
    </row>
    <row r="3440" spans="8:9">
      <c r="H3440" s="17" t="s">
        <v>3867</v>
      </c>
      <c r="I3440" t="s">
        <v>45311</v>
      </c>
    </row>
    <row r="3441" spans="8:9">
      <c r="H3441" s="17" t="s">
        <v>3868</v>
      </c>
      <c r="I3441" t="s">
        <v>45312</v>
      </c>
    </row>
    <row r="3442" spans="8:9">
      <c r="H3442" s="17" t="s">
        <v>3869</v>
      </c>
      <c r="I3442" t="s">
        <v>45313</v>
      </c>
    </row>
    <row r="3443" spans="8:9" ht="30">
      <c r="H3443" s="17" t="s">
        <v>3870</v>
      </c>
      <c r="I3443" s="33" t="s">
        <v>59271</v>
      </c>
    </row>
    <row r="3444" spans="8:9">
      <c r="H3444" s="17" t="s">
        <v>3871</v>
      </c>
      <c r="I3444" t="s">
        <v>45314</v>
      </c>
    </row>
    <row r="3445" spans="8:9">
      <c r="H3445" s="17" t="s">
        <v>3872</v>
      </c>
      <c r="I3445" t="s">
        <v>45315</v>
      </c>
    </row>
    <row r="3446" spans="8:9">
      <c r="H3446" s="17" t="s">
        <v>3873</v>
      </c>
      <c r="I3446" t="s">
        <v>45316</v>
      </c>
    </row>
    <row r="3447" spans="8:9">
      <c r="H3447" s="17" t="s">
        <v>3874</v>
      </c>
      <c r="I3447" t="s">
        <v>45317</v>
      </c>
    </row>
    <row r="3448" spans="8:9" ht="45">
      <c r="H3448" s="17" t="s">
        <v>3875</v>
      </c>
      <c r="I3448" s="33" t="s">
        <v>59272</v>
      </c>
    </row>
    <row r="3449" spans="8:9">
      <c r="H3449" s="17" t="s">
        <v>3876</v>
      </c>
      <c r="I3449" t="s">
        <v>45318</v>
      </c>
    </row>
    <row r="3450" spans="8:9">
      <c r="H3450" s="17" t="s">
        <v>3877</v>
      </c>
      <c r="I3450" t="s">
        <v>45319</v>
      </c>
    </row>
    <row r="3451" spans="8:9">
      <c r="H3451" s="17" t="s">
        <v>3878</v>
      </c>
      <c r="I3451" t="s">
        <v>45320</v>
      </c>
    </row>
    <row r="3452" spans="8:9" ht="45">
      <c r="H3452" s="17" t="s">
        <v>3879</v>
      </c>
      <c r="I3452" s="33" t="s">
        <v>59273</v>
      </c>
    </row>
    <row r="3453" spans="8:9">
      <c r="H3453" s="17" t="s">
        <v>3880</v>
      </c>
      <c r="I3453" t="s">
        <v>45321</v>
      </c>
    </row>
    <row r="3454" spans="8:9">
      <c r="H3454" s="17" t="s">
        <v>3881</v>
      </c>
      <c r="I3454" t="s">
        <v>45322</v>
      </c>
    </row>
    <row r="3455" spans="8:9" ht="105">
      <c r="H3455" s="17" t="s">
        <v>3882</v>
      </c>
      <c r="I3455" s="33" t="s">
        <v>59274</v>
      </c>
    </row>
    <row r="3456" spans="8:9">
      <c r="H3456" s="17" t="s">
        <v>3883</v>
      </c>
      <c r="I3456" t="s">
        <v>45323</v>
      </c>
    </row>
    <row r="3457" spans="8:9">
      <c r="H3457" s="17" t="s">
        <v>3884</v>
      </c>
      <c r="I3457" t="s">
        <v>45324</v>
      </c>
    </row>
    <row r="3458" spans="8:9" ht="75">
      <c r="H3458" s="17" t="s">
        <v>3885</v>
      </c>
      <c r="I3458" s="33" t="s">
        <v>59275</v>
      </c>
    </row>
    <row r="3459" spans="8:9">
      <c r="H3459" s="17" t="s">
        <v>3886</v>
      </c>
      <c r="I3459" t="s">
        <v>45325</v>
      </c>
    </row>
    <row r="3460" spans="8:9">
      <c r="H3460" s="17" t="s">
        <v>3887</v>
      </c>
      <c r="I3460" t="s">
        <v>45326</v>
      </c>
    </row>
    <row r="3461" spans="8:9">
      <c r="H3461" s="17" t="s">
        <v>3888</v>
      </c>
      <c r="I3461" t="s">
        <v>45327</v>
      </c>
    </row>
    <row r="3462" spans="8:9">
      <c r="H3462" s="17" t="s">
        <v>3889</v>
      </c>
      <c r="I3462" t="s">
        <v>45328</v>
      </c>
    </row>
    <row r="3463" spans="8:9">
      <c r="H3463" s="17" t="s">
        <v>3890</v>
      </c>
      <c r="I3463" t="s">
        <v>45329</v>
      </c>
    </row>
    <row r="3464" spans="8:9" ht="45">
      <c r="H3464" s="17" t="s">
        <v>3891</v>
      </c>
      <c r="I3464" s="33" t="s">
        <v>59276</v>
      </c>
    </row>
    <row r="3465" spans="8:9">
      <c r="H3465" s="17" t="s">
        <v>3892</v>
      </c>
      <c r="I3465" t="s">
        <v>45330</v>
      </c>
    </row>
    <row r="3466" spans="8:9">
      <c r="H3466" s="17" t="s">
        <v>3893</v>
      </c>
      <c r="I3466" t="s">
        <v>45331</v>
      </c>
    </row>
    <row r="3467" spans="8:9">
      <c r="H3467" s="17" t="s">
        <v>3894</v>
      </c>
      <c r="I3467" t="s">
        <v>45332</v>
      </c>
    </row>
    <row r="3468" spans="8:9">
      <c r="H3468" s="17" t="s">
        <v>3895</v>
      </c>
      <c r="I3468" t="s">
        <v>45333</v>
      </c>
    </row>
    <row r="3469" spans="8:9">
      <c r="H3469" s="17" t="s">
        <v>3896</v>
      </c>
      <c r="I3469" t="s">
        <v>45334</v>
      </c>
    </row>
    <row r="3470" spans="8:9">
      <c r="H3470" s="17" t="s">
        <v>3897</v>
      </c>
      <c r="I3470" t="s">
        <v>45335</v>
      </c>
    </row>
    <row r="3471" spans="8:9" ht="75">
      <c r="H3471" s="17" t="s">
        <v>3898</v>
      </c>
      <c r="I3471" s="33" t="s">
        <v>59277</v>
      </c>
    </row>
    <row r="3472" spans="8:9">
      <c r="H3472" s="17" t="s">
        <v>3899</v>
      </c>
      <c r="I3472" t="s">
        <v>45336</v>
      </c>
    </row>
    <row r="3473" spans="8:9" ht="60">
      <c r="H3473" s="17" t="s">
        <v>3900</v>
      </c>
      <c r="I3473" s="33" t="s">
        <v>59278</v>
      </c>
    </row>
    <row r="3474" spans="8:9">
      <c r="H3474" s="17" t="s">
        <v>3901</v>
      </c>
      <c r="I3474" t="s">
        <v>45337</v>
      </c>
    </row>
    <row r="3475" spans="8:9">
      <c r="H3475" s="17" t="s">
        <v>3902</v>
      </c>
      <c r="I3475" t="s">
        <v>45338</v>
      </c>
    </row>
    <row r="3476" spans="8:9">
      <c r="H3476" s="17" t="s">
        <v>3903</v>
      </c>
      <c r="I3476" t="s">
        <v>45339</v>
      </c>
    </row>
    <row r="3477" spans="8:9">
      <c r="H3477" s="17" t="s">
        <v>3904</v>
      </c>
      <c r="I3477" t="s">
        <v>45340</v>
      </c>
    </row>
    <row r="3478" spans="8:9" ht="60">
      <c r="H3478" s="17" t="s">
        <v>3905</v>
      </c>
      <c r="I3478" s="33" t="s">
        <v>59279</v>
      </c>
    </row>
    <row r="3479" spans="8:9">
      <c r="H3479" s="17" t="s">
        <v>3906</v>
      </c>
      <c r="I3479" t="s">
        <v>45341</v>
      </c>
    </row>
    <row r="3480" spans="8:9">
      <c r="H3480" s="17" t="s">
        <v>3907</v>
      </c>
      <c r="I3480" t="s">
        <v>45342</v>
      </c>
    </row>
    <row r="3481" spans="8:9">
      <c r="H3481" s="17" t="s">
        <v>3908</v>
      </c>
      <c r="I3481" t="s">
        <v>45343</v>
      </c>
    </row>
    <row r="3482" spans="8:9">
      <c r="H3482" s="17" t="s">
        <v>3909</v>
      </c>
      <c r="I3482" t="s">
        <v>45344</v>
      </c>
    </row>
    <row r="3483" spans="8:9" ht="75">
      <c r="H3483" s="17" t="s">
        <v>3910</v>
      </c>
      <c r="I3483" s="33" t="s">
        <v>59280</v>
      </c>
    </row>
    <row r="3484" spans="8:9">
      <c r="H3484" s="17" t="s">
        <v>3911</v>
      </c>
      <c r="I3484" t="s">
        <v>45345</v>
      </c>
    </row>
    <row r="3485" spans="8:9" ht="45">
      <c r="H3485" s="17" t="s">
        <v>3912</v>
      </c>
      <c r="I3485" s="33" t="s">
        <v>59281</v>
      </c>
    </row>
    <row r="3486" spans="8:9">
      <c r="H3486" s="17" t="s">
        <v>3913</v>
      </c>
      <c r="I3486" t="s">
        <v>45346</v>
      </c>
    </row>
    <row r="3487" spans="8:9">
      <c r="H3487" s="17" t="s">
        <v>3914</v>
      </c>
      <c r="I3487" t="s">
        <v>45347</v>
      </c>
    </row>
    <row r="3488" spans="8:9">
      <c r="H3488" s="17" t="s">
        <v>3915</v>
      </c>
      <c r="I3488" t="s">
        <v>45348</v>
      </c>
    </row>
    <row r="3489" spans="8:9">
      <c r="H3489" s="17" t="s">
        <v>3916</v>
      </c>
      <c r="I3489" t="s">
        <v>45349</v>
      </c>
    </row>
    <row r="3490" spans="8:9">
      <c r="H3490" s="17" t="s">
        <v>3917</v>
      </c>
      <c r="I3490" t="s">
        <v>45350</v>
      </c>
    </row>
    <row r="3491" spans="8:9">
      <c r="H3491" s="17" t="s">
        <v>3918</v>
      </c>
      <c r="I3491" t="s">
        <v>45351</v>
      </c>
    </row>
    <row r="3492" spans="8:9" ht="45">
      <c r="H3492" s="17" t="s">
        <v>3919</v>
      </c>
      <c r="I3492" s="33" t="s">
        <v>59282</v>
      </c>
    </row>
    <row r="3493" spans="8:9">
      <c r="H3493" s="17" t="s">
        <v>3920</v>
      </c>
      <c r="I3493" t="s">
        <v>45352</v>
      </c>
    </row>
    <row r="3494" spans="8:9">
      <c r="H3494" s="17" t="s">
        <v>3921</v>
      </c>
      <c r="I3494" t="s">
        <v>45353</v>
      </c>
    </row>
    <row r="3495" spans="8:9">
      <c r="H3495" s="17" t="s">
        <v>3922</v>
      </c>
      <c r="I3495" t="s">
        <v>45354</v>
      </c>
    </row>
    <row r="3496" spans="8:9">
      <c r="H3496" s="17" t="s">
        <v>3923</v>
      </c>
      <c r="I3496" t="s">
        <v>45355</v>
      </c>
    </row>
    <row r="3497" spans="8:9" ht="45">
      <c r="H3497" s="17" t="s">
        <v>3924</v>
      </c>
      <c r="I3497" s="33" t="s">
        <v>59283</v>
      </c>
    </row>
    <row r="3498" spans="8:9">
      <c r="H3498" s="17" t="s">
        <v>3925</v>
      </c>
      <c r="I3498" t="s">
        <v>45356</v>
      </c>
    </row>
    <row r="3499" spans="8:9">
      <c r="H3499" s="17" t="s">
        <v>3926</v>
      </c>
      <c r="I3499" t="s">
        <v>45357</v>
      </c>
    </row>
    <row r="3500" spans="8:9">
      <c r="H3500" s="17" t="s">
        <v>3927</v>
      </c>
      <c r="I3500" t="s">
        <v>45358</v>
      </c>
    </row>
    <row r="3501" spans="8:9">
      <c r="H3501" s="17" t="s">
        <v>3928</v>
      </c>
      <c r="I3501" t="s">
        <v>45359</v>
      </c>
    </row>
    <row r="3502" spans="8:9">
      <c r="H3502" s="17" t="s">
        <v>3929</v>
      </c>
      <c r="I3502" t="s">
        <v>45360</v>
      </c>
    </row>
    <row r="3503" spans="8:9">
      <c r="H3503" s="17" t="s">
        <v>3930</v>
      </c>
      <c r="I3503" t="s">
        <v>45361</v>
      </c>
    </row>
    <row r="3504" spans="8:9">
      <c r="H3504" s="17" t="s">
        <v>3931</v>
      </c>
      <c r="I3504" t="s">
        <v>45362</v>
      </c>
    </row>
    <row r="3505" spans="8:9">
      <c r="H3505" s="17" t="s">
        <v>3932</v>
      </c>
      <c r="I3505" t="s">
        <v>45363</v>
      </c>
    </row>
    <row r="3506" spans="8:9">
      <c r="H3506" s="17" t="s">
        <v>3933</v>
      </c>
      <c r="I3506" t="s">
        <v>45364</v>
      </c>
    </row>
    <row r="3507" spans="8:9">
      <c r="H3507" s="17" t="s">
        <v>3934</v>
      </c>
      <c r="I3507" t="s">
        <v>45365</v>
      </c>
    </row>
    <row r="3508" spans="8:9">
      <c r="H3508" s="17" t="s">
        <v>3935</v>
      </c>
      <c r="I3508" t="s">
        <v>45366</v>
      </c>
    </row>
    <row r="3509" spans="8:9">
      <c r="H3509" s="17" t="s">
        <v>3936</v>
      </c>
      <c r="I3509" t="s">
        <v>45367</v>
      </c>
    </row>
    <row r="3510" spans="8:9">
      <c r="H3510" s="17" t="s">
        <v>3937</v>
      </c>
      <c r="I3510" t="s">
        <v>45368</v>
      </c>
    </row>
    <row r="3511" spans="8:9">
      <c r="H3511" s="17" t="s">
        <v>3938</v>
      </c>
      <c r="I3511" t="s">
        <v>45369</v>
      </c>
    </row>
    <row r="3512" spans="8:9">
      <c r="H3512" s="17" t="s">
        <v>3939</v>
      </c>
      <c r="I3512" t="s">
        <v>45370</v>
      </c>
    </row>
    <row r="3513" spans="8:9">
      <c r="H3513" s="17" t="s">
        <v>3940</v>
      </c>
      <c r="I3513" t="s">
        <v>45371</v>
      </c>
    </row>
    <row r="3514" spans="8:9">
      <c r="H3514" s="17" t="s">
        <v>3941</v>
      </c>
      <c r="I3514" t="s">
        <v>45372</v>
      </c>
    </row>
    <row r="3515" spans="8:9">
      <c r="H3515" s="17" t="s">
        <v>3942</v>
      </c>
      <c r="I3515" t="s">
        <v>45373</v>
      </c>
    </row>
    <row r="3516" spans="8:9" ht="30">
      <c r="H3516" s="17" t="s">
        <v>3943</v>
      </c>
      <c r="I3516" s="33" t="s">
        <v>59284</v>
      </c>
    </row>
    <row r="3517" spans="8:9">
      <c r="H3517" s="17" t="s">
        <v>3944</v>
      </c>
      <c r="I3517" t="s">
        <v>45374</v>
      </c>
    </row>
    <row r="3518" spans="8:9">
      <c r="H3518" s="17" t="s">
        <v>3945</v>
      </c>
      <c r="I3518" t="s">
        <v>45375</v>
      </c>
    </row>
    <row r="3519" spans="8:9">
      <c r="H3519" s="17" t="s">
        <v>3946</v>
      </c>
      <c r="I3519" t="s">
        <v>45376</v>
      </c>
    </row>
    <row r="3520" spans="8:9">
      <c r="H3520" s="17" t="s">
        <v>3947</v>
      </c>
      <c r="I3520" t="s">
        <v>45377</v>
      </c>
    </row>
    <row r="3521" spans="8:9">
      <c r="H3521" s="17" t="s">
        <v>3948</v>
      </c>
      <c r="I3521" t="s">
        <v>45378</v>
      </c>
    </row>
    <row r="3522" spans="8:9">
      <c r="H3522" s="17" t="s">
        <v>3949</v>
      </c>
      <c r="I3522" t="s">
        <v>45379</v>
      </c>
    </row>
    <row r="3523" spans="8:9">
      <c r="H3523" s="17" t="s">
        <v>3950</v>
      </c>
      <c r="I3523" t="s">
        <v>45380</v>
      </c>
    </row>
    <row r="3524" spans="8:9">
      <c r="H3524" s="17" t="s">
        <v>3951</v>
      </c>
      <c r="I3524" t="s">
        <v>45381</v>
      </c>
    </row>
    <row r="3525" spans="8:9">
      <c r="H3525" s="17" t="s">
        <v>3952</v>
      </c>
      <c r="I3525" t="s">
        <v>45382</v>
      </c>
    </row>
    <row r="3526" spans="8:9">
      <c r="H3526" s="17" t="s">
        <v>3953</v>
      </c>
      <c r="I3526" t="s">
        <v>45383</v>
      </c>
    </row>
    <row r="3527" spans="8:9">
      <c r="H3527" s="17" t="s">
        <v>3954</v>
      </c>
      <c r="I3527" t="s">
        <v>45384</v>
      </c>
    </row>
    <row r="3528" spans="8:9">
      <c r="H3528" s="17" t="s">
        <v>3955</v>
      </c>
      <c r="I3528" t="s">
        <v>45385</v>
      </c>
    </row>
    <row r="3529" spans="8:9">
      <c r="H3529" s="17" t="s">
        <v>3956</v>
      </c>
      <c r="I3529" t="s">
        <v>45386</v>
      </c>
    </row>
    <row r="3530" spans="8:9">
      <c r="H3530" s="17" t="s">
        <v>3957</v>
      </c>
      <c r="I3530" t="s">
        <v>45387</v>
      </c>
    </row>
    <row r="3531" spans="8:9">
      <c r="H3531" s="17" t="s">
        <v>3958</v>
      </c>
      <c r="I3531" t="s">
        <v>45388</v>
      </c>
    </row>
    <row r="3532" spans="8:9">
      <c r="H3532" s="17" t="s">
        <v>3959</v>
      </c>
      <c r="I3532" t="s">
        <v>45389</v>
      </c>
    </row>
    <row r="3533" spans="8:9">
      <c r="H3533" s="17" t="s">
        <v>3960</v>
      </c>
      <c r="I3533" t="s">
        <v>45390</v>
      </c>
    </row>
    <row r="3534" spans="8:9" ht="30">
      <c r="H3534" s="17" t="s">
        <v>3961</v>
      </c>
      <c r="I3534" s="33" t="s">
        <v>59285</v>
      </c>
    </row>
    <row r="3535" spans="8:9" ht="30">
      <c r="H3535" s="17" t="s">
        <v>3962</v>
      </c>
      <c r="I3535" s="33" t="s">
        <v>59286</v>
      </c>
    </row>
    <row r="3536" spans="8:9">
      <c r="H3536" s="17" t="s">
        <v>3963</v>
      </c>
      <c r="I3536" t="s">
        <v>45391</v>
      </c>
    </row>
    <row r="3537" spans="8:9">
      <c r="H3537" s="17" t="s">
        <v>3964</v>
      </c>
      <c r="I3537" t="s">
        <v>45392</v>
      </c>
    </row>
    <row r="3538" spans="8:9">
      <c r="H3538" s="17" t="s">
        <v>3965</v>
      </c>
      <c r="I3538" t="s">
        <v>45393</v>
      </c>
    </row>
    <row r="3539" spans="8:9">
      <c r="H3539" s="17" t="s">
        <v>3966</v>
      </c>
      <c r="I3539" t="s">
        <v>45394</v>
      </c>
    </row>
    <row r="3540" spans="8:9">
      <c r="H3540" s="17" t="s">
        <v>3967</v>
      </c>
      <c r="I3540" t="s">
        <v>45395</v>
      </c>
    </row>
    <row r="3541" spans="8:9">
      <c r="H3541" s="17" t="s">
        <v>3968</v>
      </c>
      <c r="I3541" t="s">
        <v>45396</v>
      </c>
    </row>
    <row r="3542" spans="8:9">
      <c r="H3542" s="17" t="s">
        <v>3969</v>
      </c>
      <c r="I3542" t="s">
        <v>45397</v>
      </c>
    </row>
    <row r="3543" spans="8:9" ht="30">
      <c r="H3543" s="17" t="s">
        <v>3970</v>
      </c>
      <c r="I3543" s="33" t="s">
        <v>59287</v>
      </c>
    </row>
    <row r="3544" spans="8:9">
      <c r="H3544" s="17" t="s">
        <v>3971</v>
      </c>
      <c r="I3544" t="s">
        <v>45398</v>
      </c>
    </row>
    <row r="3545" spans="8:9">
      <c r="H3545" s="17" t="s">
        <v>3972</v>
      </c>
      <c r="I3545" t="s">
        <v>45399</v>
      </c>
    </row>
    <row r="3546" spans="8:9">
      <c r="H3546" s="17" t="s">
        <v>3973</v>
      </c>
      <c r="I3546" t="s">
        <v>45400</v>
      </c>
    </row>
    <row r="3547" spans="8:9">
      <c r="H3547" s="17" t="s">
        <v>3974</v>
      </c>
      <c r="I3547" t="s">
        <v>45401</v>
      </c>
    </row>
    <row r="3548" spans="8:9">
      <c r="H3548" s="17" t="s">
        <v>3975</v>
      </c>
      <c r="I3548" t="s">
        <v>45402</v>
      </c>
    </row>
    <row r="3549" spans="8:9">
      <c r="H3549" s="17" t="s">
        <v>3976</v>
      </c>
      <c r="I3549" t="s">
        <v>45403</v>
      </c>
    </row>
    <row r="3550" spans="8:9" ht="30">
      <c r="H3550" s="17" t="s">
        <v>3977</v>
      </c>
      <c r="I3550" s="33" t="s">
        <v>59288</v>
      </c>
    </row>
    <row r="3551" spans="8:9">
      <c r="H3551" s="17" t="s">
        <v>3978</v>
      </c>
      <c r="I3551" t="s">
        <v>45404</v>
      </c>
    </row>
    <row r="3552" spans="8:9">
      <c r="H3552" s="17" t="s">
        <v>3979</v>
      </c>
      <c r="I3552" t="s">
        <v>45405</v>
      </c>
    </row>
    <row r="3553" spans="8:9">
      <c r="H3553" s="17" t="s">
        <v>3980</v>
      </c>
      <c r="I3553" t="s">
        <v>45406</v>
      </c>
    </row>
    <row r="3554" spans="8:9" ht="30">
      <c r="H3554" s="17" t="s">
        <v>3981</v>
      </c>
      <c r="I3554" s="33" t="s">
        <v>59289</v>
      </c>
    </row>
    <row r="3555" spans="8:9">
      <c r="H3555" s="17" t="s">
        <v>3982</v>
      </c>
      <c r="I3555" t="s">
        <v>45407</v>
      </c>
    </row>
    <row r="3556" spans="8:9">
      <c r="H3556" s="17" t="s">
        <v>3983</v>
      </c>
      <c r="I3556" t="s">
        <v>45408</v>
      </c>
    </row>
    <row r="3557" spans="8:9">
      <c r="H3557" s="17" t="s">
        <v>3984</v>
      </c>
      <c r="I3557" t="s">
        <v>45409</v>
      </c>
    </row>
    <row r="3558" spans="8:9">
      <c r="H3558" s="17" t="s">
        <v>3985</v>
      </c>
      <c r="I3558" t="s">
        <v>45410</v>
      </c>
    </row>
    <row r="3559" spans="8:9">
      <c r="H3559" s="17" t="s">
        <v>3986</v>
      </c>
      <c r="I3559" t="s">
        <v>45411</v>
      </c>
    </row>
    <row r="3560" spans="8:9">
      <c r="H3560" s="17" t="s">
        <v>3987</v>
      </c>
      <c r="I3560" t="s">
        <v>45412</v>
      </c>
    </row>
    <row r="3561" spans="8:9">
      <c r="H3561" s="17" t="s">
        <v>3988</v>
      </c>
      <c r="I3561" t="s">
        <v>45413</v>
      </c>
    </row>
    <row r="3562" spans="8:9">
      <c r="H3562" s="17" t="s">
        <v>3989</v>
      </c>
      <c r="I3562" t="s">
        <v>45414</v>
      </c>
    </row>
    <row r="3563" spans="8:9">
      <c r="H3563" s="17" t="s">
        <v>3990</v>
      </c>
      <c r="I3563" t="s">
        <v>45415</v>
      </c>
    </row>
    <row r="3564" spans="8:9">
      <c r="H3564" s="17" t="s">
        <v>3991</v>
      </c>
      <c r="I3564" t="s">
        <v>45416</v>
      </c>
    </row>
    <row r="3565" spans="8:9">
      <c r="H3565" s="17" t="s">
        <v>3992</v>
      </c>
      <c r="I3565" t="s">
        <v>45417</v>
      </c>
    </row>
    <row r="3566" spans="8:9">
      <c r="H3566" s="17" t="s">
        <v>3993</v>
      </c>
      <c r="I3566" t="s">
        <v>45418</v>
      </c>
    </row>
    <row r="3567" spans="8:9">
      <c r="H3567" s="17" t="s">
        <v>3994</v>
      </c>
      <c r="I3567" t="s">
        <v>45419</v>
      </c>
    </row>
    <row r="3568" spans="8:9">
      <c r="H3568" s="17" t="s">
        <v>3995</v>
      </c>
      <c r="I3568" t="s">
        <v>45420</v>
      </c>
    </row>
    <row r="3569" spans="8:9">
      <c r="H3569" s="17" t="s">
        <v>3996</v>
      </c>
      <c r="I3569" t="s">
        <v>45421</v>
      </c>
    </row>
    <row r="3570" spans="8:9" ht="30">
      <c r="H3570" s="17" t="s">
        <v>3997</v>
      </c>
      <c r="I3570" s="33" t="s">
        <v>59290</v>
      </c>
    </row>
    <row r="3571" spans="8:9" ht="30">
      <c r="H3571" s="17" t="s">
        <v>3998</v>
      </c>
      <c r="I3571" s="33" t="s">
        <v>59291</v>
      </c>
    </row>
    <row r="3572" spans="8:9">
      <c r="H3572" s="17" t="s">
        <v>3999</v>
      </c>
      <c r="I3572" t="s">
        <v>45422</v>
      </c>
    </row>
    <row r="3573" spans="8:9">
      <c r="H3573" s="17" t="s">
        <v>4000</v>
      </c>
      <c r="I3573" t="s">
        <v>45423</v>
      </c>
    </row>
    <row r="3574" spans="8:9">
      <c r="H3574" s="17" t="s">
        <v>4001</v>
      </c>
      <c r="I3574" t="s">
        <v>45424</v>
      </c>
    </row>
    <row r="3575" spans="8:9">
      <c r="H3575" s="17" t="s">
        <v>4002</v>
      </c>
      <c r="I3575" t="s">
        <v>45425</v>
      </c>
    </row>
    <row r="3576" spans="8:9">
      <c r="H3576" s="17" t="s">
        <v>4003</v>
      </c>
      <c r="I3576" t="s">
        <v>45426</v>
      </c>
    </row>
    <row r="3577" spans="8:9">
      <c r="H3577" s="17" t="s">
        <v>4004</v>
      </c>
      <c r="I3577" t="s">
        <v>45427</v>
      </c>
    </row>
    <row r="3578" spans="8:9">
      <c r="H3578" s="17" t="s">
        <v>4005</v>
      </c>
      <c r="I3578" t="s">
        <v>45428</v>
      </c>
    </row>
    <row r="3579" spans="8:9" ht="45">
      <c r="H3579" s="17" t="s">
        <v>4006</v>
      </c>
      <c r="I3579" s="33" t="s">
        <v>59292</v>
      </c>
    </row>
    <row r="3580" spans="8:9">
      <c r="H3580" s="17" t="s">
        <v>4007</v>
      </c>
      <c r="I3580" t="s">
        <v>45429</v>
      </c>
    </row>
    <row r="3581" spans="8:9">
      <c r="H3581" s="17" t="s">
        <v>4008</v>
      </c>
      <c r="I3581" t="s">
        <v>45430</v>
      </c>
    </row>
    <row r="3582" spans="8:9">
      <c r="H3582" s="17" t="s">
        <v>4009</v>
      </c>
      <c r="I3582" t="s">
        <v>45431</v>
      </c>
    </row>
    <row r="3583" spans="8:9">
      <c r="H3583" s="17" t="s">
        <v>4010</v>
      </c>
      <c r="I3583" t="s">
        <v>45432</v>
      </c>
    </row>
    <row r="3584" spans="8:9">
      <c r="H3584" s="17" t="s">
        <v>4011</v>
      </c>
      <c r="I3584" t="s">
        <v>45432</v>
      </c>
    </row>
    <row r="3585" spans="8:9">
      <c r="H3585" s="17" t="s">
        <v>4012</v>
      </c>
      <c r="I3585" t="s">
        <v>45433</v>
      </c>
    </row>
    <row r="3586" spans="8:9">
      <c r="H3586" s="17" t="s">
        <v>4013</v>
      </c>
      <c r="I3586" t="s">
        <v>45432</v>
      </c>
    </row>
    <row r="3587" spans="8:9">
      <c r="H3587" s="17" t="s">
        <v>4014</v>
      </c>
      <c r="I3587" t="s">
        <v>45432</v>
      </c>
    </row>
    <row r="3588" spans="8:9">
      <c r="H3588" s="17" t="s">
        <v>4015</v>
      </c>
      <c r="I3588" t="s">
        <v>45432</v>
      </c>
    </row>
    <row r="3589" spans="8:9">
      <c r="H3589" s="17" t="s">
        <v>4016</v>
      </c>
      <c r="I3589" t="s">
        <v>45432</v>
      </c>
    </row>
    <row r="3590" spans="8:9">
      <c r="H3590" s="17" t="s">
        <v>4017</v>
      </c>
      <c r="I3590" t="s">
        <v>45432</v>
      </c>
    </row>
    <row r="3591" spans="8:9">
      <c r="H3591" s="17" t="s">
        <v>4018</v>
      </c>
      <c r="I3591" t="s">
        <v>45432</v>
      </c>
    </row>
    <row r="3592" spans="8:9">
      <c r="H3592" s="17" t="s">
        <v>4019</v>
      </c>
      <c r="I3592" t="s">
        <v>45434</v>
      </c>
    </row>
    <row r="3593" spans="8:9">
      <c r="H3593" s="17" t="s">
        <v>4020</v>
      </c>
      <c r="I3593" t="s">
        <v>45432</v>
      </c>
    </row>
    <row r="3594" spans="8:9">
      <c r="H3594" s="17" t="s">
        <v>4021</v>
      </c>
      <c r="I3594" t="s">
        <v>45435</v>
      </c>
    </row>
    <row r="3595" spans="8:9">
      <c r="H3595" s="17" t="s">
        <v>4022</v>
      </c>
      <c r="I3595" t="s">
        <v>45436</v>
      </c>
    </row>
    <row r="3596" spans="8:9">
      <c r="H3596" s="17" t="s">
        <v>4023</v>
      </c>
      <c r="I3596" t="s">
        <v>45437</v>
      </c>
    </row>
    <row r="3597" spans="8:9">
      <c r="H3597" s="17" t="s">
        <v>4024</v>
      </c>
      <c r="I3597" t="s">
        <v>45437</v>
      </c>
    </row>
    <row r="3598" spans="8:9" ht="30">
      <c r="H3598" s="17" t="s">
        <v>4025</v>
      </c>
      <c r="I3598" s="33" t="s">
        <v>59293</v>
      </c>
    </row>
    <row r="3599" spans="8:9">
      <c r="H3599" s="17" t="s">
        <v>4026</v>
      </c>
      <c r="I3599" t="s">
        <v>45439</v>
      </c>
    </row>
    <row r="3600" spans="8:9">
      <c r="H3600" s="17" t="s">
        <v>4027</v>
      </c>
      <c r="I3600" t="s">
        <v>45440</v>
      </c>
    </row>
    <row r="3601" spans="8:9">
      <c r="H3601" s="17" t="s">
        <v>4028</v>
      </c>
      <c r="I3601" t="s">
        <v>45441</v>
      </c>
    </row>
    <row r="3602" spans="8:9">
      <c r="H3602" s="17" t="s">
        <v>4029</v>
      </c>
      <c r="I3602" t="s">
        <v>45442</v>
      </c>
    </row>
    <row r="3603" spans="8:9">
      <c r="H3603" s="17" t="s">
        <v>4030</v>
      </c>
      <c r="I3603" t="s">
        <v>45443</v>
      </c>
    </row>
    <row r="3604" spans="8:9">
      <c r="H3604" s="17" t="s">
        <v>4031</v>
      </c>
      <c r="I3604" t="s">
        <v>45444</v>
      </c>
    </row>
    <row r="3605" spans="8:9">
      <c r="H3605" s="17" t="s">
        <v>4032</v>
      </c>
      <c r="I3605" t="s">
        <v>45445</v>
      </c>
    </row>
    <row r="3606" spans="8:9">
      <c r="H3606" s="17" t="s">
        <v>4033</v>
      </c>
      <c r="I3606" t="s">
        <v>45446</v>
      </c>
    </row>
    <row r="3607" spans="8:9" ht="45">
      <c r="H3607" s="17" t="s">
        <v>4034</v>
      </c>
      <c r="I3607" s="33" t="s">
        <v>59294</v>
      </c>
    </row>
    <row r="3608" spans="8:9">
      <c r="H3608" s="17" t="s">
        <v>4035</v>
      </c>
      <c r="I3608" t="s">
        <v>45447</v>
      </c>
    </row>
    <row r="3609" spans="8:9">
      <c r="H3609" s="17" t="s">
        <v>4036</v>
      </c>
      <c r="I3609" t="s">
        <v>45448</v>
      </c>
    </row>
    <row r="3610" spans="8:9">
      <c r="H3610" s="17" t="s">
        <v>4037</v>
      </c>
      <c r="I3610" t="s">
        <v>45449</v>
      </c>
    </row>
    <row r="3611" spans="8:9">
      <c r="H3611" s="17" t="s">
        <v>4038</v>
      </c>
      <c r="I3611" t="s">
        <v>45450</v>
      </c>
    </row>
    <row r="3612" spans="8:9">
      <c r="H3612" s="17" t="s">
        <v>4039</v>
      </c>
      <c r="I3612" t="s">
        <v>45451</v>
      </c>
    </row>
    <row r="3613" spans="8:9">
      <c r="H3613" s="17" t="s">
        <v>4040</v>
      </c>
      <c r="I3613" t="s">
        <v>45452</v>
      </c>
    </row>
    <row r="3614" spans="8:9">
      <c r="H3614" s="17" t="s">
        <v>4041</v>
      </c>
      <c r="I3614" t="s">
        <v>45453</v>
      </c>
    </row>
    <row r="3615" spans="8:9">
      <c r="H3615" s="17" t="s">
        <v>4042</v>
      </c>
      <c r="I3615" t="s">
        <v>45454</v>
      </c>
    </row>
    <row r="3616" spans="8:9">
      <c r="H3616" s="17" t="s">
        <v>4043</v>
      </c>
      <c r="I3616" t="s">
        <v>45441</v>
      </c>
    </row>
    <row r="3617" spans="8:9">
      <c r="H3617" s="17" t="s">
        <v>4044</v>
      </c>
      <c r="I3617" t="s">
        <v>45441</v>
      </c>
    </row>
    <row r="3618" spans="8:9">
      <c r="H3618" s="17" t="s">
        <v>4045</v>
      </c>
      <c r="I3618" t="s">
        <v>45455</v>
      </c>
    </row>
    <row r="3619" spans="8:9" ht="45">
      <c r="H3619" s="17" t="s">
        <v>4046</v>
      </c>
      <c r="I3619" s="33" t="s">
        <v>59295</v>
      </c>
    </row>
    <row r="3620" spans="8:9">
      <c r="H3620" s="17" t="s">
        <v>4047</v>
      </c>
      <c r="I3620" t="s">
        <v>45456</v>
      </c>
    </row>
    <row r="3621" spans="8:9">
      <c r="H3621" s="17" t="s">
        <v>4048</v>
      </c>
      <c r="I3621" t="s">
        <v>45457</v>
      </c>
    </row>
    <row r="3622" spans="8:9">
      <c r="H3622" s="17" t="s">
        <v>4049</v>
      </c>
      <c r="I3622" t="s">
        <v>45458</v>
      </c>
    </row>
    <row r="3623" spans="8:9">
      <c r="H3623" s="17" t="s">
        <v>4050</v>
      </c>
      <c r="I3623" t="s">
        <v>45459</v>
      </c>
    </row>
    <row r="3624" spans="8:9">
      <c r="H3624" s="17" t="s">
        <v>4051</v>
      </c>
      <c r="I3624" t="s">
        <v>45460</v>
      </c>
    </row>
    <row r="3625" spans="8:9">
      <c r="H3625" s="17" t="s">
        <v>4052</v>
      </c>
      <c r="I3625" t="s">
        <v>45461</v>
      </c>
    </row>
    <row r="3626" spans="8:9">
      <c r="H3626" s="17" t="s">
        <v>4053</v>
      </c>
      <c r="I3626" t="s">
        <v>45461</v>
      </c>
    </row>
    <row r="3627" spans="8:9" ht="30">
      <c r="H3627" s="17" t="s">
        <v>4054</v>
      </c>
      <c r="I3627" s="33" t="s">
        <v>59296</v>
      </c>
    </row>
    <row r="3628" spans="8:9" ht="30">
      <c r="H3628" s="17" t="s">
        <v>4055</v>
      </c>
      <c r="I3628" s="33" t="s">
        <v>59297</v>
      </c>
    </row>
    <row r="3629" spans="8:9">
      <c r="H3629" s="17" t="s">
        <v>4056</v>
      </c>
      <c r="I3629" t="s">
        <v>45462</v>
      </c>
    </row>
    <row r="3630" spans="8:9">
      <c r="H3630" s="17" t="s">
        <v>4057</v>
      </c>
      <c r="I3630" t="s">
        <v>45463</v>
      </c>
    </row>
    <row r="3631" spans="8:9">
      <c r="H3631" s="17" t="s">
        <v>4058</v>
      </c>
      <c r="I3631" t="s">
        <v>45464</v>
      </c>
    </row>
    <row r="3632" spans="8:9">
      <c r="H3632" s="17" t="s">
        <v>4059</v>
      </c>
      <c r="I3632" t="s">
        <v>45465</v>
      </c>
    </row>
    <row r="3633" spans="8:9">
      <c r="H3633" s="17" t="s">
        <v>4060</v>
      </c>
      <c r="I3633" t="s">
        <v>45466</v>
      </c>
    </row>
    <row r="3634" spans="8:9">
      <c r="H3634" s="17" t="s">
        <v>4061</v>
      </c>
      <c r="I3634" t="s">
        <v>45467</v>
      </c>
    </row>
    <row r="3635" spans="8:9">
      <c r="H3635" s="17" t="s">
        <v>4062</v>
      </c>
      <c r="I3635" t="s">
        <v>45467</v>
      </c>
    </row>
    <row r="3636" spans="8:9">
      <c r="H3636" s="17" t="s">
        <v>4063</v>
      </c>
      <c r="I3636" t="s">
        <v>45438</v>
      </c>
    </row>
    <row r="3637" spans="8:9">
      <c r="H3637" s="17" t="s">
        <v>4064</v>
      </c>
      <c r="I3637" t="s">
        <v>45468</v>
      </c>
    </row>
    <row r="3638" spans="8:9">
      <c r="H3638" s="17" t="s">
        <v>4065</v>
      </c>
      <c r="I3638" t="s">
        <v>45469</v>
      </c>
    </row>
    <row r="3639" spans="8:9">
      <c r="H3639" s="17" t="s">
        <v>4066</v>
      </c>
      <c r="I3639" t="s">
        <v>45470</v>
      </c>
    </row>
    <row r="3640" spans="8:9">
      <c r="H3640" s="17" t="s">
        <v>4067</v>
      </c>
      <c r="I3640" t="s">
        <v>45471</v>
      </c>
    </row>
    <row r="3641" spans="8:9">
      <c r="H3641" s="17" t="s">
        <v>4068</v>
      </c>
      <c r="I3641" t="s">
        <v>45472</v>
      </c>
    </row>
    <row r="3642" spans="8:9">
      <c r="H3642" s="17" t="s">
        <v>4069</v>
      </c>
      <c r="I3642" t="s">
        <v>45473</v>
      </c>
    </row>
    <row r="3643" spans="8:9">
      <c r="H3643" s="17" t="s">
        <v>4070</v>
      </c>
      <c r="I3643" t="s">
        <v>45474</v>
      </c>
    </row>
    <row r="3644" spans="8:9" ht="45">
      <c r="H3644" s="17" t="s">
        <v>4071</v>
      </c>
      <c r="I3644" s="33" t="s">
        <v>59298</v>
      </c>
    </row>
    <row r="3645" spans="8:9">
      <c r="H3645" s="17" t="s">
        <v>4072</v>
      </c>
      <c r="I3645" t="s">
        <v>45475</v>
      </c>
    </row>
    <row r="3646" spans="8:9" ht="30">
      <c r="H3646" s="17" t="s">
        <v>4073</v>
      </c>
      <c r="I3646" s="33" t="s">
        <v>59299</v>
      </c>
    </row>
    <row r="3647" spans="8:9">
      <c r="H3647" s="17" t="s">
        <v>4074</v>
      </c>
      <c r="I3647" t="s">
        <v>45476</v>
      </c>
    </row>
    <row r="3648" spans="8:9">
      <c r="H3648" s="17" t="s">
        <v>4075</v>
      </c>
      <c r="I3648" t="s">
        <v>45477</v>
      </c>
    </row>
    <row r="3649" spans="8:9">
      <c r="H3649" s="17" t="s">
        <v>4076</v>
      </c>
      <c r="I3649" t="s">
        <v>45478</v>
      </c>
    </row>
    <row r="3650" spans="8:9">
      <c r="H3650" s="17" t="s">
        <v>4077</v>
      </c>
      <c r="I3650" t="s">
        <v>45479</v>
      </c>
    </row>
    <row r="3651" spans="8:9" ht="30">
      <c r="H3651" s="17" t="s">
        <v>4078</v>
      </c>
      <c r="I3651" s="33" t="s">
        <v>59300</v>
      </c>
    </row>
    <row r="3652" spans="8:9" ht="30">
      <c r="H3652" s="17" t="s">
        <v>4079</v>
      </c>
      <c r="I3652" s="33" t="s">
        <v>59301</v>
      </c>
    </row>
    <row r="3653" spans="8:9">
      <c r="H3653" s="17" t="s">
        <v>4080</v>
      </c>
      <c r="I3653" t="s">
        <v>45480</v>
      </c>
    </row>
    <row r="3654" spans="8:9">
      <c r="H3654" s="17" t="s">
        <v>4081</v>
      </c>
      <c r="I3654" t="s">
        <v>45481</v>
      </c>
    </row>
    <row r="3655" spans="8:9">
      <c r="H3655" s="17" t="s">
        <v>4082</v>
      </c>
      <c r="I3655" t="s">
        <v>45482</v>
      </c>
    </row>
    <row r="3656" spans="8:9">
      <c r="H3656" s="17" t="s">
        <v>4083</v>
      </c>
      <c r="I3656" t="s">
        <v>45483</v>
      </c>
    </row>
    <row r="3657" spans="8:9">
      <c r="H3657" s="17" t="s">
        <v>4084</v>
      </c>
      <c r="I3657" t="s">
        <v>45484</v>
      </c>
    </row>
    <row r="3658" spans="8:9">
      <c r="H3658" s="17" t="s">
        <v>4085</v>
      </c>
      <c r="I3658" t="s">
        <v>45485</v>
      </c>
    </row>
    <row r="3659" spans="8:9">
      <c r="H3659" s="17" t="s">
        <v>4086</v>
      </c>
      <c r="I3659" t="s">
        <v>45486</v>
      </c>
    </row>
    <row r="3660" spans="8:9">
      <c r="H3660" s="17" t="s">
        <v>4087</v>
      </c>
      <c r="I3660" t="s">
        <v>45487</v>
      </c>
    </row>
    <row r="3661" spans="8:9">
      <c r="H3661" s="17" t="s">
        <v>4088</v>
      </c>
      <c r="I3661" t="s">
        <v>45488</v>
      </c>
    </row>
    <row r="3662" spans="8:9">
      <c r="H3662" s="17" t="s">
        <v>4089</v>
      </c>
      <c r="I3662" t="s">
        <v>45489</v>
      </c>
    </row>
    <row r="3663" spans="8:9">
      <c r="H3663" s="17" t="s">
        <v>4090</v>
      </c>
      <c r="I3663" t="s">
        <v>45490</v>
      </c>
    </row>
    <row r="3664" spans="8:9">
      <c r="H3664" s="17" t="s">
        <v>4091</v>
      </c>
      <c r="I3664" t="s">
        <v>45491</v>
      </c>
    </row>
    <row r="3665" spans="8:9">
      <c r="H3665" s="17" t="s">
        <v>4092</v>
      </c>
      <c r="I3665" t="s">
        <v>45492</v>
      </c>
    </row>
    <row r="3666" spans="8:9">
      <c r="H3666" s="17" t="s">
        <v>4093</v>
      </c>
      <c r="I3666" t="s">
        <v>45493</v>
      </c>
    </row>
    <row r="3667" spans="8:9">
      <c r="H3667" s="17" t="s">
        <v>4094</v>
      </c>
      <c r="I3667" t="s">
        <v>45494</v>
      </c>
    </row>
    <row r="3668" spans="8:9">
      <c r="H3668" s="17" t="s">
        <v>4095</v>
      </c>
      <c r="I3668" t="s">
        <v>45495</v>
      </c>
    </row>
    <row r="3669" spans="8:9">
      <c r="H3669" s="17" t="s">
        <v>4096</v>
      </c>
      <c r="I3669" t="s">
        <v>45496</v>
      </c>
    </row>
    <row r="3670" spans="8:9">
      <c r="H3670" s="17" t="s">
        <v>4097</v>
      </c>
      <c r="I3670" t="s">
        <v>45497</v>
      </c>
    </row>
    <row r="3671" spans="8:9">
      <c r="H3671" s="17" t="s">
        <v>4098</v>
      </c>
      <c r="I3671" t="s">
        <v>45498</v>
      </c>
    </row>
    <row r="3672" spans="8:9">
      <c r="H3672" s="17" t="s">
        <v>4099</v>
      </c>
      <c r="I3672" t="s">
        <v>45499</v>
      </c>
    </row>
    <row r="3673" spans="8:9">
      <c r="H3673" s="17" t="s">
        <v>4100</v>
      </c>
      <c r="I3673" t="s">
        <v>45500</v>
      </c>
    </row>
    <row r="3674" spans="8:9">
      <c r="H3674" s="17" t="s">
        <v>4101</v>
      </c>
      <c r="I3674" t="s">
        <v>45501</v>
      </c>
    </row>
    <row r="3675" spans="8:9">
      <c r="H3675" s="17" t="s">
        <v>4102</v>
      </c>
      <c r="I3675" t="s">
        <v>45502</v>
      </c>
    </row>
    <row r="3676" spans="8:9">
      <c r="H3676" s="17" t="s">
        <v>4103</v>
      </c>
      <c r="I3676" t="s">
        <v>45503</v>
      </c>
    </row>
    <row r="3677" spans="8:9">
      <c r="H3677" s="17" t="s">
        <v>4104</v>
      </c>
      <c r="I3677" t="s">
        <v>45504</v>
      </c>
    </row>
    <row r="3678" spans="8:9">
      <c r="H3678" s="17" t="s">
        <v>4105</v>
      </c>
      <c r="I3678" t="s">
        <v>45505</v>
      </c>
    </row>
    <row r="3679" spans="8:9">
      <c r="H3679" s="17" t="s">
        <v>4106</v>
      </c>
      <c r="I3679" t="s">
        <v>45497</v>
      </c>
    </row>
    <row r="3680" spans="8:9">
      <c r="H3680" s="17" t="s">
        <v>4107</v>
      </c>
      <c r="I3680" t="s">
        <v>45506</v>
      </c>
    </row>
    <row r="3681" spans="8:9">
      <c r="H3681" s="17" t="s">
        <v>4108</v>
      </c>
      <c r="I3681" t="s">
        <v>45497</v>
      </c>
    </row>
    <row r="3682" spans="8:9">
      <c r="H3682" s="17" t="s">
        <v>4109</v>
      </c>
      <c r="I3682" t="s">
        <v>45507</v>
      </c>
    </row>
    <row r="3683" spans="8:9">
      <c r="H3683" s="17" t="s">
        <v>4110</v>
      </c>
      <c r="I3683" t="s">
        <v>45508</v>
      </c>
    </row>
    <row r="3684" spans="8:9">
      <c r="H3684" s="17" t="s">
        <v>4111</v>
      </c>
      <c r="I3684" t="s">
        <v>45497</v>
      </c>
    </row>
    <row r="3685" spans="8:9">
      <c r="H3685" s="17" t="s">
        <v>4112</v>
      </c>
      <c r="I3685" t="s">
        <v>45509</v>
      </c>
    </row>
    <row r="3686" spans="8:9">
      <c r="H3686" s="17" t="s">
        <v>4113</v>
      </c>
      <c r="I3686" t="s">
        <v>45510</v>
      </c>
    </row>
    <row r="3687" spans="8:9">
      <c r="H3687" s="17" t="s">
        <v>4114</v>
      </c>
      <c r="I3687" t="s">
        <v>45511</v>
      </c>
    </row>
    <row r="3688" spans="8:9">
      <c r="H3688" s="17" t="s">
        <v>4115</v>
      </c>
      <c r="I3688" t="s">
        <v>45512</v>
      </c>
    </row>
    <row r="3689" spans="8:9" ht="30">
      <c r="H3689" s="17" t="s">
        <v>4116</v>
      </c>
      <c r="I3689" s="33" t="s">
        <v>59302</v>
      </c>
    </row>
    <row r="3690" spans="8:9">
      <c r="H3690" s="17" t="s">
        <v>4117</v>
      </c>
      <c r="I3690" t="s">
        <v>45513</v>
      </c>
    </row>
    <row r="3691" spans="8:9">
      <c r="H3691" s="17" t="s">
        <v>4118</v>
      </c>
      <c r="I3691" t="s">
        <v>45514</v>
      </c>
    </row>
    <row r="3692" spans="8:9">
      <c r="H3692" s="17" t="s">
        <v>4119</v>
      </c>
      <c r="I3692" t="s">
        <v>45515</v>
      </c>
    </row>
    <row r="3693" spans="8:9">
      <c r="H3693" s="17" t="s">
        <v>4120</v>
      </c>
      <c r="I3693" t="s">
        <v>45516</v>
      </c>
    </row>
    <row r="3694" spans="8:9">
      <c r="H3694" s="17" t="s">
        <v>4121</v>
      </c>
      <c r="I3694" t="s">
        <v>45517</v>
      </c>
    </row>
    <row r="3695" spans="8:9">
      <c r="H3695" s="17" t="s">
        <v>4122</v>
      </c>
      <c r="I3695" t="s">
        <v>45518</v>
      </c>
    </row>
    <row r="3696" spans="8:9">
      <c r="H3696" s="17" t="s">
        <v>4123</v>
      </c>
      <c r="I3696" t="s">
        <v>45519</v>
      </c>
    </row>
    <row r="3697" spans="8:9">
      <c r="H3697" s="17" t="s">
        <v>4124</v>
      </c>
      <c r="I3697" t="s">
        <v>45501</v>
      </c>
    </row>
    <row r="3698" spans="8:9">
      <c r="H3698" s="17" t="s">
        <v>4125</v>
      </c>
      <c r="I3698" t="s">
        <v>45520</v>
      </c>
    </row>
    <row r="3699" spans="8:9">
      <c r="H3699" s="17" t="s">
        <v>4126</v>
      </c>
      <c r="I3699" t="s">
        <v>45521</v>
      </c>
    </row>
    <row r="3700" spans="8:9">
      <c r="H3700" s="17" t="s">
        <v>4127</v>
      </c>
      <c r="I3700" t="s">
        <v>45522</v>
      </c>
    </row>
    <row r="3701" spans="8:9">
      <c r="H3701" s="17" t="s">
        <v>4128</v>
      </c>
      <c r="I3701" t="s">
        <v>45523</v>
      </c>
    </row>
    <row r="3702" spans="8:9">
      <c r="H3702" s="17" t="s">
        <v>4129</v>
      </c>
      <c r="I3702" t="s">
        <v>45524</v>
      </c>
    </row>
    <row r="3703" spans="8:9">
      <c r="H3703" s="17" t="s">
        <v>4130</v>
      </c>
      <c r="I3703" t="s">
        <v>45525</v>
      </c>
    </row>
    <row r="3704" spans="8:9">
      <c r="H3704" s="17" t="s">
        <v>4131</v>
      </c>
      <c r="I3704" t="s">
        <v>45526</v>
      </c>
    </row>
    <row r="3705" spans="8:9">
      <c r="H3705" s="17" t="s">
        <v>4132</v>
      </c>
      <c r="I3705" t="s">
        <v>45527</v>
      </c>
    </row>
    <row r="3706" spans="8:9">
      <c r="H3706" s="17" t="s">
        <v>4133</v>
      </c>
      <c r="I3706" t="s">
        <v>45528</v>
      </c>
    </row>
    <row r="3707" spans="8:9">
      <c r="H3707" s="17" t="s">
        <v>4134</v>
      </c>
      <c r="I3707" t="s">
        <v>45529</v>
      </c>
    </row>
    <row r="3708" spans="8:9">
      <c r="H3708" s="17" t="s">
        <v>4135</v>
      </c>
      <c r="I3708" t="s">
        <v>45530</v>
      </c>
    </row>
    <row r="3709" spans="8:9">
      <c r="H3709" s="17" t="s">
        <v>4136</v>
      </c>
      <c r="I3709" t="s">
        <v>45531</v>
      </c>
    </row>
    <row r="3710" spans="8:9">
      <c r="H3710" s="17" t="s">
        <v>4137</v>
      </c>
      <c r="I3710" t="s">
        <v>45532</v>
      </c>
    </row>
    <row r="3711" spans="8:9">
      <c r="H3711" s="17" t="s">
        <v>4138</v>
      </c>
      <c r="I3711" t="s">
        <v>45497</v>
      </c>
    </row>
    <row r="3712" spans="8:9">
      <c r="H3712" s="17" t="s">
        <v>4139</v>
      </c>
      <c r="I3712" t="s">
        <v>45533</v>
      </c>
    </row>
    <row r="3713" spans="8:9">
      <c r="H3713" s="17" t="s">
        <v>4140</v>
      </c>
      <c r="I3713" t="s">
        <v>45534</v>
      </c>
    </row>
    <row r="3714" spans="8:9">
      <c r="H3714" s="17" t="s">
        <v>4141</v>
      </c>
      <c r="I3714" t="s">
        <v>45535</v>
      </c>
    </row>
    <row r="3715" spans="8:9">
      <c r="H3715" s="17" t="s">
        <v>4142</v>
      </c>
      <c r="I3715" t="s">
        <v>45536</v>
      </c>
    </row>
    <row r="3716" spans="8:9">
      <c r="H3716" s="17" t="s">
        <v>4143</v>
      </c>
      <c r="I3716" t="s">
        <v>45497</v>
      </c>
    </row>
    <row r="3717" spans="8:9">
      <c r="H3717" s="17" t="s">
        <v>4144</v>
      </c>
      <c r="I3717" t="s">
        <v>45537</v>
      </c>
    </row>
    <row r="3718" spans="8:9">
      <c r="H3718" s="17" t="s">
        <v>4145</v>
      </c>
      <c r="I3718" t="s">
        <v>45538</v>
      </c>
    </row>
    <row r="3719" spans="8:9">
      <c r="H3719" s="17" t="s">
        <v>4146</v>
      </c>
      <c r="I3719" t="s">
        <v>45539</v>
      </c>
    </row>
    <row r="3720" spans="8:9">
      <c r="H3720" s="17" t="s">
        <v>4147</v>
      </c>
      <c r="I3720" t="s">
        <v>45497</v>
      </c>
    </row>
    <row r="3721" spans="8:9">
      <c r="H3721" s="17" t="s">
        <v>4148</v>
      </c>
      <c r="I3721" t="s">
        <v>45540</v>
      </c>
    </row>
    <row r="3722" spans="8:9">
      <c r="H3722" s="17" t="s">
        <v>4149</v>
      </c>
      <c r="I3722" t="s">
        <v>45497</v>
      </c>
    </row>
    <row r="3723" spans="8:9">
      <c r="H3723" s="17" t="s">
        <v>4150</v>
      </c>
      <c r="I3723" t="s">
        <v>45497</v>
      </c>
    </row>
    <row r="3724" spans="8:9">
      <c r="H3724" s="17" t="s">
        <v>4151</v>
      </c>
      <c r="I3724" t="s">
        <v>45497</v>
      </c>
    </row>
    <row r="3725" spans="8:9">
      <c r="H3725" s="17" t="s">
        <v>4152</v>
      </c>
      <c r="I3725" t="s">
        <v>45497</v>
      </c>
    </row>
    <row r="3726" spans="8:9">
      <c r="H3726" s="17" t="s">
        <v>4153</v>
      </c>
      <c r="I3726" t="s">
        <v>45541</v>
      </c>
    </row>
    <row r="3727" spans="8:9">
      <c r="H3727" s="17" t="s">
        <v>4154</v>
      </c>
      <c r="I3727" t="s">
        <v>45542</v>
      </c>
    </row>
    <row r="3728" spans="8:9">
      <c r="H3728" s="17" t="s">
        <v>4155</v>
      </c>
      <c r="I3728" t="s">
        <v>45543</v>
      </c>
    </row>
    <row r="3729" spans="8:9">
      <c r="H3729" s="17" t="s">
        <v>4156</v>
      </c>
      <c r="I3729" t="s">
        <v>45544</v>
      </c>
    </row>
    <row r="3730" spans="8:9" ht="30">
      <c r="H3730" s="17" t="s">
        <v>4157</v>
      </c>
      <c r="I3730" s="33" t="s">
        <v>59303</v>
      </c>
    </row>
    <row r="3731" spans="8:9" ht="30">
      <c r="H3731" s="17" t="s">
        <v>4158</v>
      </c>
      <c r="I3731" s="33" t="s">
        <v>59304</v>
      </c>
    </row>
    <row r="3732" spans="8:9">
      <c r="H3732" s="17" t="s">
        <v>4159</v>
      </c>
      <c r="I3732" t="s">
        <v>45545</v>
      </c>
    </row>
    <row r="3733" spans="8:9">
      <c r="H3733" s="17" t="s">
        <v>4160</v>
      </c>
      <c r="I3733" t="s">
        <v>45546</v>
      </c>
    </row>
    <row r="3734" spans="8:9">
      <c r="H3734" s="17" t="s">
        <v>4161</v>
      </c>
      <c r="I3734" t="s">
        <v>45547</v>
      </c>
    </row>
    <row r="3735" spans="8:9">
      <c r="H3735" s="17" t="s">
        <v>4162</v>
      </c>
      <c r="I3735" t="s">
        <v>45548</v>
      </c>
    </row>
    <row r="3736" spans="8:9">
      <c r="H3736" s="17" t="s">
        <v>4163</v>
      </c>
      <c r="I3736" t="s">
        <v>45549</v>
      </c>
    </row>
    <row r="3737" spans="8:9">
      <c r="H3737" s="17" t="s">
        <v>4164</v>
      </c>
      <c r="I3737" t="s">
        <v>45550</v>
      </c>
    </row>
    <row r="3738" spans="8:9">
      <c r="H3738" s="17" t="s">
        <v>4165</v>
      </c>
      <c r="I3738" t="s">
        <v>45551</v>
      </c>
    </row>
    <row r="3739" spans="8:9">
      <c r="H3739" s="17" t="s">
        <v>4166</v>
      </c>
      <c r="I3739" t="s">
        <v>45552</v>
      </c>
    </row>
    <row r="3740" spans="8:9" ht="30">
      <c r="H3740" s="17" t="s">
        <v>4167</v>
      </c>
      <c r="I3740" s="33" t="s">
        <v>59305</v>
      </c>
    </row>
    <row r="3741" spans="8:9">
      <c r="H3741" s="17" t="s">
        <v>4168</v>
      </c>
      <c r="I3741" t="s">
        <v>45553</v>
      </c>
    </row>
    <row r="3742" spans="8:9">
      <c r="H3742" s="17" t="s">
        <v>4169</v>
      </c>
      <c r="I3742" t="s">
        <v>45554</v>
      </c>
    </row>
    <row r="3743" spans="8:9">
      <c r="H3743" s="17" t="s">
        <v>4170</v>
      </c>
      <c r="I3743" t="s">
        <v>45555</v>
      </c>
    </row>
    <row r="3744" spans="8:9">
      <c r="H3744" s="17" t="s">
        <v>4171</v>
      </c>
      <c r="I3744" t="s">
        <v>45556</v>
      </c>
    </row>
    <row r="3745" spans="8:9">
      <c r="H3745" s="17" t="s">
        <v>4172</v>
      </c>
      <c r="I3745" t="s">
        <v>45557</v>
      </c>
    </row>
    <row r="3746" spans="8:9">
      <c r="H3746" s="17" t="s">
        <v>4173</v>
      </c>
      <c r="I3746" t="s">
        <v>45558</v>
      </c>
    </row>
    <row r="3747" spans="8:9">
      <c r="H3747" s="17" t="s">
        <v>4174</v>
      </c>
      <c r="I3747" t="s">
        <v>45559</v>
      </c>
    </row>
    <row r="3748" spans="8:9" ht="30">
      <c r="H3748" s="17" t="s">
        <v>4175</v>
      </c>
      <c r="I3748" s="33" t="s">
        <v>59306</v>
      </c>
    </row>
    <row r="3749" spans="8:9">
      <c r="H3749" s="17" t="s">
        <v>4176</v>
      </c>
      <c r="I3749" t="s">
        <v>45560</v>
      </c>
    </row>
    <row r="3750" spans="8:9" ht="45">
      <c r="H3750" s="17" t="s">
        <v>4177</v>
      </c>
      <c r="I3750" s="33" t="s">
        <v>59307</v>
      </c>
    </row>
    <row r="3751" spans="8:9">
      <c r="H3751" s="17" t="s">
        <v>4178</v>
      </c>
      <c r="I3751" t="s">
        <v>45561</v>
      </c>
    </row>
    <row r="3752" spans="8:9" ht="30">
      <c r="H3752" s="17" t="s">
        <v>4179</v>
      </c>
      <c r="I3752" s="33" t="s">
        <v>59308</v>
      </c>
    </row>
    <row r="3753" spans="8:9">
      <c r="H3753" s="17" t="s">
        <v>4180</v>
      </c>
      <c r="I3753" t="s">
        <v>45562</v>
      </c>
    </row>
    <row r="3754" spans="8:9">
      <c r="H3754" s="17" t="s">
        <v>4181</v>
      </c>
      <c r="I3754" t="s">
        <v>45563</v>
      </c>
    </row>
    <row r="3755" spans="8:9">
      <c r="H3755" s="17" t="s">
        <v>4182</v>
      </c>
      <c r="I3755" t="s">
        <v>45564</v>
      </c>
    </row>
    <row r="3756" spans="8:9">
      <c r="H3756" s="17" t="s">
        <v>4183</v>
      </c>
      <c r="I3756" t="s">
        <v>45565</v>
      </c>
    </row>
    <row r="3757" spans="8:9">
      <c r="H3757" s="17" t="s">
        <v>4184</v>
      </c>
      <c r="I3757" t="s">
        <v>45566</v>
      </c>
    </row>
    <row r="3758" spans="8:9" ht="30">
      <c r="H3758" s="17" t="s">
        <v>4185</v>
      </c>
      <c r="I3758" s="33" t="s">
        <v>59309</v>
      </c>
    </row>
    <row r="3759" spans="8:9" ht="30">
      <c r="H3759" s="17" t="s">
        <v>4186</v>
      </c>
      <c r="I3759" s="33" t="s">
        <v>59310</v>
      </c>
    </row>
    <row r="3760" spans="8:9">
      <c r="H3760" s="17" t="s">
        <v>4187</v>
      </c>
      <c r="I3760" t="s">
        <v>45567</v>
      </c>
    </row>
    <row r="3761" spans="8:9">
      <c r="H3761" s="17" t="s">
        <v>4188</v>
      </c>
      <c r="I3761" t="s">
        <v>45567</v>
      </c>
    </row>
    <row r="3762" spans="8:9">
      <c r="H3762" s="17" t="s">
        <v>4189</v>
      </c>
      <c r="I3762" t="s">
        <v>45568</v>
      </c>
    </row>
    <row r="3763" spans="8:9" ht="30">
      <c r="H3763" s="17" t="s">
        <v>4190</v>
      </c>
      <c r="I3763" s="33" t="s">
        <v>59311</v>
      </c>
    </row>
    <row r="3764" spans="8:9">
      <c r="H3764" s="17" t="s">
        <v>4191</v>
      </c>
      <c r="I3764" t="s">
        <v>45569</v>
      </c>
    </row>
    <row r="3765" spans="8:9">
      <c r="H3765" s="17" t="s">
        <v>4192</v>
      </c>
      <c r="I3765" t="s">
        <v>45570</v>
      </c>
    </row>
    <row r="3766" spans="8:9">
      <c r="H3766" s="17" t="s">
        <v>4193</v>
      </c>
      <c r="I3766" t="s">
        <v>45571</v>
      </c>
    </row>
    <row r="3767" spans="8:9">
      <c r="H3767" s="17" t="s">
        <v>4194</v>
      </c>
      <c r="I3767" t="s">
        <v>45572</v>
      </c>
    </row>
    <row r="3768" spans="8:9">
      <c r="H3768" s="17" t="s">
        <v>4195</v>
      </c>
      <c r="I3768" t="s">
        <v>45573</v>
      </c>
    </row>
    <row r="3769" spans="8:9">
      <c r="H3769" s="17" t="s">
        <v>4196</v>
      </c>
      <c r="I3769" t="s">
        <v>45574</v>
      </c>
    </row>
    <row r="3770" spans="8:9">
      <c r="H3770" s="17" t="s">
        <v>4197</v>
      </c>
      <c r="I3770" t="s">
        <v>45575</v>
      </c>
    </row>
    <row r="3771" spans="8:9">
      <c r="H3771" s="17" t="s">
        <v>4198</v>
      </c>
      <c r="I3771" t="s">
        <v>45576</v>
      </c>
    </row>
    <row r="3772" spans="8:9">
      <c r="H3772" s="17" t="s">
        <v>4199</v>
      </c>
      <c r="I3772" t="s">
        <v>45577</v>
      </c>
    </row>
    <row r="3773" spans="8:9" ht="30">
      <c r="H3773" s="17" t="s">
        <v>4200</v>
      </c>
      <c r="I3773" s="33" t="s">
        <v>59312</v>
      </c>
    </row>
    <row r="3774" spans="8:9">
      <c r="H3774" s="17" t="s">
        <v>4201</v>
      </c>
      <c r="I3774" t="s">
        <v>45578</v>
      </c>
    </row>
    <row r="3775" spans="8:9">
      <c r="H3775" s="17" t="s">
        <v>4202</v>
      </c>
      <c r="I3775" t="s">
        <v>45579</v>
      </c>
    </row>
    <row r="3776" spans="8:9">
      <c r="H3776" s="17" t="s">
        <v>4203</v>
      </c>
      <c r="I3776" t="s">
        <v>45580</v>
      </c>
    </row>
    <row r="3777" spans="8:9">
      <c r="H3777" s="17" t="s">
        <v>4204</v>
      </c>
      <c r="I3777" t="s">
        <v>45581</v>
      </c>
    </row>
    <row r="3778" spans="8:9" ht="45">
      <c r="H3778" s="17" t="s">
        <v>4205</v>
      </c>
      <c r="I3778" s="33" t="s">
        <v>59313</v>
      </c>
    </row>
    <row r="3779" spans="8:9">
      <c r="H3779" s="17" t="s">
        <v>4206</v>
      </c>
      <c r="I3779" t="s">
        <v>45582</v>
      </c>
    </row>
    <row r="3780" spans="8:9">
      <c r="H3780" s="17" t="s">
        <v>4207</v>
      </c>
      <c r="I3780" t="s">
        <v>45583</v>
      </c>
    </row>
    <row r="3781" spans="8:9" ht="30">
      <c r="H3781" s="17" t="s">
        <v>4208</v>
      </c>
      <c r="I3781" s="33" t="s">
        <v>59314</v>
      </c>
    </row>
    <row r="3782" spans="8:9">
      <c r="H3782" s="17" t="s">
        <v>4209</v>
      </c>
      <c r="I3782" t="s">
        <v>45584</v>
      </c>
    </row>
    <row r="3783" spans="8:9">
      <c r="H3783" s="17" t="s">
        <v>4210</v>
      </c>
      <c r="I3783" t="s">
        <v>45585</v>
      </c>
    </row>
    <row r="3784" spans="8:9">
      <c r="H3784" s="17" t="s">
        <v>4211</v>
      </c>
      <c r="I3784" t="s">
        <v>45586</v>
      </c>
    </row>
    <row r="3785" spans="8:9">
      <c r="H3785" s="17" t="s">
        <v>4212</v>
      </c>
      <c r="I3785" t="s">
        <v>45587</v>
      </c>
    </row>
    <row r="3786" spans="8:9">
      <c r="H3786" s="17" t="s">
        <v>4213</v>
      </c>
      <c r="I3786" t="s">
        <v>45447</v>
      </c>
    </row>
    <row r="3787" spans="8:9">
      <c r="H3787" s="17" t="s">
        <v>4214</v>
      </c>
      <c r="I3787" t="s">
        <v>45588</v>
      </c>
    </row>
    <row r="3788" spans="8:9">
      <c r="H3788" s="17" t="s">
        <v>4215</v>
      </c>
      <c r="I3788" t="s">
        <v>45589</v>
      </c>
    </row>
    <row r="3789" spans="8:9" ht="30">
      <c r="H3789" s="17" t="s">
        <v>4216</v>
      </c>
      <c r="I3789" s="33" t="s">
        <v>59315</v>
      </c>
    </row>
    <row r="3790" spans="8:9">
      <c r="H3790" s="17" t="s">
        <v>4217</v>
      </c>
      <c r="I3790" t="s">
        <v>45590</v>
      </c>
    </row>
    <row r="3791" spans="8:9" ht="30">
      <c r="H3791" s="17" t="s">
        <v>4218</v>
      </c>
      <c r="I3791" s="33" t="s">
        <v>59316</v>
      </c>
    </row>
    <row r="3792" spans="8:9" ht="30">
      <c r="H3792" s="17" t="s">
        <v>4219</v>
      </c>
      <c r="I3792" s="33" t="s">
        <v>59317</v>
      </c>
    </row>
    <row r="3793" spans="8:9" ht="30">
      <c r="H3793" s="17" t="s">
        <v>4220</v>
      </c>
      <c r="I3793" s="33" t="s">
        <v>59318</v>
      </c>
    </row>
    <row r="3794" spans="8:9">
      <c r="H3794" s="17" t="s">
        <v>4221</v>
      </c>
      <c r="I3794" t="s">
        <v>45591</v>
      </c>
    </row>
    <row r="3795" spans="8:9" ht="45">
      <c r="H3795" s="17" t="s">
        <v>4222</v>
      </c>
      <c r="I3795" s="33" t="s">
        <v>59319</v>
      </c>
    </row>
    <row r="3796" spans="8:9">
      <c r="H3796" s="17" t="s">
        <v>4223</v>
      </c>
      <c r="I3796" t="s">
        <v>45592</v>
      </c>
    </row>
    <row r="3797" spans="8:9">
      <c r="H3797" s="17" t="s">
        <v>4224</v>
      </c>
      <c r="I3797" t="s">
        <v>45593</v>
      </c>
    </row>
    <row r="3798" spans="8:9" ht="30">
      <c r="H3798" s="17" t="s">
        <v>4225</v>
      </c>
      <c r="I3798" s="33" t="s">
        <v>59320</v>
      </c>
    </row>
    <row r="3799" spans="8:9">
      <c r="H3799" s="17" t="s">
        <v>4226</v>
      </c>
      <c r="I3799" t="s">
        <v>45594</v>
      </c>
    </row>
    <row r="3800" spans="8:9">
      <c r="H3800" s="17" t="s">
        <v>4227</v>
      </c>
      <c r="I3800" t="s">
        <v>45595</v>
      </c>
    </row>
    <row r="3801" spans="8:9">
      <c r="H3801" s="17" t="s">
        <v>4228</v>
      </c>
      <c r="I3801" t="s">
        <v>45595</v>
      </c>
    </row>
    <row r="3802" spans="8:9">
      <c r="H3802" s="17" t="s">
        <v>4229</v>
      </c>
      <c r="I3802" t="s">
        <v>45596</v>
      </c>
    </row>
    <row r="3803" spans="8:9">
      <c r="H3803" s="17" t="s">
        <v>4230</v>
      </c>
      <c r="I3803" t="s">
        <v>45597</v>
      </c>
    </row>
    <row r="3804" spans="8:9">
      <c r="H3804" s="17" t="s">
        <v>4231</v>
      </c>
      <c r="I3804" t="s">
        <v>45598</v>
      </c>
    </row>
    <row r="3805" spans="8:9">
      <c r="H3805" s="17" t="s">
        <v>4232</v>
      </c>
      <c r="I3805" t="s">
        <v>45599</v>
      </c>
    </row>
    <row r="3806" spans="8:9">
      <c r="H3806" s="17" t="s">
        <v>4233</v>
      </c>
      <c r="I3806" t="s">
        <v>45599</v>
      </c>
    </row>
    <row r="3807" spans="8:9">
      <c r="H3807" s="17" t="s">
        <v>4234</v>
      </c>
      <c r="I3807" t="s">
        <v>45600</v>
      </c>
    </row>
    <row r="3808" spans="8:9">
      <c r="H3808" s="17" t="s">
        <v>4235</v>
      </c>
      <c r="I3808" t="s">
        <v>45600</v>
      </c>
    </row>
    <row r="3809" spans="8:9">
      <c r="H3809" s="17" t="s">
        <v>4236</v>
      </c>
      <c r="I3809" t="s">
        <v>45600</v>
      </c>
    </row>
    <row r="3810" spans="8:9" ht="30">
      <c r="H3810" s="17" t="s">
        <v>4237</v>
      </c>
      <c r="I3810" s="33" t="s">
        <v>59321</v>
      </c>
    </row>
    <row r="3811" spans="8:9">
      <c r="H3811" s="17" t="s">
        <v>4238</v>
      </c>
      <c r="I3811" t="s">
        <v>45601</v>
      </c>
    </row>
    <row r="3812" spans="8:9">
      <c r="H3812" s="17" t="s">
        <v>4239</v>
      </c>
      <c r="I3812" t="s">
        <v>45602</v>
      </c>
    </row>
    <row r="3813" spans="8:9">
      <c r="H3813" s="17" t="s">
        <v>4240</v>
      </c>
      <c r="I3813" t="s">
        <v>45603</v>
      </c>
    </row>
    <row r="3814" spans="8:9" ht="30">
      <c r="H3814" s="17" t="s">
        <v>4241</v>
      </c>
      <c r="I3814" s="33" t="s">
        <v>59322</v>
      </c>
    </row>
    <row r="3815" spans="8:9" ht="30">
      <c r="H3815" s="17" t="s">
        <v>4242</v>
      </c>
      <c r="I3815" s="33" t="s">
        <v>59323</v>
      </c>
    </row>
    <row r="3816" spans="8:9">
      <c r="H3816" s="17" t="s">
        <v>4243</v>
      </c>
      <c r="I3816" t="s">
        <v>45604</v>
      </c>
    </row>
    <row r="3817" spans="8:9">
      <c r="H3817" s="17" t="s">
        <v>4244</v>
      </c>
      <c r="I3817" t="s">
        <v>45605</v>
      </c>
    </row>
    <row r="3818" spans="8:9">
      <c r="H3818" s="17" t="s">
        <v>4245</v>
      </c>
      <c r="I3818" t="s">
        <v>45605</v>
      </c>
    </row>
    <row r="3819" spans="8:9">
      <c r="H3819" s="17" t="s">
        <v>4246</v>
      </c>
      <c r="I3819" t="s">
        <v>45606</v>
      </c>
    </row>
    <row r="3820" spans="8:9">
      <c r="H3820" s="17" t="s">
        <v>4247</v>
      </c>
      <c r="I3820" t="s">
        <v>45607</v>
      </c>
    </row>
    <row r="3821" spans="8:9">
      <c r="H3821" s="17" t="s">
        <v>4248</v>
      </c>
      <c r="I3821" t="s">
        <v>45608</v>
      </c>
    </row>
    <row r="3822" spans="8:9" ht="30">
      <c r="H3822" s="17" t="s">
        <v>4249</v>
      </c>
      <c r="I3822" s="33" t="s">
        <v>59324</v>
      </c>
    </row>
    <row r="3823" spans="8:9">
      <c r="H3823" s="17" t="s">
        <v>4250</v>
      </c>
      <c r="I3823" t="s">
        <v>45609</v>
      </c>
    </row>
    <row r="3824" spans="8:9">
      <c r="H3824" s="17" t="s">
        <v>4251</v>
      </c>
      <c r="I3824" t="s">
        <v>45610</v>
      </c>
    </row>
    <row r="3825" spans="8:9" ht="30">
      <c r="H3825" s="17" t="s">
        <v>4252</v>
      </c>
      <c r="I3825" s="33" t="s">
        <v>59325</v>
      </c>
    </row>
    <row r="3826" spans="8:9" ht="30">
      <c r="H3826" s="17" t="s">
        <v>4253</v>
      </c>
      <c r="I3826" s="33" t="s">
        <v>59325</v>
      </c>
    </row>
    <row r="3827" spans="8:9">
      <c r="H3827" s="17" t="s">
        <v>4254</v>
      </c>
      <c r="I3827" t="s">
        <v>45611</v>
      </c>
    </row>
    <row r="3828" spans="8:9">
      <c r="H3828" s="17" t="s">
        <v>4255</v>
      </c>
      <c r="I3828" t="s">
        <v>45599</v>
      </c>
    </row>
    <row r="3829" spans="8:9">
      <c r="H3829" s="17" t="s">
        <v>4256</v>
      </c>
      <c r="I3829" t="s">
        <v>45612</v>
      </c>
    </row>
    <row r="3830" spans="8:9">
      <c r="H3830" s="17" t="s">
        <v>4257</v>
      </c>
      <c r="I3830" t="s">
        <v>45606</v>
      </c>
    </row>
    <row r="3831" spans="8:9">
      <c r="H3831" s="17" t="s">
        <v>4258</v>
      </c>
      <c r="I3831" t="s">
        <v>45613</v>
      </c>
    </row>
    <row r="3832" spans="8:9">
      <c r="H3832" s="17" t="s">
        <v>4259</v>
      </c>
      <c r="I3832" t="s">
        <v>45614</v>
      </c>
    </row>
    <row r="3833" spans="8:9">
      <c r="H3833" s="17" t="s">
        <v>4260</v>
      </c>
      <c r="I3833" t="s">
        <v>45615</v>
      </c>
    </row>
    <row r="3834" spans="8:9">
      <c r="H3834" s="17" t="s">
        <v>4261</v>
      </c>
      <c r="I3834" t="s">
        <v>45616</v>
      </c>
    </row>
    <row r="3835" spans="8:9">
      <c r="H3835" s="17" t="s">
        <v>4262</v>
      </c>
      <c r="I3835" t="s">
        <v>45617</v>
      </c>
    </row>
    <row r="3836" spans="8:9">
      <c r="H3836" s="17" t="s">
        <v>4263</v>
      </c>
      <c r="I3836" t="s">
        <v>45618</v>
      </c>
    </row>
    <row r="3837" spans="8:9">
      <c r="H3837" s="17" t="s">
        <v>4264</v>
      </c>
      <c r="I3837" t="s">
        <v>45619</v>
      </c>
    </row>
    <row r="3838" spans="8:9">
      <c r="H3838" s="17" t="s">
        <v>4265</v>
      </c>
      <c r="I3838" t="s">
        <v>45620</v>
      </c>
    </row>
    <row r="3839" spans="8:9">
      <c r="H3839" s="17" t="s">
        <v>4266</v>
      </c>
      <c r="I3839" t="s">
        <v>45621</v>
      </c>
    </row>
    <row r="3840" spans="8:9">
      <c r="H3840" s="17" t="s">
        <v>4267</v>
      </c>
      <c r="I3840" t="s">
        <v>45622</v>
      </c>
    </row>
    <row r="3841" spans="8:9">
      <c r="H3841" s="17" t="s">
        <v>4268</v>
      </c>
      <c r="I3841" t="s">
        <v>45623</v>
      </c>
    </row>
    <row r="3842" spans="8:9">
      <c r="H3842" s="17" t="s">
        <v>4269</v>
      </c>
      <c r="I3842" t="s">
        <v>45624</v>
      </c>
    </row>
    <row r="3843" spans="8:9">
      <c r="H3843" s="17" t="s">
        <v>4270</v>
      </c>
      <c r="I3843" t="s">
        <v>45625</v>
      </c>
    </row>
    <row r="3844" spans="8:9">
      <c r="H3844" s="17" t="s">
        <v>4271</v>
      </c>
      <c r="I3844" t="s">
        <v>45626</v>
      </c>
    </row>
    <row r="3845" spans="8:9">
      <c r="H3845" s="17" t="s">
        <v>4272</v>
      </c>
      <c r="I3845" t="s">
        <v>45627</v>
      </c>
    </row>
    <row r="3846" spans="8:9">
      <c r="H3846" s="17" t="s">
        <v>4273</v>
      </c>
      <c r="I3846" t="s">
        <v>45628</v>
      </c>
    </row>
    <row r="3847" spans="8:9">
      <c r="H3847" s="17" t="s">
        <v>4274</v>
      </c>
      <c r="I3847" t="s">
        <v>45629</v>
      </c>
    </row>
    <row r="3848" spans="8:9">
      <c r="H3848" s="17" t="s">
        <v>4275</v>
      </c>
      <c r="I3848" t="s">
        <v>45630</v>
      </c>
    </row>
    <row r="3849" spans="8:9">
      <c r="H3849" s="17" t="s">
        <v>4276</v>
      </c>
      <c r="I3849" t="s">
        <v>45631</v>
      </c>
    </row>
    <row r="3850" spans="8:9">
      <c r="H3850" s="17" t="s">
        <v>4277</v>
      </c>
      <c r="I3850" t="s">
        <v>45632</v>
      </c>
    </row>
    <row r="3851" spans="8:9" ht="30">
      <c r="H3851" s="17" t="s">
        <v>4278</v>
      </c>
      <c r="I3851" s="33" t="s">
        <v>59323</v>
      </c>
    </row>
    <row r="3852" spans="8:9">
      <c r="H3852" s="17" t="s">
        <v>4279</v>
      </c>
      <c r="I3852" t="s">
        <v>45633</v>
      </c>
    </row>
    <row r="3853" spans="8:9">
      <c r="H3853" s="17" t="s">
        <v>4280</v>
      </c>
      <c r="I3853" t="s">
        <v>45634</v>
      </c>
    </row>
    <row r="3854" spans="8:9">
      <c r="H3854" s="17" t="s">
        <v>4281</v>
      </c>
      <c r="I3854" t="s">
        <v>45457</v>
      </c>
    </row>
    <row r="3855" spans="8:9">
      <c r="H3855" s="17" t="s">
        <v>4282</v>
      </c>
      <c r="I3855" t="s">
        <v>45635</v>
      </c>
    </row>
    <row r="3856" spans="8:9" ht="30">
      <c r="H3856" s="17" t="s">
        <v>4283</v>
      </c>
      <c r="I3856" s="33" t="s">
        <v>59326</v>
      </c>
    </row>
    <row r="3857" spans="8:9" ht="30">
      <c r="H3857" s="17" t="s">
        <v>4284</v>
      </c>
      <c r="I3857" s="33" t="s">
        <v>59327</v>
      </c>
    </row>
    <row r="3858" spans="8:9" ht="30">
      <c r="H3858" s="17" t="s">
        <v>4285</v>
      </c>
      <c r="I3858" s="33" t="s">
        <v>59328</v>
      </c>
    </row>
    <row r="3859" spans="8:9">
      <c r="H3859" s="17" t="s">
        <v>4286</v>
      </c>
      <c r="I3859" t="s">
        <v>45636</v>
      </c>
    </row>
    <row r="3860" spans="8:9">
      <c r="H3860" s="17" t="s">
        <v>4287</v>
      </c>
      <c r="I3860" t="s">
        <v>45637</v>
      </c>
    </row>
    <row r="3861" spans="8:9">
      <c r="H3861" s="17" t="s">
        <v>4288</v>
      </c>
      <c r="I3861" t="s">
        <v>45638</v>
      </c>
    </row>
    <row r="3862" spans="8:9">
      <c r="H3862" s="17" t="s">
        <v>4289</v>
      </c>
      <c r="I3862" t="s">
        <v>45638</v>
      </c>
    </row>
    <row r="3863" spans="8:9">
      <c r="H3863" s="17" t="s">
        <v>4290</v>
      </c>
      <c r="I3863" t="s">
        <v>45638</v>
      </c>
    </row>
    <row r="3864" spans="8:9">
      <c r="H3864" s="17" t="s">
        <v>4291</v>
      </c>
      <c r="I3864" t="s">
        <v>45639</v>
      </c>
    </row>
    <row r="3865" spans="8:9">
      <c r="H3865" s="17" t="s">
        <v>4292</v>
      </c>
      <c r="I3865" t="s">
        <v>45640</v>
      </c>
    </row>
    <row r="3866" spans="8:9" ht="45">
      <c r="H3866" s="17" t="s">
        <v>4293</v>
      </c>
      <c r="I3866" s="33" t="s">
        <v>59329</v>
      </c>
    </row>
    <row r="3867" spans="8:9" ht="45">
      <c r="H3867" s="17" t="s">
        <v>4294</v>
      </c>
      <c r="I3867" s="33" t="s">
        <v>59330</v>
      </c>
    </row>
    <row r="3868" spans="8:9">
      <c r="H3868" s="17" t="s">
        <v>4295</v>
      </c>
      <c r="I3868" t="s">
        <v>45641</v>
      </c>
    </row>
    <row r="3869" spans="8:9">
      <c r="H3869" s="17" t="s">
        <v>4296</v>
      </c>
      <c r="I3869" t="s">
        <v>45642</v>
      </c>
    </row>
    <row r="3870" spans="8:9" ht="30">
      <c r="H3870" s="17" t="s">
        <v>4297</v>
      </c>
      <c r="I3870" s="33" t="s">
        <v>59331</v>
      </c>
    </row>
    <row r="3871" spans="8:9">
      <c r="H3871" s="17" t="s">
        <v>4298</v>
      </c>
      <c r="I3871" t="s">
        <v>45584</v>
      </c>
    </row>
    <row r="3872" spans="8:9">
      <c r="H3872" s="17" t="s">
        <v>4299</v>
      </c>
      <c r="I3872" t="s">
        <v>45643</v>
      </c>
    </row>
    <row r="3873" spans="8:9">
      <c r="H3873" s="17" t="s">
        <v>4300</v>
      </c>
      <c r="I3873" t="s">
        <v>45644</v>
      </c>
    </row>
    <row r="3874" spans="8:9">
      <c r="H3874" s="17" t="s">
        <v>4301</v>
      </c>
      <c r="I3874" t="s">
        <v>45605</v>
      </c>
    </row>
    <row r="3875" spans="8:9">
      <c r="H3875" s="17" t="s">
        <v>4302</v>
      </c>
      <c r="I3875" t="s">
        <v>45645</v>
      </c>
    </row>
    <row r="3876" spans="8:9">
      <c r="H3876" s="17" t="s">
        <v>4303</v>
      </c>
      <c r="I3876" t="s">
        <v>45587</v>
      </c>
    </row>
    <row r="3877" spans="8:9">
      <c r="H3877" s="17" t="s">
        <v>4304</v>
      </c>
      <c r="I3877" t="s">
        <v>45646</v>
      </c>
    </row>
    <row r="3878" spans="8:9">
      <c r="H3878" s="17" t="s">
        <v>4305</v>
      </c>
      <c r="I3878" t="s">
        <v>45646</v>
      </c>
    </row>
    <row r="3879" spans="8:9">
      <c r="H3879" s="17" t="s">
        <v>4306</v>
      </c>
      <c r="I3879" t="s">
        <v>45644</v>
      </c>
    </row>
    <row r="3880" spans="8:9">
      <c r="H3880" s="17" t="s">
        <v>4307</v>
      </c>
      <c r="I3880" t="s">
        <v>45644</v>
      </c>
    </row>
    <row r="3881" spans="8:9">
      <c r="H3881" s="17" t="s">
        <v>4308</v>
      </c>
      <c r="I3881" t="s">
        <v>45644</v>
      </c>
    </row>
    <row r="3882" spans="8:9">
      <c r="H3882" s="17" t="s">
        <v>4309</v>
      </c>
      <c r="I3882" t="s">
        <v>45584</v>
      </c>
    </row>
    <row r="3883" spans="8:9">
      <c r="H3883" s="17" t="s">
        <v>4310</v>
      </c>
      <c r="I3883" t="s">
        <v>45584</v>
      </c>
    </row>
    <row r="3884" spans="8:9">
      <c r="H3884" s="17" t="s">
        <v>4311</v>
      </c>
      <c r="I3884" t="s">
        <v>45469</v>
      </c>
    </row>
    <row r="3885" spans="8:9">
      <c r="H3885" s="17" t="s">
        <v>4312</v>
      </c>
      <c r="I3885" t="s">
        <v>45647</v>
      </c>
    </row>
    <row r="3886" spans="8:9" ht="30">
      <c r="H3886" s="17" t="s">
        <v>4313</v>
      </c>
      <c r="I3886" s="33" t="s">
        <v>59332</v>
      </c>
    </row>
    <row r="3887" spans="8:9">
      <c r="H3887" s="17" t="s">
        <v>4314</v>
      </c>
      <c r="I3887" t="s">
        <v>45584</v>
      </c>
    </row>
    <row r="3888" spans="8:9">
      <c r="H3888" s="17" t="s">
        <v>4315</v>
      </c>
      <c r="I3888" t="s">
        <v>45584</v>
      </c>
    </row>
    <row r="3889" spans="8:9">
      <c r="H3889" s="17" t="s">
        <v>4316</v>
      </c>
      <c r="I3889" t="s">
        <v>45584</v>
      </c>
    </row>
    <row r="3890" spans="8:9">
      <c r="H3890" s="17" t="s">
        <v>4317</v>
      </c>
      <c r="I3890" t="s">
        <v>45584</v>
      </c>
    </row>
    <row r="3891" spans="8:9">
      <c r="H3891" s="17" t="s">
        <v>4318</v>
      </c>
      <c r="I3891" t="s">
        <v>45584</v>
      </c>
    </row>
    <row r="3892" spans="8:9">
      <c r="H3892" s="17" t="s">
        <v>4319</v>
      </c>
      <c r="I3892" t="s">
        <v>45584</v>
      </c>
    </row>
    <row r="3893" spans="8:9">
      <c r="H3893" s="17" t="s">
        <v>4320</v>
      </c>
      <c r="I3893" t="s">
        <v>45648</v>
      </c>
    </row>
    <row r="3894" spans="8:9">
      <c r="H3894" s="17" t="s">
        <v>4321</v>
      </c>
      <c r="I3894" t="s">
        <v>45648</v>
      </c>
    </row>
    <row r="3895" spans="8:9">
      <c r="H3895" s="17" t="s">
        <v>4322</v>
      </c>
      <c r="I3895" t="s">
        <v>45443</v>
      </c>
    </row>
    <row r="3896" spans="8:9">
      <c r="H3896" s="17" t="s">
        <v>4323</v>
      </c>
      <c r="I3896" t="s">
        <v>45649</v>
      </c>
    </row>
    <row r="3897" spans="8:9">
      <c r="H3897" s="17" t="s">
        <v>4324</v>
      </c>
      <c r="I3897" t="s">
        <v>45650</v>
      </c>
    </row>
    <row r="3898" spans="8:9">
      <c r="H3898" s="17" t="s">
        <v>4325</v>
      </c>
      <c r="I3898" t="s">
        <v>45651</v>
      </c>
    </row>
    <row r="3899" spans="8:9">
      <c r="H3899" s="17" t="s">
        <v>4326</v>
      </c>
      <c r="I3899" t="s">
        <v>45652</v>
      </c>
    </row>
    <row r="3900" spans="8:9">
      <c r="H3900" s="17" t="s">
        <v>4327</v>
      </c>
      <c r="I3900" t="s">
        <v>45443</v>
      </c>
    </row>
    <row r="3901" spans="8:9">
      <c r="H3901" s="17" t="s">
        <v>4328</v>
      </c>
      <c r="I3901" t="s">
        <v>45444</v>
      </c>
    </row>
    <row r="3902" spans="8:9">
      <c r="H3902" s="17" t="s">
        <v>4329</v>
      </c>
      <c r="I3902" t="s">
        <v>45653</v>
      </c>
    </row>
    <row r="3903" spans="8:9">
      <c r="H3903" s="17" t="s">
        <v>4330</v>
      </c>
      <c r="I3903" t="s">
        <v>45654</v>
      </c>
    </row>
    <row r="3904" spans="8:9">
      <c r="H3904" s="17" t="s">
        <v>4331</v>
      </c>
      <c r="I3904" t="s">
        <v>45655</v>
      </c>
    </row>
    <row r="3905" spans="8:9">
      <c r="H3905" s="17" t="s">
        <v>4332</v>
      </c>
      <c r="I3905" t="s">
        <v>45656</v>
      </c>
    </row>
    <row r="3906" spans="8:9">
      <c r="H3906" s="17" t="s">
        <v>4333</v>
      </c>
      <c r="I3906" t="s">
        <v>45444</v>
      </c>
    </row>
    <row r="3907" spans="8:9">
      <c r="H3907" s="17" t="s">
        <v>4334</v>
      </c>
      <c r="I3907" t="s">
        <v>45657</v>
      </c>
    </row>
    <row r="3908" spans="8:9">
      <c r="H3908" s="17" t="s">
        <v>4335</v>
      </c>
      <c r="I3908" t="s">
        <v>45658</v>
      </c>
    </row>
    <row r="3909" spans="8:9">
      <c r="H3909" s="17" t="s">
        <v>4336</v>
      </c>
      <c r="I3909" t="s">
        <v>45659</v>
      </c>
    </row>
    <row r="3910" spans="8:9">
      <c r="H3910" s="17" t="s">
        <v>4337</v>
      </c>
      <c r="I3910" t="s">
        <v>45660</v>
      </c>
    </row>
    <row r="3911" spans="8:9">
      <c r="H3911" s="17" t="s">
        <v>4338</v>
      </c>
      <c r="I3911" t="s">
        <v>45661</v>
      </c>
    </row>
    <row r="3912" spans="8:9">
      <c r="H3912" s="17" t="s">
        <v>4339</v>
      </c>
      <c r="I3912" t="s">
        <v>45662</v>
      </c>
    </row>
    <row r="3913" spans="8:9">
      <c r="H3913" s="17" t="s">
        <v>4340</v>
      </c>
      <c r="I3913" t="s">
        <v>45584</v>
      </c>
    </row>
    <row r="3914" spans="8:9">
      <c r="H3914" s="17" t="s">
        <v>4341</v>
      </c>
      <c r="I3914" t="s">
        <v>45663</v>
      </c>
    </row>
    <row r="3915" spans="8:9">
      <c r="H3915" s="17" t="s">
        <v>4342</v>
      </c>
      <c r="I3915" t="s">
        <v>45664</v>
      </c>
    </row>
    <row r="3916" spans="8:9">
      <c r="H3916" s="17" t="s">
        <v>4343</v>
      </c>
      <c r="I3916" t="s">
        <v>45665</v>
      </c>
    </row>
    <row r="3917" spans="8:9">
      <c r="H3917" s="17" t="s">
        <v>4344</v>
      </c>
      <c r="I3917" t="s">
        <v>45666</v>
      </c>
    </row>
    <row r="3918" spans="8:9">
      <c r="H3918" s="17" t="s">
        <v>4345</v>
      </c>
      <c r="I3918" t="s">
        <v>45667</v>
      </c>
    </row>
    <row r="3919" spans="8:9">
      <c r="H3919" s="17" t="s">
        <v>4346</v>
      </c>
      <c r="I3919" t="s">
        <v>45667</v>
      </c>
    </row>
    <row r="3920" spans="8:9">
      <c r="H3920" s="17" t="s">
        <v>4347</v>
      </c>
      <c r="I3920" t="s">
        <v>45667</v>
      </c>
    </row>
    <row r="3921" spans="8:9">
      <c r="H3921" s="17" t="s">
        <v>4348</v>
      </c>
      <c r="I3921" t="s">
        <v>45667</v>
      </c>
    </row>
    <row r="3922" spans="8:9">
      <c r="H3922" s="17" t="s">
        <v>4349</v>
      </c>
      <c r="I3922" t="s">
        <v>45667</v>
      </c>
    </row>
    <row r="3923" spans="8:9">
      <c r="H3923" s="17" t="s">
        <v>4350</v>
      </c>
      <c r="I3923" t="s">
        <v>45668</v>
      </c>
    </row>
    <row r="3924" spans="8:9">
      <c r="H3924" s="17" t="s">
        <v>4351</v>
      </c>
      <c r="I3924" t="s">
        <v>45669</v>
      </c>
    </row>
    <row r="3925" spans="8:9">
      <c r="H3925" s="17" t="s">
        <v>4352</v>
      </c>
      <c r="I3925" t="s">
        <v>45670</v>
      </c>
    </row>
    <row r="3926" spans="8:9">
      <c r="H3926" s="17" t="s">
        <v>4353</v>
      </c>
      <c r="I3926" t="s">
        <v>45671</v>
      </c>
    </row>
    <row r="3927" spans="8:9">
      <c r="H3927" s="17" t="s">
        <v>4354</v>
      </c>
      <c r="I3927" t="s">
        <v>45672</v>
      </c>
    </row>
    <row r="3928" spans="8:9">
      <c r="H3928" s="17" t="s">
        <v>4355</v>
      </c>
      <c r="I3928" t="s">
        <v>45672</v>
      </c>
    </row>
    <row r="3929" spans="8:9">
      <c r="H3929" s="17" t="s">
        <v>4356</v>
      </c>
      <c r="I3929" t="s">
        <v>45672</v>
      </c>
    </row>
    <row r="3930" spans="8:9">
      <c r="H3930" s="17" t="s">
        <v>4357</v>
      </c>
      <c r="I3930" t="s">
        <v>45672</v>
      </c>
    </row>
    <row r="3931" spans="8:9" ht="30">
      <c r="H3931" s="17" t="s">
        <v>4358</v>
      </c>
      <c r="I3931" s="33" t="s">
        <v>59333</v>
      </c>
    </row>
    <row r="3932" spans="8:9">
      <c r="H3932" s="17" t="s">
        <v>4359</v>
      </c>
      <c r="I3932" t="s">
        <v>45673</v>
      </c>
    </row>
    <row r="3933" spans="8:9" ht="30">
      <c r="H3933" s="17" t="s">
        <v>4360</v>
      </c>
      <c r="I3933" s="33" t="s">
        <v>59334</v>
      </c>
    </row>
    <row r="3934" spans="8:9">
      <c r="H3934" s="17" t="s">
        <v>4361</v>
      </c>
      <c r="I3934" t="s">
        <v>45675</v>
      </c>
    </row>
    <row r="3935" spans="8:9">
      <c r="H3935" s="17" t="s">
        <v>4362</v>
      </c>
      <c r="I3935" t="s">
        <v>45676</v>
      </c>
    </row>
    <row r="3936" spans="8:9">
      <c r="H3936" s="17" t="s">
        <v>4363</v>
      </c>
      <c r="I3936" t="s">
        <v>45677</v>
      </c>
    </row>
    <row r="3937" spans="8:9">
      <c r="H3937" s="17" t="s">
        <v>4364</v>
      </c>
      <c r="I3937" t="s">
        <v>45678</v>
      </c>
    </row>
    <row r="3938" spans="8:9">
      <c r="H3938" s="17" t="s">
        <v>4365</v>
      </c>
      <c r="I3938" t="s">
        <v>45679</v>
      </c>
    </row>
    <row r="3939" spans="8:9" ht="45">
      <c r="H3939" s="17" t="s">
        <v>4366</v>
      </c>
      <c r="I3939" s="33" t="s">
        <v>59335</v>
      </c>
    </row>
    <row r="3940" spans="8:9">
      <c r="H3940" s="17" t="s">
        <v>4367</v>
      </c>
      <c r="I3940" t="s">
        <v>45680</v>
      </c>
    </row>
    <row r="3941" spans="8:9">
      <c r="H3941" s="17" t="s">
        <v>4368</v>
      </c>
      <c r="I3941" t="s">
        <v>45469</v>
      </c>
    </row>
    <row r="3942" spans="8:9" ht="45">
      <c r="H3942" s="17" t="s">
        <v>4369</v>
      </c>
      <c r="I3942" s="33" t="s">
        <v>59336</v>
      </c>
    </row>
    <row r="3943" spans="8:9" ht="45">
      <c r="H3943" s="17" t="s">
        <v>4370</v>
      </c>
      <c r="I3943" s="33" t="s">
        <v>59337</v>
      </c>
    </row>
    <row r="3944" spans="8:9">
      <c r="H3944" s="17" t="s">
        <v>4371</v>
      </c>
      <c r="I3944" t="s">
        <v>45584</v>
      </c>
    </row>
    <row r="3945" spans="8:9">
      <c r="H3945" s="17" t="s">
        <v>4372</v>
      </c>
      <c r="I3945" t="s">
        <v>45681</v>
      </c>
    </row>
    <row r="3946" spans="8:9">
      <c r="H3946" s="17" t="s">
        <v>4373</v>
      </c>
      <c r="I3946" t="s">
        <v>45584</v>
      </c>
    </row>
    <row r="3947" spans="8:9">
      <c r="H3947" s="17" t="s">
        <v>4374</v>
      </c>
      <c r="I3947" t="s">
        <v>45584</v>
      </c>
    </row>
    <row r="3948" spans="8:9">
      <c r="H3948" s="17" t="s">
        <v>4375</v>
      </c>
      <c r="I3948" t="s">
        <v>45584</v>
      </c>
    </row>
    <row r="3949" spans="8:9">
      <c r="H3949" s="17" t="s">
        <v>4376</v>
      </c>
      <c r="I3949" t="s">
        <v>45682</v>
      </c>
    </row>
    <row r="3950" spans="8:9">
      <c r="H3950" s="17" t="s">
        <v>4377</v>
      </c>
      <c r="I3950" t="s">
        <v>45682</v>
      </c>
    </row>
    <row r="3951" spans="8:9">
      <c r="H3951" s="17" t="s">
        <v>4378</v>
      </c>
      <c r="I3951" t="s">
        <v>45683</v>
      </c>
    </row>
    <row r="3952" spans="8:9">
      <c r="H3952" s="17" t="s">
        <v>4379</v>
      </c>
      <c r="I3952" t="s">
        <v>45431</v>
      </c>
    </row>
    <row r="3953" spans="8:9">
      <c r="H3953" s="17" t="s">
        <v>4380</v>
      </c>
      <c r="I3953" t="s">
        <v>45684</v>
      </c>
    </row>
    <row r="3954" spans="8:9">
      <c r="H3954" s="17" t="s">
        <v>4381</v>
      </c>
      <c r="I3954" t="s">
        <v>45431</v>
      </c>
    </row>
    <row r="3955" spans="8:9">
      <c r="H3955" s="17" t="s">
        <v>4382</v>
      </c>
      <c r="I3955" t="s">
        <v>45685</v>
      </c>
    </row>
    <row r="3956" spans="8:9" ht="30">
      <c r="H3956" s="17" t="s">
        <v>4383</v>
      </c>
      <c r="I3956" s="33" t="s">
        <v>59338</v>
      </c>
    </row>
    <row r="3957" spans="8:9" ht="30">
      <c r="H3957" s="17" t="s">
        <v>4384</v>
      </c>
      <c r="I3957" s="33" t="s">
        <v>59339</v>
      </c>
    </row>
    <row r="3958" spans="8:9">
      <c r="H3958" s="17" t="s">
        <v>4385</v>
      </c>
      <c r="I3958" t="s">
        <v>45686</v>
      </c>
    </row>
    <row r="3959" spans="8:9">
      <c r="H3959" s="17" t="s">
        <v>4386</v>
      </c>
      <c r="I3959" t="s">
        <v>45686</v>
      </c>
    </row>
    <row r="3960" spans="8:9">
      <c r="H3960" s="17" t="s">
        <v>4387</v>
      </c>
      <c r="I3960" t="s">
        <v>45687</v>
      </c>
    </row>
    <row r="3961" spans="8:9">
      <c r="H3961" s="17" t="s">
        <v>4388</v>
      </c>
      <c r="I3961" t="s">
        <v>45687</v>
      </c>
    </row>
    <row r="3962" spans="8:9">
      <c r="H3962" s="17" t="s">
        <v>4389</v>
      </c>
      <c r="I3962" t="s">
        <v>45687</v>
      </c>
    </row>
    <row r="3963" spans="8:9">
      <c r="H3963" s="17" t="s">
        <v>4390</v>
      </c>
      <c r="I3963" t="s">
        <v>45687</v>
      </c>
    </row>
    <row r="3964" spans="8:9">
      <c r="H3964" s="17" t="s">
        <v>4391</v>
      </c>
      <c r="I3964" t="s">
        <v>45688</v>
      </c>
    </row>
    <row r="3965" spans="8:9">
      <c r="H3965" s="17" t="s">
        <v>4392</v>
      </c>
      <c r="I3965" t="s">
        <v>45689</v>
      </c>
    </row>
    <row r="3966" spans="8:9">
      <c r="H3966" s="17" t="s">
        <v>4393</v>
      </c>
      <c r="I3966" t="s">
        <v>45690</v>
      </c>
    </row>
    <row r="3967" spans="8:9" ht="30">
      <c r="H3967" s="17" t="s">
        <v>4394</v>
      </c>
      <c r="I3967" s="33" t="s">
        <v>59340</v>
      </c>
    </row>
    <row r="3968" spans="8:9" ht="30">
      <c r="H3968" s="17" t="s">
        <v>4395</v>
      </c>
      <c r="I3968" s="33" t="s">
        <v>59341</v>
      </c>
    </row>
    <row r="3969" spans="8:9">
      <c r="H3969" s="17" t="s">
        <v>4396</v>
      </c>
      <c r="I3969" t="s">
        <v>45691</v>
      </c>
    </row>
    <row r="3970" spans="8:9">
      <c r="H3970" s="17" t="s">
        <v>4397</v>
      </c>
      <c r="I3970" t="s">
        <v>45692</v>
      </c>
    </row>
    <row r="3971" spans="8:9" ht="30">
      <c r="H3971" s="17" t="s">
        <v>4398</v>
      </c>
      <c r="I3971" s="33" t="s">
        <v>59342</v>
      </c>
    </row>
    <row r="3972" spans="8:9" ht="30">
      <c r="H3972" s="17" t="s">
        <v>4399</v>
      </c>
      <c r="I3972" s="33" t="s">
        <v>59343</v>
      </c>
    </row>
    <row r="3973" spans="8:9" ht="30">
      <c r="H3973" s="17" t="s">
        <v>4400</v>
      </c>
      <c r="I3973" s="33" t="s">
        <v>59344</v>
      </c>
    </row>
    <row r="3974" spans="8:9" ht="30">
      <c r="H3974" s="17" t="s">
        <v>4401</v>
      </c>
      <c r="I3974" s="33" t="s">
        <v>59345</v>
      </c>
    </row>
    <row r="3975" spans="8:9" ht="30">
      <c r="H3975" s="17" t="s">
        <v>4402</v>
      </c>
      <c r="I3975" s="33" t="s">
        <v>59346</v>
      </c>
    </row>
    <row r="3976" spans="8:9" ht="30">
      <c r="H3976" s="17" t="s">
        <v>4403</v>
      </c>
      <c r="I3976" s="33" t="s">
        <v>59347</v>
      </c>
    </row>
    <row r="3977" spans="8:9">
      <c r="H3977" s="17" t="s">
        <v>4404</v>
      </c>
      <c r="I3977" t="s">
        <v>45693</v>
      </c>
    </row>
    <row r="3978" spans="8:9" ht="30">
      <c r="H3978" s="17" t="s">
        <v>4405</v>
      </c>
      <c r="I3978" s="33" t="s">
        <v>59348</v>
      </c>
    </row>
    <row r="3979" spans="8:9" ht="45">
      <c r="H3979" s="17" t="s">
        <v>4406</v>
      </c>
      <c r="I3979" s="33" t="s">
        <v>59349</v>
      </c>
    </row>
    <row r="3980" spans="8:9">
      <c r="H3980" s="17" t="s">
        <v>4407</v>
      </c>
      <c r="I3980" t="s">
        <v>45694</v>
      </c>
    </row>
    <row r="3981" spans="8:9" ht="60">
      <c r="H3981" s="17" t="s">
        <v>4408</v>
      </c>
      <c r="I3981" s="33" t="s">
        <v>59350</v>
      </c>
    </row>
    <row r="3982" spans="8:9" ht="60">
      <c r="H3982" s="17" t="s">
        <v>4409</v>
      </c>
      <c r="I3982" s="33" t="s">
        <v>59351</v>
      </c>
    </row>
    <row r="3983" spans="8:9">
      <c r="H3983" s="17" t="s">
        <v>4410</v>
      </c>
      <c r="I3983" t="s">
        <v>45695</v>
      </c>
    </row>
    <row r="3984" spans="8:9" ht="45">
      <c r="H3984" s="17" t="s">
        <v>4411</v>
      </c>
      <c r="I3984" s="33" t="s">
        <v>59352</v>
      </c>
    </row>
    <row r="3985" spans="8:9">
      <c r="H3985" s="17" t="s">
        <v>4412</v>
      </c>
      <c r="I3985" t="s">
        <v>45696</v>
      </c>
    </row>
    <row r="3986" spans="8:9" ht="45">
      <c r="H3986" s="17" t="s">
        <v>4413</v>
      </c>
      <c r="I3986" s="33" t="s">
        <v>59353</v>
      </c>
    </row>
    <row r="3987" spans="8:9">
      <c r="H3987" s="17" t="s">
        <v>4414</v>
      </c>
      <c r="I3987" t="s">
        <v>45697</v>
      </c>
    </row>
    <row r="3988" spans="8:9">
      <c r="H3988" s="17" t="s">
        <v>4415</v>
      </c>
      <c r="I3988" t="s">
        <v>45556</v>
      </c>
    </row>
    <row r="3989" spans="8:9">
      <c r="H3989" s="17" t="s">
        <v>4416</v>
      </c>
      <c r="I3989" t="s">
        <v>45698</v>
      </c>
    </row>
    <row r="3990" spans="8:9">
      <c r="H3990" s="17" t="s">
        <v>4417</v>
      </c>
      <c r="I3990" t="s">
        <v>45699</v>
      </c>
    </row>
    <row r="3991" spans="8:9">
      <c r="H3991" s="17" t="s">
        <v>4418</v>
      </c>
      <c r="I3991" t="s">
        <v>45700</v>
      </c>
    </row>
    <row r="3992" spans="8:9">
      <c r="H3992" s="17" t="s">
        <v>4419</v>
      </c>
      <c r="I3992" t="s">
        <v>45442</v>
      </c>
    </row>
    <row r="3993" spans="8:9">
      <c r="H3993" s="17" t="s">
        <v>4420</v>
      </c>
      <c r="I3993" t="s">
        <v>45442</v>
      </c>
    </row>
    <row r="3994" spans="8:9">
      <c r="H3994" s="17" t="s">
        <v>4421</v>
      </c>
      <c r="I3994" t="s">
        <v>45701</v>
      </c>
    </row>
    <row r="3995" spans="8:9">
      <c r="H3995" s="17" t="s">
        <v>4422</v>
      </c>
      <c r="I3995" t="s">
        <v>45702</v>
      </c>
    </row>
    <row r="3996" spans="8:9">
      <c r="H3996" s="17" t="s">
        <v>4423</v>
      </c>
      <c r="I3996" t="s">
        <v>45445</v>
      </c>
    </row>
    <row r="3997" spans="8:9">
      <c r="H3997" s="17" t="s">
        <v>4424</v>
      </c>
      <c r="I3997" t="s">
        <v>45703</v>
      </c>
    </row>
    <row r="3998" spans="8:9">
      <c r="H3998" s="17" t="s">
        <v>4425</v>
      </c>
      <c r="I3998" t="s">
        <v>45704</v>
      </c>
    </row>
    <row r="3999" spans="8:9">
      <c r="H3999" s="17" t="s">
        <v>4426</v>
      </c>
      <c r="I3999" t="s">
        <v>45676</v>
      </c>
    </row>
    <row r="4000" spans="8:9" ht="45">
      <c r="H4000" s="17" t="s">
        <v>4427</v>
      </c>
      <c r="I4000" s="33" t="s">
        <v>59354</v>
      </c>
    </row>
    <row r="4001" spans="8:9">
      <c r="H4001" s="17" t="s">
        <v>4428</v>
      </c>
      <c r="I4001" t="s">
        <v>45705</v>
      </c>
    </row>
    <row r="4002" spans="8:9">
      <c r="H4002" s="17" t="s">
        <v>4429</v>
      </c>
      <c r="I4002" t="s">
        <v>45706</v>
      </c>
    </row>
    <row r="4003" spans="8:9">
      <c r="H4003" s="17" t="s">
        <v>4430</v>
      </c>
      <c r="I4003" t="s">
        <v>45707</v>
      </c>
    </row>
    <row r="4004" spans="8:9">
      <c r="H4004" s="17" t="s">
        <v>4431</v>
      </c>
      <c r="I4004" t="s">
        <v>45708</v>
      </c>
    </row>
    <row r="4005" spans="8:9" ht="30">
      <c r="H4005" s="17" t="s">
        <v>4432</v>
      </c>
      <c r="I4005" s="33" t="s">
        <v>59355</v>
      </c>
    </row>
    <row r="4006" spans="8:9">
      <c r="H4006" s="17" t="s">
        <v>4433</v>
      </c>
      <c r="I4006" t="s">
        <v>45709</v>
      </c>
    </row>
    <row r="4007" spans="8:9">
      <c r="H4007" s="17" t="s">
        <v>4434</v>
      </c>
      <c r="I4007" t="s">
        <v>45710</v>
      </c>
    </row>
    <row r="4008" spans="8:9">
      <c r="H4008" s="17" t="s">
        <v>4435</v>
      </c>
      <c r="I4008" t="s">
        <v>45584</v>
      </c>
    </row>
    <row r="4009" spans="8:9">
      <c r="H4009" s="17" t="s">
        <v>4436</v>
      </c>
      <c r="I4009" t="s">
        <v>45446</v>
      </c>
    </row>
    <row r="4010" spans="8:9">
      <c r="H4010" s="17" t="s">
        <v>4437</v>
      </c>
      <c r="I4010" t="s">
        <v>45711</v>
      </c>
    </row>
    <row r="4011" spans="8:9">
      <c r="H4011" s="17" t="s">
        <v>4438</v>
      </c>
      <c r="I4011" t="s">
        <v>45712</v>
      </c>
    </row>
    <row r="4012" spans="8:9">
      <c r="H4012" s="17" t="s">
        <v>4439</v>
      </c>
      <c r="I4012" t="s">
        <v>45713</v>
      </c>
    </row>
    <row r="4013" spans="8:9">
      <c r="H4013" s="17" t="s">
        <v>4440</v>
      </c>
      <c r="I4013" t="s">
        <v>45714</v>
      </c>
    </row>
    <row r="4014" spans="8:9">
      <c r="H4014" s="17" t="s">
        <v>4441</v>
      </c>
      <c r="I4014" t="s">
        <v>45431</v>
      </c>
    </row>
    <row r="4015" spans="8:9">
      <c r="H4015" s="17" t="s">
        <v>4442</v>
      </c>
      <c r="I4015" t="s">
        <v>45441</v>
      </c>
    </row>
    <row r="4016" spans="8:9">
      <c r="H4016" s="17" t="s">
        <v>4443</v>
      </c>
      <c r="I4016" t="s">
        <v>45441</v>
      </c>
    </row>
    <row r="4017" spans="8:9">
      <c r="H4017" s="17" t="s">
        <v>4444</v>
      </c>
      <c r="I4017" t="s">
        <v>45715</v>
      </c>
    </row>
    <row r="4018" spans="8:9">
      <c r="H4018" s="17" t="s">
        <v>4445</v>
      </c>
      <c r="I4018" t="s">
        <v>45716</v>
      </c>
    </row>
    <row r="4019" spans="8:9">
      <c r="H4019" s="17" t="s">
        <v>4446</v>
      </c>
      <c r="I4019" t="s">
        <v>45717</v>
      </c>
    </row>
    <row r="4020" spans="8:9">
      <c r="H4020" s="17" t="s">
        <v>4447</v>
      </c>
      <c r="I4020" t="s">
        <v>45718</v>
      </c>
    </row>
    <row r="4021" spans="8:9">
      <c r="H4021" s="17" t="s">
        <v>4448</v>
      </c>
      <c r="I4021" t="s">
        <v>45719</v>
      </c>
    </row>
    <row r="4022" spans="8:9">
      <c r="H4022" s="17" t="s">
        <v>4449</v>
      </c>
      <c r="I4022" t="s">
        <v>45720</v>
      </c>
    </row>
    <row r="4023" spans="8:9">
      <c r="H4023" s="17" t="s">
        <v>4450</v>
      </c>
      <c r="I4023" t="s">
        <v>45568</v>
      </c>
    </row>
    <row r="4024" spans="8:9">
      <c r="H4024" s="17" t="s">
        <v>4451</v>
      </c>
      <c r="I4024" t="s">
        <v>45721</v>
      </c>
    </row>
    <row r="4025" spans="8:9">
      <c r="H4025" s="17" t="s">
        <v>4452</v>
      </c>
      <c r="I4025" t="s">
        <v>45722</v>
      </c>
    </row>
    <row r="4026" spans="8:9">
      <c r="H4026" s="17" t="s">
        <v>4453</v>
      </c>
      <c r="I4026" t="s">
        <v>45723</v>
      </c>
    </row>
    <row r="4027" spans="8:9">
      <c r="H4027" s="17" t="s">
        <v>4454</v>
      </c>
      <c r="I4027" t="s">
        <v>45724</v>
      </c>
    </row>
    <row r="4028" spans="8:9">
      <c r="H4028" s="17" t="s">
        <v>4455</v>
      </c>
      <c r="I4028" t="s">
        <v>45725</v>
      </c>
    </row>
    <row r="4029" spans="8:9">
      <c r="H4029" s="17" t="s">
        <v>4456</v>
      </c>
      <c r="I4029" t="s">
        <v>45726</v>
      </c>
    </row>
    <row r="4030" spans="8:9">
      <c r="H4030" s="17" t="s">
        <v>4457</v>
      </c>
      <c r="I4030" t="s">
        <v>45727</v>
      </c>
    </row>
    <row r="4031" spans="8:9">
      <c r="H4031" s="17" t="s">
        <v>4458</v>
      </c>
      <c r="I4031" t="s">
        <v>45728</v>
      </c>
    </row>
    <row r="4032" spans="8:9">
      <c r="H4032" s="17" t="s">
        <v>4459</v>
      </c>
      <c r="I4032" t="s">
        <v>45729</v>
      </c>
    </row>
    <row r="4033" spans="8:9">
      <c r="H4033" s="17" t="s">
        <v>4460</v>
      </c>
      <c r="I4033" t="s">
        <v>45730</v>
      </c>
    </row>
    <row r="4034" spans="8:9">
      <c r="H4034" s="17" t="s">
        <v>4461</v>
      </c>
      <c r="I4034" t="s">
        <v>45731</v>
      </c>
    </row>
    <row r="4035" spans="8:9">
      <c r="H4035" s="17" t="s">
        <v>4462</v>
      </c>
      <c r="I4035" t="s">
        <v>45732</v>
      </c>
    </row>
    <row r="4036" spans="8:9">
      <c r="H4036" s="17" t="s">
        <v>4463</v>
      </c>
      <c r="I4036" t="s">
        <v>45733</v>
      </c>
    </row>
    <row r="4037" spans="8:9">
      <c r="H4037" s="17" t="s">
        <v>4464</v>
      </c>
      <c r="I4037" t="s">
        <v>45734</v>
      </c>
    </row>
    <row r="4038" spans="8:9">
      <c r="H4038" s="17" t="s">
        <v>4465</v>
      </c>
      <c r="I4038" t="s">
        <v>45735</v>
      </c>
    </row>
    <row r="4039" spans="8:9">
      <c r="H4039" s="17" t="s">
        <v>4466</v>
      </c>
      <c r="I4039" t="s">
        <v>45736</v>
      </c>
    </row>
    <row r="4040" spans="8:9">
      <c r="H4040" s="17" t="s">
        <v>4467</v>
      </c>
      <c r="I4040" t="s">
        <v>45737</v>
      </c>
    </row>
    <row r="4041" spans="8:9">
      <c r="H4041" s="17" t="s">
        <v>4468</v>
      </c>
      <c r="I4041" t="s">
        <v>45738</v>
      </c>
    </row>
    <row r="4042" spans="8:9">
      <c r="H4042" s="17" t="s">
        <v>4469</v>
      </c>
      <c r="I4042" t="s">
        <v>45739</v>
      </c>
    </row>
    <row r="4043" spans="8:9">
      <c r="H4043" s="17" t="s">
        <v>4470</v>
      </c>
      <c r="I4043" t="s">
        <v>45740</v>
      </c>
    </row>
    <row r="4044" spans="8:9">
      <c r="H4044" s="17" t="s">
        <v>4471</v>
      </c>
      <c r="I4044" t="s">
        <v>45741</v>
      </c>
    </row>
    <row r="4045" spans="8:9">
      <c r="H4045" s="17" t="s">
        <v>4472</v>
      </c>
      <c r="I4045" t="s">
        <v>45742</v>
      </c>
    </row>
    <row r="4046" spans="8:9">
      <c r="H4046" s="17" t="s">
        <v>4473</v>
      </c>
      <c r="I4046" t="s">
        <v>45743</v>
      </c>
    </row>
    <row r="4047" spans="8:9">
      <c r="H4047" s="17" t="s">
        <v>4474</v>
      </c>
      <c r="I4047" t="s">
        <v>45744</v>
      </c>
    </row>
    <row r="4048" spans="8:9">
      <c r="H4048" s="17" t="s">
        <v>4475</v>
      </c>
      <c r="I4048" t="s">
        <v>45745</v>
      </c>
    </row>
    <row r="4049" spans="8:9" ht="30">
      <c r="H4049" s="17" t="s">
        <v>4476</v>
      </c>
      <c r="I4049" s="33" t="s">
        <v>59356</v>
      </c>
    </row>
    <row r="4050" spans="8:9">
      <c r="H4050" s="17" t="s">
        <v>4477</v>
      </c>
      <c r="I4050" t="s">
        <v>45746</v>
      </c>
    </row>
    <row r="4051" spans="8:9">
      <c r="H4051" s="17" t="s">
        <v>4478</v>
      </c>
      <c r="I4051" t="s">
        <v>45747</v>
      </c>
    </row>
    <row r="4052" spans="8:9">
      <c r="H4052" s="17" t="s">
        <v>4479</v>
      </c>
      <c r="I4052" t="s">
        <v>45748</v>
      </c>
    </row>
    <row r="4053" spans="8:9" ht="30">
      <c r="H4053" s="17" t="s">
        <v>4480</v>
      </c>
      <c r="I4053" s="33" t="s">
        <v>59357</v>
      </c>
    </row>
    <row r="4054" spans="8:9">
      <c r="H4054" s="17" t="s">
        <v>4481</v>
      </c>
      <c r="I4054" t="s">
        <v>45749</v>
      </c>
    </row>
    <row r="4055" spans="8:9">
      <c r="H4055" s="17" t="s">
        <v>4482</v>
      </c>
      <c r="I4055" t="s">
        <v>45750</v>
      </c>
    </row>
    <row r="4056" spans="8:9">
      <c r="H4056" s="17" t="s">
        <v>4483</v>
      </c>
      <c r="I4056" t="s">
        <v>45750</v>
      </c>
    </row>
    <row r="4057" spans="8:9" ht="30">
      <c r="H4057" s="17" t="s">
        <v>4484</v>
      </c>
      <c r="I4057" s="33" t="s">
        <v>59358</v>
      </c>
    </row>
    <row r="4058" spans="8:9" ht="30">
      <c r="H4058" s="17" t="s">
        <v>4485</v>
      </c>
      <c r="I4058" s="33" t="s">
        <v>59359</v>
      </c>
    </row>
    <row r="4059" spans="8:9">
      <c r="H4059" s="17" t="s">
        <v>4486</v>
      </c>
      <c r="I4059" t="s">
        <v>45751</v>
      </c>
    </row>
    <row r="4060" spans="8:9">
      <c r="H4060" s="17" t="s">
        <v>4487</v>
      </c>
      <c r="I4060" t="s">
        <v>45752</v>
      </c>
    </row>
    <row r="4061" spans="8:9">
      <c r="H4061" s="17" t="s">
        <v>4488</v>
      </c>
      <c r="I4061" t="s">
        <v>45753</v>
      </c>
    </row>
    <row r="4062" spans="8:9">
      <c r="H4062" s="17" t="s">
        <v>4489</v>
      </c>
      <c r="I4062" t="s">
        <v>45754</v>
      </c>
    </row>
    <row r="4063" spans="8:9">
      <c r="H4063" s="17" t="s">
        <v>4490</v>
      </c>
      <c r="I4063" t="s">
        <v>45755</v>
      </c>
    </row>
    <row r="4064" spans="8:9">
      <c r="H4064" s="17" t="s">
        <v>4491</v>
      </c>
      <c r="I4064" t="s">
        <v>45756</v>
      </c>
    </row>
    <row r="4065" spans="8:9">
      <c r="H4065" s="17" t="s">
        <v>4492</v>
      </c>
      <c r="I4065" t="s">
        <v>45756</v>
      </c>
    </row>
    <row r="4066" spans="8:9">
      <c r="H4066" s="17" t="s">
        <v>4493</v>
      </c>
      <c r="I4066" t="s">
        <v>45756</v>
      </c>
    </row>
    <row r="4067" spans="8:9">
      <c r="H4067" s="17" t="s">
        <v>4494</v>
      </c>
      <c r="I4067" t="s">
        <v>45756</v>
      </c>
    </row>
    <row r="4068" spans="8:9">
      <c r="H4068" s="17" t="s">
        <v>4495</v>
      </c>
      <c r="I4068" t="s">
        <v>45757</v>
      </c>
    </row>
    <row r="4069" spans="8:9">
      <c r="H4069" s="17" t="s">
        <v>4496</v>
      </c>
      <c r="I4069" t="s">
        <v>45758</v>
      </c>
    </row>
    <row r="4070" spans="8:9">
      <c r="H4070" s="17" t="s">
        <v>4497</v>
      </c>
      <c r="I4070" t="s">
        <v>45759</v>
      </c>
    </row>
    <row r="4071" spans="8:9">
      <c r="H4071" s="17" t="s">
        <v>4498</v>
      </c>
      <c r="I4071" t="s">
        <v>45760</v>
      </c>
    </row>
    <row r="4072" spans="8:9">
      <c r="H4072" s="17" t="s">
        <v>4499</v>
      </c>
      <c r="I4072" t="s">
        <v>45761</v>
      </c>
    </row>
    <row r="4073" spans="8:9">
      <c r="H4073" s="17" t="s">
        <v>4500</v>
      </c>
      <c r="I4073" t="s">
        <v>45762</v>
      </c>
    </row>
    <row r="4074" spans="8:9">
      <c r="H4074" s="17" t="s">
        <v>4501</v>
      </c>
      <c r="I4074" t="s">
        <v>45763</v>
      </c>
    </row>
    <row r="4075" spans="8:9">
      <c r="H4075" s="17" t="s">
        <v>4502</v>
      </c>
      <c r="I4075" t="s">
        <v>45764</v>
      </c>
    </row>
    <row r="4076" spans="8:9">
      <c r="H4076" s="17" t="s">
        <v>4503</v>
      </c>
      <c r="I4076" t="s">
        <v>45765</v>
      </c>
    </row>
    <row r="4077" spans="8:9">
      <c r="H4077" s="17" t="s">
        <v>4504</v>
      </c>
      <c r="I4077" t="s">
        <v>45766</v>
      </c>
    </row>
    <row r="4078" spans="8:9">
      <c r="H4078" s="17" t="s">
        <v>4505</v>
      </c>
      <c r="I4078" t="s">
        <v>45767</v>
      </c>
    </row>
    <row r="4079" spans="8:9" ht="30">
      <c r="H4079" s="17" t="s">
        <v>4506</v>
      </c>
      <c r="I4079" s="33" t="s">
        <v>59360</v>
      </c>
    </row>
    <row r="4080" spans="8:9">
      <c r="H4080" s="17" t="s">
        <v>4507</v>
      </c>
      <c r="I4080" t="s">
        <v>45768</v>
      </c>
    </row>
    <row r="4081" spans="8:9">
      <c r="H4081" s="17" t="s">
        <v>4508</v>
      </c>
      <c r="I4081" t="s">
        <v>45769</v>
      </c>
    </row>
    <row r="4082" spans="8:9">
      <c r="H4082" s="17" t="s">
        <v>4509</v>
      </c>
      <c r="I4082" t="s">
        <v>45770</v>
      </c>
    </row>
    <row r="4083" spans="8:9">
      <c r="H4083" s="17" t="s">
        <v>4510</v>
      </c>
      <c r="I4083" t="s">
        <v>45771</v>
      </c>
    </row>
    <row r="4084" spans="8:9">
      <c r="H4084" s="17" t="s">
        <v>4511</v>
      </c>
      <c r="I4084" t="s">
        <v>45772</v>
      </c>
    </row>
    <row r="4085" spans="8:9">
      <c r="H4085" s="17" t="s">
        <v>4512</v>
      </c>
      <c r="I4085" t="s">
        <v>45773</v>
      </c>
    </row>
    <row r="4086" spans="8:9">
      <c r="H4086" s="17" t="s">
        <v>4513</v>
      </c>
      <c r="I4086" t="s">
        <v>45774</v>
      </c>
    </row>
    <row r="4087" spans="8:9">
      <c r="H4087" s="17" t="s">
        <v>4514</v>
      </c>
      <c r="I4087" t="s">
        <v>45766</v>
      </c>
    </row>
    <row r="4088" spans="8:9">
      <c r="H4088" s="17" t="s">
        <v>4515</v>
      </c>
      <c r="I4088" t="s">
        <v>45775</v>
      </c>
    </row>
    <row r="4089" spans="8:9">
      <c r="H4089" s="17" t="s">
        <v>4516</v>
      </c>
      <c r="I4089" t="s">
        <v>45776</v>
      </c>
    </row>
    <row r="4090" spans="8:9">
      <c r="H4090" s="17" t="s">
        <v>4517</v>
      </c>
      <c r="I4090" t="s">
        <v>45777</v>
      </c>
    </row>
    <row r="4091" spans="8:9">
      <c r="H4091" s="17" t="s">
        <v>4518</v>
      </c>
      <c r="I4091" t="s">
        <v>45778</v>
      </c>
    </row>
    <row r="4092" spans="8:9">
      <c r="H4092" s="17" t="s">
        <v>4519</v>
      </c>
      <c r="I4092" t="s">
        <v>45779</v>
      </c>
    </row>
    <row r="4093" spans="8:9">
      <c r="H4093" s="17" t="s">
        <v>4520</v>
      </c>
      <c r="I4093" t="s">
        <v>45780</v>
      </c>
    </row>
    <row r="4094" spans="8:9">
      <c r="H4094" s="17" t="s">
        <v>4521</v>
      </c>
      <c r="I4094" t="s">
        <v>45781</v>
      </c>
    </row>
    <row r="4095" spans="8:9">
      <c r="H4095" s="17" t="s">
        <v>4522</v>
      </c>
      <c r="I4095" t="s">
        <v>45782</v>
      </c>
    </row>
    <row r="4096" spans="8:9">
      <c r="H4096" s="17" t="s">
        <v>4523</v>
      </c>
      <c r="I4096" t="s">
        <v>45782</v>
      </c>
    </row>
    <row r="4097" spans="8:9">
      <c r="H4097" s="17" t="s">
        <v>4524</v>
      </c>
      <c r="I4097" t="s">
        <v>45782</v>
      </c>
    </row>
    <row r="4098" spans="8:9">
      <c r="H4098" s="17" t="s">
        <v>4525</v>
      </c>
      <c r="I4098" t="s">
        <v>45782</v>
      </c>
    </row>
    <row r="4099" spans="8:9">
      <c r="H4099" s="17" t="s">
        <v>4526</v>
      </c>
      <c r="I4099" t="s">
        <v>45783</v>
      </c>
    </row>
    <row r="4100" spans="8:9">
      <c r="H4100" s="17" t="s">
        <v>4527</v>
      </c>
      <c r="I4100" t="s">
        <v>45784</v>
      </c>
    </row>
    <row r="4101" spans="8:9">
      <c r="H4101" s="17" t="s">
        <v>4528</v>
      </c>
      <c r="I4101" t="s">
        <v>45784</v>
      </c>
    </row>
    <row r="4102" spans="8:9">
      <c r="H4102" s="17" t="s">
        <v>4529</v>
      </c>
      <c r="I4102" t="s">
        <v>45783</v>
      </c>
    </row>
    <row r="4103" spans="8:9">
      <c r="H4103" s="17" t="s">
        <v>4530</v>
      </c>
      <c r="I4103" t="s">
        <v>45783</v>
      </c>
    </row>
    <row r="4104" spans="8:9">
      <c r="H4104" s="17" t="s">
        <v>4531</v>
      </c>
      <c r="I4104" t="s">
        <v>45785</v>
      </c>
    </row>
    <row r="4105" spans="8:9">
      <c r="H4105" s="17" t="s">
        <v>4532</v>
      </c>
      <c r="I4105" t="s">
        <v>45786</v>
      </c>
    </row>
    <row r="4106" spans="8:9">
      <c r="H4106" s="17" t="s">
        <v>4533</v>
      </c>
      <c r="I4106" t="s">
        <v>45787</v>
      </c>
    </row>
    <row r="4107" spans="8:9">
      <c r="H4107" s="17" t="s">
        <v>4534</v>
      </c>
      <c r="I4107" t="s">
        <v>45787</v>
      </c>
    </row>
    <row r="4108" spans="8:9">
      <c r="H4108" s="17" t="s">
        <v>4535</v>
      </c>
      <c r="I4108" t="s">
        <v>45787</v>
      </c>
    </row>
    <row r="4109" spans="8:9">
      <c r="H4109" s="17" t="s">
        <v>4536</v>
      </c>
      <c r="I4109" t="s">
        <v>45787</v>
      </c>
    </row>
    <row r="4110" spans="8:9">
      <c r="H4110" s="17" t="s">
        <v>4537</v>
      </c>
      <c r="I4110" t="s">
        <v>45787</v>
      </c>
    </row>
    <row r="4111" spans="8:9">
      <c r="H4111" s="17" t="s">
        <v>4538</v>
      </c>
      <c r="I4111" t="s">
        <v>45788</v>
      </c>
    </row>
    <row r="4112" spans="8:9">
      <c r="H4112" s="17" t="s">
        <v>4539</v>
      </c>
      <c r="I4112" t="s">
        <v>45789</v>
      </c>
    </row>
    <row r="4113" spans="8:9">
      <c r="H4113" s="17" t="s">
        <v>4540</v>
      </c>
      <c r="I4113" t="s">
        <v>45789</v>
      </c>
    </row>
    <row r="4114" spans="8:9">
      <c r="H4114" s="17" t="s">
        <v>4541</v>
      </c>
      <c r="I4114" t="s">
        <v>45789</v>
      </c>
    </row>
    <row r="4115" spans="8:9">
      <c r="H4115" s="17" t="s">
        <v>4542</v>
      </c>
      <c r="I4115" t="s">
        <v>45789</v>
      </c>
    </row>
    <row r="4116" spans="8:9">
      <c r="H4116" s="17" t="s">
        <v>4543</v>
      </c>
      <c r="I4116" t="s">
        <v>45789</v>
      </c>
    </row>
    <row r="4117" spans="8:9">
      <c r="H4117" s="17" t="s">
        <v>4544</v>
      </c>
      <c r="I4117" t="s">
        <v>45789</v>
      </c>
    </row>
    <row r="4118" spans="8:9">
      <c r="H4118" s="17" t="s">
        <v>4545</v>
      </c>
      <c r="I4118" t="s">
        <v>45789</v>
      </c>
    </row>
    <row r="4119" spans="8:9">
      <c r="H4119" s="17" t="s">
        <v>4546</v>
      </c>
      <c r="I4119" t="s">
        <v>45789</v>
      </c>
    </row>
    <row r="4120" spans="8:9">
      <c r="H4120" s="17" t="s">
        <v>4547</v>
      </c>
      <c r="I4120" t="s">
        <v>45790</v>
      </c>
    </row>
    <row r="4121" spans="8:9">
      <c r="H4121" s="17" t="s">
        <v>4548</v>
      </c>
      <c r="I4121" t="s">
        <v>45791</v>
      </c>
    </row>
    <row r="4122" spans="8:9">
      <c r="H4122" s="17" t="s">
        <v>4549</v>
      </c>
      <c r="I4122" t="s">
        <v>45792</v>
      </c>
    </row>
    <row r="4123" spans="8:9">
      <c r="H4123" s="17" t="s">
        <v>4550</v>
      </c>
      <c r="I4123" t="s">
        <v>45791</v>
      </c>
    </row>
    <row r="4124" spans="8:9">
      <c r="H4124" s="17" t="s">
        <v>4551</v>
      </c>
      <c r="I4124" t="s">
        <v>45789</v>
      </c>
    </row>
    <row r="4125" spans="8:9">
      <c r="H4125" s="17" t="s">
        <v>4552</v>
      </c>
      <c r="I4125" t="s">
        <v>45789</v>
      </c>
    </row>
    <row r="4126" spans="8:9">
      <c r="H4126" s="17" t="s">
        <v>4553</v>
      </c>
      <c r="I4126" t="s">
        <v>45789</v>
      </c>
    </row>
    <row r="4127" spans="8:9">
      <c r="H4127" s="17" t="s">
        <v>4554</v>
      </c>
      <c r="I4127" t="s">
        <v>45789</v>
      </c>
    </row>
    <row r="4128" spans="8:9">
      <c r="H4128" s="17" t="s">
        <v>4555</v>
      </c>
      <c r="I4128" t="s">
        <v>45793</v>
      </c>
    </row>
    <row r="4129" spans="8:9">
      <c r="H4129" s="17" t="s">
        <v>4556</v>
      </c>
      <c r="I4129" t="s">
        <v>45794</v>
      </c>
    </row>
    <row r="4130" spans="8:9">
      <c r="H4130" s="17" t="s">
        <v>4557</v>
      </c>
      <c r="I4130" t="s">
        <v>45795</v>
      </c>
    </row>
    <row r="4131" spans="8:9" ht="105">
      <c r="H4131" s="17" t="s">
        <v>4558</v>
      </c>
      <c r="I4131" s="33" t="s">
        <v>59361</v>
      </c>
    </row>
    <row r="4132" spans="8:9" ht="30">
      <c r="H4132" s="17" t="s">
        <v>4559</v>
      </c>
      <c r="I4132" s="33" t="s">
        <v>59362</v>
      </c>
    </row>
    <row r="4133" spans="8:9">
      <c r="H4133" s="17" t="s">
        <v>4560</v>
      </c>
      <c r="I4133" t="s">
        <v>45796</v>
      </c>
    </row>
    <row r="4134" spans="8:9">
      <c r="H4134" s="17" t="s">
        <v>4561</v>
      </c>
      <c r="I4134" t="s">
        <v>45797</v>
      </c>
    </row>
    <row r="4135" spans="8:9">
      <c r="H4135" s="17" t="s">
        <v>4562</v>
      </c>
      <c r="I4135" t="s">
        <v>45798</v>
      </c>
    </row>
    <row r="4136" spans="8:9">
      <c r="H4136" s="17" t="s">
        <v>4563</v>
      </c>
      <c r="I4136" t="s">
        <v>45799</v>
      </c>
    </row>
    <row r="4137" spans="8:9">
      <c r="H4137" s="17" t="s">
        <v>4564</v>
      </c>
      <c r="I4137" t="s">
        <v>45799</v>
      </c>
    </row>
    <row r="4138" spans="8:9">
      <c r="H4138" s="17" t="s">
        <v>4565</v>
      </c>
      <c r="I4138" t="s">
        <v>45799</v>
      </c>
    </row>
    <row r="4139" spans="8:9">
      <c r="H4139" s="17" t="s">
        <v>4566</v>
      </c>
      <c r="I4139" t="s">
        <v>45800</v>
      </c>
    </row>
    <row r="4140" spans="8:9">
      <c r="H4140" s="17" t="s">
        <v>4567</v>
      </c>
      <c r="I4140" t="s">
        <v>45801</v>
      </c>
    </row>
    <row r="4141" spans="8:9">
      <c r="H4141" s="17" t="s">
        <v>4568</v>
      </c>
      <c r="I4141" t="s">
        <v>45801</v>
      </c>
    </row>
    <row r="4142" spans="8:9">
      <c r="H4142" s="17" t="s">
        <v>4569</v>
      </c>
      <c r="I4142" t="s">
        <v>45802</v>
      </c>
    </row>
    <row r="4143" spans="8:9">
      <c r="H4143" s="17" t="s">
        <v>4570</v>
      </c>
      <c r="I4143" t="s">
        <v>45803</v>
      </c>
    </row>
    <row r="4144" spans="8:9">
      <c r="H4144" s="17" t="s">
        <v>4571</v>
      </c>
      <c r="I4144" t="s">
        <v>45789</v>
      </c>
    </row>
    <row r="4145" spans="8:9">
      <c r="H4145" s="17" t="s">
        <v>4572</v>
      </c>
      <c r="I4145" t="s">
        <v>45789</v>
      </c>
    </row>
    <row r="4146" spans="8:9">
      <c r="H4146" s="17" t="s">
        <v>4573</v>
      </c>
      <c r="I4146" t="s">
        <v>45789</v>
      </c>
    </row>
    <row r="4147" spans="8:9">
      <c r="H4147" s="17" t="s">
        <v>4574</v>
      </c>
      <c r="I4147" t="s">
        <v>45789</v>
      </c>
    </row>
    <row r="4148" spans="8:9">
      <c r="H4148" s="17" t="s">
        <v>4575</v>
      </c>
      <c r="I4148" t="s">
        <v>45789</v>
      </c>
    </row>
    <row r="4149" spans="8:9">
      <c r="H4149" s="17" t="s">
        <v>4576</v>
      </c>
      <c r="I4149" t="s">
        <v>45804</v>
      </c>
    </row>
    <row r="4150" spans="8:9">
      <c r="H4150" s="17" t="s">
        <v>4577</v>
      </c>
      <c r="I4150" t="s">
        <v>45805</v>
      </c>
    </row>
    <row r="4151" spans="8:9">
      <c r="H4151" s="17" t="s">
        <v>4578</v>
      </c>
      <c r="I4151" t="s">
        <v>45806</v>
      </c>
    </row>
    <row r="4152" spans="8:9">
      <c r="H4152" s="17" t="s">
        <v>4579</v>
      </c>
      <c r="I4152" t="s">
        <v>45807</v>
      </c>
    </row>
    <row r="4153" spans="8:9">
      <c r="H4153" s="17" t="s">
        <v>4580</v>
      </c>
      <c r="I4153" t="s">
        <v>45808</v>
      </c>
    </row>
    <row r="4154" spans="8:9">
      <c r="H4154" s="17" t="s">
        <v>4581</v>
      </c>
      <c r="I4154" t="s">
        <v>45809</v>
      </c>
    </row>
    <row r="4155" spans="8:9">
      <c r="H4155" s="17" t="s">
        <v>4582</v>
      </c>
      <c r="I4155" t="s">
        <v>45810</v>
      </c>
    </row>
    <row r="4156" spans="8:9">
      <c r="H4156" s="17" t="s">
        <v>4583</v>
      </c>
      <c r="I4156" t="s">
        <v>45811</v>
      </c>
    </row>
    <row r="4157" spans="8:9">
      <c r="H4157" s="17" t="s">
        <v>4584</v>
      </c>
      <c r="I4157" t="s">
        <v>45812</v>
      </c>
    </row>
    <row r="4158" spans="8:9">
      <c r="H4158" s="17" t="s">
        <v>4585</v>
      </c>
      <c r="I4158" t="s">
        <v>45813</v>
      </c>
    </row>
    <row r="4159" spans="8:9">
      <c r="H4159" s="17" t="s">
        <v>4586</v>
      </c>
      <c r="I4159" t="s">
        <v>45814</v>
      </c>
    </row>
    <row r="4160" spans="8:9">
      <c r="H4160" s="17" t="s">
        <v>4587</v>
      </c>
      <c r="I4160" t="s">
        <v>45815</v>
      </c>
    </row>
    <row r="4161" spans="8:9">
      <c r="H4161" s="17" t="s">
        <v>4588</v>
      </c>
      <c r="I4161" t="s">
        <v>45816</v>
      </c>
    </row>
    <row r="4162" spans="8:9">
      <c r="H4162" s="17" t="s">
        <v>4589</v>
      </c>
      <c r="I4162" t="s">
        <v>45817</v>
      </c>
    </row>
    <row r="4163" spans="8:9" ht="30">
      <c r="H4163" s="17" t="s">
        <v>4590</v>
      </c>
      <c r="I4163" s="33" t="s">
        <v>59363</v>
      </c>
    </row>
    <row r="4164" spans="8:9">
      <c r="H4164" s="17" t="s">
        <v>4591</v>
      </c>
      <c r="I4164" t="s">
        <v>45818</v>
      </c>
    </row>
    <row r="4165" spans="8:9">
      <c r="H4165" s="17" t="s">
        <v>4592</v>
      </c>
      <c r="I4165" t="s">
        <v>45819</v>
      </c>
    </row>
    <row r="4166" spans="8:9">
      <c r="H4166" s="17" t="s">
        <v>4593</v>
      </c>
      <c r="I4166" t="s">
        <v>45820</v>
      </c>
    </row>
    <row r="4167" spans="8:9">
      <c r="H4167" s="17" t="s">
        <v>4594</v>
      </c>
      <c r="I4167" t="s">
        <v>45821</v>
      </c>
    </row>
    <row r="4168" spans="8:9">
      <c r="H4168" s="17" t="s">
        <v>4595</v>
      </c>
      <c r="I4168" t="s">
        <v>45822</v>
      </c>
    </row>
    <row r="4169" spans="8:9">
      <c r="H4169" s="17" t="s">
        <v>4596</v>
      </c>
      <c r="I4169" t="s">
        <v>45823</v>
      </c>
    </row>
    <row r="4170" spans="8:9">
      <c r="H4170" s="17" t="s">
        <v>4597</v>
      </c>
      <c r="I4170" t="s">
        <v>45824</v>
      </c>
    </row>
    <row r="4171" spans="8:9">
      <c r="H4171" s="17" t="s">
        <v>4598</v>
      </c>
      <c r="I4171" t="s">
        <v>45825</v>
      </c>
    </row>
    <row r="4172" spans="8:9">
      <c r="H4172" s="17" t="s">
        <v>4599</v>
      </c>
      <c r="I4172" t="s">
        <v>45826</v>
      </c>
    </row>
    <row r="4173" spans="8:9">
      <c r="H4173" s="17" t="s">
        <v>4600</v>
      </c>
      <c r="I4173" t="s">
        <v>45827</v>
      </c>
    </row>
    <row r="4174" spans="8:9">
      <c r="H4174" s="17" t="s">
        <v>4601</v>
      </c>
      <c r="I4174" t="s">
        <v>45828</v>
      </c>
    </row>
    <row r="4175" spans="8:9">
      <c r="H4175" s="17" t="s">
        <v>4602</v>
      </c>
      <c r="I4175" t="s">
        <v>45829</v>
      </c>
    </row>
    <row r="4176" spans="8:9">
      <c r="H4176" s="17" t="s">
        <v>4603</v>
      </c>
      <c r="I4176" t="s">
        <v>45830</v>
      </c>
    </row>
    <row r="4177" spans="8:9" ht="30">
      <c r="H4177" s="17" t="s">
        <v>4604</v>
      </c>
      <c r="I4177" s="33" t="s">
        <v>59364</v>
      </c>
    </row>
    <row r="4178" spans="8:9">
      <c r="H4178" s="17" t="s">
        <v>4605</v>
      </c>
      <c r="I4178" t="s">
        <v>45831</v>
      </c>
    </row>
    <row r="4179" spans="8:9">
      <c r="H4179" s="17" t="s">
        <v>4606</v>
      </c>
      <c r="I4179" t="s">
        <v>45832</v>
      </c>
    </row>
    <row r="4180" spans="8:9">
      <c r="H4180" s="17" t="s">
        <v>4607</v>
      </c>
      <c r="I4180" t="s">
        <v>45833</v>
      </c>
    </row>
    <row r="4181" spans="8:9">
      <c r="H4181" s="17" t="s">
        <v>4608</v>
      </c>
      <c r="I4181" t="s">
        <v>45834</v>
      </c>
    </row>
    <row r="4182" spans="8:9">
      <c r="H4182" s="17" t="s">
        <v>4609</v>
      </c>
      <c r="I4182" t="s">
        <v>45835</v>
      </c>
    </row>
    <row r="4183" spans="8:9">
      <c r="H4183" s="17" t="s">
        <v>4610</v>
      </c>
      <c r="I4183" t="s">
        <v>45836</v>
      </c>
    </row>
    <row r="4184" spans="8:9">
      <c r="H4184" s="17" t="s">
        <v>4611</v>
      </c>
      <c r="I4184" t="s">
        <v>45837</v>
      </c>
    </row>
    <row r="4185" spans="8:9" ht="30">
      <c r="H4185" s="17" t="s">
        <v>4612</v>
      </c>
      <c r="I4185" s="33" t="s">
        <v>59365</v>
      </c>
    </row>
    <row r="4186" spans="8:9">
      <c r="H4186" s="17" t="s">
        <v>4613</v>
      </c>
      <c r="I4186" t="s">
        <v>45838</v>
      </c>
    </row>
    <row r="4187" spans="8:9">
      <c r="H4187" s="17" t="s">
        <v>4614</v>
      </c>
      <c r="I4187" t="s">
        <v>45839</v>
      </c>
    </row>
    <row r="4188" spans="8:9">
      <c r="H4188" s="17" t="s">
        <v>4615</v>
      </c>
      <c r="I4188" t="s">
        <v>45840</v>
      </c>
    </row>
    <row r="4189" spans="8:9">
      <c r="H4189" s="17" t="s">
        <v>4616</v>
      </c>
      <c r="I4189" t="s">
        <v>45841</v>
      </c>
    </row>
    <row r="4190" spans="8:9">
      <c r="H4190" s="17" t="s">
        <v>4617</v>
      </c>
      <c r="I4190" t="s">
        <v>45842</v>
      </c>
    </row>
    <row r="4191" spans="8:9">
      <c r="H4191" s="17" t="s">
        <v>4618</v>
      </c>
      <c r="I4191" t="s">
        <v>45843</v>
      </c>
    </row>
    <row r="4192" spans="8:9">
      <c r="H4192" s="17" t="s">
        <v>4619</v>
      </c>
      <c r="I4192" t="s">
        <v>45844</v>
      </c>
    </row>
    <row r="4193" spans="8:9">
      <c r="H4193" s="17" t="s">
        <v>4620</v>
      </c>
      <c r="I4193" t="s">
        <v>45845</v>
      </c>
    </row>
    <row r="4194" spans="8:9">
      <c r="H4194" s="17" t="s">
        <v>4621</v>
      </c>
      <c r="I4194" t="s">
        <v>45846</v>
      </c>
    </row>
    <row r="4195" spans="8:9" ht="30">
      <c r="H4195" s="17" t="s">
        <v>4622</v>
      </c>
      <c r="I4195" s="33" t="s">
        <v>59366</v>
      </c>
    </row>
    <row r="4196" spans="8:9">
      <c r="H4196" s="17" t="s">
        <v>4623</v>
      </c>
      <c r="I4196" t="s">
        <v>45847</v>
      </c>
    </row>
    <row r="4197" spans="8:9">
      <c r="H4197" s="17" t="s">
        <v>4624</v>
      </c>
      <c r="I4197" t="s">
        <v>45848</v>
      </c>
    </row>
    <row r="4198" spans="8:9">
      <c r="H4198" s="17" t="s">
        <v>4625</v>
      </c>
      <c r="I4198" t="s">
        <v>45849</v>
      </c>
    </row>
    <row r="4199" spans="8:9">
      <c r="H4199" s="17" t="s">
        <v>4626</v>
      </c>
      <c r="I4199" t="s">
        <v>45850</v>
      </c>
    </row>
    <row r="4200" spans="8:9">
      <c r="H4200" s="17" t="s">
        <v>4627</v>
      </c>
      <c r="I4200" t="s">
        <v>45793</v>
      </c>
    </row>
    <row r="4201" spans="8:9">
      <c r="H4201" s="17" t="s">
        <v>4628</v>
      </c>
      <c r="I4201" t="s">
        <v>45851</v>
      </c>
    </row>
    <row r="4202" spans="8:9">
      <c r="H4202" s="17" t="s">
        <v>4629</v>
      </c>
      <c r="I4202" t="s">
        <v>45852</v>
      </c>
    </row>
    <row r="4203" spans="8:9">
      <c r="H4203" s="17" t="s">
        <v>4630</v>
      </c>
      <c r="I4203" t="s">
        <v>45853</v>
      </c>
    </row>
    <row r="4204" spans="8:9">
      <c r="H4204" s="17" t="s">
        <v>4631</v>
      </c>
      <c r="I4204" t="s">
        <v>45854</v>
      </c>
    </row>
    <row r="4205" spans="8:9">
      <c r="H4205" s="17" t="s">
        <v>4632</v>
      </c>
      <c r="I4205" t="s">
        <v>45855</v>
      </c>
    </row>
    <row r="4206" spans="8:9">
      <c r="H4206" s="17" t="s">
        <v>4633</v>
      </c>
      <c r="I4206" t="s">
        <v>45856</v>
      </c>
    </row>
    <row r="4207" spans="8:9">
      <c r="H4207" s="17" t="s">
        <v>4634</v>
      </c>
      <c r="I4207" t="s">
        <v>45856</v>
      </c>
    </row>
    <row r="4208" spans="8:9">
      <c r="H4208" s="17" t="s">
        <v>4635</v>
      </c>
      <c r="I4208" t="s">
        <v>45856</v>
      </c>
    </row>
    <row r="4209" spans="8:9" ht="30">
      <c r="H4209" s="17" t="s">
        <v>4636</v>
      </c>
      <c r="I4209" s="33" t="s">
        <v>59367</v>
      </c>
    </row>
    <row r="4210" spans="8:9" ht="30">
      <c r="H4210" s="17" t="s">
        <v>4637</v>
      </c>
      <c r="I4210" s="33" t="s">
        <v>59368</v>
      </c>
    </row>
    <row r="4211" spans="8:9">
      <c r="H4211" s="17" t="s">
        <v>4638</v>
      </c>
      <c r="I4211" t="s">
        <v>45857</v>
      </c>
    </row>
    <row r="4212" spans="8:9">
      <c r="H4212" s="17" t="s">
        <v>4639</v>
      </c>
      <c r="I4212" t="s">
        <v>45858</v>
      </c>
    </row>
    <row r="4213" spans="8:9">
      <c r="H4213" s="17" t="s">
        <v>4640</v>
      </c>
      <c r="I4213" t="s">
        <v>45859</v>
      </c>
    </row>
    <row r="4214" spans="8:9">
      <c r="H4214" s="17" t="s">
        <v>4641</v>
      </c>
      <c r="I4214" t="s">
        <v>45860</v>
      </c>
    </row>
    <row r="4215" spans="8:9">
      <c r="H4215" s="17" t="s">
        <v>4642</v>
      </c>
      <c r="I4215" t="s">
        <v>45861</v>
      </c>
    </row>
    <row r="4216" spans="8:9">
      <c r="H4216" s="17" t="s">
        <v>4643</v>
      </c>
      <c r="I4216" t="s">
        <v>45862</v>
      </c>
    </row>
    <row r="4217" spans="8:9">
      <c r="H4217" s="17" t="s">
        <v>4644</v>
      </c>
      <c r="I4217" t="s">
        <v>45863</v>
      </c>
    </row>
    <row r="4218" spans="8:9">
      <c r="H4218" s="17" t="s">
        <v>4645</v>
      </c>
      <c r="I4218" t="s">
        <v>45864</v>
      </c>
    </row>
    <row r="4219" spans="8:9" ht="30">
      <c r="H4219" s="17" t="s">
        <v>4646</v>
      </c>
      <c r="I4219" s="33" t="s">
        <v>59369</v>
      </c>
    </row>
    <row r="4220" spans="8:9" ht="30">
      <c r="H4220" s="17" t="s">
        <v>4647</v>
      </c>
      <c r="I4220" s="33" t="s">
        <v>59370</v>
      </c>
    </row>
    <row r="4221" spans="8:9">
      <c r="H4221" s="17" t="s">
        <v>4648</v>
      </c>
      <c r="I4221" t="s">
        <v>45865</v>
      </c>
    </row>
    <row r="4222" spans="8:9">
      <c r="H4222" s="17" t="s">
        <v>4649</v>
      </c>
      <c r="I4222" t="s">
        <v>45866</v>
      </c>
    </row>
    <row r="4223" spans="8:9">
      <c r="H4223" s="17" t="s">
        <v>4650</v>
      </c>
      <c r="I4223" t="s">
        <v>45867</v>
      </c>
    </row>
    <row r="4224" spans="8:9">
      <c r="H4224" s="17" t="s">
        <v>4651</v>
      </c>
      <c r="I4224" t="s">
        <v>45868</v>
      </c>
    </row>
    <row r="4225" spans="8:9">
      <c r="H4225" s="17" t="s">
        <v>4652</v>
      </c>
      <c r="I4225" t="s">
        <v>45869</v>
      </c>
    </row>
    <row r="4226" spans="8:9">
      <c r="H4226" s="17" t="s">
        <v>4653</v>
      </c>
      <c r="I4226" t="s">
        <v>45870</v>
      </c>
    </row>
    <row r="4227" spans="8:9">
      <c r="H4227" s="17" t="s">
        <v>4654</v>
      </c>
      <c r="I4227" t="s">
        <v>45871</v>
      </c>
    </row>
    <row r="4228" spans="8:9">
      <c r="H4228" s="17" t="s">
        <v>4655</v>
      </c>
      <c r="I4228" t="s">
        <v>45872</v>
      </c>
    </row>
    <row r="4229" spans="8:9" ht="30">
      <c r="H4229" s="17" t="s">
        <v>4656</v>
      </c>
      <c r="I4229" s="33" t="s">
        <v>59371</v>
      </c>
    </row>
    <row r="4230" spans="8:9">
      <c r="H4230" s="17" t="s">
        <v>4657</v>
      </c>
      <c r="I4230" t="s">
        <v>45873</v>
      </c>
    </row>
    <row r="4231" spans="8:9">
      <c r="H4231" s="17" t="s">
        <v>4658</v>
      </c>
      <c r="I4231" t="s">
        <v>45874</v>
      </c>
    </row>
    <row r="4232" spans="8:9">
      <c r="H4232" s="17" t="s">
        <v>4659</v>
      </c>
      <c r="I4232" t="s">
        <v>45875</v>
      </c>
    </row>
    <row r="4233" spans="8:9">
      <c r="H4233" s="17" t="s">
        <v>4660</v>
      </c>
      <c r="I4233" t="s">
        <v>45876</v>
      </c>
    </row>
    <row r="4234" spans="8:9">
      <c r="H4234" s="17" t="s">
        <v>4661</v>
      </c>
      <c r="I4234" t="s">
        <v>45877</v>
      </c>
    </row>
    <row r="4235" spans="8:9">
      <c r="H4235" s="17" t="s">
        <v>4662</v>
      </c>
      <c r="I4235" t="s">
        <v>45878</v>
      </c>
    </row>
    <row r="4236" spans="8:9">
      <c r="H4236" s="17" t="s">
        <v>4663</v>
      </c>
      <c r="I4236" t="s">
        <v>45879</v>
      </c>
    </row>
    <row r="4237" spans="8:9">
      <c r="H4237" s="17" t="s">
        <v>4664</v>
      </c>
      <c r="I4237" t="s">
        <v>45880</v>
      </c>
    </row>
    <row r="4238" spans="8:9">
      <c r="H4238" s="17" t="s">
        <v>4665</v>
      </c>
      <c r="I4238" t="s">
        <v>45881</v>
      </c>
    </row>
    <row r="4239" spans="8:9">
      <c r="H4239" s="17" t="s">
        <v>4666</v>
      </c>
      <c r="I4239" t="s">
        <v>45882</v>
      </c>
    </row>
    <row r="4240" spans="8:9">
      <c r="H4240" s="17" t="s">
        <v>4667</v>
      </c>
      <c r="I4240" t="s">
        <v>45883</v>
      </c>
    </row>
    <row r="4241" spans="8:9">
      <c r="H4241" s="17" t="s">
        <v>4668</v>
      </c>
      <c r="I4241" t="s">
        <v>45884</v>
      </c>
    </row>
    <row r="4242" spans="8:9">
      <c r="H4242" s="17" t="s">
        <v>4669</v>
      </c>
      <c r="I4242" t="s">
        <v>45885</v>
      </c>
    </row>
    <row r="4243" spans="8:9">
      <c r="H4243" s="17" t="s">
        <v>4670</v>
      </c>
      <c r="I4243" t="s">
        <v>45886</v>
      </c>
    </row>
    <row r="4244" spans="8:9">
      <c r="H4244" s="17" t="s">
        <v>4671</v>
      </c>
      <c r="I4244" t="s">
        <v>45887</v>
      </c>
    </row>
    <row r="4245" spans="8:9">
      <c r="H4245" s="17" t="s">
        <v>4672</v>
      </c>
      <c r="I4245" t="s">
        <v>45888</v>
      </c>
    </row>
    <row r="4246" spans="8:9">
      <c r="H4246" s="17" t="s">
        <v>4673</v>
      </c>
      <c r="I4246" t="s">
        <v>45889</v>
      </c>
    </row>
    <row r="4247" spans="8:9">
      <c r="H4247" s="17" t="s">
        <v>4674</v>
      </c>
      <c r="I4247" t="s">
        <v>45890</v>
      </c>
    </row>
    <row r="4248" spans="8:9">
      <c r="H4248" s="17" t="s">
        <v>4675</v>
      </c>
      <c r="I4248" t="s">
        <v>45891</v>
      </c>
    </row>
    <row r="4249" spans="8:9">
      <c r="H4249" s="17" t="s">
        <v>4676</v>
      </c>
      <c r="I4249" t="s">
        <v>45892</v>
      </c>
    </row>
    <row r="4250" spans="8:9">
      <c r="H4250" s="17" t="s">
        <v>4677</v>
      </c>
      <c r="I4250" t="s">
        <v>45893</v>
      </c>
    </row>
    <row r="4251" spans="8:9">
      <c r="H4251" s="17" t="s">
        <v>4678</v>
      </c>
      <c r="I4251" t="s">
        <v>45894</v>
      </c>
    </row>
    <row r="4252" spans="8:9">
      <c r="H4252" s="17" t="s">
        <v>4679</v>
      </c>
      <c r="I4252" t="s">
        <v>45895</v>
      </c>
    </row>
    <row r="4253" spans="8:9">
      <c r="H4253" s="17" t="s">
        <v>4680</v>
      </c>
      <c r="I4253" t="s">
        <v>45896</v>
      </c>
    </row>
    <row r="4254" spans="8:9">
      <c r="H4254" s="17" t="s">
        <v>4681</v>
      </c>
      <c r="I4254" t="s">
        <v>45897</v>
      </c>
    </row>
    <row r="4255" spans="8:9">
      <c r="H4255" s="17" t="s">
        <v>4682</v>
      </c>
      <c r="I4255" t="s">
        <v>45898</v>
      </c>
    </row>
    <row r="4256" spans="8:9">
      <c r="H4256" s="17" t="s">
        <v>4683</v>
      </c>
      <c r="I4256" t="s">
        <v>45899</v>
      </c>
    </row>
    <row r="4257" spans="8:9">
      <c r="H4257" s="17" t="s">
        <v>4684</v>
      </c>
      <c r="I4257" t="s">
        <v>45900</v>
      </c>
    </row>
    <row r="4258" spans="8:9">
      <c r="H4258" s="17" t="s">
        <v>4685</v>
      </c>
      <c r="I4258" t="s">
        <v>45901</v>
      </c>
    </row>
    <row r="4259" spans="8:9">
      <c r="H4259" s="17" t="s">
        <v>4686</v>
      </c>
      <c r="I4259" t="s">
        <v>45902</v>
      </c>
    </row>
    <row r="4260" spans="8:9">
      <c r="H4260" s="17" t="s">
        <v>4687</v>
      </c>
      <c r="I4260" t="s">
        <v>45903</v>
      </c>
    </row>
    <row r="4261" spans="8:9">
      <c r="H4261" s="17" t="s">
        <v>4688</v>
      </c>
      <c r="I4261" t="s">
        <v>45904</v>
      </c>
    </row>
    <row r="4262" spans="8:9">
      <c r="H4262" s="17" t="s">
        <v>4689</v>
      </c>
      <c r="I4262" t="s">
        <v>45905</v>
      </c>
    </row>
    <row r="4263" spans="8:9">
      <c r="H4263" s="17" t="s">
        <v>4690</v>
      </c>
      <c r="I4263" t="s">
        <v>45906</v>
      </c>
    </row>
    <row r="4264" spans="8:9">
      <c r="H4264" s="17" t="s">
        <v>4691</v>
      </c>
      <c r="I4264" t="s">
        <v>45907</v>
      </c>
    </row>
    <row r="4265" spans="8:9">
      <c r="H4265" s="17" t="s">
        <v>4692</v>
      </c>
      <c r="I4265" t="s">
        <v>45908</v>
      </c>
    </row>
    <row r="4266" spans="8:9">
      <c r="H4266" s="17" t="s">
        <v>4693</v>
      </c>
      <c r="I4266" t="s">
        <v>45909</v>
      </c>
    </row>
    <row r="4267" spans="8:9">
      <c r="H4267" s="17" t="s">
        <v>4694</v>
      </c>
      <c r="I4267" t="s">
        <v>45910</v>
      </c>
    </row>
    <row r="4268" spans="8:9">
      <c r="H4268" s="17" t="s">
        <v>4695</v>
      </c>
      <c r="I4268" t="s">
        <v>45911</v>
      </c>
    </row>
    <row r="4269" spans="8:9">
      <c r="H4269" s="17" t="s">
        <v>4696</v>
      </c>
      <c r="I4269" t="s">
        <v>45912</v>
      </c>
    </row>
    <row r="4270" spans="8:9">
      <c r="H4270" s="17" t="s">
        <v>4697</v>
      </c>
      <c r="I4270" t="s">
        <v>45913</v>
      </c>
    </row>
    <row r="4271" spans="8:9">
      <c r="H4271" s="17" t="s">
        <v>4698</v>
      </c>
      <c r="I4271" t="s">
        <v>45914</v>
      </c>
    </row>
    <row r="4272" spans="8:9">
      <c r="H4272" s="17" t="s">
        <v>4699</v>
      </c>
      <c r="I4272" t="s">
        <v>45915</v>
      </c>
    </row>
    <row r="4273" spans="8:9">
      <c r="H4273" s="17" t="s">
        <v>4700</v>
      </c>
      <c r="I4273" t="s">
        <v>45916</v>
      </c>
    </row>
    <row r="4274" spans="8:9">
      <c r="H4274" s="17" t="s">
        <v>4701</v>
      </c>
      <c r="I4274" t="s">
        <v>45917</v>
      </c>
    </row>
    <row r="4275" spans="8:9">
      <c r="H4275" s="17" t="s">
        <v>4702</v>
      </c>
      <c r="I4275" t="s">
        <v>45918</v>
      </c>
    </row>
    <row r="4276" spans="8:9">
      <c r="H4276" s="17" t="s">
        <v>4703</v>
      </c>
      <c r="I4276" t="s">
        <v>45919</v>
      </c>
    </row>
    <row r="4277" spans="8:9">
      <c r="H4277" s="17" t="s">
        <v>4704</v>
      </c>
      <c r="I4277" t="s">
        <v>45920</v>
      </c>
    </row>
    <row r="4278" spans="8:9">
      <c r="H4278" s="17" t="s">
        <v>4705</v>
      </c>
      <c r="I4278" t="s">
        <v>45921</v>
      </c>
    </row>
    <row r="4279" spans="8:9">
      <c r="H4279" s="17" t="s">
        <v>4706</v>
      </c>
      <c r="I4279" t="s">
        <v>45922</v>
      </c>
    </row>
    <row r="4280" spans="8:9">
      <c r="H4280" s="17" t="s">
        <v>4707</v>
      </c>
      <c r="I4280" t="s">
        <v>45923</v>
      </c>
    </row>
    <row r="4281" spans="8:9">
      <c r="H4281" s="17" t="s">
        <v>4708</v>
      </c>
      <c r="I4281" t="s">
        <v>45924</v>
      </c>
    </row>
    <row r="4282" spans="8:9">
      <c r="H4282" s="17" t="s">
        <v>4709</v>
      </c>
      <c r="I4282" t="s">
        <v>45925</v>
      </c>
    </row>
    <row r="4283" spans="8:9">
      <c r="H4283" s="17" t="s">
        <v>4710</v>
      </c>
      <c r="I4283" t="s">
        <v>45926</v>
      </c>
    </row>
    <row r="4284" spans="8:9">
      <c r="H4284" s="17" t="s">
        <v>4711</v>
      </c>
      <c r="I4284" t="s">
        <v>45927</v>
      </c>
    </row>
    <row r="4285" spans="8:9" ht="30">
      <c r="H4285" s="17" t="s">
        <v>4712</v>
      </c>
      <c r="I4285" s="33" t="s">
        <v>59372</v>
      </c>
    </row>
    <row r="4286" spans="8:9">
      <c r="H4286" s="17" t="s">
        <v>4713</v>
      </c>
      <c r="I4286" t="s">
        <v>45928</v>
      </c>
    </row>
    <row r="4287" spans="8:9">
      <c r="H4287" s="17" t="s">
        <v>4714</v>
      </c>
      <c r="I4287" t="s">
        <v>45929</v>
      </c>
    </row>
    <row r="4288" spans="8:9">
      <c r="H4288" s="17" t="s">
        <v>4715</v>
      </c>
      <c r="I4288" t="s">
        <v>45930</v>
      </c>
    </row>
    <row r="4289" spans="8:9">
      <c r="H4289" s="17" t="s">
        <v>4716</v>
      </c>
      <c r="I4289" t="s">
        <v>45931</v>
      </c>
    </row>
    <row r="4290" spans="8:9">
      <c r="H4290" s="17" t="s">
        <v>4717</v>
      </c>
      <c r="I4290" t="s">
        <v>45932</v>
      </c>
    </row>
    <row r="4291" spans="8:9">
      <c r="H4291" s="17" t="s">
        <v>4718</v>
      </c>
      <c r="I4291" t="s">
        <v>45933</v>
      </c>
    </row>
    <row r="4292" spans="8:9">
      <c r="H4292" s="17" t="s">
        <v>4719</v>
      </c>
      <c r="I4292" t="s">
        <v>45934</v>
      </c>
    </row>
    <row r="4293" spans="8:9">
      <c r="H4293" s="17" t="s">
        <v>4720</v>
      </c>
      <c r="I4293" t="s">
        <v>45935</v>
      </c>
    </row>
    <row r="4294" spans="8:9">
      <c r="H4294" s="17" t="s">
        <v>4721</v>
      </c>
      <c r="I4294" t="s">
        <v>45936</v>
      </c>
    </row>
    <row r="4295" spans="8:9">
      <c r="H4295" s="17" t="s">
        <v>4722</v>
      </c>
      <c r="I4295" t="s">
        <v>45937</v>
      </c>
    </row>
    <row r="4296" spans="8:9">
      <c r="H4296" s="17" t="s">
        <v>4723</v>
      </c>
      <c r="I4296" t="s">
        <v>45938</v>
      </c>
    </row>
    <row r="4297" spans="8:9">
      <c r="H4297" s="17" t="s">
        <v>4724</v>
      </c>
      <c r="I4297" t="s">
        <v>45939</v>
      </c>
    </row>
    <row r="4298" spans="8:9">
      <c r="H4298" s="17" t="s">
        <v>4725</v>
      </c>
      <c r="I4298" t="s">
        <v>45940</v>
      </c>
    </row>
    <row r="4299" spans="8:9">
      <c r="H4299" s="17" t="s">
        <v>4726</v>
      </c>
      <c r="I4299" t="s">
        <v>45941</v>
      </c>
    </row>
    <row r="4300" spans="8:9">
      <c r="H4300" s="17" t="s">
        <v>4727</v>
      </c>
      <c r="I4300" t="s">
        <v>45942</v>
      </c>
    </row>
    <row r="4301" spans="8:9">
      <c r="H4301" s="17" t="s">
        <v>4728</v>
      </c>
      <c r="I4301" t="s">
        <v>45943</v>
      </c>
    </row>
    <row r="4302" spans="8:9">
      <c r="H4302" s="17" t="s">
        <v>4729</v>
      </c>
      <c r="I4302" t="s">
        <v>45944</v>
      </c>
    </row>
    <row r="4303" spans="8:9">
      <c r="H4303" s="17" t="s">
        <v>4730</v>
      </c>
      <c r="I4303" t="s">
        <v>45945</v>
      </c>
    </row>
    <row r="4304" spans="8:9">
      <c r="H4304" s="17" t="s">
        <v>4731</v>
      </c>
      <c r="I4304" t="s">
        <v>45946</v>
      </c>
    </row>
    <row r="4305" spans="8:9">
      <c r="H4305" s="17" t="s">
        <v>4732</v>
      </c>
      <c r="I4305" t="s">
        <v>45947</v>
      </c>
    </row>
    <row r="4306" spans="8:9">
      <c r="H4306" s="17" t="s">
        <v>4733</v>
      </c>
      <c r="I4306" t="s">
        <v>45948</v>
      </c>
    </row>
    <row r="4307" spans="8:9">
      <c r="H4307" s="17" t="s">
        <v>4734</v>
      </c>
      <c r="I4307" t="s">
        <v>45949</v>
      </c>
    </row>
    <row r="4308" spans="8:9">
      <c r="H4308" s="17" t="s">
        <v>4735</v>
      </c>
      <c r="I4308" t="s">
        <v>45950</v>
      </c>
    </row>
    <row r="4309" spans="8:9">
      <c r="H4309" s="17" t="s">
        <v>4736</v>
      </c>
      <c r="I4309" t="s">
        <v>45951</v>
      </c>
    </row>
    <row r="4310" spans="8:9">
      <c r="H4310" s="17" t="s">
        <v>4737</v>
      </c>
      <c r="I4310" t="s">
        <v>45952</v>
      </c>
    </row>
    <row r="4311" spans="8:9">
      <c r="H4311" s="17" t="s">
        <v>4738</v>
      </c>
      <c r="I4311" t="s">
        <v>45953</v>
      </c>
    </row>
    <row r="4312" spans="8:9">
      <c r="H4312" s="17" t="s">
        <v>4739</v>
      </c>
      <c r="I4312" t="s">
        <v>45954</v>
      </c>
    </row>
    <row r="4313" spans="8:9">
      <c r="H4313" s="17" t="s">
        <v>4740</v>
      </c>
      <c r="I4313" t="s">
        <v>45955</v>
      </c>
    </row>
    <row r="4314" spans="8:9">
      <c r="H4314" s="17" t="s">
        <v>4741</v>
      </c>
      <c r="I4314" t="s">
        <v>45956</v>
      </c>
    </row>
    <row r="4315" spans="8:9">
      <c r="H4315" s="17" t="s">
        <v>4742</v>
      </c>
      <c r="I4315" t="s">
        <v>45957</v>
      </c>
    </row>
    <row r="4316" spans="8:9">
      <c r="H4316" s="17" t="s">
        <v>4743</v>
      </c>
      <c r="I4316" t="s">
        <v>45958</v>
      </c>
    </row>
    <row r="4317" spans="8:9">
      <c r="H4317" s="17" t="s">
        <v>4744</v>
      </c>
      <c r="I4317" t="s">
        <v>45959</v>
      </c>
    </row>
    <row r="4318" spans="8:9">
      <c r="H4318" s="17" t="s">
        <v>4745</v>
      </c>
      <c r="I4318" t="s">
        <v>45960</v>
      </c>
    </row>
    <row r="4319" spans="8:9">
      <c r="H4319" s="17" t="s">
        <v>4746</v>
      </c>
      <c r="I4319" t="s">
        <v>45961</v>
      </c>
    </row>
    <row r="4320" spans="8:9">
      <c r="H4320" s="17" t="s">
        <v>4747</v>
      </c>
      <c r="I4320" t="s">
        <v>45962</v>
      </c>
    </row>
    <row r="4321" spans="8:9">
      <c r="H4321" s="17" t="s">
        <v>4748</v>
      </c>
      <c r="I4321" t="s">
        <v>45963</v>
      </c>
    </row>
    <row r="4322" spans="8:9">
      <c r="H4322" s="17" t="s">
        <v>4749</v>
      </c>
      <c r="I4322" t="s">
        <v>45964</v>
      </c>
    </row>
    <row r="4323" spans="8:9">
      <c r="H4323" s="17" t="s">
        <v>4750</v>
      </c>
      <c r="I4323" t="s">
        <v>45812</v>
      </c>
    </row>
    <row r="4324" spans="8:9">
      <c r="H4324" s="17" t="s">
        <v>4751</v>
      </c>
      <c r="I4324" t="s">
        <v>45965</v>
      </c>
    </row>
    <row r="4325" spans="8:9">
      <c r="H4325" s="17" t="s">
        <v>4752</v>
      </c>
      <c r="I4325" t="s">
        <v>45966</v>
      </c>
    </row>
    <row r="4326" spans="8:9">
      <c r="H4326" s="17" t="s">
        <v>4753</v>
      </c>
      <c r="I4326" t="s">
        <v>45967</v>
      </c>
    </row>
    <row r="4327" spans="8:9">
      <c r="H4327" s="17" t="s">
        <v>4754</v>
      </c>
      <c r="I4327" t="s">
        <v>45968</v>
      </c>
    </row>
    <row r="4328" spans="8:9">
      <c r="H4328" s="17" t="s">
        <v>4755</v>
      </c>
      <c r="I4328" t="s">
        <v>45969</v>
      </c>
    </row>
    <row r="4329" spans="8:9">
      <c r="H4329" s="17" t="s">
        <v>4756</v>
      </c>
      <c r="I4329" t="s">
        <v>45970</v>
      </c>
    </row>
    <row r="4330" spans="8:9">
      <c r="H4330" s="17" t="s">
        <v>4757</v>
      </c>
      <c r="I4330" t="s">
        <v>45971</v>
      </c>
    </row>
    <row r="4331" spans="8:9">
      <c r="H4331" s="17" t="s">
        <v>4758</v>
      </c>
      <c r="I4331" t="s">
        <v>45972</v>
      </c>
    </row>
    <row r="4332" spans="8:9">
      <c r="H4332" s="17" t="s">
        <v>4759</v>
      </c>
      <c r="I4332" t="s">
        <v>45973</v>
      </c>
    </row>
    <row r="4333" spans="8:9">
      <c r="H4333" s="17" t="s">
        <v>4760</v>
      </c>
      <c r="I4333" t="s">
        <v>45974</v>
      </c>
    </row>
    <row r="4334" spans="8:9">
      <c r="H4334" s="17" t="s">
        <v>4761</v>
      </c>
      <c r="I4334" t="s">
        <v>45975</v>
      </c>
    </row>
    <row r="4335" spans="8:9">
      <c r="H4335" s="17" t="s">
        <v>4762</v>
      </c>
      <c r="I4335" t="s">
        <v>45976</v>
      </c>
    </row>
    <row r="4336" spans="8:9">
      <c r="H4336" s="17" t="s">
        <v>4763</v>
      </c>
      <c r="I4336" t="s">
        <v>45977</v>
      </c>
    </row>
    <row r="4337" spans="8:9">
      <c r="H4337" s="17" t="s">
        <v>4764</v>
      </c>
      <c r="I4337" t="s">
        <v>45978</v>
      </c>
    </row>
    <row r="4338" spans="8:9">
      <c r="H4338" s="17" t="s">
        <v>4765</v>
      </c>
      <c r="I4338" t="s">
        <v>45979</v>
      </c>
    </row>
    <row r="4339" spans="8:9">
      <c r="H4339" s="17" t="s">
        <v>4766</v>
      </c>
      <c r="I4339" t="s">
        <v>45980</v>
      </c>
    </row>
    <row r="4340" spans="8:9">
      <c r="H4340" s="17" t="s">
        <v>4767</v>
      </c>
      <c r="I4340" t="s">
        <v>45981</v>
      </c>
    </row>
    <row r="4341" spans="8:9">
      <c r="H4341" s="17" t="s">
        <v>4768</v>
      </c>
      <c r="I4341" t="s">
        <v>45982</v>
      </c>
    </row>
    <row r="4342" spans="8:9">
      <c r="H4342" s="17" t="s">
        <v>4769</v>
      </c>
      <c r="I4342" t="s">
        <v>45983</v>
      </c>
    </row>
    <row r="4343" spans="8:9">
      <c r="H4343" s="17" t="s">
        <v>4770</v>
      </c>
      <c r="I4343" t="s">
        <v>45984</v>
      </c>
    </row>
    <row r="4344" spans="8:9">
      <c r="H4344" s="17" t="s">
        <v>4771</v>
      </c>
      <c r="I4344" t="s">
        <v>45985</v>
      </c>
    </row>
    <row r="4345" spans="8:9">
      <c r="H4345" s="17" t="s">
        <v>4772</v>
      </c>
      <c r="I4345" t="s">
        <v>45986</v>
      </c>
    </row>
    <row r="4346" spans="8:9">
      <c r="H4346" s="17" t="s">
        <v>4773</v>
      </c>
      <c r="I4346" t="s">
        <v>45987</v>
      </c>
    </row>
    <row r="4347" spans="8:9">
      <c r="H4347" s="17" t="s">
        <v>4774</v>
      </c>
      <c r="I4347" t="s">
        <v>45988</v>
      </c>
    </row>
    <row r="4348" spans="8:9">
      <c r="H4348" s="17" t="s">
        <v>4775</v>
      </c>
      <c r="I4348" t="s">
        <v>45989</v>
      </c>
    </row>
    <row r="4349" spans="8:9">
      <c r="H4349" s="17" t="s">
        <v>4776</v>
      </c>
      <c r="I4349" t="s">
        <v>45990</v>
      </c>
    </row>
    <row r="4350" spans="8:9">
      <c r="H4350" s="17" t="s">
        <v>4777</v>
      </c>
      <c r="I4350" t="s">
        <v>45991</v>
      </c>
    </row>
    <row r="4351" spans="8:9">
      <c r="H4351" s="17" t="s">
        <v>4778</v>
      </c>
      <c r="I4351" t="s">
        <v>45992</v>
      </c>
    </row>
    <row r="4352" spans="8:9">
      <c r="H4352" s="17" t="s">
        <v>4779</v>
      </c>
      <c r="I4352" t="s">
        <v>45993</v>
      </c>
    </row>
    <row r="4353" spans="8:9">
      <c r="H4353" s="17" t="s">
        <v>4780</v>
      </c>
      <c r="I4353" t="s">
        <v>45994</v>
      </c>
    </row>
    <row r="4354" spans="8:9">
      <c r="H4354" s="17" t="s">
        <v>4781</v>
      </c>
      <c r="I4354" t="s">
        <v>45995</v>
      </c>
    </row>
    <row r="4355" spans="8:9">
      <c r="H4355" s="17" t="s">
        <v>4782</v>
      </c>
      <c r="I4355" t="s">
        <v>45996</v>
      </c>
    </row>
    <row r="4356" spans="8:9">
      <c r="H4356" s="17" t="s">
        <v>4783</v>
      </c>
      <c r="I4356" t="s">
        <v>45997</v>
      </c>
    </row>
    <row r="4357" spans="8:9">
      <c r="H4357" s="17" t="s">
        <v>4784</v>
      </c>
      <c r="I4357" t="s">
        <v>45998</v>
      </c>
    </row>
    <row r="4358" spans="8:9">
      <c r="H4358" s="17" t="s">
        <v>4785</v>
      </c>
      <c r="I4358" t="s">
        <v>45999</v>
      </c>
    </row>
    <row r="4359" spans="8:9">
      <c r="H4359" s="17" t="s">
        <v>4786</v>
      </c>
      <c r="I4359" t="s">
        <v>46000</v>
      </c>
    </row>
    <row r="4360" spans="8:9">
      <c r="H4360" s="17" t="s">
        <v>4787</v>
      </c>
      <c r="I4360" t="s">
        <v>46001</v>
      </c>
    </row>
    <row r="4361" spans="8:9">
      <c r="H4361" s="17" t="s">
        <v>4788</v>
      </c>
      <c r="I4361" t="s">
        <v>46002</v>
      </c>
    </row>
    <row r="4362" spans="8:9">
      <c r="H4362" s="17" t="s">
        <v>4789</v>
      </c>
      <c r="I4362" t="s">
        <v>46003</v>
      </c>
    </row>
    <row r="4363" spans="8:9">
      <c r="H4363" s="17" t="s">
        <v>4790</v>
      </c>
      <c r="I4363" t="s">
        <v>46002</v>
      </c>
    </row>
    <row r="4364" spans="8:9">
      <c r="H4364" s="17" t="s">
        <v>4791</v>
      </c>
      <c r="I4364" t="s">
        <v>46002</v>
      </c>
    </row>
    <row r="4365" spans="8:9">
      <c r="H4365" s="17" t="s">
        <v>4792</v>
      </c>
      <c r="I4365" t="s">
        <v>46004</v>
      </c>
    </row>
    <row r="4366" spans="8:9">
      <c r="H4366" s="17" t="s">
        <v>4793</v>
      </c>
      <c r="I4366" t="s">
        <v>46002</v>
      </c>
    </row>
    <row r="4367" spans="8:9">
      <c r="H4367" s="17" t="s">
        <v>4794</v>
      </c>
      <c r="I4367" t="s">
        <v>46005</v>
      </c>
    </row>
    <row r="4368" spans="8:9">
      <c r="H4368" s="17" t="s">
        <v>4795</v>
      </c>
      <c r="I4368" t="s">
        <v>46006</v>
      </c>
    </row>
    <row r="4369" spans="8:9">
      <c r="H4369" s="17" t="s">
        <v>4796</v>
      </c>
      <c r="I4369" t="s">
        <v>46006</v>
      </c>
    </row>
    <row r="4370" spans="8:9">
      <c r="H4370" s="17" t="s">
        <v>4797</v>
      </c>
      <c r="I4370" t="s">
        <v>46006</v>
      </c>
    </row>
    <row r="4371" spans="8:9">
      <c r="H4371" s="17" t="s">
        <v>4798</v>
      </c>
      <c r="I4371" t="s">
        <v>46007</v>
      </c>
    </row>
    <row r="4372" spans="8:9">
      <c r="H4372" s="17" t="s">
        <v>4799</v>
      </c>
      <c r="I4372" t="s">
        <v>46007</v>
      </c>
    </row>
    <row r="4373" spans="8:9">
      <c r="H4373" s="17" t="s">
        <v>4800</v>
      </c>
      <c r="I4373" t="s">
        <v>46007</v>
      </c>
    </row>
    <row r="4374" spans="8:9">
      <c r="H4374" s="17" t="s">
        <v>4801</v>
      </c>
      <c r="I4374" t="s">
        <v>46007</v>
      </c>
    </row>
    <row r="4375" spans="8:9">
      <c r="H4375" s="17" t="s">
        <v>4802</v>
      </c>
      <c r="I4375" t="s">
        <v>46008</v>
      </c>
    </row>
    <row r="4376" spans="8:9">
      <c r="H4376" s="17" t="s">
        <v>4803</v>
      </c>
      <c r="I4376" t="s">
        <v>46006</v>
      </c>
    </row>
    <row r="4377" spans="8:9">
      <c r="H4377" s="17" t="s">
        <v>4804</v>
      </c>
      <c r="I4377" t="s">
        <v>45782</v>
      </c>
    </row>
    <row r="4378" spans="8:9">
      <c r="H4378" s="17" t="s">
        <v>4805</v>
      </c>
      <c r="I4378" t="s">
        <v>45782</v>
      </c>
    </row>
    <row r="4379" spans="8:9">
      <c r="H4379" s="17" t="s">
        <v>4806</v>
      </c>
      <c r="I4379" t="s">
        <v>46004</v>
      </c>
    </row>
    <row r="4380" spans="8:9">
      <c r="H4380" s="17" t="s">
        <v>4807</v>
      </c>
      <c r="I4380" t="s">
        <v>46009</v>
      </c>
    </row>
    <row r="4381" spans="8:9">
      <c r="H4381" s="17" t="s">
        <v>4808</v>
      </c>
      <c r="I4381" t="s">
        <v>46010</v>
      </c>
    </row>
    <row r="4382" spans="8:9">
      <c r="H4382" s="17" t="s">
        <v>4809</v>
      </c>
      <c r="I4382" t="s">
        <v>46011</v>
      </c>
    </row>
    <row r="4383" spans="8:9">
      <c r="H4383" s="17" t="s">
        <v>4810</v>
      </c>
      <c r="I4383" t="s">
        <v>46012</v>
      </c>
    </row>
    <row r="4384" spans="8:9">
      <c r="H4384" s="17" t="s">
        <v>4811</v>
      </c>
      <c r="I4384" t="s">
        <v>46013</v>
      </c>
    </row>
    <row r="4385" spans="8:9">
      <c r="H4385" s="17" t="s">
        <v>4812</v>
      </c>
      <c r="I4385" t="s">
        <v>46014</v>
      </c>
    </row>
    <row r="4386" spans="8:9">
      <c r="H4386" s="17" t="s">
        <v>4813</v>
      </c>
      <c r="I4386" t="s">
        <v>46015</v>
      </c>
    </row>
    <row r="4387" spans="8:9">
      <c r="H4387" s="17" t="s">
        <v>4814</v>
      </c>
      <c r="I4387" t="s">
        <v>46016</v>
      </c>
    </row>
    <row r="4388" spans="8:9">
      <c r="H4388" s="17" t="s">
        <v>4815</v>
      </c>
      <c r="I4388" t="s">
        <v>46017</v>
      </c>
    </row>
    <row r="4389" spans="8:9">
      <c r="H4389" s="17" t="s">
        <v>4816</v>
      </c>
      <c r="I4389" t="s">
        <v>46018</v>
      </c>
    </row>
    <row r="4390" spans="8:9">
      <c r="H4390" s="17" t="s">
        <v>4817</v>
      </c>
      <c r="I4390" t="s">
        <v>46019</v>
      </c>
    </row>
    <row r="4391" spans="8:9">
      <c r="H4391" s="17" t="s">
        <v>4818</v>
      </c>
      <c r="I4391" t="s">
        <v>46020</v>
      </c>
    </row>
    <row r="4392" spans="8:9">
      <c r="H4392" s="17" t="s">
        <v>4819</v>
      </c>
      <c r="I4392" t="s">
        <v>46021</v>
      </c>
    </row>
    <row r="4393" spans="8:9">
      <c r="H4393" s="17" t="s">
        <v>4820</v>
      </c>
      <c r="I4393" t="s">
        <v>46022</v>
      </c>
    </row>
    <row r="4394" spans="8:9">
      <c r="H4394" s="17" t="s">
        <v>4821</v>
      </c>
      <c r="I4394" t="s">
        <v>46023</v>
      </c>
    </row>
    <row r="4395" spans="8:9">
      <c r="H4395" s="17" t="s">
        <v>4822</v>
      </c>
      <c r="I4395" t="s">
        <v>46023</v>
      </c>
    </row>
    <row r="4396" spans="8:9">
      <c r="H4396" s="17" t="s">
        <v>4823</v>
      </c>
      <c r="I4396" t="s">
        <v>46024</v>
      </c>
    </row>
    <row r="4397" spans="8:9">
      <c r="H4397" s="17" t="s">
        <v>4824</v>
      </c>
      <c r="I4397" t="s">
        <v>46025</v>
      </c>
    </row>
    <row r="4398" spans="8:9">
      <c r="H4398" s="17" t="s">
        <v>4825</v>
      </c>
      <c r="I4398" t="s">
        <v>46026</v>
      </c>
    </row>
    <row r="4399" spans="8:9">
      <c r="H4399" s="17" t="s">
        <v>4826</v>
      </c>
      <c r="I4399" t="s">
        <v>46027</v>
      </c>
    </row>
    <row r="4400" spans="8:9" ht="30">
      <c r="H4400" s="17" t="s">
        <v>4827</v>
      </c>
      <c r="I4400" s="33" t="s">
        <v>59373</v>
      </c>
    </row>
    <row r="4401" spans="8:9" ht="30">
      <c r="H4401" s="17" t="s">
        <v>4828</v>
      </c>
      <c r="I4401" s="33" t="s">
        <v>59374</v>
      </c>
    </row>
    <row r="4402" spans="8:9">
      <c r="H4402" s="17" t="s">
        <v>4829</v>
      </c>
      <c r="I4402" t="s">
        <v>46028</v>
      </c>
    </row>
    <row r="4403" spans="8:9">
      <c r="H4403" s="17" t="s">
        <v>4830</v>
      </c>
      <c r="I4403" t="s">
        <v>46029</v>
      </c>
    </row>
    <row r="4404" spans="8:9">
      <c r="H4404" s="17" t="s">
        <v>4831</v>
      </c>
      <c r="I4404" t="s">
        <v>46029</v>
      </c>
    </row>
    <row r="4405" spans="8:9">
      <c r="H4405" s="17" t="s">
        <v>4832</v>
      </c>
      <c r="I4405" t="s">
        <v>46030</v>
      </c>
    </row>
    <row r="4406" spans="8:9">
      <c r="H4406" s="17" t="s">
        <v>4833</v>
      </c>
      <c r="I4406" t="s">
        <v>46031</v>
      </c>
    </row>
    <row r="4407" spans="8:9">
      <c r="H4407" s="17" t="s">
        <v>4834</v>
      </c>
      <c r="I4407" t="s">
        <v>46007</v>
      </c>
    </row>
    <row r="4408" spans="8:9" ht="75">
      <c r="H4408" s="17" t="s">
        <v>4835</v>
      </c>
      <c r="I4408" s="33" t="s">
        <v>59375</v>
      </c>
    </row>
    <row r="4409" spans="8:9">
      <c r="H4409" s="17" t="s">
        <v>4836</v>
      </c>
      <c r="I4409" t="s">
        <v>46032</v>
      </c>
    </row>
    <row r="4410" spans="8:9">
      <c r="H4410" s="17" t="s">
        <v>4837</v>
      </c>
      <c r="I4410" t="s">
        <v>46032</v>
      </c>
    </row>
    <row r="4411" spans="8:9">
      <c r="H4411" s="17" t="s">
        <v>4838</v>
      </c>
      <c r="I4411" t="s">
        <v>46032</v>
      </c>
    </row>
    <row r="4412" spans="8:9">
      <c r="H4412" s="17" t="s">
        <v>4839</v>
      </c>
      <c r="I4412" t="s">
        <v>46033</v>
      </c>
    </row>
    <row r="4413" spans="8:9">
      <c r="H4413" s="17" t="s">
        <v>4840</v>
      </c>
      <c r="I4413" t="s">
        <v>46034</v>
      </c>
    </row>
    <row r="4414" spans="8:9" ht="30">
      <c r="H4414" s="17" t="s">
        <v>4841</v>
      </c>
      <c r="I4414" s="33" t="s">
        <v>59376</v>
      </c>
    </row>
    <row r="4415" spans="8:9">
      <c r="H4415" s="17" t="s">
        <v>4842</v>
      </c>
      <c r="I4415" t="s">
        <v>46035</v>
      </c>
    </row>
    <row r="4416" spans="8:9">
      <c r="H4416" s="17" t="s">
        <v>4843</v>
      </c>
      <c r="I4416" t="s">
        <v>46036</v>
      </c>
    </row>
    <row r="4417" spans="8:9">
      <c r="H4417" s="17" t="s">
        <v>4844</v>
      </c>
      <c r="I4417" t="s">
        <v>46037</v>
      </c>
    </row>
    <row r="4418" spans="8:9">
      <c r="H4418" s="17" t="s">
        <v>4845</v>
      </c>
      <c r="I4418" t="s">
        <v>46038</v>
      </c>
    </row>
    <row r="4419" spans="8:9">
      <c r="H4419" s="17" t="s">
        <v>4846</v>
      </c>
      <c r="I4419" t="s">
        <v>46039</v>
      </c>
    </row>
    <row r="4420" spans="8:9">
      <c r="H4420" s="17" t="s">
        <v>4847</v>
      </c>
      <c r="I4420" t="s">
        <v>46038</v>
      </c>
    </row>
    <row r="4421" spans="8:9">
      <c r="H4421" s="17" t="s">
        <v>4848</v>
      </c>
      <c r="I4421" t="s">
        <v>46038</v>
      </c>
    </row>
    <row r="4422" spans="8:9">
      <c r="H4422" s="17" t="s">
        <v>4849</v>
      </c>
      <c r="I4422" t="s">
        <v>46038</v>
      </c>
    </row>
    <row r="4423" spans="8:9">
      <c r="H4423" s="17" t="s">
        <v>4850</v>
      </c>
      <c r="I4423" t="s">
        <v>46040</v>
      </c>
    </row>
    <row r="4424" spans="8:9">
      <c r="H4424" s="17" t="s">
        <v>4851</v>
      </c>
      <c r="I4424" t="s">
        <v>46041</v>
      </c>
    </row>
    <row r="4425" spans="8:9">
      <c r="H4425" s="17" t="s">
        <v>4852</v>
      </c>
      <c r="I4425" t="s">
        <v>45782</v>
      </c>
    </row>
    <row r="4426" spans="8:9">
      <c r="H4426" s="17" t="s">
        <v>4853</v>
      </c>
      <c r="I4426" t="s">
        <v>46042</v>
      </c>
    </row>
    <row r="4427" spans="8:9">
      <c r="H4427" s="17" t="s">
        <v>4854</v>
      </c>
      <c r="I4427" t="s">
        <v>46043</v>
      </c>
    </row>
    <row r="4428" spans="8:9">
      <c r="H4428" s="17" t="s">
        <v>4855</v>
      </c>
      <c r="I4428" t="s">
        <v>45836</v>
      </c>
    </row>
    <row r="4429" spans="8:9">
      <c r="H4429" s="17" t="s">
        <v>4856</v>
      </c>
      <c r="I4429" t="s">
        <v>45836</v>
      </c>
    </row>
    <row r="4430" spans="8:9">
      <c r="H4430" s="17" t="s">
        <v>4857</v>
      </c>
      <c r="I4430" t="s">
        <v>45836</v>
      </c>
    </row>
    <row r="4431" spans="8:9">
      <c r="H4431" s="17" t="s">
        <v>4858</v>
      </c>
      <c r="I4431" t="s">
        <v>46044</v>
      </c>
    </row>
    <row r="4432" spans="8:9">
      <c r="H4432" s="17" t="s">
        <v>4859</v>
      </c>
      <c r="I4432" t="s">
        <v>46045</v>
      </c>
    </row>
    <row r="4433" spans="8:9">
      <c r="H4433" s="17" t="s">
        <v>4860</v>
      </c>
      <c r="I4433" t="s">
        <v>46046</v>
      </c>
    </row>
    <row r="4434" spans="8:9">
      <c r="H4434" s="17" t="s">
        <v>4861</v>
      </c>
      <c r="I4434" t="s">
        <v>46047</v>
      </c>
    </row>
    <row r="4435" spans="8:9">
      <c r="H4435" s="17" t="s">
        <v>4862</v>
      </c>
      <c r="I4435" t="s">
        <v>46048</v>
      </c>
    </row>
    <row r="4436" spans="8:9">
      <c r="H4436" s="17" t="s">
        <v>4863</v>
      </c>
      <c r="I4436" t="s">
        <v>46049</v>
      </c>
    </row>
    <row r="4437" spans="8:9">
      <c r="H4437" s="17" t="s">
        <v>4864</v>
      </c>
      <c r="I4437" t="s">
        <v>46050</v>
      </c>
    </row>
    <row r="4438" spans="8:9">
      <c r="H4438" s="17" t="s">
        <v>4865</v>
      </c>
      <c r="I4438" t="s">
        <v>46051</v>
      </c>
    </row>
    <row r="4439" spans="8:9">
      <c r="H4439" s="17" t="s">
        <v>4866</v>
      </c>
      <c r="I4439" t="s">
        <v>46052</v>
      </c>
    </row>
    <row r="4440" spans="8:9">
      <c r="H4440" s="17" t="s">
        <v>4867</v>
      </c>
      <c r="I4440" t="s">
        <v>46052</v>
      </c>
    </row>
    <row r="4441" spans="8:9">
      <c r="H4441" s="17" t="s">
        <v>4868</v>
      </c>
      <c r="I4441" t="s">
        <v>46052</v>
      </c>
    </row>
    <row r="4442" spans="8:9">
      <c r="H4442" s="17" t="s">
        <v>4869</v>
      </c>
      <c r="I4442" t="s">
        <v>46052</v>
      </c>
    </row>
    <row r="4443" spans="8:9">
      <c r="H4443" s="17" t="s">
        <v>4870</v>
      </c>
      <c r="I4443" t="s">
        <v>46052</v>
      </c>
    </row>
    <row r="4444" spans="8:9">
      <c r="H4444" s="17" t="s">
        <v>4871</v>
      </c>
      <c r="I4444" t="s">
        <v>46053</v>
      </c>
    </row>
    <row r="4445" spans="8:9">
      <c r="H4445" s="17" t="s">
        <v>4872</v>
      </c>
      <c r="I4445" t="s">
        <v>46054</v>
      </c>
    </row>
    <row r="4446" spans="8:9">
      <c r="H4446" s="17" t="s">
        <v>4873</v>
      </c>
      <c r="I4446" t="s">
        <v>46055</v>
      </c>
    </row>
    <row r="4447" spans="8:9">
      <c r="H4447" s="17" t="s">
        <v>4874</v>
      </c>
      <c r="I4447" t="s">
        <v>46056</v>
      </c>
    </row>
    <row r="4448" spans="8:9">
      <c r="H4448" s="17" t="s">
        <v>4875</v>
      </c>
      <c r="I4448" t="s">
        <v>46057</v>
      </c>
    </row>
    <row r="4449" spans="8:9">
      <c r="H4449" s="17" t="s">
        <v>4876</v>
      </c>
      <c r="I4449" t="s">
        <v>46056</v>
      </c>
    </row>
    <row r="4450" spans="8:9">
      <c r="H4450" s="17" t="s">
        <v>4877</v>
      </c>
      <c r="I4450" t="s">
        <v>45850</v>
      </c>
    </row>
    <row r="4451" spans="8:9">
      <c r="H4451" s="17" t="s">
        <v>4878</v>
      </c>
      <c r="I4451" t="s">
        <v>46058</v>
      </c>
    </row>
    <row r="4452" spans="8:9">
      <c r="H4452" s="17" t="s">
        <v>4879</v>
      </c>
      <c r="I4452" t="s">
        <v>46058</v>
      </c>
    </row>
    <row r="4453" spans="8:9">
      <c r="H4453" s="17" t="s">
        <v>4880</v>
      </c>
      <c r="I4453" t="s">
        <v>46058</v>
      </c>
    </row>
    <row r="4454" spans="8:9">
      <c r="H4454" s="17" t="s">
        <v>4881</v>
      </c>
      <c r="I4454" t="s">
        <v>46058</v>
      </c>
    </row>
    <row r="4455" spans="8:9">
      <c r="H4455" s="17" t="s">
        <v>4882</v>
      </c>
      <c r="I4455" t="s">
        <v>46059</v>
      </c>
    </row>
    <row r="4456" spans="8:9">
      <c r="H4456" s="17" t="s">
        <v>4883</v>
      </c>
      <c r="I4456" t="s">
        <v>46030</v>
      </c>
    </row>
    <row r="4457" spans="8:9">
      <c r="H4457" s="17" t="s">
        <v>4884</v>
      </c>
      <c r="I4457" t="s">
        <v>46060</v>
      </c>
    </row>
    <row r="4458" spans="8:9">
      <c r="H4458" s="17" t="s">
        <v>4885</v>
      </c>
      <c r="I4458" t="s">
        <v>46061</v>
      </c>
    </row>
    <row r="4459" spans="8:9">
      <c r="H4459" s="17" t="s">
        <v>4886</v>
      </c>
      <c r="I4459" t="s">
        <v>46062</v>
      </c>
    </row>
    <row r="4460" spans="8:9">
      <c r="H4460" s="17" t="s">
        <v>4887</v>
      </c>
      <c r="I4460" t="s">
        <v>46062</v>
      </c>
    </row>
    <row r="4461" spans="8:9">
      <c r="H4461" s="17" t="s">
        <v>4888</v>
      </c>
      <c r="I4461" t="s">
        <v>46063</v>
      </c>
    </row>
    <row r="4462" spans="8:9">
      <c r="H4462" s="17" t="s">
        <v>4889</v>
      </c>
      <c r="I4462" t="s">
        <v>46064</v>
      </c>
    </row>
    <row r="4463" spans="8:9">
      <c r="H4463" s="17" t="s">
        <v>4890</v>
      </c>
      <c r="I4463" t="s">
        <v>46065</v>
      </c>
    </row>
    <row r="4464" spans="8:9">
      <c r="H4464" s="17" t="s">
        <v>4891</v>
      </c>
      <c r="I4464" t="s">
        <v>46066</v>
      </c>
    </row>
    <row r="4465" spans="8:9">
      <c r="H4465" s="17" t="s">
        <v>4892</v>
      </c>
      <c r="I4465" t="s">
        <v>46067</v>
      </c>
    </row>
    <row r="4466" spans="8:9">
      <c r="H4466" s="17" t="s">
        <v>4893</v>
      </c>
      <c r="I4466" t="s">
        <v>46068</v>
      </c>
    </row>
    <row r="4467" spans="8:9">
      <c r="H4467" s="17" t="s">
        <v>4894</v>
      </c>
      <c r="I4467" t="s">
        <v>46069</v>
      </c>
    </row>
    <row r="4468" spans="8:9">
      <c r="H4468" s="17" t="s">
        <v>4895</v>
      </c>
      <c r="I4468" t="s">
        <v>46070</v>
      </c>
    </row>
    <row r="4469" spans="8:9">
      <c r="H4469" s="17" t="s">
        <v>4896</v>
      </c>
      <c r="I4469" t="s">
        <v>46071</v>
      </c>
    </row>
    <row r="4470" spans="8:9">
      <c r="H4470" s="17" t="s">
        <v>4897</v>
      </c>
      <c r="I4470" t="s">
        <v>46072</v>
      </c>
    </row>
    <row r="4471" spans="8:9">
      <c r="H4471" s="17" t="s">
        <v>4898</v>
      </c>
      <c r="I4471" t="s">
        <v>46073</v>
      </c>
    </row>
    <row r="4472" spans="8:9">
      <c r="H4472" s="17" t="s">
        <v>4899</v>
      </c>
      <c r="I4472" t="s">
        <v>46074</v>
      </c>
    </row>
    <row r="4473" spans="8:9">
      <c r="H4473" s="17" t="s">
        <v>4900</v>
      </c>
      <c r="I4473" t="s">
        <v>46075</v>
      </c>
    </row>
    <row r="4474" spans="8:9">
      <c r="H4474" s="17" t="s">
        <v>4901</v>
      </c>
      <c r="I4474" t="s">
        <v>46076</v>
      </c>
    </row>
    <row r="4475" spans="8:9">
      <c r="H4475" s="17" t="s">
        <v>4902</v>
      </c>
      <c r="I4475" t="s">
        <v>46077</v>
      </c>
    </row>
    <row r="4476" spans="8:9" ht="30">
      <c r="H4476" s="17" t="s">
        <v>4903</v>
      </c>
      <c r="I4476" s="33" t="s">
        <v>59377</v>
      </c>
    </row>
    <row r="4477" spans="8:9">
      <c r="H4477" s="17" t="s">
        <v>4904</v>
      </c>
      <c r="I4477" t="s">
        <v>46058</v>
      </c>
    </row>
    <row r="4478" spans="8:9">
      <c r="H4478" s="17" t="s">
        <v>4905</v>
      </c>
      <c r="I4478" t="s">
        <v>46078</v>
      </c>
    </row>
    <row r="4479" spans="8:9">
      <c r="H4479" s="17" t="s">
        <v>4906</v>
      </c>
      <c r="I4479" t="s">
        <v>46079</v>
      </c>
    </row>
    <row r="4480" spans="8:9">
      <c r="H4480" s="17" t="s">
        <v>4907</v>
      </c>
      <c r="I4480" t="s">
        <v>46079</v>
      </c>
    </row>
    <row r="4481" spans="8:9">
      <c r="H4481" s="17" t="s">
        <v>4908</v>
      </c>
      <c r="I4481" t="s">
        <v>46079</v>
      </c>
    </row>
    <row r="4482" spans="8:9">
      <c r="H4482" s="17" t="s">
        <v>4909</v>
      </c>
      <c r="I4482" t="s">
        <v>46079</v>
      </c>
    </row>
    <row r="4483" spans="8:9">
      <c r="H4483" s="17" t="s">
        <v>4910</v>
      </c>
      <c r="I4483" t="s">
        <v>46080</v>
      </c>
    </row>
    <row r="4484" spans="8:9">
      <c r="H4484" s="17" t="s">
        <v>4911</v>
      </c>
      <c r="I4484" t="s">
        <v>46081</v>
      </c>
    </row>
    <row r="4485" spans="8:9">
      <c r="H4485" s="17" t="s">
        <v>4912</v>
      </c>
      <c r="I4485" t="s">
        <v>46082</v>
      </c>
    </row>
    <row r="4486" spans="8:9">
      <c r="H4486" s="17" t="s">
        <v>4913</v>
      </c>
      <c r="I4486" t="s">
        <v>46083</v>
      </c>
    </row>
    <row r="4487" spans="8:9" ht="30">
      <c r="H4487" s="17" t="s">
        <v>4914</v>
      </c>
      <c r="I4487" s="33" t="s">
        <v>59378</v>
      </c>
    </row>
    <row r="4488" spans="8:9">
      <c r="H4488" s="17" t="s">
        <v>4915</v>
      </c>
      <c r="I4488" t="s">
        <v>46084</v>
      </c>
    </row>
    <row r="4489" spans="8:9">
      <c r="H4489" s="17" t="s">
        <v>4916</v>
      </c>
      <c r="I4489" t="s">
        <v>46085</v>
      </c>
    </row>
    <row r="4490" spans="8:9">
      <c r="H4490" s="17" t="s">
        <v>4917</v>
      </c>
      <c r="I4490" t="s">
        <v>46086</v>
      </c>
    </row>
    <row r="4491" spans="8:9">
      <c r="H4491" s="17" t="s">
        <v>4918</v>
      </c>
      <c r="I4491" t="s">
        <v>46087</v>
      </c>
    </row>
    <row r="4492" spans="8:9">
      <c r="H4492" s="17" t="s">
        <v>4919</v>
      </c>
      <c r="I4492" t="s">
        <v>46088</v>
      </c>
    </row>
    <row r="4493" spans="8:9">
      <c r="H4493" s="17" t="s">
        <v>4920</v>
      </c>
      <c r="I4493" t="s">
        <v>46089</v>
      </c>
    </row>
    <row r="4494" spans="8:9">
      <c r="H4494" s="17" t="s">
        <v>4921</v>
      </c>
      <c r="I4494" t="s">
        <v>46090</v>
      </c>
    </row>
    <row r="4495" spans="8:9" ht="30">
      <c r="H4495" s="17" t="s">
        <v>4922</v>
      </c>
      <c r="I4495" s="33" t="s">
        <v>59379</v>
      </c>
    </row>
    <row r="4496" spans="8:9">
      <c r="H4496" s="17" t="s">
        <v>4923</v>
      </c>
      <c r="I4496" t="s">
        <v>46005</v>
      </c>
    </row>
    <row r="4497" spans="8:9">
      <c r="H4497" s="17" t="s">
        <v>4924</v>
      </c>
      <c r="I4497" t="s">
        <v>46091</v>
      </c>
    </row>
    <row r="4498" spans="8:9">
      <c r="H4498" s="17" t="s">
        <v>4925</v>
      </c>
      <c r="I4498" t="s">
        <v>46092</v>
      </c>
    </row>
    <row r="4499" spans="8:9">
      <c r="H4499" s="17" t="s">
        <v>4926</v>
      </c>
      <c r="I4499" t="s">
        <v>46093</v>
      </c>
    </row>
    <row r="4500" spans="8:9">
      <c r="H4500" s="17" t="s">
        <v>4927</v>
      </c>
      <c r="I4500" t="s">
        <v>46094</v>
      </c>
    </row>
    <row r="4501" spans="8:9">
      <c r="H4501" s="17" t="s">
        <v>4928</v>
      </c>
      <c r="I4501" t="s">
        <v>46095</v>
      </c>
    </row>
    <row r="4502" spans="8:9">
      <c r="H4502" s="17" t="s">
        <v>4929</v>
      </c>
      <c r="I4502" t="s">
        <v>46057</v>
      </c>
    </row>
    <row r="4503" spans="8:9">
      <c r="H4503" s="17" t="s">
        <v>4930</v>
      </c>
      <c r="I4503" t="s">
        <v>46096</v>
      </c>
    </row>
    <row r="4504" spans="8:9">
      <c r="H4504" s="17" t="s">
        <v>4931</v>
      </c>
      <c r="I4504" t="s">
        <v>46097</v>
      </c>
    </row>
    <row r="4505" spans="8:9">
      <c r="H4505" s="17" t="s">
        <v>4932</v>
      </c>
      <c r="I4505" t="s">
        <v>46098</v>
      </c>
    </row>
    <row r="4506" spans="8:9">
      <c r="H4506" s="17" t="s">
        <v>4933</v>
      </c>
      <c r="I4506" t="s">
        <v>46099</v>
      </c>
    </row>
    <row r="4507" spans="8:9">
      <c r="H4507" s="17" t="s">
        <v>4934</v>
      </c>
      <c r="I4507" t="s">
        <v>46100</v>
      </c>
    </row>
    <row r="4508" spans="8:9" ht="30">
      <c r="H4508" s="17" t="s">
        <v>4935</v>
      </c>
      <c r="I4508" s="33" t="s">
        <v>59379</v>
      </c>
    </row>
    <row r="4509" spans="8:9">
      <c r="H4509" s="17" t="s">
        <v>4936</v>
      </c>
      <c r="I4509" t="s">
        <v>46101</v>
      </c>
    </row>
    <row r="4510" spans="8:9">
      <c r="H4510" s="17" t="s">
        <v>4937</v>
      </c>
      <c r="I4510" t="s">
        <v>46102</v>
      </c>
    </row>
    <row r="4511" spans="8:9">
      <c r="H4511" s="17" t="s">
        <v>4938</v>
      </c>
      <c r="I4511" t="s">
        <v>46103</v>
      </c>
    </row>
    <row r="4512" spans="8:9">
      <c r="H4512" s="17" t="s">
        <v>4939</v>
      </c>
      <c r="I4512" t="s">
        <v>46104</v>
      </c>
    </row>
    <row r="4513" spans="8:9">
      <c r="H4513" s="17" t="s">
        <v>4940</v>
      </c>
      <c r="I4513" t="s">
        <v>46030</v>
      </c>
    </row>
    <row r="4514" spans="8:9" ht="30">
      <c r="H4514" s="17" t="s">
        <v>4941</v>
      </c>
      <c r="I4514" s="33" t="s">
        <v>59380</v>
      </c>
    </row>
    <row r="4515" spans="8:9">
      <c r="H4515" s="17" t="s">
        <v>4942</v>
      </c>
      <c r="I4515" t="s">
        <v>46105</v>
      </c>
    </row>
    <row r="4516" spans="8:9">
      <c r="H4516" s="17" t="s">
        <v>4943</v>
      </c>
      <c r="I4516" t="s">
        <v>46106</v>
      </c>
    </row>
    <row r="4517" spans="8:9" ht="30">
      <c r="H4517" s="17" t="s">
        <v>4944</v>
      </c>
      <c r="I4517" s="33" t="s">
        <v>59381</v>
      </c>
    </row>
    <row r="4518" spans="8:9">
      <c r="H4518" s="17" t="s">
        <v>4945</v>
      </c>
      <c r="I4518" t="s">
        <v>46107</v>
      </c>
    </row>
    <row r="4519" spans="8:9" ht="75">
      <c r="H4519" s="17" t="s">
        <v>4946</v>
      </c>
      <c r="I4519" s="33" t="s">
        <v>59382</v>
      </c>
    </row>
    <row r="4520" spans="8:9">
      <c r="H4520" s="17" t="s">
        <v>4947</v>
      </c>
      <c r="I4520" t="s">
        <v>46108</v>
      </c>
    </row>
    <row r="4521" spans="8:9">
      <c r="H4521" s="17" t="s">
        <v>4948</v>
      </c>
      <c r="I4521" t="s">
        <v>46007</v>
      </c>
    </row>
    <row r="4522" spans="8:9">
      <c r="H4522" s="17" t="s">
        <v>4949</v>
      </c>
      <c r="I4522" t="s">
        <v>46109</v>
      </c>
    </row>
    <row r="4523" spans="8:9">
      <c r="H4523" s="17" t="s">
        <v>4950</v>
      </c>
      <c r="I4523" t="s">
        <v>46110</v>
      </c>
    </row>
    <row r="4524" spans="8:9">
      <c r="H4524" s="17" t="s">
        <v>4951</v>
      </c>
      <c r="I4524" t="s">
        <v>46111</v>
      </c>
    </row>
    <row r="4525" spans="8:9">
      <c r="H4525" s="17" t="s">
        <v>4952</v>
      </c>
      <c r="I4525" t="s">
        <v>46007</v>
      </c>
    </row>
    <row r="4526" spans="8:9">
      <c r="H4526" s="17" t="s">
        <v>4953</v>
      </c>
      <c r="I4526" t="s">
        <v>46111</v>
      </c>
    </row>
    <row r="4527" spans="8:9" ht="30">
      <c r="H4527" s="17" t="s">
        <v>4954</v>
      </c>
      <c r="I4527" s="33" t="s">
        <v>59383</v>
      </c>
    </row>
    <row r="4528" spans="8:9">
      <c r="H4528" s="17" t="s">
        <v>4955</v>
      </c>
      <c r="I4528" t="s">
        <v>46112</v>
      </c>
    </row>
    <row r="4529" spans="8:9">
      <c r="H4529" s="17" t="s">
        <v>4956</v>
      </c>
      <c r="I4529" t="s">
        <v>46113</v>
      </c>
    </row>
    <row r="4530" spans="8:9">
      <c r="H4530" s="17" t="s">
        <v>4957</v>
      </c>
      <c r="I4530" t="s">
        <v>46114</v>
      </c>
    </row>
    <row r="4531" spans="8:9">
      <c r="H4531" s="17" t="s">
        <v>4958</v>
      </c>
      <c r="I4531" t="s">
        <v>46115</v>
      </c>
    </row>
    <row r="4532" spans="8:9">
      <c r="H4532" s="17" t="s">
        <v>4959</v>
      </c>
      <c r="I4532" t="s">
        <v>46116</v>
      </c>
    </row>
    <row r="4533" spans="8:9">
      <c r="H4533" s="17" t="s">
        <v>4960</v>
      </c>
      <c r="I4533" t="s">
        <v>46117</v>
      </c>
    </row>
    <row r="4534" spans="8:9">
      <c r="H4534" s="17" t="s">
        <v>4961</v>
      </c>
      <c r="I4534" t="s">
        <v>46118</v>
      </c>
    </row>
    <row r="4535" spans="8:9">
      <c r="H4535" s="17" t="s">
        <v>4962</v>
      </c>
      <c r="I4535" t="s">
        <v>46096</v>
      </c>
    </row>
    <row r="4536" spans="8:9">
      <c r="H4536" s="17" t="s">
        <v>4963</v>
      </c>
      <c r="I4536" t="s">
        <v>46119</v>
      </c>
    </row>
    <row r="4537" spans="8:9">
      <c r="H4537" s="17" t="s">
        <v>4964</v>
      </c>
      <c r="I4537" t="s">
        <v>46120</v>
      </c>
    </row>
    <row r="4538" spans="8:9" ht="30">
      <c r="H4538" s="17" t="s">
        <v>4965</v>
      </c>
      <c r="I4538" s="33" t="s">
        <v>59384</v>
      </c>
    </row>
    <row r="4539" spans="8:9">
      <c r="H4539" s="17" t="s">
        <v>4966</v>
      </c>
      <c r="I4539" t="s">
        <v>46121</v>
      </c>
    </row>
    <row r="4540" spans="8:9">
      <c r="H4540" s="17" t="s">
        <v>4967</v>
      </c>
      <c r="I4540" t="s">
        <v>46122</v>
      </c>
    </row>
    <row r="4541" spans="8:9">
      <c r="H4541" s="17" t="s">
        <v>4968</v>
      </c>
      <c r="I4541" t="s">
        <v>46123</v>
      </c>
    </row>
    <row r="4542" spans="8:9">
      <c r="H4542" s="17" t="s">
        <v>4969</v>
      </c>
      <c r="I4542" t="s">
        <v>46124</v>
      </c>
    </row>
    <row r="4543" spans="8:9">
      <c r="H4543" s="17" t="s">
        <v>4970</v>
      </c>
      <c r="I4543" t="s">
        <v>46125</v>
      </c>
    </row>
    <row r="4544" spans="8:9">
      <c r="H4544" s="17" t="s">
        <v>4971</v>
      </c>
      <c r="I4544" t="s">
        <v>46126</v>
      </c>
    </row>
    <row r="4545" spans="8:9">
      <c r="H4545" s="17" t="s">
        <v>4972</v>
      </c>
      <c r="I4545" t="s">
        <v>46096</v>
      </c>
    </row>
    <row r="4546" spans="8:9">
      <c r="H4546" s="17" t="s">
        <v>4973</v>
      </c>
      <c r="I4546" t="s">
        <v>46126</v>
      </c>
    </row>
    <row r="4547" spans="8:9">
      <c r="H4547" s="17" t="s">
        <v>4974</v>
      </c>
      <c r="I4547" t="s">
        <v>46127</v>
      </c>
    </row>
    <row r="4548" spans="8:9">
      <c r="H4548" s="17" t="s">
        <v>4975</v>
      </c>
      <c r="I4548" t="s">
        <v>46128</v>
      </c>
    </row>
    <row r="4549" spans="8:9">
      <c r="H4549" s="17" t="s">
        <v>4976</v>
      </c>
      <c r="I4549" t="s">
        <v>46128</v>
      </c>
    </row>
    <row r="4550" spans="8:9">
      <c r="H4550" s="17" t="s">
        <v>4977</v>
      </c>
      <c r="I4550" t="s">
        <v>46128</v>
      </c>
    </row>
    <row r="4551" spans="8:9">
      <c r="H4551" s="17" t="s">
        <v>4978</v>
      </c>
      <c r="I4551" t="s">
        <v>46128</v>
      </c>
    </row>
    <row r="4552" spans="8:9">
      <c r="H4552" s="17" t="s">
        <v>4979</v>
      </c>
      <c r="I4552" t="s">
        <v>46128</v>
      </c>
    </row>
    <row r="4553" spans="8:9">
      <c r="H4553" s="17" t="s">
        <v>4980</v>
      </c>
      <c r="I4553" t="s">
        <v>46126</v>
      </c>
    </row>
    <row r="4554" spans="8:9">
      <c r="H4554" s="17" t="s">
        <v>4981</v>
      </c>
      <c r="I4554" t="s">
        <v>46126</v>
      </c>
    </row>
    <row r="4555" spans="8:9">
      <c r="H4555" s="17" t="s">
        <v>4982</v>
      </c>
      <c r="I4555" t="s">
        <v>46126</v>
      </c>
    </row>
    <row r="4556" spans="8:9">
      <c r="H4556" s="17" t="s">
        <v>4983</v>
      </c>
      <c r="I4556" t="s">
        <v>46126</v>
      </c>
    </row>
    <row r="4557" spans="8:9">
      <c r="H4557" s="17" t="s">
        <v>4984</v>
      </c>
      <c r="I4557" t="s">
        <v>46126</v>
      </c>
    </row>
    <row r="4558" spans="8:9">
      <c r="H4558" s="17" t="s">
        <v>4985</v>
      </c>
      <c r="I4558" t="s">
        <v>46128</v>
      </c>
    </row>
    <row r="4559" spans="8:9">
      <c r="H4559" s="17" t="s">
        <v>4986</v>
      </c>
      <c r="I4559" t="s">
        <v>46128</v>
      </c>
    </row>
    <row r="4560" spans="8:9">
      <c r="H4560" s="17" t="s">
        <v>4987</v>
      </c>
      <c r="I4560" t="s">
        <v>46128</v>
      </c>
    </row>
    <row r="4561" spans="8:9">
      <c r="H4561" s="17" t="s">
        <v>4988</v>
      </c>
      <c r="I4561" t="s">
        <v>46128</v>
      </c>
    </row>
    <row r="4562" spans="8:9">
      <c r="H4562" s="17" t="s">
        <v>4989</v>
      </c>
      <c r="I4562" t="s">
        <v>46128</v>
      </c>
    </row>
    <row r="4563" spans="8:9">
      <c r="H4563" s="17" t="s">
        <v>4990</v>
      </c>
      <c r="I4563" t="s">
        <v>46128</v>
      </c>
    </row>
    <row r="4564" spans="8:9">
      <c r="H4564" s="17" t="s">
        <v>4991</v>
      </c>
      <c r="I4564" t="s">
        <v>46128</v>
      </c>
    </row>
    <row r="4565" spans="8:9">
      <c r="H4565" s="17" t="s">
        <v>4992</v>
      </c>
      <c r="I4565" t="s">
        <v>46128</v>
      </c>
    </row>
    <row r="4566" spans="8:9">
      <c r="H4566" s="17" t="s">
        <v>4993</v>
      </c>
      <c r="I4566" t="s">
        <v>46128</v>
      </c>
    </row>
    <row r="4567" spans="8:9">
      <c r="H4567" s="17" t="s">
        <v>4994</v>
      </c>
      <c r="I4567" t="s">
        <v>46129</v>
      </c>
    </row>
    <row r="4568" spans="8:9">
      <c r="H4568" s="17" t="s">
        <v>4995</v>
      </c>
      <c r="I4568" t="s">
        <v>46130</v>
      </c>
    </row>
    <row r="4569" spans="8:9">
      <c r="H4569" s="17" t="s">
        <v>4996</v>
      </c>
      <c r="I4569" t="s">
        <v>46131</v>
      </c>
    </row>
    <row r="4570" spans="8:9">
      <c r="H4570" s="17" t="s">
        <v>4997</v>
      </c>
      <c r="I4570" t="s">
        <v>46005</v>
      </c>
    </row>
    <row r="4571" spans="8:9">
      <c r="H4571" s="17" t="s">
        <v>4998</v>
      </c>
      <c r="I4571" t="s">
        <v>46132</v>
      </c>
    </row>
    <row r="4572" spans="8:9">
      <c r="H4572" s="17" t="s">
        <v>4999</v>
      </c>
      <c r="I4572" t="s">
        <v>46133</v>
      </c>
    </row>
    <row r="4573" spans="8:9">
      <c r="H4573" s="17" t="s">
        <v>5000</v>
      </c>
      <c r="I4573" t="s">
        <v>46134</v>
      </c>
    </row>
    <row r="4574" spans="8:9">
      <c r="H4574" s="17" t="s">
        <v>5001</v>
      </c>
      <c r="I4574" t="s">
        <v>46135</v>
      </c>
    </row>
    <row r="4575" spans="8:9">
      <c r="H4575" s="17" t="s">
        <v>5002</v>
      </c>
      <c r="I4575" t="s">
        <v>46136</v>
      </c>
    </row>
    <row r="4576" spans="8:9">
      <c r="H4576" s="17" t="s">
        <v>5003</v>
      </c>
      <c r="I4576" t="s">
        <v>46007</v>
      </c>
    </row>
    <row r="4577" spans="8:9">
      <c r="H4577" s="17" t="s">
        <v>5004</v>
      </c>
      <c r="I4577" t="s">
        <v>46007</v>
      </c>
    </row>
    <row r="4578" spans="8:9">
      <c r="H4578" s="17" t="s">
        <v>5005</v>
      </c>
      <c r="I4578" t="s">
        <v>46007</v>
      </c>
    </row>
    <row r="4579" spans="8:9">
      <c r="H4579" s="17" t="s">
        <v>5006</v>
      </c>
      <c r="I4579" t="s">
        <v>46007</v>
      </c>
    </row>
    <row r="4580" spans="8:9">
      <c r="H4580" s="17" t="s">
        <v>5007</v>
      </c>
      <c r="I4580" t="s">
        <v>46007</v>
      </c>
    </row>
    <row r="4581" spans="8:9">
      <c r="H4581" s="17" t="s">
        <v>5008</v>
      </c>
      <c r="I4581" t="s">
        <v>46007</v>
      </c>
    </row>
    <row r="4582" spans="8:9">
      <c r="H4582" s="17" t="s">
        <v>5009</v>
      </c>
      <c r="I4582" t="s">
        <v>46007</v>
      </c>
    </row>
    <row r="4583" spans="8:9">
      <c r="H4583" s="17" t="s">
        <v>5010</v>
      </c>
      <c r="I4583" t="s">
        <v>46007</v>
      </c>
    </row>
    <row r="4584" spans="8:9">
      <c r="H4584" s="17" t="s">
        <v>5011</v>
      </c>
      <c r="I4584" t="s">
        <v>46007</v>
      </c>
    </row>
    <row r="4585" spans="8:9">
      <c r="H4585" s="17" t="s">
        <v>5012</v>
      </c>
      <c r="I4585" t="s">
        <v>46007</v>
      </c>
    </row>
    <row r="4586" spans="8:9" ht="30">
      <c r="H4586" s="17" t="s">
        <v>5013</v>
      </c>
      <c r="I4586" s="33" t="s">
        <v>59385</v>
      </c>
    </row>
    <row r="4587" spans="8:9">
      <c r="H4587" s="17" t="s">
        <v>5014</v>
      </c>
      <c r="I4587" t="s">
        <v>46137</v>
      </c>
    </row>
    <row r="4588" spans="8:9">
      <c r="H4588" s="17" t="s">
        <v>5015</v>
      </c>
      <c r="I4588" t="s">
        <v>46138</v>
      </c>
    </row>
    <row r="4589" spans="8:9">
      <c r="H4589" s="17" t="s">
        <v>5016</v>
      </c>
      <c r="I4589" t="s">
        <v>46139</v>
      </c>
    </row>
    <row r="4590" spans="8:9">
      <c r="H4590" s="17" t="s">
        <v>5017</v>
      </c>
      <c r="I4590" t="s">
        <v>46140</v>
      </c>
    </row>
    <row r="4591" spans="8:9">
      <c r="H4591" s="17" t="s">
        <v>5018</v>
      </c>
      <c r="I4591" t="s">
        <v>46141</v>
      </c>
    </row>
    <row r="4592" spans="8:9" ht="30">
      <c r="H4592" s="17" t="s">
        <v>5019</v>
      </c>
      <c r="I4592" s="33" t="s">
        <v>59386</v>
      </c>
    </row>
    <row r="4593" spans="8:9">
      <c r="H4593" s="17" t="s">
        <v>5020</v>
      </c>
      <c r="I4593" t="s">
        <v>46142</v>
      </c>
    </row>
    <row r="4594" spans="8:9">
      <c r="H4594" s="17" t="s">
        <v>5021</v>
      </c>
      <c r="I4594" t="s">
        <v>46143</v>
      </c>
    </row>
    <row r="4595" spans="8:9">
      <c r="H4595" s="17" t="s">
        <v>5022</v>
      </c>
      <c r="I4595" t="s">
        <v>46144</v>
      </c>
    </row>
    <row r="4596" spans="8:9">
      <c r="H4596" s="17" t="s">
        <v>5023</v>
      </c>
      <c r="I4596" t="s">
        <v>46145</v>
      </c>
    </row>
    <row r="4597" spans="8:9">
      <c r="H4597" s="17" t="s">
        <v>5024</v>
      </c>
      <c r="I4597" t="s">
        <v>46146</v>
      </c>
    </row>
    <row r="4598" spans="8:9">
      <c r="H4598" s="17" t="s">
        <v>5025</v>
      </c>
      <c r="I4598" t="s">
        <v>46147</v>
      </c>
    </row>
    <row r="4599" spans="8:9">
      <c r="H4599" s="17" t="s">
        <v>5026</v>
      </c>
      <c r="I4599" t="s">
        <v>46148</v>
      </c>
    </row>
    <row r="4600" spans="8:9" ht="30">
      <c r="H4600" s="17" t="s">
        <v>5027</v>
      </c>
      <c r="I4600" s="33" t="s">
        <v>59387</v>
      </c>
    </row>
    <row r="4601" spans="8:9">
      <c r="H4601" s="17" t="s">
        <v>5028</v>
      </c>
      <c r="I4601" t="s">
        <v>46149</v>
      </c>
    </row>
    <row r="4602" spans="8:9">
      <c r="H4602" s="17" t="s">
        <v>5029</v>
      </c>
      <c r="I4602" t="s">
        <v>46150</v>
      </c>
    </row>
    <row r="4603" spans="8:9">
      <c r="H4603" s="17" t="s">
        <v>5030</v>
      </c>
      <c r="I4603" t="s">
        <v>46151</v>
      </c>
    </row>
    <row r="4604" spans="8:9">
      <c r="H4604" s="17" t="s">
        <v>5031</v>
      </c>
      <c r="I4604" t="s">
        <v>46152</v>
      </c>
    </row>
    <row r="4605" spans="8:9">
      <c r="H4605" s="17" t="s">
        <v>5032</v>
      </c>
      <c r="I4605" t="s">
        <v>46128</v>
      </c>
    </row>
    <row r="4606" spans="8:9">
      <c r="H4606" s="17" t="s">
        <v>5033</v>
      </c>
      <c r="I4606" t="s">
        <v>46128</v>
      </c>
    </row>
    <row r="4607" spans="8:9">
      <c r="H4607" s="17" t="s">
        <v>5034</v>
      </c>
      <c r="I4607" t="s">
        <v>46128</v>
      </c>
    </row>
    <row r="4608" spans="8:9">
      <c r="H4608" s="17" t="s">
        <v>5035</v>
      </c>
      <c r="I4608" t="s">
        <v>46128</v>
      </c>
    </row>
    <row r="4609" spans="8:9" ht="30">
      <c r="H4609" s="17" t="s">
        <v>5036</v>
      </c>
      <c r="I4609" s="33" t="s">
        <v>59388</v>
      </c>
    </row>
    <row r="4610" spans="8:9">
      <c r="H4610" s="17" t="s">
        <v>5037</v>
      </c>
      <c r="I4610" t="s">
        <v>46128</v>
      </c>
    </row>
    <row r="4611" spans="8:9" ht="30">
      <c r="H4611" s="17" t="s">
        <v>5038</v>
      </c>
      <c r="I4611" s="33" t="s">
        <v>59389</v>
      </c>
    </row>
    <row r="4612" spans="8:9">
      <c r="H4612" s="17" t="s">
        <v>5039</v>
      </c>
      <c r="I4612" t="s">
        <v>46153</v>
      </c>
    </row>
    <row r="4613" spans="8:9">
      <c r="H4613" s="17" t="s">
        <v>5040</v>
      </c>
      <c r="I4613" t="s">
        <v>46154</v>
      </c>
    </row>
    <row r="4614" spans="8:9">
      <c r="H4614" s="17" t="s">
        <v>5041</v>
      </c>
      <c r="I4614" t="s">
        <v>46155</v>
      </c>
    </row>
    <row r="4615" spans="8:9">
      <c r="H4615" s="17" t="s">
        <v>5042</v>
      </c>
      <c r="I4615" t="s">
        <v>46156</v>
      </c>
    </row>
    <row r="4616" spans="8:9">
      <c r="H4616" s="17" t="s">
        <v>5043</v>
      </c>
      <c r="I4616" t="s">
        <v>46157</v>
      </c>
    </row>
    <row r="4617" spans="8:9">
      <c r="H4617" s="17" t="s">
        <v>5044</v>
      </c>
      <c r="I4617" t="s">
        <v>46158</v>
      </c>
    </row>
    <row r="4618" spans="8:9">
      <c r="H4618" s="17" t="s">
        <v>5045</v>
      </c>
      <c r="I4618" t="s">
        <v>46159</v>
      </c>
    </row>
    <row r="4619" spans="8:9">
      <c r="H4619" s="17" t="s">
        <v>5046</v>
      </c>
      <c r="I4619" t="s">
        <v>46160</v>
      </c>
    </row>
    <row r="4620" spans="8:9">
      <c r="H4620" s="17" t="s">
        <v>5047</v>
      </c>
      <c r="I4620" t="s">
        <v>46161</v>
      </c>
    </row>
    <row r="4621" spans="8:9">
      <c r="H4621" s="17" t="s">
        <v>5048</v>
      </c>
      <c r="I4621" t="s">
        <v>46162</v>
      </c>
    </row>
    <row r="4622" spans="8:9">
      <c r="H4622" s="17" t="s">
        <v>5049</v>
      </c>
      <c r="I4622" t="s">
        <v>46163</v>
      </c>
    </row>
    <row r="4623" spans="8:9" ht="75">
      <c r="H4623" s="17" t="s">
        <v>5050</v>
      </c>
      <c r="I4623" s="33" t="s">
        <v>59390</v>
      </c>
    </row>
    <row r="4624" spans="8:9">
      <c r="H4624" s="17" t="s">
        <v>5051</v>
      </c>
      <c r="I4624" t="s">
        <v>46079</v>
      </c>
    </row>
    <row r="4625" spans="8:9">
      <c r="H4625" s="17" t="s">
        <v>5052</v>
      </c>
      <c r="I4625" t="s">
        <v>46079</v>
      </c>
    </row>
    <row r="4626" spans="8:9">
      <c r="H4626" s="17" t="s">
        <v>5053</v>
      </c>
      <c r="I4626" t="s">
        <v>46164</v>
      </c>
    </row>
    <row r="4627" spans="8:9">
      <c r="H4627" s="17" t="s">
        <v>5054</v>
      </c>
      <c r="I4627" t="s">
        <v>46165</v>
      </c>
    </row>
    <row r="4628" spans="8:9">
      <c r="H4628" s="17" t="s">
        <v>5055</v>
      </c>
      <c r="I4628" t="s">
        <v>46166</v>
      </c>
    </row>
    <row r="4629" spans="8:9">
      <c r="H4629" s="17" t="s">
        <v>5056</v>
      </c>
      <c r="I4629" t="s">
        <v>46167</v>
      </c>
    </row>
    <row r="4630" spans="8:9">
      <c r="H4630" s="17" t="s">
        <v>5057</v>
      </c>
      <c r="I4630" t="s">
        <v>46168</v>
      </c>
    </row>
    <row r="4631" spans="8:9">
      <c r="H4631" s="17" t="s">
        <v>5058</v>
      </c>
      <c r="I4631" t="s">
        <v>46079</v>
      </c>
    </row>
    <row r="4632" spans="8:9">
      <c r="H4632" s="17" t="s">
        <v>5059</v>
      </c>
      <c r="I4632" t="s">
        <v>46169</v>
      </c>
    </row>
    <row r="4633" spans="8:9">
      <c r="H4633" s="17" t="s">
        <v>5060</v>
      </c>
      <c r="I4633" t="s">
        <v>46170</v>
      </c>
    </row>
    <row r="4634" spans="8:9">
      <c r="H4634" s="17" t="s">
        <v>5061</v>
      </c>
      <c r="I4634" t="s">
        <v>46171</v>
      </c>
    </row>
    <row r="4635" spans="8:9">
      <c r="H4635" s="17" t="s">
        <v>5062</v>
      </c>
      <c r="I4635" t="s">
        <v>46007</v>
      </c>
    </row>
    <row r="4636" spans="8:9">
      <c r="H4636" s="17" t="s">
        <v>5063</v>
      </c>
      <c r="I4636" t="s">
        <v>46111</v>
      </c>
    </row>
    <row r="4637" spans="8:9">
      <c r="H4637" s="17" t="s">
        <v>5064</v>
      </c>
      <c r="I4637" t="s">
        <v>46172</v>
      </c>
    </row>
    <row r="4638" spans="8:9" ht="30">
      <c r="H4638" s="17" t="s">
        <v>5065</v>
      </c>
      <c r="I4638" s="33" t="s">
        <v>59391</v>
      </c>
    </row>
    <row r="4639" spans="8:9">
      <c r="H4639" s="17" t="s">
        <v>5066</v>
      </c>
      <c r="I4639" t="s">
        <v>46173</v>
      </c>
    </row>
    <row r="4640" spans="8:9">
      <c r="H4640" s="17" t="s">
        <v>5067</v>
      </c>
      <c r="I4640" t="s">
        <v>46174</v>
      </c>
    </row>
    <row r="4641" spans="8:9">
      <c r="H4641" s="17" t="s">
        <v>5068</v>
      </c>
      <c r="I4641" t="s">
        <v>46175</v>
      </c>
    </row>
    <row r="4642" spans="8:9">
      <c r="H4642" s="17" t="s">
        <v>5069</v>
      </c>
      <c r="I4642" t="s">
        <v>46176</v>
      </c>
    </row>
    <row r="4643" spans="8:9">
      <c r="H4643" s="17" t="s">
        <v>5070</v>
      </c>
      <c r="I4643" t="s">
        <v>46177</v>
      </c>
    </row>
    <row r="4644" spans="8:9">
      <c r="H4644" s="17" t="s">
        <v>5071</v>
      </c>
      <c r="I4644" t="s">
        <v>46178</v>
      </c>
    </row>
    <row r="4645" spans="8:9">
      <c r="H4645" s="17" t="s">
        <v>5072</v>
      </c>
      <c r="I4645" t="s">
        <v>46096</v>
      </c>
    </row>
    <row r="4646" spans="8:9">
      <c r="H4646" s="17" t="s">
        <v>5073</v>
      </c>
      <c r="I4646" t="s">
        <v>46128</v>
      </c>
    </row>
    <row r="4647" spans="8:9">
      <c r="H4647" s="17" t="s">
        <v>5074</v>
      </c>
      <c r="I4647" t="s">
        <v>46128</v>
      </c>
    </row>
    <row r="4648" spans="8:9">
      <c r="H4648" s="17" t="s">
        <v>5075</v>
      </c>
      <c r="I4648" t="s">
        <v>46179</v>
      </c>
    </row>
    <row r="4649" spans="8:9">
      <c r="H4649" s="17" t="s">
        <v>5076</v>
      </c>
      <c r="I4649" t="s">
        <v>46128</v>
      </c>
    </row>
    <row r="4650" spans="8:9">
      <c r="H4650" s="17" t="s">
        <v>5077</v>
      </c>
      <c r="I4650" t="s">
        <v>46128</v>
      </c>
    </row>
    <row r="4651" spans="8:9">
      <c r="H4651" s="17" t="s">
        <v>5078</v>
      </c>
      <c r="I4651" t="s">
        <v>46180</v>
      </c>
    </row>
    <row r="4652" spans="8:9">
      <c r="H4652" s="17" t="s">
        <v>5079</v>
      </c>
      <c r="I4652" t="s">
        <v>46181</v>
      </c>
    </row>
    <row r="4653" spans="8:9">
      <c r="H4653" s="17" t="s">
        <v>5080</v>
      </c>
      <c r="I4653" t="s">
        <v>46182</v>
      </c>
    </row>
    <row r="4654" spans="8:9">
      <c r="H4654" s="17" t="s">
        <v>5081</v>
      </c>
      <c r="I4654" t="s">
        <v>46183</v>
      </c>
    </row>
    <row r="4655" spans="8:9">
      <c r="H4655" s="17" t="s">
        <v>5082</v>
      </c>
      <c r="I4655" t="s">
        <v>46184</v>
      </c>
    </row>
    <row r="4656" spans="8:9">
      <c r="H4656" s="17" t="s">
        <v>5083</v>
      </c>
      <c r="I4656" t="s">
        <v>46185</v>
      </c>
    </row>
    <row r="4657" spans="8:9">
      <c r="H4657" s="17" t="s">
        <v>5084</v>
      </c>
      <c r="I4657" t="s">
        <v>45988</v>
      </c>
    </row>
    <row r="4658" spans="8:9">
      <c r="H4658" s="17" t="s">
        <v>5085</v>
      </c>
      <c r="I4658" t="s">
        <v>46186</v>
      </c>
    </row>
    <row r="4659" spans="8:9">
      <c r="H4659" s="17" t="s">
        <v>5086</v>
      </c>
      <c r="I4659" t="s">
        <v>46187</v>
      </c>
    </row>
    <row r="4660" spans="8:9">
      <c r="H4660" s="17" t="s">
        <v>5087</v>
      </c>
      <c r="I4660" t="s">
        <v>46188</v>
      </c>
    </row>
    <row r="4661" spans="8:9">
      <c r="H4661" s="17" t="s">
        <v>5088</v>
      </c>
      <c r="I4661" t="s">
        <v>46189</v>
      </c>
    </row>
    <row r="4662" spans="8:9">
      <c r="H4662" s="17" t="s">
        <v>5089</v>
      </c>
      <c r="I4662" t="s">
        <v>46190</v>
      </c>
    </row>
    <row r="4663" spans="8:9">
      <c r="H4663" s="17" t="s">
        <v>5090</v>
      </c>
      <c r="I4663" t="s">
        <v>46191</v>
      </c>
    </row>
    <row r="4664" spans="8:9">
      <c r="H4664" s="17" t="s">
        <v>5091</v>
      </c>
      <c r="I4664" t="s">
        <v>46192</v>
      </c>
    </row>
    <row r="4665" spans="8:9">
      <c r="H4665" s="17" t="s">
        <v>5092</v>
      </c>
      <c r="I4665" t="s">
        <v>46079</v>
      </c>
    </row>
    <row r="4666" spans="8:9">
      <c r="H4666" s="17" t="s">
        <v>5093</v>
      </c>
      <c r="I4666" t="s">
        <v>46079</v>
      </c>
    </row>
    <row r="4667" spans="8:9">
      <c r="H4667" s="17" t="s">
        <v>5094</v>
      </c>
      <c r="I4667" t="s">
        <v>46079</v>
      </c>
    </row>
    <row r="4668" spans="8:9">
      <c r="H4668" s="17" t="s">
        <v>5095</v>
      </c>
      <c r="I4668" t="s">
        <v>46079</v>
      </c>
    </row>
    <row r="4669" spans="8:9">
      <c r="H4669" s="17" t="s">
        <v>5096</v>
      </c>
      <c r="I4669" t="s">
        <v>46193</v>
      </c>
    </row>
    <row r="4670" spans="8:9">
      <c r="H4670" s="17" t="s">
        <v>5097</v>
      </c>
      <c r="I4670" t="s">
        <v>46079</v>
      </c>
    </row>
    <row r="4671" spans="8:9">
      <c r="H4671" s="17" t="s">
        <v>5098</v>
      </c>
      <c r="I4671" t="s">
        <v>46079</v>
      </c>
    </row>
    <row r="4672" spans="8:9">
      <c r="H4672" s="17" t="s">
        <v>5099</v>
      </c>
      <c r="I4672" t="s">
        <v>46079</v>
      </c>
    </row>
    <row r="4673" spans="8:9">
      <c r="H4673" s="17" t="s">
        <v>5100</v>
      </c>
      <c r="I4673" t="s">
        <v>46194</v>
      </c>
    </row>
    <row r="4674" spans="8:9">
      <c r="H4674" s="17" t="s">
        <v>5101</v>
      </c>
      <c r="I4674" t="s">
        <v>46079</v>
      </c>
    </row>
    <row r="4675" spans="8:9">
      <c r="H4675" s="17" t="s">
        <v>5102</v>
      </c>
      <c r="I4675" t="s">
        <v>46194</v>
      </c>
    </row>
    <row r="4676" spans="8:9">
      <c r="H4676" s="17" t="s">
        <v>5103</v>
      </c>
      <c r="I4676" t="s">
        <v>46079</v>
      </c>
    </row>
    <row r="4677" spans="8:9">
      <c r="H4677" s="17" t="s">
        <v>5104</v>
      </c>
      <c r="I4677" t="s">
        <v>46079</v>
      </c>
    </row>
    <row r="4678" spans="8:9">
      <c r="H4678" s="17" t="s">
        <v>5105</v>
      </c>
      <c r="I4678" t="s">
        <v>46195</v>
      </c>
    </row>
    <row r="4679" spans="8:9">
      <c r="H4679" s="17" t="s">
        <v>5106</v>
      </c>
      <c r="I4679" t="s">
        <v>46195</v>
      </c>
    </row>
    <row r="4680" spans="8:9">
      <c r="H4680" s="17" t="s">
        <v>5107</v>
      </c>
      <c r="I4680" t="s">
        <v>46195</v>
      </c>
    </row>
    <row r="4681" spans="8:9">
      <c r="H4681" s="17" t="s">
        <v>5108</v>
      </c>
      <c r="I4681" t="s">
        <v>46196</v>
      </c>
    </row>
    <row r="4682" spans="8:9">
      <c r="H4682" s="17" t="s">
        <v>5109</v>
      </c>
      <c r="I4682" t="s">
        <v>46197</v>
      </c>
    </row>
    <row r="4683" spans="8:9">
      <c r="H4683" s="17" t="s">
        <v>5110</v>
      </c>
      <c r="I4683" t="s">
        <v>46198</v>
      </c>
    </row>
    <row r="4684" spans="8:9">
      <c r="H4684" s="17" t="s">
        <v>5111</v>
      </c>
      <c r="I4684" t="s">
        <v>46199</v>
      </c>
    </row>
    <row r="4685" spans="8:9">
      <c r="H4685" s="17" t="s">
        <v>5112</v>
      </c>
      <c r="I4685" t="s">
        <v>46079</v>
      </c>
    </row>
    <row r="4686" spans="8:9">
      <c r="H4686" s="17" t="s">
        <v>5113</v>
      </c>
      <c r="I4686" t="s">
        <v>46007</v>
      </c>
    </row>
    <row r="4687" spans="8:9">
      <c r="H4687" s="17" t="s">
        <v>5114</v>
      </c>
      <c r="I4687" t="s">
        <v>46200</v>
      </c>
    </row>
    <row r="4688" spans="8:9">
      <c r="H4688" s="17" t="s">
        <v>5115</v>
      </c>
      <c r="I4688" t="s">
        <v>46142</v>
      </c>
    </row>
    <row r="4689" spans="8:9">
      <c r="H4689" s="17" t="s">
        <v>5116</v>
      </c>
      <c r="I4689" t="s">
        <v>46201</v>
      </c>
    </row>
    <row r="4690" spans="8:9">
      <c r="H4690" s="17" t="s">
        <v>5117</v>
      </c>
      <c r="I4690" t="s">
        <v>46201</v>
      </c>
    </row>
    <row r="4691" spans="8:9">
      <c r="H4691" s="17" t="s">
        <v>5118</v>
      </c>
      <c r="I4691" t="s">
        <v>46202</v>
      </c>
    </row>
    <row r="4692" spans="8:9">
      <c r="H4692" s="17" t="s">
        <v>5119</v>
      </c>
      <c r="I4692" t="s">
        <v>46079</v>
      </c>
    </row>
    <row r="4693" spans="8:9">
      <c r="H4693" s="17" t="s">
        <v>5120</v>
      </c>
      <c r="I4693" t="s">
        <v>46079</v>
      </c>
    </row>
    <row r="4694" spans="8:9">
      <c r="H4694" s="17" t="s">
        <v>5121</v>
      </c>
      <c r="I4694" t="s">
        <v>46079</v>
      </c>
    </row>
    <row r="4695" spans="8:9">
      <c r="H4695" s="17" t="s">
        <v>5122</v>
      </c>
      <c r="I4695" t="s">
        <v>46203</v>
      </c>
    </row>
    <row r="4696" spans="8:9">
      <c r="H4696" s="17" t="s">
        <v>5123</v>
      </c>
      <c r="I4696" t="s">
        <v>46204</v>
      </c>
    </row>
    <row r="4697" spans="8:9">
      <c r="H4697" s="17" t="s">
        <v>5124</v>
      </c>
      <c r="I4697" t="s">
        <v>46205</v>
      </c>
    </row>
    <row r="4698" spans="8:9">
      <c r="H4698" s="17" t="s">
        <v>5125</v>
      </c>
      <c r="I4698" t="s">
        <v>46128</v>
      </c>
    </row>
    <row r="4699" spans="8:9" ht="45">
      <c r="H4699" s="17" t="s">
        <v>5126</v>
      </c>
      <c r="I4699" s="33" t="s">
        <v>59392</v>
      </c>
    </row>
    <row r="4700" spans="8:9">
      <c r="H4700" s="17" t="s">
        <v>5127</v>
      </c>
      <c r="I4700" t="s">
        <v>46206</v>
      </c>
    </row>
    <row r="4701" spans="8:9">
      <c r="H4701" s="17" t="s">
        <v>5128</v>
      </c>
      <c r="I4701" t="s">
        <v>46207</v>
      </c>
    </row>
    <row r="4702" spans="8:9">
      <c r="H4702" s="17" t="s">
        <v>5129</v>
      </c>
      <c r="I4702" t="s">
        <v>46208</v>
      </c>
    </row>
    <row r="4703" spans="8:9">
      <c r="H4703" s="17" t="s">
        <v>5130</v>
      </c>
      <c r="I4703" t="s">
        <v>46209</v>
      </c>
    </row>
    <row r="4704" spans="8:9">
      <c r="H4704" s="17" t="s">
        <v>5131</v>
      </c>
      <c r="I4704" t="s">
        <v>46210</v>
      </c>
    </row>
    <row r="4705" spans="8:9">
      <c r="H4705" s="17" t="s">
        <v>5132</v>
      </c>
      <c r="I4705" t="s">
        <v>46211</v>
      </c>
    </row>
    <row r="4706" spans="8:9">
      <c r="H4706" s="17" t="s">
        <v>5133</v>
      </c>
      <c r="I4706" t="s">
        <v>46212</v>
      </c>
    </row>
    <row r="4707" spans="8:9">
      <c r="H4707" s="17" t="s">
        <v>5134</v>
      </c>
      <c r="I4707" t="s">
        <v>46213</v>
      </c>
    </row>
    <row r="4708" spans="8:9" ht="45">
      <c r="H4708" s="17" t="s">
        <v>5135</v>
      </c>
      <c r="I4708" s="33" t="s">
        <v>59393</v>
      </c>
    </row>
    <row r="4709" spans="8:9" ht="30">
      <c r="H4709" s="17" t="s">
        <v>5136</v>
      </c>
      <c r="I4709" s="33" t="s">
        <v>59394</v>
      </c>
    </row>
    <row r="4710" spans="8:9" ht="30">
      <c r="H4710" s="17" t="s">
        <v>5137</v>
      </c>
      <c r="I4710" s="33" t="s">
        <v>59395</v>
      </c>
    </row>
    <row r="4711" spans="8:9">
      <c r="H4711" s="17" t="s">
        <v>5138</v>
      </c>
      <c r="I4711" t="s">
        <v>46214</v>
      </c>
    </row>
    <row r="4712" spans="8:9">
      <c r="H4712" s="17" t="s">
        <v>5139</v>
      </c>
      <c r="I4712" t="s">
        <v>46215</v>
      </c>
    </row>
    <row r="4713" spans="8:9">
      <c r="H4713" s="17" t="s">
        <v>5140</v>
      </c>
      <c r="I4713" t="s">
        <v>46216</v>
      </c>
    </row>
    <row r="4714" spans="8:9">
      <c r="H4714" s="17" t="s">
        <v>5141</v>
      </c>
      <c r="I4714" t="s">
        <v>46217</v>
      </c>
    </row>
    <row r="4715" spans="8:9">
      <c r="H4715" s="17" t="s">
        <v>5142</v>
      </c>
      <c r="I4715" t="s">
        <v>46218</v>
      </c>
    </row>
    <row r="4716" spans="8:9">
      <c r="H4716" s="17" t="s">
        <v>5143</v>
      </c>
      <c r="I4716" t="s">
        <v>46219</v>
      </c>
    </row>
    <row r="4717" spans="8:9">
      <c r="H4717" s="17" t="s">
        <v>5144</v>
      </c>
      <c r="I4717" t="s">
        <v>46220</v>
      </c>
    </row>
    <row r="4718" spans="8:9">
      <c r="H4718" s="17" t="s">
        <v>5145</v>
      </c>
      <c r="I4718" t="s">
        <v>46221</v>
      </c>
    </row>
    <row r="4719" spans="8:9">
      <c r="H4719" s="17" t="s">
        <v>5146</v>
      </c>
      <c r="I4719" t="s">
        <v>46222</v>
      </c>
    </row>
    <row r="4720" spans="8:9">
      <c r="H4720" s="17" t="s">
        <v>5147</v>
      </c>
      <c r="I4720" t="s">
        <v>46223</v>
      </c>
    </row>
    <row r="4721" spans="8:9">
      <c r="H4721" s="17" t="s">
        <v>5148</v>
      </c>
      <c r="I4721" t="s">
        <v>46224</v>
      </c>
    </row>
    <row r="4722" spans="8:9">
      <c r="H4722" s="17" t="s">
        <v>5149</v>
      </c>
      <c r="I4722" t="s">
        <v>46225</v>
      </c>
    </row>
    <row r="4723" spans="8:9">
      <c r="H4723" s="17" t="s">
        <v>5150</v>
      </c>
      <c r="I4723" t="s">
        <v>46226</v>
      </c>
    </row>
    <row r="4724" spans="8:9">
      <c r="H4724" s="17" t="s">
        <v>5151</v>
      </c>
      <c r="I4724" t="s">
        <v>46227</v>
      </c>
    </row>
    <row r="4725" spans="8:9">
      <c r="H4725" s="17" t="s">
        <v>5152</v>
      </c>
      <c r="I4725" t="s">
        <v>46227</v>
      </c>
    </row>
    <row r="4726" spans="8:9">
      <c r="H4726" s="17" t="s">
        <v>5153</v>
      </c>
      <c r="I4726" t="s">
        <v>46228</v>
      </c>
    </row>
    <row r="4727" spans="8:9">
      <c r="H4727" s="17" t="s">
        <v>5154</v>
      </c>
      <c r="I4727" t="s">
        <v>46229</v>
      </c>
    </row>
    <row r="4728" spans="8:9">
      <c r="H4728" s="17" t="s">
        <v>5155</v>
      </c>
      <c r="I4728" t="s">
        <v>46230</v>
      </c>
    </row>
    <row r="4729" spans="8:9">
      <c r="H4729" s="17" t="s">
        <v>5156</v>
      </c>
      <c r="I4729" t="s">
        <v>46231</v>
      </c>
    </row>
    <row r="4730" spans="8:9">
      <c r="H4730" s="17" t="s">
        <v>5157</v>
      </c>
      <c r="I4730" t="s">
        <v>46232</v>
      </c>
    </row>
    <row r="4731" spans="8:9">
      <c r="H4731" s="17" t="s">
        <v>5158</v>
      </c>
      <c r="I4731" t="s">
        <v>46079</v>
      </c>
    </row>
    <row r="4732" spans="8:9">
      <c r="H4732" s="17" t="s">
        <v>5159</v>
      </c>
      <c r="I4732" t="s">
        <v>46233</v>
      </c>
    </row>
    <row r="4733" spans="8:9">
      <c r="H4733" s="17" t="s">
        <v>5160</v>
      </c>
      <c r="I4733" t="s">
        <v>46234</v>
      </c>
    </row>
    <row r="4734" spans="8:9">
      <c r="H4734" s="17" t="s">
        <v>5161</v>
      </c>
      <c r="I4734" t="s">
        <v>46235</v>
      </c>
    </row>
    <row r="4735" spans="8:9">
      <c r="H4735" s="17" t="s">
        <v>5162</v>
      </c>
      <c r="I4735" t="s">
        <v>46236</v>
      </c>
    </row>
    <row r="4736" spans="8:9">
      <c r="H4736" s="17" t="s">
        <v>5163</v>
      </c>
      <c r="I4736" t="s">
        <v>46067</v>
      </c>
    </row>
    <row r="4737" spans="8:9">
      <c r="H4737" s="17" t="s">
        <v>5164</v>
      </c>
      <c r="I4737" t="s">
        <v>46237</v>
      </c>
    </row>
    <row r="4738" spans="8:9">
      <c r="H4738" s="17" t="s">
        <v>5165</v>
      </c>
      <c r="I4738" t="s">
        <v>46238</v>
      </c>
    </row>
    <row r="4739" spans="8:9">
      <c r="H4739" s="17" t="s">
        <v>5166</v>
      </c>
      <c r="I4739" t="s">
        <v>46238</v>
      </c>
    </row>
    <row r="4740" spans="8:9">
      <c r="H4740" s="17" t="s">
        <v>5167</v>
      </c>
      <c r="I4740" t="s">
        <v>46239</v>
      </c>
    </row>
    <row r="4741" spans="8:9">
      <c r="H4741" s="17" t="s">
        <v>5168</v>
      </c>
      <c r="I4741" t="s">
        <v>46007</v>
      </c>
    </row>
    <row r="4742" spans="8:9">
      <c r="H4742" s="17" t="s">
        <v>5169</v>
      </c>
      <c r="I4742" t="s">
        <v>46111</v>
      </c>
    </row>
    <row r="4743" spans="8:9">
      <c r="H4743" s="17" t="s">
        <v>5170</v>
      </c>
      <c r="I4743" t="s">
        <v>46240</v>
      </c>
    </row>
    <row r="4744" spans="8:9">
      <c r="H4744" s="17" t="s">
        <v>5171</v>
      </c>
      <c r="I4744" t="s">
        <v>46241</v>
      </c>
    </row>
    <row r="4745" spans="8:9" ht="30">
      <c r="H4745" s="17" t="s">
        <v>5172</v>
      </c>
      <c r="I4745" s="33" t="s">
        <v>59396</v>
      </c>
    </row>
    <row r="4746" spans="8:9">
      <c r="H4746" s="17" t="s">
        <v>5173</v>
      </c>
      <c r="I4746" t="s">
        <v>46242</v>
      </c>
    </row>
    <row r="4747" spans="8:9" ht="30">
      <c r="H4747" s="17" t="s">
        <v>5174</v>
      </c>
      <c r="I4747" s="33" t="s">
        <v>59397</v>
      </c>
    </row>
    <row r="4748" spans="8:9">
      <c r="H4748" s="17" t="s">
        <v>5175</v>
      </c>
      <c r="I4748" t="s">
        <v>46243</v>
      </c>
    </row>
    <row r="4749" spans="8:9">
      <c r="H4749" s="17" t="s">
        <v>5176</v>
      </c>
      <c r="I4749" t="s">
        <v>46244</v>
      </c>
    </row>
    <row r="4750" spans="8:9">
      <c r="H4750" s="17" t="s">
        <v>5177</v>
      </c>
      <c r="I4750" t="s">
        <v>46245</v>
      </c>
    </row>
    <row r="4751" spans="8:9">
      <c r="H4751" s="17" t="s">
        <v>5178</v>
      </c>
      <c r="I4751" t="s">
        <v>46246</v>
      </c>
    </row>
    <row r="4752" spans="8:9">
      <c r="H4752" s="17" t="s">
        <v>5179</v>
      </c>
      <c r="I4752" t="s">
        <v>46247</v>
      </c>
    </row>
    <row r="4753" spans="8:9">
      <c r="H4753" s="17" t="s">
        <v>5180</v>
      </c>
      <c r="I4753" t="s">
        <v>46248</v>
      </c>
    </row>
    <row r="4754" spans="8:9">
      <c r="H4754" s="17" t="s">
        <v>5181</v>
      </c>
      <c r="I4754" t="s">
        <v>46248</v>
      </c>
    </row>
    <row r="4755" spans="8:9">
      <c r="H4755" s="17" t="s">
        <v>5182</v>
      </c>
      <c r="I4755" t="s">
        <v>46249</v>
      </c>
    </row>
    <row r="4756" spans="8:9">
      <c r="H4756" s="17" t="s">
        <v>5183</v>
      </c>
      <c r="I4756" t="s">
        <v>46250</v>
      </c>
    </row>
    <row r="4757" spans="8:9">
      <c r="H4757" s="17" t="s">
        <v>5184</v>
      </c>
      <c r="I4757" t="s">
        <v>46251</v>
      </c>
    </row>
    <row r="4758" spans="8:9">
      <c r="H4758" s="17" t="s">
        <v>5185</v>
      </c>
      <c r="I4758" t="s">
        <v>46252</v>
      </c>
    </row>
    <row r="4759" spans="8:9">
      <c r="H4759" s="17" t="s">
        <v>5186</v>
      </c>
      <c r="I4759" t="s">
        <v>46253</v>
      </c>
    </row>
    <row r="4760" spans="8:9">
      <c r="H4760" s="17" t="s">
        <v>5187</v>
      </c>
      <c r="I4760" t="s">
        <v>46241</v>
      </c>
    </row>
    <row r="4761" spans="8:9">
      <c r="H4761" s="17" t="s">
        <v>5188</v>
      </c>
      <c r="I4761" t="s">
        <v>46254</v>
      </c>
    </row>
    <row r="4762" spans="8:9">
      <c r="H4762" s="17" t="s">
        <v>5189</v>
      </c>
      <c r="I4762" t="s">
        <v>46255</v>
      </c>
    </row>
    <row r="4763" spans="8:9" ht="30">
      <c r="H4763" s="17" t="s">
        <v>5190</v>
      </c>
      <c r="I4763" s="33" t="s">
        <v>59398</v>
      </c>
    </row>
    <row r="4764" spans="8:9">
      <c r="H4764" s="17" t="s">
        <v>5191</v>
      </c>
      <c r="I4764" t="s">
        <v>46256</v>
      </c>
    </row>
    <row r="4765" spans="8:9">
      <c r="H4765" s="17" t="s">
        <v>5192</v>
      </c>
      <c r="I4765" t="s">
        <v>46257</v>
      </c>
    </row>
    <row r="4766" spans="8:9">
      <c r="H4766" s="17" t="s">
        <v>5193</v>
      </c>
      <c r="I4766" t="s">
        <v>46258</v>
      </c>
    </row>
    <row r="4767" spans="8:9">
      <c r="H4767" s="17" t="s">
        <v>5194</v>
      </c>
      <c r="I4767" t="s">
        <v>46259</v>
      </c>
    </row>
    <row r="4768" spans="8:9">
      <c r="H4768" s="17" t="s">
        <v>5195</v>
      </c>
      <c r="I4768" t="s">
        <v>46218</v>
      </c>
    </row>
    <row r="4769" spans="8:9" ht="75">
      <c r="H4769" s="17" t="s">
        <v>5196</v>
      </c>
      <c r="I4769" s="33" t="s">
        <v>59399</v>
      </c>
    </row>
    <row r="4770" spans="8:9" ht="30">
      <c r="H4770" s="17" t="s">
        <v>5197</v>
      </c>
      <c r="I4770" s="33" t="s">
        <v>59400</v>
      </c>
    </row>
    <row r="4771" spans="8:9">
      <c r="H4771" s="17" t="s">
        <v>5198</v>
      </c>
      <c r="I4771" t="s">
        <v>46260</v>
      </c>
    </row>
    <row r="4772" spans="8:9" ht="75">
      <c r="H4772" s="17" t="s">
        <v>5199</v>
      </c>
      <c r="I4772" s="33" t="s">
        <v>59401</v>
      </c>
    </row>
    <row r="4773" spans="8:9" ht="75">
      <c r="H4773" s="17" t="s">
        <v>5200</v>
      </c>
      <c r="I4773" s="33" t="s">
        <v>59402</v>
      </c>
    </row>
    <row r="4774" spans="8:9">
      <c r="H4774" s="17" t="s">
        <v>5201</v>
      </c>
      <c r="I4774" t="s">
        <v>46261</v>
      </c>
    </row>
    <row r="4775" spans="8:9">
      <c r="H4775" s="17" t="s">
        <v>5202</v>
      </c>
      <c r="I4775" t="s">
        <v>46262</v>
      </c>
    </row>
    <row r="4776" spans="8:9">
      <c r="H4776" s="17" t="s">
        <v>5203</v>
      </c>
      <c r="I4776" t="s">
        <v>46263</v>
      </c>
    </row>
    <row r="4777" spans="8:9">
      <c r="H4777" s="17" t="s">
        <v>5204</v>
      </c>
      <c r="I4777" t="s">
        <v>46264</v>
      </c>
    </row>
    <row r="4778" spans="8:9" ht="75">
      <c r="H4778" s="17" t="s">
        <v>5205</v>
      </c>
      <c r="I4778" s="33" t="s">
        <v>59403</v>
      </c>
    </row>
    <row r="4779" spans="8:9">
      <c r="H4779" s="17" t="s">
        <v>5206</v>
      </c>
      <c r="I4779" t="s">
        <v>46265</v>
      </c>
    </row>
    <row r="4780" spans="8:9">
      <c r="H4780" s="17" t="s">
        <v>5207</v>
      </c>
      <c r="I4780" t="s">
        <v>46266</v>
      </c>
    </row>
    <row r="4781" spans="8:9">
      <c r="H4781" s="17" t="s">
        <v>5208</v>
      </c>
      <c r="I4781" t="s">
        <v>46267</v>
      </c>
    </row>
    <row r="4782" spans="8:9" ht="60">
      <c r="H4782" s="17" t="s">
        <v>5209</v>
      </c>
      <c r="I4782" s="33" t="s">
        <v>59404</v>
      </c>
    </row>
    <row r="4783" spans="8:9">
      <c r="H4783" s="17" t="s">
        <v>5210</v>
      </c>
      <c r="I4783" t="s">
        <v>46268</v>
      </c>
    </row>
    <row r="4784" spans="8:9">
      <c r="H4784" s="17" t="s">
        <v>5211</v>
      </c>
      <c r="I4784" t="s">
        <v>46269</v>
      </c>
    </row>
    <row r="4785" spans="8:9">
      <c r="H4785" s="17" t="s">
        <v>5212</v>
      </c>
      <c r="I4785" t="s">
        <v>46270</v>
      </c>
    </row>
    <row r="4786" spans="8:9">
      <c r="H4786" s="17" t="s">
        <v>5213</v>
      </c>
      <c r="I4786" t="s">
        <v>46271</v>
      </c>
    </row>
    <row r="4787" spans="8:9" ht="45">
      <c r="H4787" s="17" t="s">
        <v>5214</v>
      </c>
      <c r="I4787" s="33" t="s">
        <v>59405</v>
      </c>
    </row>
    <row r="4788" spans="8:9">
      <c r="H4788" s="17" t="s">
        <v>5215</v>
      </c>
      <c r="I4788" t="s">
        <v>46272</v>
      </c>
    </row>
    <row r="4789" spans="8:9">
      <c r="H4789" s="17" t="s">
        <v>5216</v>
      </c>
      <c r="I4789" t="s">
        <v>46273</v>
      </c>
    </row>
    <row r="4790" spans="8:9" ht="45">
      <c r="H4790" s="17" t="s">
        <v>5217</v>
      </c>
      <c r="I4790" s="33" t="s">
        <v>59406</v>
      </c>
    </row>
    <row r="4791" spans="8:9">
      <c r="H4791" s="17" t="s">
        <v>5218</v>
      </c>
      <c r="I4791" t="s">
        <v>46274</v>
      </c>
    </row>
    <row r="4792" spans="8:9">
      <c r="H4792" s="17" t="s">
        <v>5219</v>
      </c>
      <c r="I4792" t="s">
        <v>46275</v>
      </c>
    </row>
    <row r="4793" spans="8:9">
      <c r="H4793" s="17" t="s">
        <v>5220</v>
      </c>
      <c r="I4793" t="s">
        <v>46275</v>
      </c>
    </row>
    <row r="4794" spans="8:9">
      <c r="H4794" s="17" t="s">
        <v>5221</v>
      </c>
      <c r="I4794" t="s">
        <v>46276</v>
      </c>
    </row>
    <row r="4795" spans="8:9">
      <c r="H4795" s="17" t="s">
        <v>5222</v>
      </c>
      <c r="I4795" t="s">
        <v>46277</v>
      </c>
    </row>
    <row r="4796" spans="8:9">
      <c r="H4796" s="17" t="s">
        <v>5223</v>
      </c>
      <c r="I4796" t="s">
        <v>46278</v>
      </c>
    </row>
    <row r="4797" spans="8:9">
      <c r="H4797" s="17" t="s">
        <v>5224</v>
      </c>
      <c r="I4797" t="s">
        <v>46279</v>
      </c>
    </row>
    <row r="4798" spans="8:9" ht="60">
      <c r="H4798" s="17" t="s">
        <v>5225</v>
      </c>
      <c r="I4798" s="33" t="s">
        <v>59407</v>
      </c>
    </row>
    <row r="4799" spans="8:9" ht="30">
      <c r="H4799" s="17" t="s">
        <v>5226</v>
      </c>
      <c r="I4799" s="33" t="s">
        <v>59408</v>
      </c>
    </row>
    <row r="4800" spans="8:9" ht="30">
      <c r="H4800" s="17" t="s">
        <v>5227</v>
      </c>
      <c r="I4800" s="33" t="s">
        <v>59409</v>
      </c>
    </row>
    <row r="4801" spans="8:9">
      <c r="H4801" s="17" t="s">
        <v>5228</v>
      </c>
      <c r="I4801" t="s">
        <v>46280</v>
      </c>
    </row>
    <row r="4802" spans="8:9" ht="30">
      <c r="H4802" s="17" t="s">
        <v>5229</v>
      </c>
      <c r="I4802" s="33" t="s">
        <v>59410</v>
      </c>
    </row>
    <row r="4803" spans="8:9">
      <c r="H4803" s="17" t="s">
        <v>5230</v>
      </c>
      <c r="I4803" t="s">
        <v>46281</v>
      </c>
    </row>
    <row r="4804" spans="8:9">
      <c r="H4804" s="17" t="s">
        <v>5231</v>
      </c>
      <c r="I4804" t="s">
        <v>46282</v>
      </c>
    </row>
    <row r="4805" spans="8:9">
      <c r="H4805" s="17" t="s">
        <v>5232</v>
      </c>
      <c r="I4805" t="s">
        <v>46283</v>
      </c>
    </row>
    <row r="4806" spans="8:9">
      <c r="H4806" s="17" t="s">
        <v>5233</v>
      </c>
      <c r="I4806" t="s">
        <v>46284</v>
      </c>
    </row>
    <row r="4807" spans="8:9">
      <c r="H4807" s="17" t="s">
        <v>5234</v>
      </c>
      <c r="I4807" t="s">
        <v>46285</v>
      </c>
    </row>
    <row r="4808" spans="8:9">
      <c r="H4808" s="17" t="s">
        <v>5235</v>
      </c>
      <c r="I4808" t="s">
        <v>46285</v>
      </c>
    </row>
    <row r="4809" spans="8:9" ht="30">
      <c r="H4809" s="17" t="s">
        <v>5236</v>
      </c>
      <c r="I4809" s="33" t="s">
        <v>59411</v>
      </c>
    </row>
    <row r="4810" spans="8:9">
      <c r="H4810" s="17" t="s">
        <v>5237</v>
      </c>
      <c r="I4810" t="s">
        <v>46286</v>
      </c>
    </row>
    <row r="4811" spans="8:9">
      <c r="H4811" s="17" t="s">
        <v>5238</v>
      </c>
      <c r="I4811" t="s">
        <v>46287</v>
      </c>
    </row>
    <row r="4812" spans="8:9">
      <c r="H4812" s="17" t="s">
        <v>5239</v>
      </c>
      <c r="I4812" t="s">
        <v>46288</v>
      </c>
    </row>
    <row r="4813" spans="8:9">
      <c r="H4813" s="17" t="s">
        <v>5240</v>
      </c>
      <c r="I4813" t="s">
        <v>46289</v>
      </c>
    </row>
    <row r="4814" spans="8:9">
      <c r="H4814" s="17" t="s">
        <v>5241</v>
      </c>
      <c r="I4814" t="s">
        <v>46007</v>
      </c>
    </row>
    <row r="4815" spans="8:9">
      <c r="H4815" s="17" t="s">
        <v>5242</v>
      </c>
      <c r="I4815" t="s">
        <v>46290</v>
      </c>
    </row>
    <row r="4816" spans="8:9">
      <c r="H4816" s="17" t="s">
        <v>5243</v>
      </c>
      <c r="I4816" t="s">
        <v>46291</v>
      </c>
    </row>
    <row r="4817" spans="8:9">
      <c r="H4817" s="17" t="s">
        <v>5244</v>
      </c>
      <c r="I4817" t="s">
        <v>46292</v>
      </c>
    </row>
    <row r="4818" spans="8:9">
      <c r="H4818" s="17" t="s">
        <v>5245</v>
      </c>
      <c r="I4818" t="s">
        <v>46293</v>
      </c>
    </row>
    <row r="4819" spans="8:9">
      <c r="H4819" s="17" t="s">
        <v>5246</v>
      </c>
      <c r="I4819" t="s">
        <v>46294</v>
      </c>
    </row>
    <row r="4820" spans="8:9">
      <c r="H4820" s="17" t="s">
        <v>5247</v>
      </c>
      <c r="I4820" t="s">
        <v>46295</v>
      </c>
    </row>
    <row r="4821" spans="8:9">
      <c r="H4821" s="17" t="s">
        <v>5248</v>
      </c>
      <c r="I4821" t="s">
        <v>46296</v>
      </c>
    </row>
    <row r="4822" spans="8:9">
      <c r="H4822" s="17" t="s">
        <v>5249</v>
      </c>
      <c r="I4822" t="s">
        <v>46297</v>
      </c>
    </row>
    <row r="4823" spans="8:9" ht="30">
      <c r="H4823" s="17" t="s">
        <v>5250</v>
      </c>
      <c r="I4823" s="33" t="s">
        <v>59412</v>
      </c>
    </row>
    <row r="4824" spans="8:9">
      <c r="H4824" s="17" t="s">
        <v>5251</v>
      </c>
      <c r="I4824" t="s">
        <v>46298</v>
      </c>
    </row>
    <row r="4825" spans="8:9">
      <c r="H4825" s="17" t="s">
        <v>5252</v>
      </c>
      <c r="I4825" t="s">
        <v>46299</v>
      </c>
    </row>
    <row r="4826" spans="8:9" ht="30">
      <c r="H4826" s="17" t="s">
        <v>5253</v>
      </c>
      <c r="I4826" s="33" t="s">
        <v>59413</v>
      </c>
    </row>
    <row r="4827" spans="8:9">
      <c r="H4827" s="17" t="s">
        <v>5254</v>
      </c>
      <c r="I4827" t="s">
        <v>46300</v>
      </c>
    </row>
    <row r="4828" spans="8:9">
      <c r="H4828" s="17" t="s">
        <v>5255</v>
      </c>
      <c r="I4828" t="s">
        <v>46299</v>
      </c>
    </row>
    <row r="4829" spans="8:9" ht="30">
      <c r="H4829" s="17" t="s">
        <v>5256</v>
      </c>
      <c r="I4829" s="33" t="s">
        <v>59414</v>
      </c>
    </row>
    <row r="4830" spans="8:9">
      <c r="H4830" s="17" t="s">
        <v>5257</v>
      </c>
      <c r="I4830" t="s">
        <v>46301</v>
      </c>
    </row>
    <row r="4831" spans="8:9">
      <c r="H4831" s="17" t="s">
        <v>5258</v>
      </c>
      <c r="I4831" t="s">
        <v>46096</v>
      </c>
    </row>
    <row r="4832" spans="8:9">
      <c r="H4832" s="17" t="s">
        <v>5259</v>
      </c>
      <c r="I4832" t="s">
        <v>46302</v>
      </c>
    </row>
    <row r="4833" spans="8:9">
      <c r="H4833" s="17" t="s">
        <v>5260</v>
      </c>
      <c r="I4833">
        <v>6101150</v>
      </c>
    </row>
    <row r="4834" spans="8:9" ht="30">
      <c r="H4834" s="17" t="s">
        <v>5261</v>
      </c>
      <c r="I4834" s="33" t="s">
        <v>59415</v>
      </c>
    </row>
    <row r="4835" spans="8:9" ht="30">
      <c r="H4835" s="17" t="s">
        <v>5262</v>
      </c>
      <c r="I4835" s="33" t="s">
        <v>59416</v>
      </c>
    </row>
    <row r="4836" spans="8:9">
      <c r="H4836" s="17" t="s">
        <v>5263</v>
      </c>
      <c r="I4836" t="s">
        <v>46304</v>
      </c>
    </row>
    <row r="4837" spans="8:9">
      <c r="H4837" s="17" t="s">
        <v>5264</v>
      </c>
      <c r="I4837" t="s">
        <v>46305</v>
      </c>
    </row>
    <row r="4838" spans="8:9">
      <c r="H4838" s="17" t="s">
        <v>5265</v>
      </c>
      <c r="I4838" t="s">
        <v>46306</v>
      </c>
    </row>
    <row r="4839" spans="8:9">
      <c r="H4839" s="17" t="s">
        <v>5266</v>
      </c>
      <c r="I4839" t="s">
        <v>46307</v>
      </c>
    </row>
    <row r="4840" spans="8:9">
      <c r="H4840" s="17" t="s">
        <v>5267</v>
      </c>
      <c r="I4840" t="s">
        <v>46308</v>
      </c>
    </row>
    <row r="4841" spans="8:9">
      <c r="H4841" s="17" t="s">
        <v>5268</v>
      </c>
      <c r="I4841" t="s">
        <v>46309</v>
      </c>
    </row>
    <row r="4842" spans="8:9">
      <c r="H4842" s="17" t="s">
        <v>5269</v>
      </c>
      <c r="I4842" t="s">
        <v>46310</v>
      </c>
    </row>
    <row r="4843" spans="8:9">
      <c r="H4843" s="17" t="s">
        <v>5270</v>
      </c>
      <c r="I4843" t="s">
        <v>46311</v>
      </c>
    </row>
    <row r="4844" spans="8:9">
      <c r="H4844" s="17" t="s">
        <v>5271</v>
      </c>
      <c r="I4844" t="s">
        <v>46312</v>
      </c>
    </row>
    <row r="4845" spans="8:9">
      <c r="H4845" s="17" t="s">
        <v>5272</v>
      </c>
      <c r="I4845" t="s">
        <v>46313</v>
      </c>
    </row>
    <row r="4846" spans="8:9">
      <c r="H4846" s="17" t="s">
        <v>5273</v>
      </c>
      <c r="I4846" t="s">
        <v>46314</v>
      </c>
    </row>
    <row r="4847" spans="8:9">
      <c r="H4847" s="17" t="s">
        <v>5274</v>
      </c>
      <c r="I4847" t="s">
        <v>46315</v>
      </c>
    </row>
    <row r="4848" spans="8:9">
      <c r="H4848" s="17" t="s">
        <v>5275</v>
      </c>
      <c r="I4848" t="s">
        <v>46316</v>
      </c>
    </row>
    <row r="4849" spans="8:9">
      <c r="H4849" s="17" t="s">
        <v>5276</v>
      </c>
      <c r="I4849" t="s">
        <v>46317</v>
      </c>
    </row>
    <row r="4850" spans="8:9">
      <c r="H4850" s="17" t="s">
        <v>5277</v>
      </c>
      <c r="I4850" t="s">
        <v>46318</v>
      </c>
    </row>
    <row r="4851" spans="8:9">
      <c r="H4851" s="17" t="s">
        <v>5278</v>
      </c>
      <c r="I4851" t="s">
        <v>46319</v>
      </c>
    </row>
    <row r="4852" spans="8:9">
      <c r="H4852" s="17" t="s">
        <v>5279</v>
      </c>
      <c r="I4852" t="s">
        <v>46320</v>
      </c>
    </row>
    <row r="4853" spans="8:9">
      <c r="H4853" s="17" t="s">
        <v>5280</v>
      </c>
      <c r="I4853" t="s">
        <v>46321</v>
      </c>
    </row>
    <row r="4854" spans="8:9">
      <c r="H4854" s="17" t="s">
        <v>5281</v>
      </c>
      <c r="I4854" t="s">
        <v>46322</v>
      </c>
    </row>
    <row r="4855" spans="8:9">
      <c r="H4855" s="17" t="s">
        <v>5282</v>
      </c>
      <c r="I4855" t="s">
        <v>46323</v>
      </c>
    </row>
    <row r="4856" spans="8:9">
      <c r="H4856" s="17" t="s">
        <v>5283</v>
      </c>
      <c r="I4856" t="s">
        <v>46324</v>
      </c>
    </row>
    <row r="4857" spans="8:9">
      <c r="H4857" s="17" t="s">
        <v>5284</v>
      </c>
      <c r="I4857" t="s">
        <v>46195</v>
      </c>
    </row>
    <row r="4858" spans="8:9">
      <c r="H4858" s="17" t="s">
        <v>5285</v>
      </c>
      <c r="I4858" t="s">
        <v>46325</v>
      </c>
    </row>
    <row r="4859" spans="8:9">
      <c r="H4859" s="17" t="s">
        <v>5286</v>
      </c>
      <c r="I4859" t="s">
        <v>46326</v>
      </c>
    </row>
    <row r="4860" spans="8:9">
      <c r="H4860" s="17" t="s">
        <v>5287</v>
      </c>
      <c r="I4860" t="s">
        <v>46327</v>
      </c>
    </row>
    <row r="4861" spans="8:9">
      <c r="H4861" s="17" t="s">
        <v>5288</v>
      </c>
      <c r="I4861" t="s">
        <v>46328</v>
      </c>
    </row>
    <row r="4862" spans="8:9">
      <c r="H4862" s="17" t="s">
        <v>5289</v>
      </c>
      <c r="I4862" t="s">
        <v>46328</v>
      </c>
    </row>
    <row r="4863" spans="8:9">
      <c r="H4863" s="17" t="s">
        <v>5290</v>
      </c>
      <c r="I4863" t="s">
        <v>46079</v>
      </c>
    </row>
    <row r="4864" spans="8:9">
      <c r="H4864" s="17" t="s">
        <v>5291</v>
      </c>
      <c r="I4864" t="s">
        <v>46079</v>
      </c>
    </row>
    <row r="4865" spans="8:9">
      <c r="H4865" s="17" t="s">
        <v>5292</v>
      </c>
      <c r="I4865" t="s">
        <v>46079</v>
      </c>
    </row>
    <row r="4866" spans="8:9" ht="30">
      <c r="H4866" s="17" t="s">
        <v>5293</v>
      </c>
      <c r="I4866" s="33" t="s">
        <v>59417</v>
      </c>
    </row>
    <row r="4867" spans="8:9">
      <c r="H4867" s="17" t="s">
        <v>5294</v>
      </c>
      <c r="I4867" t="s">
        <v>46329</v>
      </c>
    </row>
    <row r="4868" spans="8:9">
      <c r="H4868" s="17" t="s">
        <v>5295</v>
      </c>
      <c r="I4868" t="s">
        <v>46330</v>
      </c>
    </row>
    <row r="4869" spans="8:9" ht="30">
      <c r="H4869" s="17" t="s">
        <v>5296</v>
      </c>
      <c r="I4869" s="33" t="s">
        <v>59418</v>
      </c>
    </row>
    <row r="4870" spans="8:9">
      <c r="H4870" s="17" t="s">
        <v>5297</v>
      </c>
      <c r="I4870" t="s">
        <v>46331</v>
      </c>
    </row>
    <row r="4871" spans="8:9">
      <c r="H4871" s="17" t="s">
        <v>5298</v>
      </c>
      <c r="I4871" t="s">
        <v>46332</v>
      </c>
    </row>
    <row r="4872" spans="8:9">
      <c r="H4872" s="17" t="s">
        <v>5299</v>
      </c>
      <c r="I4872" t="s">
        <v>46333</v>
      </c>
    </row>
    <row r="4873" spans="8:9">
      <c r="H4873" s="17" t="s">
        <v>5300</v>
      </c>
      <c r="I4873" t="s">
        <v>46334</v>
      </c>
    </row>
    <row r="4874" spans="8:9">
      <c r="H4874" s="17" t="s">
        <v>5301</v>
      </c>
      <c r="I4874" t="s">
        <v>46335</v>
      </c>
    </row>
    <row r="4875" spans="8:9">
      <c r="H4875" s="17" t="s">
        <v>5302</v>
      </c>
      <c r="I4875" t="s">
        <v>46336</v>
      </c>
    </row>
    <row r="4876" spans="8:9">
      <c r="H4876" s="17" t="s">
        <v>5303</v>
      </c>
      <c r="I4876" t="s">
        <v>45782</v>
      </c>
    </row>
    <row r="4877" spans="8:9">
      <c r="H4877" s="17" t="s">
        <v>5304</v>
      </c>
      <c r="I4877" t="s">
        <v>46337</v>
      </c>
    </row>
    <row r="4878" spans="8:9">
      <c r="H4878" s="17" t="s">
        <v>5305</v>
      </c>
      <c r="I4878" t="s">
        <v>46338</v>
      </c>
    </row>
    <row r="4879" spans="8:9" ht="45">
      <c r="H4879" s="17" t="s">
        <v>5306</v>
      </c>
      <c r="I4879" s="33" t="s">
        <v>59419</v>
      </c>
    </row>
    <row r="4880" spans="8:9">
      <c r="H4880" s="17" t="s">
        <v>5307</v>
      </c>
      <c r="I4880" t="s">
        <v>46339</v>
      </c>
    </row>
    <row r="4881" spans="8:9">
      <c r="H4881" s="17" t="s">
        <v>5308</v>
      </c>
      <c r="I4881" t="s">
        <v>46340</v>
      </c>
    </row>
    <row r="4882" spans="8:9">
      <c r="H4882" s="17" t="s">
        <v>5309</v>
      </c>
      <c r="I4882" t="s">
        <v>46341</v>
      </c>
    </row>
    <row r="4883" spans="8:9">
      <c r="H4883" s="17" t="s">
        <v>5310</v>
      </c>
      <c r="I4883" t="s">
        <v>46342</v>
      </c>
    </row>
    <row r="4884" spans="8:9">
      <c r="H4884" s="17" t="s">
        <v>5311</v>
      </c>
      <c r="I4884" t="s">
        <v>46049</v>
      </c>
    </row>
    <row r="4885" spans="8:9">
      <c r="H4885" s="17" t="s">
        <v>5312</v>
      </c>
      <c r="I4885" t="s">
        <v>46343</v>
      </c>
    </row>
    <row r="4886" spans="8:9" ht="30">
      <c r="H4886" s="17" t="s">
        <v>5313</v>
      </c>
      <c r="I4886" s="33" t="s">
        <v>59420</v>
      </c>
    </row>
    <row r="4887" spans="8:9" ht="45">
      <c r="H4887" s="17" t="s">
        <v>5314</v>
      </c>
      <c r="I4887" s="33" t="s">
        <v>59421</v>
      </c>
    </row>
    <row r="4888" spans="8:9">
      <c r="H4888" s="17" t="s">
        <v>5315</v>
      </c>
      <c r="I4888" t="s">
        <v>46007</v>
      </c>
    </row>
    <row r="4889" spans="8:9">
      <c r="H4889" s="17" t="s">
        <v>5316</v>
      </c>
      <c r="I4889" t="s">
        <v>46344</v>
      </c>
    </row>
    <row r="4890" spans="8:9">
      <c r="H4890" s="17" t="s">
        <v>5317</v>
      </c>
      <c r="I4890" t="s">
        <v>46345</v>
      </c>
    </row>
    <row r="4891" spans="8:9">
      <c r="H4891" s="17" t="s">
        <v>5318</v>
      </c>
      <c r="I4891" t="s">
        <v>46345</v>
      </c>
    </row>
    <row r="4892" spans="8:9">
      <c r="H4892" s="17" t="s">
        <v>5319</v>
      </c>
      <c r="I4892" t="s">
        <v>46346</v>
      </c>
    </row>
    <row r="4893" spans="8:9">
      <c r="H4893" s="17" t="s">
        <v>5320</v>
      </c>
      <c r="I4893" t="s">
        <v>46347</v>
      </c>
    </row>
    <row r="4894" spans="8:9">
      <c r="H4894" s="17" t="s">
        <v>5321</v>
      </c>
      <c r="I4894" t="s">
        <v>46038</v>
      </c>
    </row>
    <row r="4895" spans="8:9">
      <c r="H4895" s="17" t="s">
        <v>5322</v>
      </c>
      <c r="I4895" t="s">
        <v>46348</v>
      </c>
    </row>
    <row r="4896" spans="8:9">
      <c r="H4896" s="17" t="s">
        <v>5323</v>
      </c>
      <c r="I4896" t="s">
        <v>46348</v>
      </c>
    </row>
    <row r="4897" spans="8:9">
      <c r="H4897" s="17" t="s">
        <v>5324</v>
      </c>
      <c r="I4897" t="s">
        <v>46349</v>
      </c>
    </row>
    <row r="4898" spans="8:9" ht="60">
      <c r="H4898" s="17" t="s">
        <v>5325</v>
      </c>
      <c r="I4898" s="33" t="s">
        <v>59422</v>
      </c>
    </row>
    <row r="4899" spans="8:9">
      <c r="H4899" s="17" t="s">
        <v>5326</v>
      </c>
      <c r="I4899" t="s">
        <v>46350</v>
      </c>
    </row>
    <row r="4900" spans="8:9">
      <c r="H4900" s="17" t="s">
        <v>5327</v>
      </c>
      <c r="I4900" t="s">
        <v>46171</v>
      </c>
    </row>
    <row r="4901" spans="8:9">
      <c r="H4901" s="17" t="s">
        <v>5328</v>
      </c>
      <c r="I4901" t="s">
        <v>46171</v>
      </c>
    </row>
    <row r="4902" spans="8:9">
      <c r="H4902" s="17" t="s">
        <v>5329</v>
      </c>
      <c r="I4902" t="s">
        <v>46351</v>
      </c>
    </row>
    <row r="4903" spans="8:9">
      <c r="H4903" s="17" t="s">
        <v>5330</v>
      </c>
      <c r="I4903" t="s">
        <v>46352</v>
      </c>
    </row>
    <row r="4904" spans="8:9">
      <c r="H4904" s="17" t="s">
        <v>5331</v>
      </c>
      <c r="I4904" t="s">
        <v>46353</v>
      </c>
    </row>
    <row r="4905" spans="8:9">
      <c r="H4905" s="17" t="s">
        <v>5332</v>
      </c>
      <c r="I4905" t="s">
        <v>46354</v>
      </c>
    </row>
    <row r="4906" spans="8:9">
      <c r="H4906" s="17" t="s">
        <v>5333</v>
      </c>
      <c r="I4906" t="s">
        <v>46353</v>
      </c>
    </row>
    <row r="4907" spans="8:9">
      <c r="H4907" s="17" t="s">
        <v>5334</v>
      </c>
      <c r="I4907" t="s">
        <v>46355</v>
      </c>
    </row>
    <row r="4908" spans="8:9">
      <c r="H4908" s="17" t="s">
        <v>5335</v>
      </c>
      <c r="I4908" t="s">
        <v>46355</v>
      </c>
    </row>
    <row r="4909" spans="8:9">
      <c r="H4909" s="17" t="s">
        <v>5336</v>
      </c>
      <c r="I4909" t="s">
        <v>46354</v>
      </c>
    </row>
    <row r="4910" spans="8:9">
      <c r="H4910" s="17" t="s">
        <v>5337</v>
      </c>
      <c r="I4910" t="s">
        <v>45756</v>
      </c>
    </row>
    <row r="4911" spans="8:9">
      <c r="H4911" s="17" t="s">
        <v>5338</v>
      </c>
      <c r="I4911" t="s">
        <v>46356</v>
      </c>
    </row>
    <row r="4912" spans="8:9">
      <c r="H4912" s="17" t="s">
        <v>5339</v>
      </c>
      <c r="I4912" t="s">
        <v>46357</v>
      </c>
    </row>
    <row r="4913" spans="8:9">
      <c r="H4913" s="17" t="s">
        <v>5340</v>
      </c>
      <c r="I4913" t="s">
        <v>46358</v>
      </c>
    </row>
    <row r="4914" spans="8:9">
      <c r="H4914" s="17" t="s">
        <v>5341</v>
      </c>
      <c r="I4914" t="s">
        <v>46358</v>
      </c>
    </row>
    <row r="4915" spans="8:9">
      <c r="H4915" s="17" t="s">
        <v>5342</v>
      </c>
      <c r="I4915" t="s">
        <v>46358</v>
      </c>
    </row>
    <row r="4916" spans="8:9">
      <c r="H4916" s="17" t="s">
        <v>5343</v>
      </c>
      <c r="I4916" t="s">
        <v>46359</v>
      </c>
    </row>
    <row r="4917" spans="8:9">
      <c r="H4917" s="17" t="s">
        <v>5344</v>
      </c>
      <c r="I4917" t="s">
        <v>46360</v>
      </c>
    </row>
    <row r="4918" spans="8:9">
      <c r="H4918" s="17" t="s">
        <v>5345</v>
      </c>
      <c r="I4918" t="s">
        <v>46361</v>
      </c>
    </row>
    <row r="4919" spans="8:9">
      <c r="H4919" s="17" t="s">
        <v>5346</v>
      </c>
      <c r="I4919" t="s">
        <v>45874</v>
      </c>
    </row>
    <row r="4920" spans="8:9">
      <c r="H4920" s="17" t="s">
        <v>5347</v>
      </c>
      <c r="I4920" t="s">
        <v>46362</v>
      </c>
    </row>
    <row r="4921" spans="8:9">
      <c r="H4921" s="17" t="s">
        <v>5348</v>
      </c>
      <c r="I4921" t="s">
        <v>46363</v>
      </c>
    </row>
    <row r="4922" spans="8:9">
      <c r="H4922" s="17" t="s">
        <v>5349</v>
      </c>
      <c r="I4922" t="s">
        <v>46079</v>
      </c>
    </row>
    <row r="4923" spans="8:9">
      <c r="H4923" s="17" t="s">
        <v>5350</v>
      </c>
      <c r="I4923" t="s">
        <v>46074</v>
      </c>
    </row>
    <row r="4924" spans="8:9">
      <c r="H4924" s="17" t="s">
        <v>5351</v>
      </c>
      <c r="I4924" t="s">
        <v>46364</v>
      </c>
    </row>
    <row r="4925" spans="8:9">
      <c r="H4925" s="17" t="s">
        <v>5352</v>
      </c>
      <c r="I4925" t="s">
        <v>46365</v>
      </c>
    </row>
    <row r="4926" spans="8:9">
      <c r="H4926" s="17" t="s">
        <v>5353</v>
      </c>
      <c r="I4926" t="s">
        <v>46366</v>
      </c>
    </row>
    <row r="4927" spans="8:9">
      <c r="H4927" s="17" t="s">
        <v>5354</v>
      </c>
      <c r="I4927" t="s">
        <v>46367</v>
      </c>
    </row>
    <row r="4928" spans="8:9">
      <c r="H4928" s="17" t="s">
        <v>5355</v>
      </c>
      <c r="I4928" t="s">
        <v>46367</v>
      </c>
    </row>
    <row r="4929" spans="8:9">
      <c r="H4929" s="17" t="s">
        <v>5356</v>
      </c>
      <c r="I4929" t="s">
        <v>46367</v>
      </c>
    </row>
    <row r="4930" spans="8:9">
      <c r="H4930" s="17" t="s">
        <v>5357</v>
      </c>
      <c r="I4930" t="s">
        <v>46367</v>
      </c>
    </row>
    <row r="4931" spans="8:9">
      <c r="H4931" s="17" t="s">
        <v>5358</v>
      </c>
      <c r="I4931" t="s">
        <v>46368</v>
      </c>
    </row>
    <row r="4932" spans="8:9" ht="45">
      <c r="H4932" s="17" t="s">
        <v>5359</v>
      </c>
      <c r="I4932" s="33" t="s">
        <v>59423</v>
      </c>
    </row>
    <row r="4933" spans="8:9">
      <c r="H4933" s="17" t="s">
        <v>5360</v>
      </c>
      <c r="I4933" t="s">
        <v>46369</v>
      </c>
    </row>
    <row r="4934" spans="8:9">
      <c r="H4934" s="17" t="s">
        <v>5361</v>
      </c>
      <c r="I4934" t="s">
        <v>45782</v>
      </c>
    </row>
    <row r="4935" spans="8:9">
      <c r="H4935" s="17" t="s">
        <v>5362</v>
      </c>
      <c r="I4935" t="s">
        <v>46370</v>
      </c>
    </row>
    <row r="4936" spans="8:9">
      <c r="H4936" s="17" t="s">
        <v>5363</v>
      </c>
      <c r="I4936" t="s">
        <v>46371</v>
      </c>
    </row>
    <row r="4937" spans="8:9">
      <c r="H4937" s="17" t="s">
        <v>5364</v>
      </c>
      <c r="I4937" t="s">
        <v>46372</v>
      </c>
    </row>
    <row r="4938" spans="8:9">
      <c r="H4938" s="17" t="s">
        <v>5365</v>
      </c>
      <c r="I4938" t="s">
        <v>46373</v>
      </c>
    </row>
    <row r="4939" spans="8:9">
      <c r="H4939" s="17" t="s">
        <v>5366</v>
      </c>
      <c r="I4939" t="s">
        <v>46374</v>
      </c>
    </row>
    <row r="4940" spans="8:9">
      <c r="H4940" s="17" t="s">
        <v>5367</v>
      </c>
      <c r="I4940" t="s">
        <v>46079</v>
      </c>
    </row>
    <row r="4941" spans="8:9">
      <c r="H4941" s="17" t="s">
        <v>5368</v>
      </c>
      <c r="I4941" t="s">
        <v>46367</v>
      </c>
    </row>
    <row r="4942" spans="8:9">
      <c r="H4942" s="17" t="s">
        <v>5369</v>
      </c>
      <c r="I4942" t="s">
        <v>46375</v>
      </c>
    </row>
    <row r="4943" spans="8:9">
      <c r="H4943" s="17" t="s">
        <v>5370</v>
      </c>
      <c r="I4943" t="s">
        <v>46367</v>
      </c>
    </row>
    <row r="4944" spans="8:9">
      <c r="H4944" s="17" t="s">
        <v>5371</v>
      </c>
      <c r="I4944" t="s">
        <v>46376</v>
      </c>
    </row>
    <row r="4945" spans="8:9">
      <c r="H4945" s="17" t="s">
        <v>5372</v>
      </c>
      <c r="I4945" t="s">
        <v>46377</v>
      </c>
    </row>
    <row r="4946" spans="8:9">
      <c r="H4946" s="17" t="s">
        <v>5373</v>
      </c>
      <c r="I4946" t="s">
        <v>46378</v>
      </c>
    </row>
    <row r="4947" spans="8:9">
      <c r="H4947" s="17" t="s">
        <v>5374</v>
      </c>
      <c r="I4947" t="s">
        <v>46378</v>
      </c>
    </row>
    <row r="4948" spans="8:9">
      <c r="H4948" s="17" t="s">
        <v>5375</v>
      </c>
      <c r="I4948" t="s">
        <v>46379</v>
      </c>
    </row>
    <row r="4949" spans="8:9">
      <c r="H4949" s="17" t="s">
        <v>5376</v>
      </c>
      <c r="I4949" t="s">
        <v>46380</v>
      </c>
    </row>
    <row r="4950" spans="8:9">
      <c r="H4950" s="17" t="s">
        <v>5377</v>
      </c>
      <c r="I4950" t="s">
        <v>46381</v>
      </c>
    </row>
    <row r="4951" spans="8:9">
      <c r="H4951" s="17" t="s">
        <v>5378</v>
      </c>
      <c r="I4951" t="s">
        <v>46382</v>
      </c>
    </row>
    <row r="4952" spans="8:9">
      <c r="H4952" s="17" t="s">
        <v>5379</v>
      </c>
      <c r="I4952" t="s">
        <v>46383</v>
      </c>
    </row>
    <row r="4953" spans="8:9">
      <c r="H4953" s="17" t="s">
        <v>5380</v>
      </c>
      <c r="I4953" t="s">
        <v>46384</v>
      </c>
    </row>
    <row r="4954" spans="8:9">
      <c r="H4954" s="17" t="s">
        <v>5381</v>
      </c>
      <c r="I4954" t="s">
        <v>46385</v>
      </c>
    </row>
    <row r="4955" spans="8:9">
      <c r="H4955" s="17" t="s">
        <v>5382</v>
      </c>
      <c r="I4955" t="s">
        <v>46386</v>
      </c>
    </row>
    <row r="4956" spans="8:9" ht="30">
      <c r="H4956" s="17" t="s">
        <v>5383</v>
      </c>
      <c r="I4956" s="33" t="s">
        <v>59424</v>
      </c>
    </row>
    <row r="4957" spans="8:9">
      <c r="H4957" s="17" t="s">
        <v>5384</v>
      </c>
      <c r="I4957" t="s">
        <v>46387</v>
      </c>
    </row>
    <row r="4958" spans="8:9">
      <c r="H4958" s="17" t="s">
        <v>5385</v>
      </c>
      <c r="I4958" t="s">
        <v>46388</v>
      </c>
    </row>
    <row r="4959" spans="8:9">
      <c r="H4959" s="17" t="s">
        <v>5386</v>
      </c>
      <c r="I4959" t="s">
        <v>46389</v>
      </c>
    </row>
    <row r="4960" spans="8:9">
      <c r="H4960" s="17" t="s">
        <v>5387</v>
      </c>
      <c r="I4960" t="s">
        <v>46390</v>
      </c>
    </row>
    <row r="4961" spans="8:9">
      <c r="H4961" s="17" t="s">
        <v>5388</v>
      </c>
      <c r="I4961" t="s">
        <v>46391</v>
      </c>
    </row>
    <row r="4962" spans="8:9">
      <c r="H4962" s="17" t="s">
        <v>5389</v>
      </c>
      <c r="I4962" t="s">
        <v>46392</v>
      </c>
    </row>
    <row r="4963" spans="8:9">
      <c r="H4963" s="17" t="s">
        <v>5390</v>
      </c>
      <c r="I4963" t="s">
        <v>46393</v>
      </c>
    </row>
    <row r="4964" spans="8:9">
      <c r="H4964" s="17" t="s">
        <v>5391</v>
      </c>
      <c r="I4964" t="s">
        <v>46394</v>
      </c>
    </row>
    <row r="4965" spans="8:9">
      <c r="H4965" s="17" t="s">
        <v>5392</v>
      </c>
      <c r="I4965" t="s">
        <v>46395</v>
      </c>
    </row>
    <row r="4966" spans="8:9">
      <c r="H4966" s="17" t="s">
        <v>5393</v>
      </c>
      <c r="I4966" t="s">
        <v>46396</v>
      </c>
    </row>
    <row r="4967" spans="8:9">
      <c r="H4967" s="17" t="s">
        <v>5394</v>
      </c>
      <c r="I4967" t="s">
        <v>46397</v>
      </c>
    </row>
    <row r="4968" spans="8:9">
      <c r="H4968" s="17" t="s">
        <v>5395</v>
      </c>
      <c r="I4968" t="s">
        <v>46398</v>
      </c>
    </row>
    <row r="4969" spans="8:9">
      <c r="H4969" s="17" t="s">
        <v>5396</v>
      </c>
      <c r="I4969" t="s">
        <v>46399</v>
      </c>
    </row>
    <row r="4970" spans="8:9">
      <c r="H4970" s="17" t="s">
        <v>5397</v>
      </c>
      <c r="I4970" t="s">
        <v>46400</v>
      </c>
    </row>
    <row r="4971" spans="8:9">
      <c r="H4971" s="17" t="s">
        <v>5398</v>
      </c>
      <c r="I4971" t="s">
        <v>46335</v>
      </c>
    </row>
    <row r="4972" spans="8:9" ht="30">
      <c r="H4972" s="17" t="s">
        <v>5399</v>
      </c>
      <c r="I4972" s="33" t="s">
        <v>59425</v>
      </c>
    </row>
    <row r="4973" spans="8:9" ht="30">
      <c r="H4973" s="17" t="s">
        <v>5400</v>
      </c>
      <c r="I4973" s="33" t="s">
        <v>59426</v>
      </c>
    </row>
    <row r="4974" spans="8:9">
      <c r="H4974" s="17" t="s">
        <v>5401</v>
      </c>
      <c r="I4974" t="s">
        <v>46401</v>
      </c>
    </row>
    <row r="4975" spans="8:9">
      <c r="H4975" s="17" t="s">
        <v>5402</v>
      </c>
      <c r="I4975" t="s">
        <v>46402</v>
      </c>
    </row>
    <row r="4976" spans="8:9">
      <c r="H4976" s="17" t="s">
        <v>5403</v>
      </c>
      <c r="I4976" t="s">
        <v>46403</v>
      </c>
    </row>
    <row r="4977" spans="8:9">
      <c r="H4977" s="17" t="s">
        <v>5404</v>
      </c>
      <c r="I4977" t="s">
        <v>46404</v>
      </c>
    </row>
    <row r="4978" spans="8:9">
      <c r="H4978" s="17" t="s">
        <v>5405</v>
      </c>
      <c r="I4978" t="s">
        <v>46405</v>
      </c>
    </row>
    <row r="4979" spans="8:9">
      <c r="H4979" s="17" t="s">
        <v>5406</v>
      </c>
      <c r="I4979" t="s">
        <v>46406</v>
      </c>
    </row>
    <row r="4980" spans="8:9">
      <c r="H4980" s="17" t="s">
        <v>5407</v>
      </c>
      <c r="I4980" t="s">
        <v>46407</v>
      </c>
    </row>
    <row r="4981" spans="8:9">
      <c r="H4981" s="17" t="s">
        <v>5408</v>
      </c>
      <c r="I4981" t="s">
        <v>46408</v>
      </c>
    </row>
    <row r="4982" spans="8:9">
      <c r="H4982" s="17" t="s">
        <v>5409</v>
      </c>
      <c r="I4982" t="s">
        <v>46409</v>
      </c>
    </row>
    <row r="4983" spans="8:9">
      <c r="H4983" s="17" t="s">
        <v>5410</v>
      </c>
      <c r="I4983" t="s">
        <v>45782</v>
      </c>
    </row>
    <row r="4984" spans="8:9">
      <c r="H4984" s="17" t="s">
        <v>5411</v>
      </c>
      <c r="I4984" t="s">
        <v>46410</v>
      </c>
    </row>
    <row r="4985" spans="8:9">
      <c r="H4985" s="17" t="s">
        <v>5412</v>
      </c>
      <c r="I4985" t="s">
        <v>46411</v>
      </c>
    </row>
    <row r="4986" spans="8:9">
      <c r="H4986" s="17" t="s">
        <v>5413</v>
      </c>
      <c r="I4986" t="s">
        <v>46411</v>
      </c>
    </row>
    <row r="4987" spans="8:9">
      <c r="H4987" s="17" t="s">
        <v>5414</v>
      </c>
      <c r="I4987" t="s">
        <v>46412</v>
      </c>
    </row>
    <row r="4988" spans="8:9">
      <c r="H4988" s="17" t="s">
        <v>5415</v>
      </c>
      <c r="I4988" t="s">
        <v>46413</v>
      </c>
    </row>
    <row r="4989" spans="8:9">
      <c r="H4989" s="17" t="s">
        <v>5416</v>
      </c>
      <c r="I4989" t="s">
        <v>46414</v>
      </c>
    </row>
    <row r="4990" spans="8:9">
      <c r="H4990" s="17" t="s">
        <v>5417</v>
      </c>
      <c r="I4990" t="s">
        <v>46415</v>
      </c>
    </row>
    <row r="4991" spans="8:9">
      <c r="H4991" s="17" t="s">
        <v>5418</v>
      </c>
      <c r="I4991" t="s">
        <v>46416</v>
      </c>
    </row>
    <row r="4992" spans="8:9">
      <c r="H4992" s="17" t="s">
        <v>5419</v>
      </c>
      <c r="I4992" t="s">
        <v>46417</v>
      </c>
    </row>
    <row r="4993" spans="8:9">
      <c r="H4993" s="17" t="s">
        <v>5420</v>
      </c>
      <c r="I4993" t="s">
        <v>46418</v>
      </c>
    </row>
    <row r="4994" spans="8:9">
      <c r="H4994" s="17" t="s">
        <v>5421</v>
      </c>
      <c r="I4994" t="s">
        <v>46419</v>
      </c>
    </row>
    <row r="4995" spans="8:9">
      <c r="H4995" s="17" t="s">
        <v>5422</v>
      </c>
      <c r="I4995" t="s">
        <v>46419</v>
      </c>
    </row>
    <row r="4996" spans="8:9">
      <c r="H4996" s="17" t="s">
        <v>5423</v>
      </c>
      <c r="I4996" t="s">
        <v>46420</v>
      </c>
    </row>
    <row r="4997" spans="8:9">
      <c r="H4997" s="17" t="s">
        <v>5424</v>
      </c>
      <c r="I4997" t="s">
        <v>46421</v>
      </c>
    </row>
    <row r="4998" spans="8:9" ht="30">
      <c r="H4998" s="17" t="s">
        <v>5425</v>
      </c>
      <c r="I4998" s="33" t="s">
        <v>59427</v>
      </c>
    </row>
    <row r="4999" spans="8:9">
      <c r="H4999" s="17" t="s">
        <v>5426</v>
      </c>
      <c r="I4999" t="s">
        <v>46422</v>
      </c>
    </row>
    <row r="5000" spans="8:9">
      <c r="H5000" s="17" t="s">
        <v>5427</v>
      </c>
      <c r="I5000" t="s">
        <v>46423</v>
      </c>
    </row>
    <row r="5001" spans="8:9">
      <c r="H5001" s="17" t="s">
        <v>5428</v>
      </c>
      <c r="I5001" t="s">
        <v>46424</v>
      </c>
    </row>
    <row r="5002" spans="8:9" ht="45">
      <c r="H5002" s="17" t="s">
        <v>5429</v>
      </c>
      <c r="I5002" s="33" t="s">
        <v>59428</v>
      </c>
    </row>
    <row r="5003" spans="8:9">
      <c r="H5003" s="17" t="s">
        <v>5430</v>
      </c>
      <c r="I5003" t="s">
        <v>45836</v>
      </c>
    </row>
    <row r="5004" spans="8:9">
      <c r="H5004" s="17" t="s">
        <v>5431</v>
      </c>
      <c r="I5004" t="s">
        <v>46425</v>
      </c>
    </row>
    <row r="5005" spans="8:9">
      <c r="H5005" s="17" t="s">
        <v>5432</v>
      </c>
      <c r="I5005" t="s">
        <v>46426</v>
      </c>
    </row>
    <row r="5006" spans="8:9">
      <c r="H5006" s="17" t="s">
        <v>5433</v>
      </c>
      <c r="I5006" t="s">
        <v>46427</v>
      </c>
    </row>
    <row r="5007" spans="8:9">
      <c r="H5007" s="17" t="s">
        <v>5434</v>
      </c>
      <c r="I5007" t="s">
        <v>46428</v>
      </c>
    </row>
    <row r="5008" spans="8:9">
      <c r="H5008" s="17" t="s">
        <v>5435</v>
      </c>
      <c r="I5008" t="s">
        <v>46429</v>
      </c>
    </row>
    <row r="5009" spans="8:9">
      <c r="H5009" s="17" t="s">
        <v>5436</v>
      </c>
      <c r="I5009" t="s">
        <v>46430</v>
      </c>
    </row>
    <row r="5010" spans="8:9">
      <c r="H5010" s="17" t="s">
        <v>5437</v>
      </c>
      <c r="I5010" t="s">
        <v>46431</v>
      </c>
    </row>
    <row r="5011" spans="8:9">
      <c r="H5011" s="17" t="s">
        <v>5438</v>
      </c>
      <c r="I5011" t="s">
        <v>46432</v>
      </c>
    </row>
    <row r="5012" spans="8:9">
      <c r="H5012" s="17" t="s">
        <v>5439</v>
      </c>
      <c r="I5012" t="s">
        <v>46433</v>
      </c>
    </row>
    <row r="5013" spans="8:9">
      <c r="H5013" s="17" t="s">
        <v>5440</v>
      </c>
      <c r="I5013" t="s">
        <v>46434</v>
      </c>
    </row>
    <row r="5014" spans="8:9">
      <c r="H5014" s="17" t="s">
        <v>5441</v>
      </c>
      <c r="I5014" t="s">
        <v>46435</v>
      </c>
    </row>
    <row r="5015" spans="8:9">
      <c r="H5015" s="17" t="s">
        <v>5442</v>
      </c>
      <c r="I5015" t="s">
        <v>46436</v>
      </c>
    </row>
    <row r="5016" spans="8:9">
      <c r="H5016" s="17" t="s">
        <v>5443</v>
      </c>
      <c r="I5016" t="s">
        <v>46437</v>
      </c>
    </row>
    <row r="5017" spans="8:9">
      <c r="H5017" s="17" t="s">
        <v>5444</v>
      </c>
      <c r="I5017" t="s">
        <v>46438</v>
      </c>
    </row>
    <row r="5018" spans="8:9">
      <c r="H5018" s="17" t="s">
        <v>5445</v>
      </c>
      <c r="I5018" t="s">
        <v>46439</v>
      </c>
    </row>
    <row r="5019" spans="8:9">
      <c r="H5019" s="17" t="s">
        <v>5446</v>
      </c>
      <c r="I5019" t="s">
        <v>46440</v>
      </c>
    </row>
    <row r="5020" spans="8:9">
      <c r="H5020" s="17" t="s">
        <v>5447</v>
      </c>
      <c r="I5020" t="s">
        <v>46441</v>
      </c>
    </row>
    <row r="5021" spans="8:9">
      <c r="H5021" s="17" t="s">
        <v>5448</v>
      </c>
      <c r="I5021" t="s">
        <v>46227</v>
      </c>
    </row>
    <row r="5022" spans="8:9">
      <c r="H5022" s="17" t="s">
        <v>5449</v>
      </c>
      <c r="I5022" t="s">
        <v>46227</v>
      </c>
    </row>
    <row r="5023" spans="8:9">
      <c r="H5023" s="17" t="s">
        <v>5450</v>
      </c>
      <c r="I5023" t="s">
        <v>46227</v>
      </c>
    </row>
    <row r="5024" spans="8:9">
      <c r="H5024" s="17" t="s">
        <v>5451</v>
      </c>
      <c r="I5024" t="s">
        <v>46442</v>
      </c>
    </row>
    <row r="5025" spans="8:9">
      <c r="H5025" s="17" t="s">
        <v>5452</v>
      </c>
      <c r="I5025" t="s">
        <v>46443</v>
      </c>
    </row>
    <row r="5026" spans="8:9">
      <c r="H5026" s="17" t="s">
        <v>5453</v>
      </c>
      <c r="I5026" t="s">
        <v>46444</v>
      </c>
    </row>
    <row r="5027" spans="8:9">
      <c r="H5027" s="17" t="s">
        <v>5454</v>
      </c>
      <c r="I5027" t="s">
        <v>46445</v>
      </c>
    </row>
    <row r="5028" spans="8:9">
      <c r="H5028" s="17" t="s">
        <v>5455</v>
      </c>
      <c r="I5028" t="s">
        <v>46446</v>
      </c>
    </row>
    <row r="5029" spans="8:9">
      <c r="H5029" s="17" t="s">
        <v>5456</v>
      </c>
      <c r="I5029" t="s">
        <v>45858</v>
      </c>
    </row>
    <row r="5030" spans="8:9">
      <c r="H5030" s="17" t="s">
        <v>5457</v>
      </c>
      <c r="I5030" t="s">
        <v>46447</v>
      </c>
    </row>
    <row r="5031" spans="8:9">
      <c r="H5031" s="17" t="s">
        <v>5458</v>
      </c>
      <c r="I5031" t="s">
        <v>46448</v>
      </c>
    </row>
    <row r="5032" spans="8:9">
      <c r="H5032" s="17" t="s">
        <v>5459</v>
      </c>
      <c r="I5032" t="s">
        <v>46449</v>
      </c>
    </row>
    <row r="5033" spans="8:9">
      <c r="H5033" s="17" t="s">
        <v>5460</v>
      </c>
      <c r="I5033" t="s">
        <v>46450</v>
      </c>
    </row>
    <row r="5034" spans="8:9">
      <c r="H5034" s="17" t="s">
        <v>5461</v>
      </c>
      <c r="I5034" t="s">
        <v>46451</v>
      </c>
    </row>
    <row r="5035" spans="8:9">
      <c r="H5035" s="17" t="s">
        <v>5462</v>
      </c>
      <c r="I5035" t="s">
        <v>45782</v>
      </c>
    </row>
    <row r="5036" spans="8:9">
      <c r="H5036" s="17" t="s">
        <v>5463</v>
      </c>
      <c r="I5036" t="s">
        <v>46005</v>
      </c>
    </row>
    <row r="5037" spans="8:9">
      <c r="H5037" s="17" t="s">
        <v>5464</v>
      </c>
      <c r="I5037" t="s">
        <v>46005</v>
      </c>
    </row>
    <row r="5038" spans="8:9">
      <c r="H5038" s="17" t="s">
        <v>5465</v>
      </c>
      <c r="I5038" t="s">
        <v>45766</v>
      </c>
    </row>
    <row r="5039" spans="8:9">
      <c r="H5039" s="17" t="s">
        <v>5466</v>
      </c>
      <c r="I5039" t="s">
        <v>46005</v>
      </c>
    </row>
    <row r="5040" spans="8:9">
      <c r="H5040" s="17" t="s">
        <v>5467</v>
      </c>
      <c r="I5040" t="s">
        <v>46452</v>
      </c>
    </row>
    <row r="5041" spans="8:9">
      <c r="H5041" s="17" t="s">
        <v>5468</v>
      </c>
      <c r="I5041" t="s">
        <v>46131</v>
      </c>
    </row>
    <row r="5042" spans="8:9">
      <c r="H5042" s="17" t="s">
        <v>5469</v>
      </c>
      <c r="I5042" t="s">
        <v>45766</v>
      </c>
    </row>
    <row r="5043" spans="8:9">
      <c r="H5043" s="17" t="s">
        <v>5470</v>
      </c>
      <c r="I5043" t="s">
        <v>46453</v>
      </c>
    </row>
    <row r="5044" spans="8:9">
      <c r="H5044" s="17" t="s">
        <v>5471</v>
      </c>
      <c r="I5044" t="s">
        <v>46411</v>
      </c>
    </row>
    <row r="5045" spans="8:9">
      <c r="H5045" s="17" t="s">
        <v>5472</v>
      </c>
      <c r="I5045" t="s">
        <v>46411</v>
      </c>
    </row>
    <row r="5046" spans="8:9">
      <c r="H5046" s="17" t="s">
        <v>5473</v>
      </c>
      <c r="I5046" t="s">
        <v>46454</v>
      </c>
    </row>
    <row r="5047" spans="8:9">
      <c r="H5047" s="17" t="s">
        <v>5474</v>
      </c>
      <c r="I5047" t="s">
        <v>46455</v>
      </c>
    </row>
    <row r="5048" spans="8:9">
      <c r="H5048" s="17" t="s">
        <v>5475</v>
      </c>
      <c r="I5048" t="s">
        <v>46456</v>
      </c>
    </row>
    <row r="5049" spans="8:9">
      <c r="H5049" s="17" t="s">
        <v>5476</v>
      </c>
      <c r="I5049" t="s">
        <v>46218</v>
      </c>
    </row>
    <row r="5050" spans="8:9">
      <c r="H5050" s="17" t="s">
        <v>5477</v>
      </c>
      <c r="I5050" t="s">
        <v>46457</v>
      </c>
    </row>
    <row r="5051" spans="8:9">
      <c r="H5051" s="17" t="s">
        <v>5478</v>
      </c>
      <c r="I5051" t="s">
        <v>46458</v>
      </c>
    </row>
    <row r="5052" spans="8:9">
      <c r="H5052" s="17" t="s">
        <v>5479</v>
      </c>
      <c r="I5052" t="s">
        <v>46458</v>
      </c>
    </row>
    <row r="5053" spans="8:9">
      <c r="H5053" s="17" t="s">
        <v>5480</v>
      </c>
      <c r="I5053" t="s">
        <v>46458</v>
      </c>
    </row>
    <row r="5054" spans="8:9">
      <c r="H5054" s="17" t="s">
        <v>5481</v>
      </c>
      <c r="I5054" t="s">
        <v>46458</v>
      </c>
    </row>
    <row r="5055" spans="8:9">
      <c r="H5055" s="17" t="s">
        <v>5482</v>
      </c>
      <c r="I5055" t="s">
        <v>46458</v>
      </c>
    </row>
    <row r="5056" spans="8:9">
      <c r="H5056" s="17" t="s">
        <v>5483</v>
      </c>
      <c r="I5056" t="s">
        <v>46458</v>
      </c>
    </row>
    <row r="5057" spans="8:9">
      <c r="H5057" s="17" t="s">
        <v>5484</v>
      </c>
      <c r="I5057" t="s">
        <v>46458</v>
      </c>
    </row>
    <row r="5058" spans="8:9">
      <c r="H5058" s="17" t="s">
        <v>5485</v>
      </c>
      <c r="I5058" t="s">
        <v>46459</v>
      </c>
    </row>
    <row r="5059" spans="8:9">
      <c r="H5059" s="17" t="s">
        <v>5486</v>
      </c>
      <c r="I5059" t="s">
        <v>46460</v>
      </c>
    </row>
    <row r="5060" spans="8:9">
      <c r="H5060" s="17" t="s">
        <v>5487</v>
      </c>
      <c r="I5060" t="s">
        <v>46032</v>
      </c>
    </row>
    <row r="5061" spans="8:9" ht="30">
      <c r="H5061" s="17" t="s">
        <v>5488</v>
      </c>
      <c r="I5061" s="33" t="s">
        <v>59429</v>
      </c>
    </row>
    <row r="5062" spans="8:9">
      <c r="H5062" s="17" t="s">
        <v>5489</v>
      </c>
      <c r="I5062" t="s">
        <v>46461</v>
      </c>
    </row>
    <row r="5063" spans="8:9">
      <c r="H5063" s="17" t="s">
        <v>5490</v>
      </c>
      <c r="I5063" t="s">
        <v>46462</v>
      </c>
    </row>
    <row r="5064" spans="8:9">
      <c r="H5064" s="17" t="s">
        <v>5491</v>
      </c>
      <c r="I5064" t="s">
        <v>46463</v>
      </c>
    </row>
    <row r="5065" spans="8:9">
      <c r="H5065" s="17" t="s">
        <v>5492</v>
      </c>
      <c r="I5065" t="s">
        <v>46238</v>
      </c>
    </row>
    <row r="5066" spans="8:9">
      <c r="H5066" s="17" t="s">
        <v>5493</v>
      </c>
      <c r="I5066" t="s">
        <v>46238</v>
      </c>
    </row>
    <row r="5067" spans="8:9">
      <c r="H5067" s="17" t="s">
        <v>5494</v>
      </c>
      <c r="I5067" t="s">
        <v>46464</v>
      </c>
    </row>
    <row r="5068" spans="8:9">
      <c r="H5068" s="17" t="s">
        <v>5495</v>
      </c>
      <c r="I5068" t="s">
        <v>46465</v>
      </c>
    </row>
    <row r="5069" spans="8:9">
      <c r="H5069" s="17" t="s">
        <v>5496</v>
      </c>
      <c r="I5069" t="s">
        <v>46466</v>
      </c>
    </row>
    <row r="5070" spans="8:9">
      <c r="H5070" s="17" t="s">
        <v>5497</v>
      </c>
      <c r="I5070" t="s">
        <v>46467</v>
      </c>
    </row>
    <row r="5071" spans="8:9">
      <c r="H5071" s="17" t="s">
        <v>5498</v>
      </c>
      <c r="I5071" t="s">
        <v>46468</v>
      </c>
    </row>
    <row r="5072" spans="8:9">
      <c r="H5072" s="17" t="s">
        <v>5499</v>
      </c>
      <c r="I5072" t="s">
        <v>46469</v>
      </c>
    </row>
    <row r="5073" spans="8:9">
      <c r="H5073" s="17" t="s">
        <v>5500</v>
      </c>
      <c r="I5073" t="s">
        <v>46470</v>
      </c>
    </row>
    <row r="5074" spans="8:9">
      <c r="H5074" s="17" t="s">
        <v>5501</v>
      </c>
      <c r="I5074" t="s">
        <v>46471</v>
      </c>
    </row>
    <row r="5075" spans="8:9">
      <c r="H5075" s="17" t="s">
        <v>5502</v>
      </c>
      <c r="I5075" t="s">
        <v>46472</v>
      </c>
    </row>
    <row r="5076" spans="8:9">
      <c r="H5076" s="17" t="s">
        <v>5503</v>
      </c>
      <c r="I5076" t="s">
        <v>46473</v>
      </c>
    </row>
    <row r="5077" spans="8:9">
      <c r="H5077" s="17" t="s">
        <v>5504</v>
      </c>
      <c r="I5077" t="s">
        <v>46474</v>
      </c>
    </row>
    <row r="5078" spans="8:9">
      <c r="H5078" s="17" t="s">
        <v>5505</v>
      </c>
      <c r="I5078" t="s">
        <v>46475</v>
      </c>
    </row>
    <row r="5079" spans="8:9">
      <c r="H5079" s="17" t="s">
        <v>5506</v>
      </c>
      <c r="I5079" t="s">
        <v>46476</v>
      </c>
    </row>
    <row r="5080" spans="8:9">
      <c r="H5080" s="17" t="s">
        <v>5507</v>
      </c>
      <c r="I5080" t="s">
        <v>46476</v>
      </c>
    </row>
    <row r="5081" spans="8:9">
      <c r="H5081" s="17" t="s">
        <v>5508</v>
      </c>
      <c r="I5081" t="s">
        <v>46476</v>
      </c>
    </row>
    <row r="5082" spans="8:9">
      <c r="H5082" s="17" t="s">
        <v>5509</v>
      </c>
      <c r="I5082" t="s">
        <v>46477</v>
      </c>
    </row>
    <row r="5083" spans="8:9">
      <c r="H5083" s="17" t="s">
        <v>5510</v>
      </c>
      <c r="I5083" t="s">
        <v>46476</v>
      </c>
    </row>
    <row r="5084" spans="8:9">
      <c r="H5084" s="17" t="s">
        <v>5511</v>
      </c>
      <c r="I5084" t="s">
        <v>46476</v>
      </c>
    </row>
    <row r="5085" spans="8:9">
      <c r="H5085" s="17" t="s">
        <v>5512</v>
      </c>
      <c r="I5085" t="s">
        <v>46476</v>
      </c>
    </row>
    <row r="5086" spans="8:9">
      <c r="H5086" s="17" t="s">
        <v>5513</v>
      </c>
      <c r="I5086" t="s">
        <v>46079</v>
      </c>
    </row>
    <row r="5087" spans="8:9" ht="30">
      <c r="H5087" s="17" t="s">
        <v>5514</v>
      </c>
      <c r="I5087" s="33" t="s">
        <v>59430</v>
      </c>
    </row>
    <row r="5088" spans="8:9">
      <c r="H5088" s="17" t="s">
        <v>5515</v>
      </c>
      <c r="I5088" t="s">
        <v>46478</v>
      </c>
    </row>
    <row r="5089" spans="8:9">
      <c r="H5089" s="17" t="s">
        <v>5516</v>
      </c>
      <c r="I5089" t="s">
        <v>46479</v>
      </c>
    </row>
    <row r="5090" spans="8:9">
      <c r="H5090" s="17" t="s">
        <v>5517</v>
      </c>
      <c r="I5090" t="s">
        <v>46480</v>
      </c>
    </row>
    <row r="5091" spans="8:9">
      <c r="H5091" s="17" t="s">
        <v>5518</v>
      </c>
      <c r="I5091" t="s">
        <v>46481</v>
      </c>
    </row>
    <row r="5092" spans="8:9">
      <c r="H5092" s="17" t="s">
        <v>5519</v>
      </c>
      <c r="I5092" t="s">
        <v>46482</v>
      </c>
    </row>
    <row r="5093" spans="8:9">
      <c r="H5093" s="17" t="s">
        <v>5520</v>
      </c>
      <c r="I5093" t="s">
        <v>46483</v>
      </c>
    </row>
    <row r="5094" spans="8:9">
      <c r="H5094" s="17" t="s">
        <v>5521</v>
      </c>
      <c r="I5094" t="s">
        <v>46484</v>
      </c>
    </row>
    <row r="5095" spans="8:9">
      <c r="H5095" s="17" t="s">
        <v>5522</v>
      </c>
      <c r="I5095" t="s">
        <v>46485</v>
      </c>
    </row>
    <row r="5096" spans="8:9">
      <c r="H5096" s="17" t="s">
        <v>5523</v>
      </c>
      <c r="I5096" t="s">
        <v>46486</v>
      </c>
    </row>
    <row r="5097" spans="8:9" ht="30">
      <c r="H5097" s="17" t="s">
        <v>5524</v>
      </c>
      <c r="I5097" s="33" t="s">
        <v>59431</v>
      </c>
    </row>
    <row r="5098" spans="8:9">
      <c r="H5098" s="17" t="s">
        <v>5525</v>
      </c>
      <c r="I5098" t="s">
        <v>46487</v>
      </c>
    </row>
    <row r="5099" spans="8:9">
      <c r="H5099" s="17" t="s">
        <v>5526</v>
      </c>
      <c r="I5099" t="s">
        <v>46488</v>
      </c>
    </row>
    <row r="5100" spans="8:9">
      <c r="H5100" s="17" t="s">
        <v>5527</v>
      </c>
      <c r="I5100" t="s">
        <v>46489</v>
      </c>
    </row>
    <row r="5101" spans="8:9">
      <c r="H5101" s="17" t="s">
        <v>5528</v>
      </c>
      <c r="I5101" t="s">
        <v>46490</v>
      </c>
    </row>
    <row r="5102" spans="8:9">
      <c r="H5102" s="17" t="s">
        <v>5529</v>
      </c>
      <c r="I5102" t="s">
        <v>46491</v>
      </c>
    </row>
    <row r="5103" spans="8:9">
      <c r="H5103" s="17" t="s">
        <v>5530</v>
      </c>
      <c r="I5103" t="s">
        <v>46419</v>
      </c>
    </row>
    <row r="5104" spans="8:9">
      <c r="H5104" s="17" t="s">
        <v>5531</v>
      </c>
      <c r="I5104" t="s">
        <v>46492</v>
      </c>
    </row>
    <row r="5105" spans="8:9">
      <c r="H5105" s="17" t="s">
        <v>5532</v>
      </c>
      <c r="I5105" t="s">
        <v>46493</v>
      </c>
    </row>
    <row r="5106" spans="8:9">
      <c r="H5106" s="17" t="s">
        <v>5533</v>
      </c>
      <c r="I5106" t="s">
        <v>46494</v>
      </c>
    </row>
    <row r="5107" spans="8:9">
      <c r="H5107" s="17" t="s">
        <v>5534</v>
      </c>
      <c r="I5107" t="s">
        <v>45777</v>
      </c>
    </row>
    <row r="5108" spans="8:9">
      <c r="H5108" s="17" t="s">
        <v>5535</v>
      </c>
      <c r="I5108" t="s">
        <v>45777</v>
      </c>
    </row>
    <row r="5109" spans="8:9">
      <c r="H5109" s="17" t="s">
        <v>5536</v>
      </c>
      <c r="I5109" t="s">
        <v>46495</v>
      </c>
    </row>
    <row r="5110" spans="8:9">
      <c r="H5110" s="17" t="s">
        <v>5537</v>
      </c>
      <c r="I5110" t="s">
        <v>46496</v>
      </c>
    </row>
    <row r="5111" spans="8:9" ht="45">
      <c r="H5111" s="17" t="s">
        <v>5538</v>
      </c>
      <c r="I5111" s="33" t="s">
        <v>59432</v>
      </c>
    </row>
    <row r="5112" spans="8:9">
      <c r="H5112" s="17" t="s">
        <v>5539</v>
      </c>
      <c r="I5112" t="s">
        <v>46497</v>
      </c>
    </row>
    <row r="5113" spans="8:9">
      <c r="H5113" s="17" t="s">
        <v>5540</v>
      </c>
      <c r="I5113" t="s">
        <v>46498</v>
      </c>
    </row>
    <row r="5114" spans="8:9">
      <c r="H5114" s="17" t="s">
        <v>5541</v>
      </c>
      <c r="I5114" t="s">
        <v>46499</v>
      </c>
    </row>
    <row r="5115" spans="8:9">
      <c r="H5115" s="17" t="s">
        <v>5542</v>
      </c>
      <c r="I5115" t="s">
        <v>46500</v>
      </c>
    </row>
    <row r="5116" spans="8:9">
      <c r="H5116" s="17" t="s">
        <v>5543</v>
      </c>
      <c r="I5116" t="s">
        <v>46501</v>
      </c>
    </row>
    <row r="5117" spans="8:9">
      <c r="H5117" s="17" t="s">
        <v>5544</v>
      </c>
      <c r="I5117" t="s">
        <v>46502</v>
      </c>
    </row>
    <row r="5118" spans="8:9">
      <c r="H5118" s="17" t="s">
        <v>5545</v>
      </c>
      <c r="I5118" t="s">
        <v>46503</v>
      </c>
    </row>
    <row r="5119" spans="8:9">
      <c r="H5119" s="17" t="s">
        <v>5546</v>
      </c>
      <c r="I5119" t="s">
        <v>46504</v>
      </c>
    </row>
    <row r="5120" spans="8:9">
      <c r="H5120" s="17" t="s">
        <v>5547</v>
      </c>
      <c r="I5120" t="s">
        <v>46505</v>
      </c>
    </row>
    <row r="5121" spans="8:9">
      <c r="H5121" s="17" t="s">
        <v>5548</v>
      </c>
      <c r="I5121" t="s">
        <v>46506</v>
      </c>
    </row>
    <row r="5122" spans="8:9">
      <c r="H5122" s="17" t="s">
        <v>5549</v>
      </c>
      <c r="I5122" t="s">
        <v>46507</v>
      </c>
    </row>
    <row r="5123" spans="8:9">
      <c r="H5123" s="17" t="s">
        <v>5550</v>
      </c>
      <c r="I5123" t="s">
        <v>46508</v>
      </c>
    </row>
    <row r="5124" spans="8:9">
      <c r="H5124" s="17" t="s">
        <v>5551</v>
      </c>
      <c r="I5124" t="s">
        <v>46509</v>
      </c>
    </row>
    <row r="5125" spans="8:9">
      <c r="H5125" s="17" t="s">
        <v>5552</v>
      </c>
      <c r="I5125" t="s">
        <v>46510</v>
      </c>
    </row>
    <row r="5126" spans="8:9">
      <c r="H5126" s="17" t="s">
        <v>5553</v>
      </c>
      <c r="I5126" t="s">
        <v>46489</v>
      </c>
    </row>
    <row r="5127" spans="8:9">
      <c r="H5127" s="17" t="s">
        <v>5554</v>
      </c>
      <c r="I5127" t="s">
        <v>46511</v>
      </c>
    </row>
    <row r="5128" spans="8:9">
      <c r="H5128" s="17" t="s">
        <v>5555</v>
      </c>
      <c r="I5128" t="s">
        <v>46512</v>
      </c>
    </row>
    <row r="5129" spans="8:9">
      <c r="H5129" s="17" t="s">
        <v>5556</v>
      </c>
      <c r="I5129" t="s">
        <v>46513</v>
      </c>
    </row>
    <row r="5130" spans="8:9">
      <c r="H5130" s="17" t="s">
        <v>5557</v>
      </c>
      <c r="I5130" t="s">
        <v>46514</v>
      </c>
    </row>
    <row r="5131" spans="8:9">
      <c r="H5131" s="17" t="s">
        <v>5558</v>
      </c>
      <c r="I5131" t="s">
        <v>46515</v>
      </c>
    </row>
    <row r="5132" spans="8:9">
      <c r="H5132" s="17" t="s">
        <v>5559</v>
      </c>
      <c r="I5132" t="s">
        <v>46516</v>
      </c>
    </row>
    <row r="5133" spans="8:9">
      <c r="H5133" s="17" t="s">
        <v>5560</v>
      </c>
      <c r="I5133" t="s">
        <v>46517</v>
      </c>
    </row>
    <row r="5134" spans="8:9">
      <c r="H5134" s="17" t="s">
        <v>5561</v>
      </c>
      <c r="I5134" t="s">
        <v>46518</v>
      </c>
    </row>
    <row r="5135" spans="8:9">
      <c r="H5135" s="17" t="s">
        <v>5562</v>
      </c>
      <c r="I5135" t="s">
        <v>46519</v>
      </c>
    </row>
    <row r="5136" spans="8:9">
      <c r="H5136" s="17" t="s">
        <v>5563</v>
      </c>
      <c r="I5136" t="s">
        <v>46520</v>
      </c>
    </row>
    <row r="5137" spans="8:9">
      <c r="H5137" s="17" t="s">
        <v>5564</v>
      </c>
      <c r="I5137" t="s">
        <v>46521</v>
      </c>
    </row>
    <row r="5138" spans="8:9">
      <c r="H5138" s="17" t="s">
        <v>5565</v>
      </c>
      <c r="I5138" t="s">
        <v>46522</v>
      </c>
    </row>
    <row r="5139" spans="8:9">
      <c r="H5139" s="17" t="s">
        <v>5566</v>
      </c>
      <c r="I5139" t="s">
        <v>46523</v>
      </c>
    </row>
    <row r="5140" spans="8:9">
      <c r="H5140" s="17" t="s">
        <v>5567</v>
      </c>
      <c r="I5140" t="s">
        <v>46524</v>
      </c>
    </row>
    <row r="5141" spans="8:9">
      <c r="H5141" s="17" t="s">
        <v>5568</v>
      </c>
      <c r="I5141" t="s">
        <v>46525</v>
      </c>
    </row>
    <row r="5142" spans="8:9">
      <c r="H5142" s="17" t="s">
        <v>5569</v>
      </c>
      <c r="I5142" t="s">
        <v>46526</v>
      </c>
    </row>
    <row r="5143" spans="8:9">
      <c r="H5143" s="17" t="s">
        <v>5570</v>
      </c>
      <c r="I5143" t="s">
        <v>46527</v>
      </c>
    </row>
    <row r="5144" spans="8:9">
      <c r="H5144" s="17" t="s">
        <v>5571</v>
      </c>
      <c r="I5144" t="s">
        <v>46528</v>
      </c>
    </row>
    <row r="5145" spans="8:9">
      <c r="H5145" s="17" t="s">
        <v>5572</v>
      </c>
      <c r="I5145" t="s">
        <v>46529</v>
      </c>
    </row>
    <row r="5146" spans="8:9">
      <c r="H5146" s="17" t="s">
        <v>5573</v>
      </c>
      <c r="I5146" t="s">
        <v>46484</v>
      </c>
    </row>
    <row r="5147" spans="8:9">
      <c r="H5147" s="17" t="s">
        <v>5574</v>
      </c>
      <c r="I5147" t="s">
        <v>46529</v>
      </c>
    </row>
    <row r="5148" spans="8:9">
      <c r="H5148" s="17" t="s">
        <v>5575</v>
      </c>
      <c r="I5148" t="s">
        <v>46530</v>
      </c>
    </row>
    <row r="5149" spans="8:9">
      <c r="H5149" s="17" t="s">
        <v>5576</v>
      </c>
      <c r="I5149" t="s">
        <v>46531</v>
      </c>
    </row>
    <row r="5150" spans="8:9">
      <c r="H5150" s="17" t="s">
        <v>5577</v>
      </c>
      <c r="I5150" t="s">
        <v>46532</v>
      </c>
    </row>
    <row r="5151" spans="8:9">
      <c r="H5151" s="17" t="s">
        <v>5578</v>
      </c>
      <c r="I5151" t="s">
        <v>46533</v>
      </c>
    </row>
    <row r="5152" spans="8:9">
      <c r="H5152" s="17" t="s">
        <v>5579</v>
      </c>
      <c r="I5152" t="s">
        <v>46534</v>
      </c>
    </row>
    <row r="5153" spans="8:9">
      <c r="H5153" s="17" t="s">
        <v>5580</v>
      </c>
      <c r="I5153" t="s">
        <v>46535</v>
      </c>
    </row>
    <row r="5154" spans="8:9">
      <c r="H5154" s="17" t="s">
        <v>5581</v>
      </c>
      <c r="I5154" t="s">
        <v>46536</v>
      </c>
    </row>
    <row r="5155" spans="8:9">
      <c r="H5155" s="17" t="s">
        <v>5582</v>
      </c>
      <c r="I5155" t="s">
        <v>46537</v>
      </c>
    </row>
    <row r="5156" spans="8:9">
      <c r="H5156" s="17" t="s">
        <v>5583</v>
      </c>
      <c r="I5156" t="s">
        <v>46501</v>
      </c>
    </row>
    <row r="5157" spans="8:9">
      <c r="H5157" s="17" t="s">
        <v>5584</v>
      </c>
      <c r="I5157" t="s">
        <v>46030</v>
      </c>
    </row>
    <row r="5158" spans="8:9">
      <c r="H5158" s="17" t="s">
        <v>5585</v>
      </c>
      <c r="I5158" t="s">
        <v>46538</v>
      </c>
    </row>
    <row r="5159" spans="8:9">
      <c r="H5159" s="17" t="s">
        <v>5586</v>
      </c>
      <c r="I5159" t="s">
        <v>46539</v>
      </c>
    </row>
    <row r="5160" spans="8:9">
      <c r="H5160" s="17" t="s">
        <v>5587</v>
      </c>
      <c r="I5160" t="s">
        <v>46540</v>
      </c>
    </row>
    <row r="5161" spans="8:9">
      <c r="H5161" s="17" t="s">
        <v>5588</v>
      </c>
      <c r="I5161" t="s">
        <v>46541</v>
      </c>
    </row>
    <row r="5162" spans="8:9" ht="30">
      <c r="H5162" s="17" t="s">
        <v>5589</v>
      </c>
      <c r="I5162" s="33" t="s">
        <v>59433</v>
      </c>
    </row>
    <row r="5163" spans="8:9">
      <c r="H5163" s="17" t="s">
        <v>5590</v>
      </c>
      <c r="I5163" t="s">
        <v>46542</v>
      </c>
    </row>
    <row r="5164" spans="8:9">
      <c r="H5164" s="17" t="s">
        <v>5591</v>
      </c>
      <c r="I5164" t="s">
        <v>46542</v>
      </c>
    </row>
    <row r="5165" spans="8:9">
      <c r="H5165" s="17" t="s">
        <v>5592</v>
      </c>
      <c r="I5165" t="s">
        <v>46542</v>
      </c>
    </row>
    <row r="5166" spans="8:9">
      <c r="H5166" s="17" t="s">
        <v>5593</v>
      </c>
      <c r="I5166" t="s">
        <v>46542</v>
      </c>
    </row>
    <row r="5167" spans="8:9">
      <c r="H5167" s="17" t="s">
        <v>5594</v>
      </c>
      <c r="I5167" t="s">
        <v>46542</v>
      </c>
    </row>
    <row r="5168" spans="8:9">
      <c r="H5168" s="17" t="s">
        <v>5595</v>
      </c>
      <c r="I5168" t="s">
        <v>46542</v>
      </c>
    </row>
    <row r="5169" spans="8:9">
      <c r="H5169" s="17" t="s">
        <v>5596</v>
      </c>
      <c r="I5169" t="s">
        <v>46542</v>
      </c>
    </row>
    <row r="5170" spans="8:9">
      <c r="H5170" s="17" t="s">
        <v>5597</v>
      </c>
      <c r="I5170" t="s">
        <v>46542</v>
      </c>
    </row>
    <row r="5171" spans="8:9">
      <c r="H5171" s="17" t="s">
        <v>5598</v>
      </c>
      <c r="I5171" t="s">
        <v>46542</v>
      </c>
    </row>
    <row r="5172" spans="8:9">
      <c r="H5172" s="17" t="s">
        <v>5599</v>
      </c>
      <c r="I5172" t="s">
        <v>46542</v>
      </c>
    </row>
    <row r="5173" spans="8:9">
      <c r="H5173" s="17" t="s">
        <v>5600</v>
      </c>
      <c r="I5173" t="s">
        <v>46542</v>
      </c>
    </row>
    <row r="5174" spans="8:9">
      <c r="H5174" s="17" t="s">
        <v>5601</v>
      </c>
      <c r="I5174" t="s">
        <v>46542</v>
      </c>
    </row>
    <row r="5175" spans="8:9">
      <c r="H5175" s="17" t="s">
        <v>5602</v>
      </c>
      <c r="I5175" t="s">
        <v>46542</v>
      </c>
    </row>
    <row r="5176" spans="8:9">
      <c r="H5176" s="17" t="s">
        <v>5603</v>
      </c>
      <c r="I5176" t="s">
        <v>46542</v>
      </c>
    </row>
    <row r="5177" spans="8:9">
      <c r="H5177" s="17" t="s">
        <v>5604</v>
      </c>
      <c r="I5177" t="s">
        <v>46543</v>
      </c>
    </row>
    <row r="5178" spans="8:9">
      <c r="H5178" s="17" t="s">
        <v>5605</v>
      </c>
      <c r="I5178" t="s">
        <v>46484</v>
      </c>
    </row>
    <row r="5179" spans="8:9">
      <c r="H5179" s="17" t="s">
        <v>5606</v>
      </c>
      <c r="I5179" t="s">
        <v>46544</v>
      </c>
    </row>
    <row r="5180" spans="8:9">
      <c r="H5180" s="17" t="s">
        <v>5607</v>
      </c>
      <c r="I5180" t="s">
        <v>46545</v>
      </c>
    </row>
    <row r="5181" spans="8:9">
      <c r="H5181" s="17" t="s">
        <v>5608</v>
      </c>
      <c r="I5181" t="s">
        <v>46546</v>
      </c>
    </row>
    <row r="5182" spans="8:9" ht="30">
      <c r="H5182" s="17" t="s">
        <v>5609</v>
      </c>
      <c r="I5182" s="33" t="s">
        <v>59434</v>
      </c>
    </row>
    <row r="5183" spans="8:9">
      <c r="H5183" s="17" t="s">
        <v>5610</v>
      </c>
      <c r="I5183" t="s">
        <v>45782</v>
      </c>
    </row>
    <row r="5184" spans="8:9">
      <c r="H5184" s="17" t="s">
        <v>5611</v>
      </c>
      <c r="I5184" t="s">
        <v>46547</v>
      </c>
    </row>
    <row r="5185" spans="8:9">
      <c r="H5185" s="17" t="s">
        <v>5612</v>
      </c>
      <c r="I5185" t="s">
        <v>46548</v>
      </c>
    </row>
    <row r="5186" spans="8:9">
      <c r="H5186" s="17" t="s">
        <v>5613</v>
      </c>
      <c r="I5186" t="s">
        <v>46549</v>
      </c>
    </row>
    <row r="5187" spans="8:9">
      <c r="H5187" s="17" t="s">
        <v>5614</v>
      </c>
      <c r="I5187" t="s">
        <v>46550</v>
      </c>
    </row>
    <row r="5188" spans="8:9">
      <c r="H5188" s="17" t="s">
        <v>5615</v>
      </c>
      <c r="I5188" t="s">
        <v>46551</v>
      </c>
    </row>
    <row r="5189" spans="8:9">
      <c r="H5189" s="17" t="s">
        <v>5616</v>
      </c>
      <c r="I5189" t="s">
        <v>45836</v>
      </c>
    </row>
    <row r="5190" spans="8:9">
      <c r="H5190" s="17" t="s">
        <v>5617</v>
      </c>
      <c r="I5190" t="s">
        <v>46552</v>
      </c>
    </row>
    <row r="5191" spans="8:9">
      <c r="H5191" s="17" t="s">
        <v>5618</v>
      </c>
      <c r="I5191" t="s">
        <v>46553</v>
      </c>
    </row>
    <row r="5192" spans="8:9">
      <c r="H5192" s="17" t="s">
        <v>5619</v>
      </c>
      <c r="I5192" t="s">
        <v>46554</v>
      </c>
    </row>
    <row r="5193" spans="8:9">
      <c r="H5193" s="17" t="s">
        <v>5620</v>
      </c>
      <c r="I5193" t="s">
        <v>46555</v>
      </c>
    </row>
    <row r="5194" spans="8:9">
      <c r="H5194" s="17" t="s">
        <v>5621</v>
      </c>
      <c r="I5194" t="s">
        <v>46556</v>
      </c>
    </row>
    <row r="5195" spans="8:9">
      <c r="H5195" s="17" t="s">
        <v>5622</v>
      </c>
      <c r="I5195" t="s">
        <v>46557</v>
      </c>
    </row>
    <row r="5196" spans="8:9">
      <c r="H5196" s="17" t="s">
        <v>5623</v>
      </c>
      <c r="I5196" t="s">
        <v>46558</v>
      </c>
    </row>
    <row r="5197" spans="8:9">
      <c r="H5197" s="17" t="s">
        <v>5624</v>
      </c>
      <c r="I5197" t="s">
        <v>46559</v>
      </c>
    </row>
    <row r="5198" spans="8:9">
      <c r="H5198" s="17" t="s">
        <v>5625</v>
      </c>
      <c r="I5198" t="s">
        <v>46560</v>
      </c>
    </row>
    <row r="5199" spans="8:9" ht="45">
      <c r="H5199" s="17" t="s">
        <v>5626</v>
      </c>
      <c r="I5199" s="33" t="s">
        <v>59435</v>
      </c>
    </row>
    <row r="5200" spans="8:9">
      <c r="H5200" s="17" t="s">
        <v>5627</v>
      </c>
      <c r="I5200" t="s">
        <v>46561</v>
      </c>
    </row>
    <row r="5201" spans="8:9">
      <c r="H5201" s="17" t="s">
        <v>5628</v>
      </c>
      <c r="I5201" t="s">
        <v>46562</v>
      </c>
    </row>
    <row r="5202" spans="8:9">
      <c r="H5202" s="17" t="s">
        <v>5629</v>
      </c>
      <c r="I5202" t="s">
        <v>46563</v>
      </c>
    </row>
    <row r="5203" spans="8:9">
      <c r="H5203" s="17" t="s">
        <v>5630</v>
      </c>
      <c r="I5203" t="s">
        <v>46564</v>
      </c>
    </row>
    <row r="5204" spans="8:9">
      <c r="H5204" s="17" t="s">
        <v>5631</v>
      </c>
      <c r="I5204" t="s">
        <v>46565</v>
      </c>
    </row>
    <row r="5205" spans="8:9">
      <c r="H5205" s="17" t="s">
        <v>5632</v>
      </c>
      <c r="I5205" t="s">
        <v>46566</v>
      </c>
    </row>
    <row r="5206" spans="8:9">
      <c r="H5206" s="17" t="s">
        <v>5633</v>
      </c>
      <c r="I5206" t="s">
        <v>46567</v>
      </c>
    </row>
    <row r="5207" spans="8:9">
      <c r="H5207" s="17" t="s">
        <v>5634</v>
      </c>
      <c r="I5207" t="s">
        <v>46568</v>
      </c>
    </row>
    <row r="5208" spans="8:9">
      <c r="H5208" s="17" t="s">
        <v>5635</v>
      </c>
      <c r="I5208" t="s">
        <v>46569</v>
      </c>
    </row>
    <row r="5209" spans="8:9">
      <c r="H5209" s="17" t="s">
        <v>5636</v>
      </c>
      <c r="I5209" t="s">
        <v>46570</v>
      </c>
    </row>
    <row r="5210" spans="8:9">
      <c r="H5210" s="17" t="s">
        <v>5637</v>
      </c>
      <c r="I5210" t="s">
        <v>46571</v>
      </c>
    </row>
    <row r="5211" spans="8:9">
      <c r="H5211" s="17" t="s">
        <v>5638</v>
      </c>
      <c r="I5211" t="s">
        <v>46572</v>
      </c>
    </row>
    <row r="5212" spans="8:9">
      <c r="H5212" s="17" t="s">
        <v>5639</v>
      </c>
      <c r="I5212" t="s">
        <v>46573</v>
      </c>
    </row>
    <row r="5213" spans="8:9">
      <c r="H5213" s="17" t="s">
        <v>5640</v>
      </c>
      <c r="I5213" t="s">
        <v>46574</v>
      </c>
    </row>
    <row r="5214" spans="8:9">
      <c r="H5214" s="17" t="s">
        <v>5641</v>
      </c>
      <c r="I5214" t="s">
        <v>46575</v>
      </c>
    </row>
    <row r="5215" spans="8:9">
      <c r="H5215" s="17" t="s">
        <v>5642</v>
      </c>
      <c r="I5215" t="s">
        <v>46576</v>
      </c>
    </row>
    <row r="5216" spans="8:9">
      <c r="H5216" s="17" t="s">
        <v>5643</v>
      </c>
      <c r="I5216" t="s">
        <v>46577</v>
      </c>
    </row>
    <row r="5217" spans="8:9">
      <c r="H5217" s="17" t="s">
        <v>5644</v>
      </c>
      <c r="I5217" t="s">
        <v>46578</v>
      </c>
    </row>
    <row r="5218" spans="8:9">
      <c r="H5218" s="17" t="s">
        <v>5645</v>
      </c>
      <c r="I5218" t="s">
        <v>46579</v>
      </c>
    </row>
    <row r="5219" spans="8:9">
      <c r="H5219" s="17" t="s">
        <v>5646</v>
      </c>
      <c r="I5219" t="s">
        <v>46579</v>
      </c>
    </row>
    <row r="5220" spans="8:9">
      <c r="H5220" s="17" t="s">
        <v>5647</v>
      </c>
      <c r="I5220" t="s">
        <v>46580</v>
      </c>
    </row>
    <row r="5221" spans="8:9">
      <c r="H5221" s="17" t="s">
        <v>5648</v>
      </c>
      <c r="I5221" t="s">
        <v>45873</v>
      </c>
    </row>
    <row r="5222" spans="8:9">
      <c r="H5222" s="17" t="s">
        <v>5649</v>
      </c>
      <c r="I5222" t="s">
        <v>46581</v>
      </c>
    </row>
    <row r="5223" spans="8:9">
      <c r="H5223" s="17" t="s">
        <v>5650</v>
      </c>
      <c r="I5223" t="s">
        <v>46582</v>
      </c>
    </row>
    <row r="5224" spans="8:9">
      <c r="H5224" s="17" t="s">
        <v>5651</v>
      </c>
      <c r="I5224" t="s">
        <v>46583</v>
      </c>
    </row>
    <row r="5225" spans="8:9">
      <c r="H5225" s="17" t="s">
        <v>5652</v>
      </c>
      <c r="I5225" t="s">
        <v>46584</v>
      </c>
    </row>
    <row r="5226" spans="8:9">
      <c r="H5226" s="17" t="s">
        <v>5653</v>
      </c>
      <c r="I5226" t="s">
        <v>46585</v>
      </c>
    </row>
    <row r="5227" spans="8:9">
      <c r="H5227" s="17" t="s">
        <v>5654</v>
      </c>
      <c r="I5227" t="s">
        <v>46586</v>
      </c>
    </row>
    <row r="5228" spans="8:9">
      <c r="H5228" s="17" t="s">
        <v>5655</v>
      </c>
      <c r="I5228" t="s">
        <v>46587</v>
      </c>
    </row>
    <row r="5229" spans="8:9">
      <c r="H5229" s="17" t="s">
        <v>5656</v>
      </c>
      <c r="I5229" t="s">
        <v>46588</v>
      </c>
    </row>
    <row r="5230" spans="8:9">
      <c r="H5230" s="17" t="s">
        <v>5657</v>
      </c>
      <c r="I5230" t="s">
        <v>46588</v>
      </c>
    </row>
    <row r="5231" spans="8:9">
      <c r="H5231" s="17" t="s">
        <v>5658</v>
      </c>
      <c r="I5231" t="s">
        <v>46589</v>
      </c>
    </row>
    <row r="5232" spans="8:9">
      <c r="H5232" s="17" t="s">
        <v>5659</v>
      </c>
      <c r="I5232" t="s">
        <v>46588</v>
      </c>
    </row>
    <row r="5233" spans="8:9">
      <c r="H5233" s="17" t="s">
        <v>5660</v>
      </c>
      <c r="I5233" t="s">
        <v>46588</v>
      </c>
    </row>
    <row r="5234" spans="8:9">
      <c r="H5234" s="17" t="s">
        <v>5661</v>
      </c>
      <c r="I5234" t="s">
        <v>46590</v>
      </c>
    </row>
    <row r="5235" spans="8:9">
      <c r="H5235" s="17" t="s">
        <v>5662</v>
      </c>
      <c r="I5235" t="s">
        <v>46588</v>
      </c>
    </row>
    <row r="5236" spans="8:9">
      <c r="H5236" s="17" t="s">
        <v>5663</v>
      </c>
      <c r="I5236" t="s">
        <v>46588</v>
      </c>
    </row>
    <row r="5237" spans="8:9">
      <c r="H5237" s="17" t="s">
        <v>5664</v>
      </c>
      <c r="I5237" t="s">
        <v>46591</v>
      </c>
    </row>
    <row r="5238" spans="8:9">
      <c r="H5238" s="17" t="s">
        <v>5665</v>
      </c>
      <c r="I5238" t="s">
        <v>46592</v>
      </c>
    </row>
    <row r="5239" spans="8:9">
      <c r="H5239" s="17" t="s">
        <v>5666</v>
      </c>
      <c r="I5239" t="s">
        <v>46588</v>
      </c>
    </row>
    <row r="5240" spans="8:9">
      <c r="H5240" s="17" t="s">
        <v>5667</v>
      </c>
      <c r="I5240" t="s">
        <v>46588</v>
      </c>
    </row>
    <row r="5241" spans="8:9">
      <c r="H5241" s="17" t="s">
        <v>5668</v>
      </c>
      <c r="I5241" t="s">
        <v>46593</v>
      </c>
    </row>
    <row r="5242" spans="8:9">
      <c r="H5242" s="17" t="s">
        <v>5669</v>
      </c>
      <c r="I5242" t="s">
        <v>46594</v>
      </c>
    </row>
    <row r="5243" spans="8:9">
      <c r="H5243" s="17" t="s">
        <v>5670</v>
      </c>
      <c r="I5243" t="s">
        <v>46595</v>
      </c>
    </row>
    <row r="5244" spans="8:9">
      <c r="H5244" s="17" t="s">
        <v>5671</v>
      </c>
      <c r="I5244" t="s">
        <v>46596</v>
      </c>
    </row>
    <row r="5245" spans="8:9">
      <c r="H5245" s="17" t="s">
        <v>5672</v>
      </c>
      <c r="I5245" t="s">
        <v>46588</v>
      </c>
    </row>
    <row r="5246" spans="8:9">
      <c r="H5246" s="17" t="s">
        <v>5673</v>
      </c>
      <c r="I5246" t="s">
        <v>46588</v>
      </c>
    </row>
    <row r="5247" spans="8:9">
      <c r="H5247" s="17" t="s">
        <v>5674</v>
      </c>
      <c r="I5247" t="s">
        <v>46597</v>
      </c>
    </row>
    <row r="5248" spans="8:9">
      <c r="H5248" s="17" t="s">
        <v>5675</v>
      </c>
      <c r="I5248" t="s">
        <v>46598</v>
      </c>
    </row>
    <row r="5249" spans="8:9">
      <c r="H5249" s="17" t="s">
        <v>5676</v>
      </c>
      <c r="I5249" t="s">
        <v>46599</v>
      </c>
    </row>
    <row r="5250" spans="8:9">
      <c r="H5250" s="17" t="s">
        <v>5677</v>
      </c>
      <c r="I5250" t="s">
        <v>46600</v>
      </c>
    </row>
    <row r="5251" spans="8:9">
      <c r="H5251" s="17" t="s">
        <v>5678</v>
      </c>
      <c r="I5251" t="s">
        <v>46588</v>
      </c>
    </row>
    <row r="5252" spans="8:9">
      <c r="H5252" s="17" t="s">
        <v>5679</v>
      </c>
      <c r="I5252" t="s">
        <v>46601</v>
      </c>
    </row>
    <row r="5253" spans="8:9">
      <c r="H5253" s="17" t="s">
        <v>5680</v>
      </c>
      <c r="I5253" t="s">
        <v>46602</v>
      </c>
    </row>
    <row r="5254" spans="8:9">
      <c r="H5254" s="17" t="s">
        <v>5681</v>
      </c>
      <c r="I5254" t="s">
        <v>46603</v>
      </c>
    </row>
    <row r="5255" spans="8:9">
      <c r="H5255" s="17" t="s">
        <v>5682</v>
      </c>
      <c r="I5255" t="s">
        <v>46604</v>
      </c>
    </row>
    <row r="5256" spans="8:9">
      <c r="H5256" s="17" t="s">
        <v>5683</v>
      </c>
      <c r="I5256" t="s">
        <v>46605</v>
      </c>
    </row>
    <row r="5257" spans="8:9">
      <c r="H5257" s="17" t="s">
        <v>5684</v>
      </c>
      <c r="I5257" t="s">
        <v>46606</v>
      </c>
    </row>
    <row r="5258" spans="8:9">
      <c r="H5258" s="17" t="s">
        <v>5685</v>
      </c>
      <c r="I5258" t="s">
        <v>46607</v>
      </c>
    </row>
    <row r="5259" spans="8:9">
      <c r="H5259" s="17" t="s">
        <v>5686</v>
      </c>
      <c r="I5259" t="s">
        <v>46608</v>
      </c>
    </row>
    <row r="5260" spans="8:9">
      <c r="H5260" s="17" t="s">
        <v>5687</v>
      </c>
      <c r="I5260" t="s">
        <v>46609</v>
      </c>
    </row>
    <row r="5261" spans="8:9">
      <c r="H5261" s="17" t="s">
        <v>5688</v>
      </c>
      <c r="I5261" t="s">
        <v>46238</v>
      </c>
    </row>
    <row r="5262" spans="8:9">
      <c r="H5262" s="17" t="s">
        <v>5689</v>
      </c>
      <c r="I5262" t="s">
        <v>46610</v>
      </c>
    </row>
    <row r="5263" spans="8:9" ht="30">
      <c r="H5263" s="17" t="s">
        <v>5690</v>
      </c>
      <c r="I5263" s="33" t="s">
        <v>59436</v>
      </c>
    </row>
    <row r="5264" spans="8:9">
      <c r="H5264" s="17" t="s">
        <v>5691</v>
      </c>
      <c r="I5264" t="s">
        <v>46611</v>
      </c>
    </row>
    <row r="5265" spans="8:9">
      <c r="H5265" s="17" t="s">
        <v>5692</v>
      </c>
      <c r="I5265" t="s">
        <v>46612</v>
      </c>
    </row>
    <row r="5266" spans="8:9">
      <c r="H5266" s="17" t="s">
        <v>5693</v>
      </c>
      <c r="I5266" t="s">
        <v>46613</v>
      </c>
    </row>
    <row r="5267" spans="8:9">
      <c r="H5267" s="17" t="s">
        <v>5694</v>
      </c>
      <c r="I5267" t="s">
        <v>46613</v>
      </c>
    </row>
    <row r="5268" spans="8:9">
      <c r="H5268" s="17" t="s">
        <v>5695</v>
      </c>
      <c r="I5268" t="s">
        <v>46614</v>
      </c>
    </row>
    <row r="5269" spans="8:9">
      <c r="H5269" s="17" t="s">
        <v>5696</v>
      </c>
      <c r="I5269" t="s">
        <v>46614</v>
      </c>
    </row>
    <row r="5270" spans="8:9">
      <c r="H5270" s="17" t="s">
        <v>5697</v>
      </c>
      <c r="I5270" t="s">
        <v>46615</v>
      </c>
    </row>
    <row r="5271" spans="8:9">
      <c r="H5271" s="17" t="s">
        <v>5698</v>
      </c>
      <c r="I5271" t="s">
        <v>46616</v>
      </c>
    </row>
    <row r="5272" spans="8:9">
      <c r="H5272" s="17" t="s">
        <v>5699</v>
      </c>
      <c r="I5272" t="s">
        <v>46617</v>
      </c>
    </row>
    <row r="5273" spans="8:9">
      <c r="H5273" s="17" t="s">
        <v>5700</v>
      </c>
      <c r="I5273" t="s">
        <v>46618</v>
      </c>
    </row>
    <row r="5274" spans="8:9">
      <c r="H5274" s="17" t="s">
        <v>5701</v>
      </c>
      <c r="I5274" t="s">
        <v>46619</v>
      </c>
    </row>
    <row r="5275" spans="8:9">
      <c r="H5275" s="17" t="s">
        <v>5702</v>
      </c>
      <c r="I5275" t="s">
        <v>46620</v>
      </c>
    </row>
    <row r="5276" spans="8:9">
      <c r="H5276" s="17" t="s">
        <v>5703</v>
      </c>
      <c r="I5276" t="s">
        <v>46621</v>
      </c>
    </row>
    <row r="5277" spans="8:9">
      <c r="H5277" s="17" t="s">
        <v>5704</v>
      </c>
      <c r="I5277" t="s">
        <v>46622</v>
      </c>
    </row>
    <row r="5278" spans="8:9">
      <c r="H5278" s="17" t="s">
        <v>5705</v>
      </c>
      <c r="I5278" t="s">
        <v>46623</v>
      </c>
    </row>
    <row r="5279" spans="8:9">
      <c r="H5279" s="17" t="s">
        <v>5706</v>
      </c>
      <c r="I5279" t="s">
        <v>46624</v>
      </c>
    </row>
    <row r="5280" spans="8:9">
      <c r="H5280" s="17" t="s">
        <v>5707</v>
      </c>
      <c r="I5280" t="s">
        <v>46625</v>
      </c>
    </row>
    <row r="5281" spans="8:9">
      <c r="H5281" s="17" t="s">
        <v>5708</v>
      </c>
      <c r="I5281" t="s">
        <v>46626</v>
      </c>
    </row>
    <row r="5282" spans="8:9">
      <c r="H5282" s="17" t="s">
        <v>5709</v>
      </c>
      <c r="I5282" t="s">
        <v>46627</v>
      </c>
    </row>
    <row r="5283" spans="8:9">
      <c r="H5283" s="17" t="s">
        <v>5710</v>
      </c>
      <c r="I5283" t="s">
        <v>46628</v>
      </c>
    </row>
    <row r="5284" spans="8:9">
      <c r="H5284" s="17" t="s">
        <v>5711</v>
      </c>
      <c r="I5284" t="s">
        <v>46549</v>
      </c>
    </row>
    <row r="5285" spans="8:9">
      <c r="H5285" s="17" t="s">
        <v>5712</v>
      </c>
      <c r="I5285" t="s">
        <v>46549</v>
      </c>
    </row>
    <row r="5286" spans="8:9">
      <c r="H5286" s="17" t="s">
        <v>5713</v>
      </c>
      <c r="I5286" t="s">
        <v>46629</v>
      </c>
    </row>
    <row r="5287" spans="8:9">
      <c r="H5287" s="17" t="s">
        <v>5714</v>
      </c>
      <c r="I5287" t="s">
        <v>46630</v>
      </c>
    </row>
    <row r="5288" spans="8:9">
      <c r="H5288" s="17" t="s">
        <v>5715</v>
      </c>
      <c r="I5288" t="s">
        <v>46132</v>
      </c>
    </row>
    <row r="5289" spans="8:9">
      <c r="H5289" s="17" t="s">
        <v>5716</v>
      </c>
      <c r="I5289" t="s">
        <v>46631</v>
      </c>
    </row>
    <row r="5290" spans="8:9">
      <c r="H5290" s="17" t="s">
        <v>5717</v>
      </c>
      <c r="I5290" t="s">
        <v>46032</v>
      </c>
    </row>
    <row r="5291" spans="8:9">
      <c r="H5291" s="17" t="s">
        <v>5718</v>
      </c>
      <c r="I5291" t="s">
        <v>46189</v>
      </c>
    </row>
    <row r="5292" spans="8:9">
      <c r="H5292" s="17" t="s">
        <v>5719</v>
      </c>
      <c r="I5292" t="s">
        <v>46189</v>
      </c>
    </row>
    <row r="5293" spans="8:9">
      <c r="H5293" s="17" t="s">
        <v>5720</v>
      </c>
      <c r="I5293" t="s">
        <v>46189</v>
      </c>
    </row>
    <row r="5294" spans="8:9">
      <c r="H5294" s="17" t="s">
        <v>5721</v>
      </c>
      <c r="I5294" t="s">
        <v>46189</v>
      </c>
    </row>
    <row r="5295" spans="8:9">
      <c r="H5295" s="17" t="s">
        <v>5722</v>
      </c>
      <c r="I5295" t="s">
        <v>46189</v>
      </c>
    </row>
    <row r="5296" spans="8:9">
      <c r="H5296" s="17" t="s">
        <v>5723</v>
      </c>
      <c r="I5296" t="s">
        <v>46632</v>
      </c>
    </row>
    <row r="5297" spans="8:9">
      <c r="H5297" s="17" t="s">
        <v>5724</v>
      </c>
      <c r="I5297" t="s">
        <v>46633</v>
      </c>
    </row>
    <row r="5298" spans="8:9">
      <c r="H5298" s="17" t="s">
        <v>5725</v>
      </c>
      <c r="I5298" t="s">
        <v>46634</v>
      </c>
    </row>
    <row r="5299" spans="8:9">
      <c r="H5299" s="17" t="s">
        <v>5726</v>
      </c>
      <c r="I5299" t="s">
        <v>46635</v>
      </c>
    </row>
    <row r="5300" spans="8:9">
      <c r="H5300" s="17" t="s">
        <v>5727</v>
      </c>
      <c r="I5300" t="s">
        <v>46636</v>
      </c>
    </row>
    <row r="5301" spans="8:9">
      <c r="H5301" s="17" t="s">
        <v>5728</v>
      </c>
      <c r="I5301" t="s">
        <v>46637</v>
      </c>
    </row>
    <row r="5302" spans="8:9">
      <c r="H5302" s="17" t="s">
        <v>5729</v>
      </c>
      <c r="I5302" t="s">
        <v>46638</v>
      </c>
    </row>
    <row r="5303" spans="8:9">
      <c r="H5303" s="17" t="s">
        <v>5730</v>
      </c>
      <c r="I5303" t="s">
        <v>46614</v>
      </c>
    </row>
    <row r="5304" spans="8:9">
      <c r="H5304" s="17" t="s">
        <v>5731</v>
      </c>
      <c r="I5304" t="s">
        <v>46639</v>
      </c>
    </row>
    <row r="5305" spans="8:9">
      <c r="H5305" s="17" t="s">
        <v>5732</v>
      </c>
      <c r="I5305" t="s">
        <v>46640</v>
      </c>
    </row>
    <row r="5306" spans="8:9">
      <c r="H5306" s="17" t="s">
        <v>5733</v>
      </c>
      <c r="I5306" t="s">
        <v>46640</v>
      </c>
    </row>
    <row r="5307" spans="8:9">
      <c r="H5307" s="17" t="s">
        <v>5734</v>
      </c>
      <c r="I5307" t="s">
        <v>46640</v>
      </c>
    </row>
    <row r="5308" spans="8:9">
      <c r="H5308" s="17" t="s">
        <v>5735</v>
      </c>
      <c r="I5308" t="s">
        <v>46640</v>
      </c>
    </row>
    <row r="5309" spans="8:9">
      <c r="H5309" s="17" t="s">
        <v>5736</v>
      </c>
      <c r="I5309" t="s">
        <v>46641</v>
      </c>
    </row>
    <row r="5310" spans="8:9">
      <c r="H5310" s="17" t="s">
        <v>5737</v>
      </c>
      <c r="I5310" t="s">
        <v>46642</v>
      </c>
    </row>
    <row r="5311" spans="8:9">
      <c r="H5311" s="17" t="s">
        <v>5738</v>
      </c>
      <c r="I5311" t="s">
        <v>46005</v>
      </c>
    </row>
    <row r="5312" spans="8:9">
      <c r="H5312" s="17" t="s">
        <v>5739</v>
      </c>
      <c r="I5312" t="s">
        <v>46643</v>
      </c>
    </row>
    <row r="5313" spans="8:9">
      <c r="H5313" s="17" t="s">
        <v>5740</v>
      </c>
      <c r="I5313" t="s">
        <v>46644</v>
      </c>
    </row>
    <row r="5314" spans="8:9">
      <c r="H5314" s="17" t="s">
        <v>5741</v>
      </c>
      <c r="I5314" t="s">
        <v>46285</v>
      </c>
    </row>
    <row r="5315" spans="8:9">
      <c r="H5315" s="17" t="s">
        <v>5742</v>
      </c>
      <c r="I5315" t="s">
        <v>46645</v>
      </c>
    </row>
    <row r="5316" spans="8:9">
      <c r="H5316" s="17" t="s">
        <v>5743</v>
      </c>
      <c r="I5316" t="s">
        <v>46646</v>
      </c>
    </row>
    <row r="5317" spans="8:9">
      <c r="H5317" s="17" t="s">
        <v>5744</v>
      </c>
      <c r="I5317" t="s">
        <v>46647</v>
      </c>
    </row>
    <row r="5318" spans="8:9">
      <c r="H5318" s="17" t="s">
        <v>5745</v>
      </c>
      <c r="I5318" t="s">
        <v>46648</v>
      </c>
    </row>
    <row r="5319" spans="8:9">
      <c r="H5319" s="17" t="s">
        <v>5746</v>
      </c>
      <c r="I5319" t="s">
        <v>46649</v>
      </c>
    </row>
    <row r="5320" spans="8:9">
      <c r="H5320" s="17" t="s">
        <v>5747</v>
      </c>
      <c r="I5320" t="s">
        <v>46650</v>
      </c>
    </row>
    <row r="5321" spans="8:9">
      <c r="H5321" s="17" t="s">
        <v>5748</v>
      </c>
      <c r="I5321" t="s">
        <v>46651</v>
      </c>
    </row>
    <row r="5322" spans="8:9">
      <c r="H5322" s="17" t="s">
        <v>5749</v>
      </c>
      <c r="I5322" t="s">
        <v>46652</v>
      </c>
    </row>
    <row r="5323" spans="8:9">
      <c r="H5323" s="17" t="s">
        <v>5750</v>
      </c>
      <c r="I5323" t="s">
        <v>46653</v>
      </c>
    </row>
    <row r="5324" spans="8:9">
      <c r="H5324" s="17" t="s">
        <v>5751</v>
      </c>
      <c r="I5324" t="s">
        <v>46654</v>
      </c>
    </row>
    <row r="5325" spans="8:9">
      <c r="H5325" s="17" t="s">
        <v>5752</v>
      </c>
      <c r="I5325" t="s">
        <v>46655</v>
      </c>
    </row>
    <row r="5326" spans="8:9">
      <c r="H5326" s="17" t="s">
        <v>5753</v>
      </c>
      <c r="I5326" t="s">
        <v>46656</v>
      </c>
    </row>
    <row r="5327" spans="8:9">
      <c r="H5327" s="17" t="s">
        <v>5754</v>
      </c>
      <c r="I5327" t="s">
        <v>46657</v>
      </c>
    </row>
    <row r="5328" spans="8:9">
      <c r="H5328" s="17" t="s">
        <v>5755</v>
      </c>
      <c r="I5328" t="s">
        <v>46658</v>
      </c>
    </row>
    <row r="5329" spans="8:9">
      <c r="H5329" s="17" t="s">
        <v>5756</v>
      </c>
      <c r="I5329" t="s">
        <v>46659</v>
      </c>
    </row>
    <row r="5330" spans="8:9">
      <c r="H5330" s="17" t="s">
        <v>5757</v>
      </c>
      <c r="I5330" t="s">
        <v>46660</v>
      </c>
    </row>
    <row r="5331" spans="8:9">
      <c r="H5331" s="17" t="s">
        <v>5758</v>
      </c>
      <c r="I5331" t="s">
        <v>46661</v>
      </c>
    </row>
    <row r="5332" spans="8:9">
      <c r="H5332" s="17" t="s">
        <v>5759</v>
      </c>
      <c r="I5332" t="s">
        <v>46662</v>
      </c>
    </row>
    <row r="5333" spans="8:9">
      <c r="H5333" s="17" t="s">
        <v>5760</v>
      </c>
      <c r="I5333" t="s">
        <v>46663</v>
      </c>
    </row>
    <row r="5334" spans="8:9">
      <c r="H5334" s="17" t="s">
        <v>5761</v>
      </c>
      <c r="I5334" t="s">
        <v>46664</v>
      </c>
    </row>
    <row r="5335" spans="8:9">
      <c r="H5335" s="17" t="s">
        <v>5762</v>
      </c>
      <c r="I5335" t="s">
        <v>46665</v>
      </c>
    </row>
    <row r="5336" spans="8:9">
      <c r="H5336" s="17" t="s">
        <v>5763</v>
      </c>
      <c r="I5336" t="s">
        <v>46666</v>
      </c>
    </row>
    <row r="5337" spans="8:9">
      <c r="H5337" s="17" t="s">
        <v>5764</v>
      </c>
      <c r="I5337" t="s">
        <v>46667</v>
      </c>
    </row>
    <row r="5338" spans="8:9">
      <c r="H5338" s="17" t="s">
        <v>5765</v>
      </c>
      <c r="I5338" t="s">
        <v>46668</v>
      </c>
    </row>
    <row r="5339" spans="8:9">
      <c r="H5339" s="17" t="s">
        <v>5766</v>
      </c>
      <c r="I5339" t="s">
        <v>46669</v>
      </c>
    </row>
    <row r="5340" spans="8:9">
      <c r="H5340" s="17" t="s">
        <v>5767</v>
      </c>
      <c r="I5340" t="s">
        <v>46670</v>
      </c>
    </row>
    <row r="5341" spans="8:9">
      <c r="H5341" s="17" t="s">
        <v>5768</v>
      </c>
      <c r="I5341" t="s">
        <v>46671</v>
      </c>
    </row>
    <row r="5342" spans="8:9">
      <c r="H5342" s="17" t="s">
        <v>5769</v>
      </c>
      <c r="I5342" t="s">
        <v>46672</v>
      </c>
    </row>
    <row r="5343" spans="8:9">
      <c r="H5343" s="17" t="s">
        <v>5770</v>
      </c>
      <c r="I5343" t="s">
        <v>46673</v>
      </c>
    </row>
    <row r="5344" spans="8:9">
      <c r="H5344" s="17" t="s">
        <v>5771</v>
      </c>
      <c r="I5344" t="s">
        <v>46674</v>
      </c>
    </row>
    <row r="5345" spans="8:9">
      <c r="H5345" s="17" t="s">
        <v>5772</v>
      </c>
      <c r="I5345" t="s">
        <v>46675</v>
      </c>
    </row>
    <row r="5346" spans="8:9">
      <c r="H5346" s="17" t="s">
        <v>5773</v>
      </c>
      <c r="I5346" t="s">
        <v>46676</v>
      </c>
    </row>
    <row r="5347" spans="8:9">
      <c r="H5347" s="17" t="s">
        <v>5774</v>
      </c>
      <c r="I5347" t="s">
        <v>46489</v>
      </c>
    </row>
    <row r="5348" spans="8:9">
      <c r="H5348" s="17" t="s">
        <v>5775</v>
      </c>
      <c r="I5348" t="s">
        <v>46677</v>
      </c>
    </row>
    <row r="5349" spans="8:9">
      <c r="H5349" s="17" t="s">
        <v>5776</v>
      </c>
      <c r="I5349" t="s">
        <v>46678</v>
      </c>
    </row>
    <row r="5350" spans="8:9">
      <c r="H5350" s="17" t="s">
        <v>5777</v>
      </c>
      <c r="I5350" t="s">
        <v>46677</v>
      </c>
    </row>
    <row r="5351" spans="8:9">
      <c r="H5351" s="17" t="s">
        <v>5778</v>
      </c>
      <c r="I5351" t="s">
        <v>46677</v>
      </c>
    </row>
    <row r="5352" spans="8:9">
      <c r="H5352" s="17" t="s">
        <v>5779</v>
      </c>
      <c r="I5352" t="s">
        <v>45766</v>
      </c>
    </row>
    <row r="5353" spans="8:9">
      <c r="H5353" s="17" t="s">
        <v>5780</v>
      </c>
      <c r="I5353" t="s">
        <v>46679</v>
      </c>
    </row>
    <row r="5354" spans="8:9">
      <c r="H5354" s="17" t="s">
        <v>5781</v>
      </c>
      <c r="I5354" t="s">
        <v>46614</v>
      </c>
    </row>
    <row r="5355" spans="8:9">
      <c r="H5355" s="17" t="s">
        <v>5782</v>
      </c>
      <c r="I5355" t="s">
        <v>46614</v>
      </c>
    </row>
    <row r="5356" spans="8:9">
      <c r="H5356" s="17" t="s">
        <v>5783</v>
      </c>
      <c r="I5356" t="s">
        <v>46680</v>
      </c>
    </row>
    <row r="5357" spans="8:9">
      <c r="H5357" s="17" t="s">
        <v>5784</v>
      </c>
      <c r="I5357" t="s">
        <v>46588</v>
      </c>
    </row>
    <row r="5358" spans="8:9">
      <c r="H5358" s="17" t="s">
        <v>5785</v>
      </c>
      <c r="I5358" t="s">
        <v>46681</v>
      </c>
    </row>
    <row r="5359" spans="8:9">
      <c r="H5359" s="17" t="s">
        <v>5786</v>
      </c>
      <c r="I5359" t="s">
        <v>46682</v>
      </c>
    </row>
    <row r="5360" spans="8:9">
      <c r="H5360" s="17" t="s">
        <v>5787</v>
      </c>
      <c r="I5360" t="s">
        <v>46683</v>
      </c>
    </row>
    <row r="5361" spans="8:9">
      <c r="H5361" s="17" t="s">
        <v>5788</v>
      </c>
      <c r="I5361" t="s">
        <v>46684</v>
      </c>
    </row>
    <row r="5362" spans="8:9">
      <c r="H5362" s="17" t="s">
        <v>5789</v>
      </c>
      <c r="I5362" t="s">
        <v>46685</v>
      </c>
    </row>
    <row r="5363" spans="8:9">
      <c r="H5363" s="17" t="s">
        <v>5790</v>
      </c>
      <c r="I5363" t="s">
        <v>46686</v>
      </c>
    </row>
    <row r="5364" spans="8:9">
      <c r="H5364" s="17" t="s">
        <v>5791</v>
      </c>
      <c r="I5364" t="s">
        <v>46687</v>
      </c>
    </row>
    <row r="5365" spans="8:9">
      <c r="H5365" s="17" t="s">
        <v>5792</v>
      </c>
      <c r="I5365" t="s">
        <v>46618</v>
      </c>
    </row>
    <row r="5366" spans="8:9">
      <c r="H5366" s="17" t="s">
        <v>5793</v>
      </c>
      <c r="I5366" t="s">
        <v>46189</v>
      </c>
    </row>
    <row r="5367" spans="8:9">
      <c r="H5367" s="17" t="s">
        <v>5794</v>
      </c>
      <c r="I5367" t="s">
        <v>46189</v>
      </c>
    </row>
    <row r="5368" spans="8:9" ht="30">
      <c r="H5368" s="17" t="s">
        <v>5795</v>
      </c>
      <c r="I5368" s="33" t="s">
        <v>59437</v>
      </c>
    </row>
    <row r="5369" spans="8:9" ht="30">
      <c r="H5369" s="17" t="s">
        <v>5796</v>
      </c>
      <c r="I5369" s="33" t="s">
        <v>59438</v>
      </c>
    </row>
    <row r="5370" spans="8:9" ht="30">
      <c r="H5370" s="17" t="s">
        <v>5797</v>
      </c>
      <c r="I5370" s="33" t="s">
        <v>59439</v>
      </c>
    </row>
    <row r="5371" spans="8:9" ht="30">
      <c r="H5371" s="17" t="s">
        <v>5798</v>
      </c>
      <c r="I5371" s="33" t="s">
        <v>59440</v>
      </c>
    </row>
    <row r="5372" spans="8:9">
      <c r="H5372" s="17" t="s">
        <v>5799</v>
      </c>
      <c r="I5372" t="s">
        <v>46544</v>
      </c>
    </row>
    <row r="5373" spans="8:9">
      <c r="H5373" s="17" t="s">
        <v>5800</v>
      </c>
      <c r="I5373" t="s">
        <v>46688</v>
      </c>
    </row>
    <row r="5374" spans="8:9">
      <c r="H5374" s="17" t="s">
        <v>5801</v>
      </c>
      <c r="I5374" t="s">
        <v>46689</v>
      </c>
    </row>
    <row r="5375" spans="8:9">
      <c r="H5375" s="17" t="s">
        <v>5802</v>
      </c>
      <c r="I5375" t="s">
        <v>46690</v>
      </c>
    </row>
    <row r="5376" spans="8:9">
      <c r="H5376" s="17" t="s">
        <v>5803</v>
      </c>
      <c r="I5376" t="s">
        <v>46690</v>
      </c>
    </row>
    <row r="5377" spans="8:9">
      <c r="H5377" s="17" t="s">
        <v>5804</v>
      </c>
      <c r="I5377" t="s">
        <v>46689</v>
      </c>
    </row>
    <row r="5378" spans="8:9">
      <c r="H5378" s="17" t="s">
        <v>5805</v>
      </c>
      <c r="I5378" t="s">
        <v>46690</v>
      </c>
    </row>
    <row r="5379" spans="8:9">
      <c r="H5379" s="17" t="s">
        <v>5806</v>
      </c>
      <c r="I5379" t="s">
        <v>46690</v>
      </c>
    </row>
    <row r="5380" spans="8:9">
      <c r="H5380" s="17" t="s">
        <v>5807</v>
      </c>
      <c r="I5380" t="s">
        <v>46689</v>
      </c>
    </row>
    <row r="5381" spans="8:9">
      <c r="H5381" s="17" t="s">
        <v>5808</v>
      </c>
      <c r="I5381" t="s">
        <v>46690</v>
      </c>
    </row>
    <row r="5382" spans="8:9">
      <c r="H5382" s="17" t="s">
        <v>5809</v>
      </c>
      <c r="I5382" t="s">
        <v>46690</v>
      </c>
    </row>
    <row r="5383" spans="8:9">
      <c r="H5383" s="17" t="s">
        <v>5810</v>
      </c>
      <c r="I5383" t="s">
        <v>46689</v>
      </c>
    </row>
    <row r="5384" spans="8:9">
      <c r="H5384" s="17" t="s">
        <v>5811</v>
      </c>
      <c r="I5384" t="s">
        <v>46690</v>
      </c>
    </row>
    <row r="5385" spans="8:9">
      <c r="H5385" s="17" t="s">
        <v>5812</v>
      </c>
      <c r="I5385" t="s">
        <v>46690</v>
      </c>
    </row>
    <row r="5386" spans="8:9">
      <c r="H5386" s="17" t="s">
        <v>5813</v>
      </c>
      <c r="I5386" t="s">
        <v>46690</v>
      </c>
    </row>
    <row r="5387" spans="8:9">
      <c r="H5387" s="17" t="s">
        <v>5814</v>
      </c>
      <c r="I5387" t="s">
        <v>46691</v>
      </c>
    </row>
    <row r="5388" spans="8:9">
      <c r="H5388" s="17" t="s">
        <v>5815</v>
      </c>
      <c r="I5388" t="s">
        <v>46692</v>
      </c>
    </row>
    <row r="5389" spans="8:9">
      <c r="H5389" s="17" t="s">
        <v>5816</v>
      </c>
      <c r="I5389" t="s">
        <v>46693</v>
      </c>
    </row>
    <row r="5390" spans="8:9">
      <c r="H5390" s="17" t="s">
        <v>5817</v>
      </c>
      <c r="I5390" t="s">
        <v>46694</v>
      </c>
    </row>
    <row r="5391" spans="8:9">
      <c r="H5391" s="17" t="s">
        <v>5818</v>
      </c>
      <c r="I5391" t="s">
        <v>46564</v>
      </c>
    </row>
    <row r="5392" spans="8:9">
      <c r="H5392" s="17" t="s">
        <v>5819</v>
      </c>
      <c r="I5392" t="s">
        <v>46695</v>
      </c>
    </row>
    <row r="5393" spans="8:9">
      <c r="H5393" s="17" t="s">
        <v>5820</v>
      </c>
      <c r="I5393" t="s">
        <v>46695</v>
      </c>
    </row>
    <row r="5394" spans="8:9">
      <c r="H5394" s="17" t="s">
        <v>5821</v>
      </c>
      <c r="I5394" t="s">
        <v>46695</v>
      </c>
    </row>
    <row r="5395" spans="8:9" ht="30">
      <c r="H5395" s="17" t="s">
        <v>5822</v>
      </c>
      <c r="I5395" s="33" t="s">
        <v>59441</v>
      </c>
    </row>
    <row r="5396" spans="8:9" ht="30">
      <c r="H5396" s="17" t="s">
        <v>5823</v>
      </c>
      <c r="I5396" s="33" t="s">
        <v>59442</v>
      </c>
    </row>
    <row r="5397" spans="8:9" ht="30">
      <c r="H5397" s="17" t="s">
        <v>5824</v>
      </c>
      <c r="I5397" s="33" t="s">
        <v>59443</v>
      </c>
    </row>
    <row r="5398" spans="8:9">
      <c r="H5398" s="17" t="s">
        <v>5825</v>
      </c>
      <c r="I5398" t="s">
        <v>46619</v>
      </c>
    </row>
    <row r="5399" spans="8:9">
      <c r="H5399" s="17" t="s">
        <v>5826</v>
      </c>
      <c r="I5399" t="s">
        <v>46696</v>
      </c>
    </row>
    <row r="5400" spans="8:9">
      <c r="H5400" s="17" t="s">
        <v>5827</v>
      </c>
      <c r="I5400" t="s">
        <v>46697</v>
      </c>
    </row>
    <row r="5401" spans="8:9">
      <c r="H5401" s="17" t="s">
        <v>5828</v>
      </c>
      <c r="I5401" t="s">
        <v>46544</v>
      </c>
    </row>
    <row r="5402" spans="8:9">
      <c r="H5402" s="17" t="s">
        <v>5829</v>
      </c>
      <c r="I5402" t="s">
        <v>46698</v>
      </c>
    </row>
    <row r="5403" spans="8:9">
      <c r="H5403" s="17" t="s">
        <v>5830</v>
      </c>
      <c r="I5403" t="s">
        <v>46227</v>
      </c>
    </row>
    <row r="5404" spans="8:9">
      <c r="H5404" s="17" t="s">
        <v>5831</v>
      </c>
      <c r="I5404" t="s">
        <v>46227</v>
      </c>
    </row>
    <row r="5405" spans="8:9">
      <c r="H5405" s="17" t="s">
        <v>5832</v>
      </c>
      <c r="I5405" t="s">
        <v>46695</v>
      </c>
    </row>
    <row r="5406" spans="8:9">
      <c r="H5406" s="17" t="s">
        <v>5833</v>
      </c>
      <c r="I5406" t="s">
        <v>46695</v>
      </c>
    </row>
    <row r="5407" spans="8:9">
      <c r="H5407" s="17" t="s">
        <v>5834</v>
      </c>
      <c r="I5407" t="s">
        <v>46695</v>
      </c>
    </row>
    <row r="5408" spans="8:9">
      <c r="H5408" s="17" t="s">
        <v>5835</v>
      </c>
      <c r="I5408" t="s">
        <v>46695</v>
      </c>
    </row>
    <row r="5409" spans="8:9">
      <c r="H5409" s="17" t="s">
        <v>5836</v>
      </c>
      <c r="I5409" t="s">
        <v>46695</v>
      </c>
    </row>
    <row r="5410" spans="8:9">
      <c r="H5410" s="17" t="s">
        <v>5837</v>
      </c>
      <c r="I5410" t="s">
        <v>46695</v>
      </c>
    </row>
    <row r="5411" spans="8:9">
      <c r="H5411" s="17" t="s">
        <v>5838</v>
      </c>
      <c r="I5411" t="s">
        <v>46699</v>
      </c>
    </row>
    <row r="5412" spans="8:9">
      <c r="H5412" s="17" t="s">
        <v>5839</v>
      </c>
      <c r="I5412" t="s">
        <v>46700</v>
      </c>
    </row>
    <row r="5413" spans="8:9">
      <c r="H5413" s="17" t="s">
        <v>5840</v>
      </c>
      <c r="I5413" t="s">
        <v>46701</v>
      </c>
    </row>
    <row r="5414" spans="8:9">
      <c r="H5414" s="17" t="s">
        <v>5841</v>
      </c>
      <c r="I5414" t="s">
        <v>46614</v>
      </c>
    </row>
    <row r="5415" spans="8:9" ht="30">
      <c r="H5415" s="17" t="s">
        <v>5842</v>
      </c>
      <c r="I5415" s="33" t="s">
        <v>59444</v>
      </c>
    </row>
    <row r="5416" spans="8:9">
      <c r="H5416" s="17" t="s">
        <v>5843</v>
      </c>
      <c r="I5416" t="s">
        <v>46703</v>
      </c>
    </row>
    <row r="5417" spans="8:9">
      <c r="H5417" s="17" t="s">
        <v>5844</v>
      </c>
      <c r="I5417" t="s">
        <v>46703</v>
      </c>
    </row>
    <row r="5418" spans="8:9">
      <c r="H5418" s="17" t="s">
        <v>5845</v>
      </c>
      <c r="I5418" t="s">
        <v>46704</v>
      </c>
    </row>
    <row r="5419" spans="8:9">
      <c r="H5419" s="17" t="s">
        <v>5846</v>
      </c>
      <c r="I5419" t="s">
        <v>46705</v>
      </c>
    </row>
    <row r="5420" spans="8:9">
      <c r="H5420" s="17" t="s">
        <v>5847</v>
      </c>
      <c r="I5420" t="s">
        <v>46705</v>
      </c>
    </row>
    <row r="5421" spans="8:9">
      <c r="H5421" s="17" t="s">
        <v>5848</v>
      </c>
      <c r="I5421" t="s">
        <v>46705</v>
      </c>
    </row>
    <row r="5422" spans="8:9">
      <c r="H5422" s="17" t="s">
        <v>5849</v>
      </c>
      <c r="I5422" t="s">
        <v>46705</v>
      </c>
    </row>
    <row r="5423" spans="8:9">
      <c r="H5423" s="17" t="s">
        <v>5850</v>
      </c>
      <c r="I5423" t="s">
        <v>46705</v>
      </c>
    </row>
    <row r="5424" spans="8:9">
      <c r="H5424" s="17" t="s">
        <v>5851</v>
      </c>
      <c r="I5424" t="s">
        <v>46705</v>
      </c>
    </row>
    <row r="5425" spans="8:9">
      <c r="H5425" s="17" t="s">
        <v>5852</v>
      </c>
      <c r="I5425" t="s">
        <v>46705</v>
      </c>
    </row>
    <row r="5426" spans="8:9">
      <c r="H5426" s="17" t="s">
        <v>5853</v>
      </c>
      <c r="I5426" t="s">
        <v>46705</v>
      </c>
    </row>
    <row r="5427" spans="8:9">
      <c r="H5427" s="17" t="s">
        <v>5854</v>
      </c>
      <c r="I5427" t="s">
        <v>46705</v>
      </c>
    </row>
    <row r="5428" spans="8:9">
      <c r="H5428" s="17" t="s">
        <v>5855</v>
      </c>
      <c r="I5428" t="s">
        <v>46705</v>
      </c>
    </row>
    <row r="5429" spans="8:9">
      <c r="H5429" s="17" t="s">
        <v>5856</v>
      </c>
      <c r="I5429" t="s">
        <v>46705</v>
      </c>
    </row>
    <row r="5430" spans="8:9">
      <c r="H5430" s="17" t="s">
        <v>5857</v>
      </c>
      <c r="I5430" t="s">
        <v>46705</v>
      </c>
    </row>
    <row r="5431" spans="8:9">
      <c r="H5431" s="17" t="s">
        <v>5858</v>
      </c>
      <c r="I5431" t="s">
        <v>46706</v>
      </c>
    </row>
    <row r="5432" spans="8:9">
      <c r="H5432" s="17" t="s">
        <v>5859</v>
      </c>
      <c r="I5432" t="s">
        <v>46706</v>
      </c>
    </row>
    <row r="5433" spans="8:9">
      <c r="H5433" s="17" t="s">
        <v>5860</v>
      </c>
      <c r="I5433" t="s">
        <v>46707</v>
      </c>
    </row>
    <row r="5434" spans="8:9">
      <c r="H5434" s="17" t="s">
        <v>5861</v>
      </c>
      <c r="I5434" t="s">
        <v>46708</v>
      </c>
    </row>
    <row r="5435" spans="8:9">
      <c r="H5435" s="17" t="s">
        <v>5862</v>
      </c>
      <c r="I5435" t="s">
        <v>46709</v>
      </c>
    </row>
    <row r="5436" spans="8:9" ht="30">
      <c r="H5436" s="17" t="s">
        <v>5863</v>
      </c>
      <c r="I5436" s="33" t="s">
        <v>59445</v>
      </c>
    </row>
    <row r="5437" spans="8:9">
      <c r="H5437" s="17" t="s">
        <v>5864</v>
      </c>
      <c r="I5437" t="s">
        <v>46710</v>
      </c>
    </row>
    <row r="5438" spans="8:9">
      <c r="H5438" s="17" t="s">
        <v>5865</v>
      </c>
      <c r="I5438" t="s">
        <v>46702</v>
      </c>
    </row>
    <row r="5439" spans="8:9">
      <c r="H5439" s="17" t="s">
        <v>5866</v>
      </c>
      <c r="I5439" t="s">
        <v>46702</v>
      </c>
    </row>
    <row r="5440" spans="8:9">
      <c r="H5440" s="17" t="s">
        <v>5867</v>
      </c>
      <c r="I5440" t="s">
        <v>46711</v>
      </c>
    </row>
    <row r="5441" spans="8:9">
      <c r="H5441" s="17" t="s">
        <v>5868</v>
      </c>
      <c r="I5441" t="s">
        <v>46712</v>
      </c>
    </row>
    <row r="5442" spans="8:9">
      <c r="H5442" s="17" t="s">
        <v>5869</v>
      </c>
      <c r="I5442" t="s">
        <v>46713</v>
      </c>
    </row>
    <row r="5443" spans="8:9">
      <c r="H5443" s="17" t="s">
        <v>5870</v>
      </c>
      <c r="I5443" t="s">
        <v>46714</v>
      </c>
    </row>
    <row r="5444" spans="8:9">
      <c r="H5444" s="17" t="s">
        <v>5871</v>
      </c>
      <c r="I5444" t="s">
        <v>46248</v>
      </c>
    </row>
    <row r="5445" spans="8:9">
      <c r="H5445" s="17" t="s">
        <v>5872</v>
      </c>
      <c r="I5445" t="s">
        <v>46248</v>
      </c>
    </row>
    <row r="5446" spans="8:9">
      <c r="H5446" s="17" t="s">
        <v>5873</v>
      </c>
      <c r="I5446" t="s">
        <v>46248</v>
      </c>
    </row>
    <row r="5447" spans="8:9">
      <c r="H5447" s="17" t="s">
        <v>5874</v>
      </c>
      <c r="I5447" t="s">
        <v>46248</v>
      </c>
    </row>
    <row r="5448" spans="8:9">
      <c r="H5448" s="17" t="s">
        <v>5875</v>
      </c>
      <c r="I5448" t="s">
        <v>46248</v>
      </c>
    </row>
    <row r="5449" spans="8:9">
      <c r="H5449" s="17" t="s">
        <v>5876</v>
      </c>
      <c r="I5449" t="s">
        <v>46715</v>
      </c>
    </row>
    <row r="5450" spans="8:9">
      <c r="H5450" s="17" t="s">
        <v>5877</v>
      </c>
      <c r="I5450" t="s">
        <v>46715</v>
      </c>
    </row>
    <row r="5451" spans="8:9">
      <c r="H5451" s="17" t="s">
        <v>5878</v>
      </c>
      <c r="I5451" t="s">
        <v>46715</v>
      </c>
    </row>
    <row r="5452" spans="8:9">
      <c r="H5452" s="17" t="s">
        <v>5879</v>
      </c>
      <c r="I5452" t="s">
        <v>46715</v>
      </c>
    </row>
    <row r="5453" spans="8:9">
      <c r="H5453" s="17" t="s">
        <v>5880</v>
      </c>
      <c r="I5453" t="s">
        <v>46715</v>
      </c>
    </row>
    <row r="5454" spans="8:9">
      <c r="H5454" s="17" t="s">
        <v>5881</v>
      </c>
      <c r="I5454" t="s">
        <v>46715</v>
      </c>
    </row>
    <row r="5455" spans="8:9">
      <c r="H5455" s="17" t="s">
        <v>5882</v>
      </c>
      <c r="I5455" t="s">
        <v>46716</v>
      </c>
    </row>
    <row r="5456" spans="8:9">
      <c r="H5456" s="17" t="s">
        <v>5883</v>
      </c>
      <c r="I5456" t="s">
        <v>46717</v>
      </c>
    </row>
    <row r="5457" spans="8:9">
      <c r="H5457" s="17" t="s">
        <v>5884</v>
      </c>
      <c r="I5457" t="s">
        <v>46718</v>
      </c>
    </row>
    <row r="5458" spans="8:9">
      <c r="H5458" s="17" t="s">
        <v>5885</v>
      </c>
      <c r="I5458" t="s">
        <v>46719</v>
      </c>
    </row>
    <row r="5459" spans="8:9">
      <c r="H5459" s="17" t="s">
        <v>5886</v>
      </c>
      <c r="I5459" t="s">
        <v>46720</v>
      </c>
    </row>
    <row r="5460" spans="8:9">
      <c r="H5460" s="17" t="s">
        <v>5887</v>
      </c>
      <c r="I5460" t="s">
        <v>46721</v>
      </c>
    </row>
    <row r="5461" spans="8:9">
      <c r="H5461" s="17" t="s">
        <v>5888</v>
      </c>
      <c r="I5461" t="s">
        <v>46722</v>
      </c>
    </row>
    <row r="5462" spans="8:9">
      <c r="H5462" s="17" t="s">
        <v>5889</v>
      </c>
      <c r="I5462" t="s">
        <v>46723</v>
      </c>
    </row>
    <row r="5463" spans="8:9">
      <c r="H5463" s="17" t="s">
        <v>5890</v>
      </c>
      <c r="I5463" t="s">
        <v>46724</v>
      </c>
    </row>
    <row r="5464" spans="8:9">
      <c r="H5464" s="17" t="s">
        <v>5891</v>
      </c>
      <c r="I5464" t="s">
        <v>46725</v>
      </c>
    </row>
    <row r="5465" spans="8:9">
      <c r="H5465" s="17" t="s">
        <v>5892</v>
      </c>
      <c r="I5465" t="s">
        <v>46424</v>
      </c>
    </row>
    <row r="5466" spans="8:9">
      <c r="H5466" s="17" t="s">
        <v>5893</v>
      </c>
      <c r="I5466" t="s">
        <v>46726</v>
      </c>
    </row>
    <row r="5467" spans="8:9">
      <c r="H5467" s="17" t="s">
        <v>5894</v>
      </c>
      <c r="I5467" t="s">
        <v>46727</v>
      </c>
    </row>
    <row r="5468" spans="8:9">
      <c r="H5468" s="17" t="s">
        <v>5895</v>
      </c>
      <c r="I5468" t="s">
        <v>46728</v>
      </c>
    </row>
    <row r="5469" spans="8:9">
      <c r="H5469" s="17" t="s">
        <v>5896</v>
      </c>
      <c r="I5469" t="s">
        <v>46729</v>
      </c>
    </row>
    <row r="5470" spans="8:9">
      <c r="H5470" s="17" t="s">
        <v>5897</v>
      </c>
      <c r="I5470" t="s">
        <v>46730</v>
      </c>
    </row>
    <row r="5471" spans="8:9">
      <c r="H5471" s="17" t="s">
        <v>5898</v>
      </c>
      <c r="I5471" t="s">
        <v>46731</v>
      </c>
    </row>
    <row r="5472" spans="8:9">
      <c r="H5472" s="17" t="s">
        <v>5899</v>
      </c>
      <c r="I5472" t="s">
        <v>46732</v>
      </c>
    </row>
    <row r="5473" spans="8:9">
      <c r="H5473" s="17" t="s">
        <v>5900</v>
      </c>
      <c r="I5473" t="s">
        <v>46733</v>
      </c>
    </row>
    <row r="5474" spans="8:9">
      <c r="H5474" s="17" t="s">
        <v>5901</v>
      </c>
      <c r="I5474" t="s">
        <v>46299</v>
      </c>
    </row>
    <row r="5475" spans="8:9">
      <c r="H5475" s="17" t="s">
        <v>5902</v>
      </c>
      <c r="I5475" t="s">
        <v>46734</v>
      </c>
    </row>
    <row r="5476" spans="8:9">
      <c r="H5476" s="17" t="s">
        <v>5903</v>
      </c>
      <c r="I5476" t="s">
        <v>46735</v>
      </c>
    </row>
    <row r="5477" spans="8:9">
      <c r="H5477" s="17" t="s">
        <v>5904</v>
      </c>
      <c r="I5477" t="s">
        <v>46728</v>
      </c>
    </row>
    <row r="5478" spans="8:9">
      <c r="H5478" s="17" t="s">
        <v>5905</v>
      </c>
      <c r="I5478" t="s">
        <v>46728</v>
      </c>
    </row>
    <row r="5479" spans="8:9">
      <c r="H5479" s="17" t="s">
        <v>5906</v>
      </c>
      <c r="I5479" t="s">
        <v>46736</v>
      </c>
    </row>
    <row r="5480" spans="8:9">
      <c r="H5480" s="17" t="s">
        <v>5907</v>
      </c>
      <c r="I5480" t="s">
        <v>46737</v>
      </c>
    </row>
    <row r="5481" spans="8:9">
      <c r="H5481" s="17" t="s">
        <v>5908</v>
      </c>
      <c r="I5481" t="s">
        <v>46738</v>
      </c>
    </row>
    <row r="5482" spans="8:9">
      <c r="H5482" s="17" t="s">
        <v>5909</v>
      </c>
      <c r="I5482" t="s">
        <v>46739</v>
      </c>
    </row>
    <row r="5483" spans="8:9">
      <c r="H5483" s="17" t="s">
        <v>5910</v>
      </c>
      <c r="I5483" t="s">
        <v>46740</v>
      </c>
    </row>
    <row r="5484" spans="8:9">
      <c r="H5484" s="17" t="s">
        <v>5911</v>
      </c>
      <c r="I5484" t="s">
        <v>46728</v>
      </c>
    </row>
    <row r="5485" spans="8:9">
      <c r="H5485" s="17" t="s">
        <v>5912</v>
      </c>
      <c r="I5485" t="s">
        <v>46741</v>
      </c>
    </row>
    <row r="5486" spans="8:9">
      <c r="H5486" s="17" t="s">
        <v>5913</v>
      </c>
      <c r="I5486" t="s">
        <v>46728</v>
      </c>
    </row>
    <row r="5487" spans="8:9">
      <c r="H5487" s="17" t="s">
        <v>5914</v>
      </c>
      <c r="I5487" t="s">
        <v>46742</v>
      </c>
    </row>
    <row r="5488" spans="8:9">
      <c r="H5488" s="17" t="s">
        <v>5915</v>
      </c>
      <c r="I5488" t="s">
        <v>46743</v>
      </c>
    </row>
    <row r="5489" spans="8:9">
      <c r="H5489" s="17" t="s">
        <v>5916</v>
      </c>
      <c r="I5489" t="s">
        <v>46690</v>
      </c>
    </row>
    <row r="5490" spans="8:9">
      <c r="H5490" s="17" t="s">
        <v>5917</v>
      </c>
      <c r="I5490" t="s">
        <v>46744</v>
      </c>
    </row>
    <row r="5491" spans="8:9">
      <c r="H5491" s="17" t="s">
        <v>5918</v>
      </c>
      <c r="I5491" t="s">
        <v>46744</v>
      </c>
    </row>
    <row r="5492" spans="8:9">
      <c r="H5492" s="17" t="s">
        <v>5919</v>
      </c>
      <c r="I5492" t="s">
        <v>46745</v>
      </c>
    </row>
    <row r="5493" spans="8:9">
      <c r="H5493" s="17" t="s">
        <v>5920</v>
      </c>
      <c r="I5493" t="s">
        <v>46746</v>
      </c>
    </row>
    <row r="5494" spans="8:9">
      <c r="H5494" s="17" t="s">
        <v>5921</v>
      </c>
      <c r="I5494" t="s">
        <v>46728</v>
      </c>
    </row>
    <row r="5495" spans="8:9">
      <c r="H5495" s="17" t="s">
        <v>5922</v>
      </c>
      <c r="I5495" t="s">
        <v>46728</v>
      </c>
    </row>
    <row r="5496" spans="8:9">
      <c r="H5496" s="17" t="s">
        <v>5923</v>
      </c>
      <c r="I5496" t="s">
        <v>46747</v>
      </c>
    </row>
    <row r="5497" spans="8:9">
      <c r="H5497" s="17" t="s">
        <v>5924</v>
      </c>
      <c r="I5497" t="s">
        <v>46690</v>
      </c>
    </row>
    <row r="5498" spans="8:9">
      <c r="H5498" s="17" t="s">
        <v>5925</v>
      </c>
      <c r="I5498" t="s">
        <v>46748</v>
      </c>
    </row>
    <row r="5499" spans="8:9">
      <c r="H5499" s="17" t="s">
        <v>5926</v>
      </c>
      <c r="I5499" t="s">
        <v>46728</v>
      </c>
    </row>
    <row r="5500" spans="8:9">
      <c r="H5500" s="17" t="s">
        <v>5927</v>
      </c>
      <c r="I5500" t="s">
        <v>46728</v>
      </c>
    </row>
    <row r="5501" spans="8:9">
      <c r="H5501" s="17" t="s">
        <v>5928</v>
      </c>
      <c r="I5501" t="s">
        <v>46749</v>
      </c>
    </row>
    <row r="5502" spans="8:9">
      <c r="H5502" s="17" t="s">
        <v>5929</v>
      </c>
      <c r="I5502" t="s">
        <v>46690</v>
      </c>
    </row>
    <row r="5503" spans="8:9">
      <c r="H5503" s="17" t="s">
        <v>5930</v>
      </c>
      <c r="I5503" t="s">
        <v>46750</v>
      </c>
    </row>
    <row r="5504" spans="8:9">
      <c r="H5504" s="17" t="s">
        <v>5931</v>
      </c>
      <c r="I5504" t="s">
        <v>46728</v>
      </c>
    </row>
    <row r="5505" spans="8:9">
      <c r="H5505" s="17" t="s">
        <v>5932</v>
      </c>
      <c r="I5505" t="s">
        <v>46728</v>
      </c>
    </row>
    <row r="5506" spans="8:9">
      <c r="H5506" s="17" t="s">
        <v>5933</v>
      </c>
      <c r="I5506" t="s">
        <v>46728</v>
      </c>
    </row>
    <row r="5507" spans="8:9">
      <c r="H5507" s="17" t="s">
        <v>5934</v>
      </c>
      <c r="I5507" t="s">
        <v>46690</v>
      </c>
    </row>
    <row r="5508" spans="8:9">
      <c r="H5508" s="17" t="s">
        <v>5935</v>
      </c>
      <c r="I5508" t="s">
        <v>46728</v>
      </c>
    </row>
    <row r="5509" spans="8:9">
      <c r="H5509" s="17" t="s">
        <v>5936</v>
      </c>
      <c r="I5509" t="s">
        <v>46751</v>
      </c>
    </row>
    <row r="5510" spans="8:9">
      <c r="H5510" s="17" t="s">
        <v>5937</v>
      </c>
      <c r="I5510" t="s">
        <v>46752</v>
      </c>
    </row>
    <row r="5511" spans="8:9">
      <c r="H5511" s="17" t="s">
        <v>5938</v>
      </c>
      <c r="I5511" t="s">
        <v>46753</v>
      </c>
    </row>
    <row r="5512" spans="8:9">
      <c r="H5512" s="17" t="s">
        <v>5939</v>
      </c>
      <c r="I5512" t="s">
        <v>46754</v>
      </c>
    </row>
    <row r="5513" spans="8:9">
      <c r="H5513" s="17" t="s">
        <v>5940</v>
      </c>
      <c r="I5513" t="s">
        <v>46755</v>
      </c>
    </row>
    <row r="5514" spans="8:9">
      <c r="H5514" s="17" t="s">
        <v>5941</v>
      </c>
      <c r="I5514" t="s">
        <v>46756</v>
      </c>
    </row>
    <row r="5515" spans="8:9">
      <c r="H5515" s="17" t="s">
        <v>5942</v>
      </c>
      <c r="I5515" t="s">
        <v>46756</v>
      </c>
    </row>
    <row r="5516" spans="8:9">
      <c r="H5516" s="17" t="s">
        <v>5943</v>
      </c>
      <c r="I5516" t="s">
        <v>46757</v>
      </c>
    </row>
    <row r="5517" spans="8:9">
      <c r="H5517" s="17" t="s">
        <v>5944</v>
      </c>
      <c r="I5517" t="s">
        <v>46758</v>
      </c>
    </row>
    <row r="5518" spans="8:9">
      <c r="H5518" s="17" t="s">
        <v>5945</v>
      </c>
      <c r="I5518" t="s">
        <v>46759</v>
      </c>
    </row>
    <row r="5519" spans="8:9" ht="30">
      <c r="H5519" s="17" t="s">
        <v>5946</v>
      </c>
      <c r="I5519" s="33" t="s">
        <v>59446</v>
      </c>
    </row>
    <row r="5520" spans="8:9">
      <c r="H5520" s="17" t="s">
        <v>5947</v>
      </c>
      <c r="I5520" t="s">
        <v>46760</v>
      </c>
    </row>
    <row r="5521" spans="8:9" ht="30">
      <c r="H5521" s="17" t="s">
        <v>5948</v>
      </c>
      <c r="I5521" s="33" t="s">
        <v>59447</v>
      </c>
    </row>
    <row r="5522" spans="8:9" ht="30">
      <c r="H5522" s="17" t="s">
        <v>5949</v>
      </c>
      <c r="I5522" s="33" t="s">
        <v>59448</v>
      </c>
    </row>
    <row r="5523" spans="8:9">
      <c r="H5523" s="17" t="s">
        <v>5950</v>
      </c>
      <c r="I5523" t="s">
        <v>46761</v>
      </c>
    </row>
    <row r="5524" spans="8:9">
      <c r="H5524" s="17" t="s">
        <v>5951</v>
      </c>
      <c r="I5524" t="s">
        <v>46762</v>
      </c>
    </row>
    <row r="5525" spans="8:9">
      <c r="H5525" s="17" t="s">
        <v>5952</v>
      </c>
      <c r="I5525" t="s">
        <v>46419</v>
      </c>
    </row>
    <row r="5526" spans="8:9">
      <c r="H5526" s="17" t="s">
        <v>5953</v>
      </c>
      <c r="I5526" t="s">
        <v>46763</v>
      </c>
    </row>
    <row r="5527" spans="8:9">
      <c r="H5527" s="17" t="s">
        <v>5954</v>
      </c>
      <c r="I5527" t="s">
        <v>46764</v>
      </c>
    </row>
    <row r="5528" spans="8:9">
      <c r="H5528" s="17" t="s">
        <v>5955</v>
      </c>
      <c r="I5528" t="s">
        <v>45786</v>
      </c>
    </row>
    <row r="5529" spans="8:9">
      <c r="H5529" s="17" t="s">
        <v>5956</v>
      </c>
      <c r="I5529" t="s">
        <v>46765</v>
      </c>
    </row>
    <row r="5530" spans="8:9" ht="30">
      <c r="H5530" s="17" t="s">
        <v>5957</v>
      </c>
      <c r="I5530" s="33" t="s">
        <v>59449</v>
      </c>
    </row>
    <row r="5531" spans="8:9">
      <c r="H5531" s="17" t="s">
        <v>5958</v>
      </c>
      <c r="I5531" t="s">
        <v>46253</v>
      </c>
    </row>
    <row r="5532" spans="8:9">
      <c r="H5532" s="17" t="s">
        <v>5959</v>
      </c>
      <c r="I5532" t="s">
        <v>46766</v>
      </c>
    </row>
    <row r="5533" spans="8:9">
      <c r="H5533" s="17" t="s">
        <v>5960</v>
      </c>
      <c r="I5533" t="s">
        <v>46767</v>
      </c>
    </row>
    <row r="5534" spans="8:9" ht="30">
      <c r="H5534" s="17" t="s">
        <v>5961</v>
      </c>
      <c r="I5534" s="33" t="s">
        <v>59450</v>
      </c>
    </row>
    <row r="5535" spans="8:9">
      <c r="H5535" s="17" t="s">
        <v>5962</v>
      </c>
      <c r="I5535" t="s">
        <v>46768</v>
      </c>
    </row>
    <row r="5536" spans="8:9">
      <c r="H5536" s="17" t="s">
        <v>5963</v>
      </c>
      <c r="I5536" t="s">
        <v>45927</v>
      </c>
    </row>
    <row r="5537" spans="8:9">
      <c r="H5537" s="17" t="s">
        <v>5964</v>
      </c>
      <c r="I5537" t="s">
        <v>46769</v>
      </c>
    </row>
    <row r="5538" spans="8:9">
      <c r="H5538" s="17" t="s">
        <v>5965</v>
      </c>
      <c r="I5538" t="s">
        <v>46770</v>
      </c>
    </row>
    <row r="5539" spans="8:9">
      <c r="H5539" s="17" t="s">
        <v>5966</v>
      </c>
      <c r="I5539" t="s">
        <v>46771</v>
      </c>
    </row>
    <row r="5540" spans="8:9">
      <c r="H5540" s="17" t="s">
        <v>5967</v>
      </c>
      <c r="I5540" t="s">
        <v>46772</v>
      </c>
    </row>
    <row r="5541" spans="8:9">
      <c r="H5541" s="17" t="s">
        <v>5968</v>
      </c>
      <c r="I5541" t="s">
        <v>46529</v>
      </c>
    </row>
    <row r="5542" spans="8:9">
      <c r="H5542" s="17" t="s">
        <v>5969</v>
      </c>
      <c r="I5542" t="s">
        <v>45766</v>
      </c>
    </row>
    <row r="5543" spans="8:9">
      <c r="H5543" s="17" t="s">
        <v>5970</v>
      </c>
      <c r="I5543" t="s">
        <v>46773</v>
      </c>
    </row>
    <row r="5544" spans="8:9">
      <c r="H5544" s="17" t="s">
        <v>5971</v>
      </c>
      <c r="I5544" t="s">
        <v>46774</v>
      </c>
    </row>
    <row r="5545" spans="8:9">
      <c r="H5545" s="17" t="s">
        <v>5972</v>
      </c>
      <c r="I5545" t="s">
        <v>46775</v>
      </c>
    </row>
    <row r="5546" spans="8:9">
      <c r="H5546" s="17" t="s">
        <v>5973</v>
      </c>
      <c r="I5546" t="s">
        <v>46776</v>
      </c>
    </row>
    <row r="5547" spans="8:9" ht="30">
      <c r="H5547" s="17" t="s">
        <v>5974</v>
      </c>
      <c r="I5547" s="33" t="s">
        <v>59451</v>
      </c>
    </row>
    <row r="5548" spans="8:9" ht="30">
      <c r="H5548" s="17" t="s">
        <v>5975</v>
      </c>
      <c r="I5548" s="33" t="s">
        <v>59452</v>
      </c>
    </row>
    <row r="5549" spans="8:9" ht="30">
      <c r="H5549" s="17" t="s">
        <v>5976</v>
      </c>
      <c r="I5549" s="33" t="s">
        <v>59453</v>
      </c>
    </row>
    <row r="5550" spans="8:9" ht="30">
      <c r="H5550" s="17" t="s">
        <v>5977</v>
      </c>
      <c r="I5550" s="33" t="s">
        <v>59454</v>
      </c>
    </row>
    <row r="5551" spans="8:9">
      <c r="H5551" s="17" t="s">
        <v>5978</v>
      </c>
      <c r="I5551" t="s">
        <v>46777</v>
      </c>
    </row>
    <row r="5552" spans="8:9">
      <c r="H5552" s="17" t="s">
        <v>5979</v>
      </c>
      <c r="I5552" t="s">
        <v>46778</v>
      </c>
    </row>
    <row r="5553" spans="8:9">
      <c r="H5553" s="17" t="s">
        <v>5980</v>
      </c>
      <c r="I5553" t="s">
        <v>46779</v>
      </c>
    </row>
    <row r="5554" spans="8:9">
      <c r="H5554" s="17" t="s">
        <v>5981</v>
      </c>
      <c r="I5554" t="s">
        <v>46780</v>
      </c>
    </row>
    <row r="5555" spans="8:9">
      <c r="H5555" s="17" t="s">
        <v>5982</v>
      </c>
      <c r="I5555" t="s">
        <v>46781</v>
      </c>
    </row>
    <row r="5556" spans="8:9">
      <c r="H5556" s="17" t="s">
        <v>5983</v>
      </c>
      <c r="I5556" t="s">
        <v>46782</v>
      </c>
    </row>
    <row r="5557" spans="8:9">
      <c r="H5557" s="17" t="s">
        <v>5984</v>
      </c>
      <c r="I5557" t="s">
        <v>46783</v>
      </c>
    </row>
    <row r="5558" spans="8:9">
      <c r="H5558" s="17" t="s">
        <v>5985</v>
      </c>
      <c r="I5558" t="s">
        <v>46189</v>
      </c>
    </row>
    <row r="5559" spans="8:9">
      <c r="H5559" s="17" t="s">
        <v>5986</v>
      </c>
      <c r="I5559" t="s">
        <v>46784</v>
      </c>
    </row>
    <row r="5560" spans="8:9">
      <c r="H5560" s="17" t="s">
        <v>5987</v>
      </c>
      <c r="I5560" t="s">
        <v>46785</v>
      </c>
    </row>
    <row r="5561" spans="8:9">
      <c r="H5561" s="17" t="s">
        <v>5988</v>
      </c>
      <c r="I5561" t="s">
        <v>46786</v>
      </c>
    </row>
    <row r="5562" spans="8:9">
      <c r="H5562" s="17" t="s">
        <v>5989</v>
      </c>
      <c r="I5562" t="s">
        <v>46787</v>
      </c>
    </row>
    <row r="5563" spans="8:9">
      <c r="H5563" s="17" t="s">
        <v>5990</v>
      </c>
      <c r="I5563" t="s">
        <v>46788</v>
      </c>
    </row>
    <row r="5564" spans="8:9">
      <c r="H5564" s="17" t="s">
        <v>5991</v>
      </c>
      <c r="I5564" t="s">
        <v>46789</v>
      </c>
    </row>
    <row r="5565" spans="8:9">
      <c r="H5565" s="17" t="s">
        <v>5992</v>
      </c>
      <c r="I5565" t="s">
        <v>46790</v>
      </c>
    </row>
    <row r="5566" spans="8:9">
      <c r="H5566" s="17" t="s">
        <v>5993</v>
      </c>
      <c r="I5566" t="s">
        <v>46790</v>
      </c>
    </row>
    <row r="5567" spans="8:9">
      <c r="H5567" s="17" t="s">
        <v>5994</v>
      </c>
      <c r="I5567" t="s">
        <v>46791</v>
      </c>
    </row>
    <row r="5568" spans="8:9">
      <c r="H5568" s="17" t="s">
        <v>5995</v>
      </c>
      <c r="I5568" t="s">
        <v>46792</v>
      </c>
    </row>
    <row r="5569" spans="8:9">
      <c r="H5569" s="17" t="s">
        <v>5996</v>
      </c>
      <c r="I5569" t="s">
        <v>46793</v>
      </c>
    </row>
    <row r="5570" spans="8:9">
      <c r="H5570" s="17" t="s">
        <v>5997</v>
      </c>
      <c r="I5570" t="s">
        <v>46794</v>
      </c>
    </row>
    <row r="5571" spans="8:9">
      <c r="H5571" s="17" t="s">
        <v>5998</v>
      </c>
      <c r="I5571" t="s">
        <v>46795</v>
      </c>
    </row>
    <row r="5572" spans="8:9">
      <c r="H5572" s="17" t="s">
        <v>5999</v>
      </c>
      <c r="I5572" t="s">
        <v>46796</v>
      </c>
    </row>
    <row r="5573" spans="8:9">
      <c r="H5573" s="17" t="s">
        <v>6000</v>
      </c>
      <c r="I5573" t="s">
        <v>46797</v>
      </c>
    </row>
    <row r="5574" spans="8:9">
      <c r="H5574" s="17" t="s">
        <v>6001</v>
      </c>
      <c r="I5574" t="s">
        <v>46798</v>
      </c>
    </row>
    <row r="5575" spans="8:9">
      <c r="H5575" s="17" t="s">
        <v>6002</v>
      </c>
      <c r="I5575" t="s">
        <v>45872</v>
      </c>
    </row>
    <row r="5576" spans="8:9">
      <c r="H5576" s="17" t="s">
        <v>6003</v>
      </c>
      <c r="I5576" t="s">
        <v>46799</v>
      </c>
    </row>
    <row r="5577" spans="8:9">
      <c r="H5577" s="17" t="s">
        <v>6004</v>
      </c>
      <c r="I5577" t="s">
        <v>46800</v>
      </c>
    </row>
    <row r="5578" spans="8:9">
      <c r="H5578" s="17" t="s">
        <v>6005</v>
      </c>
      <c r="I5578" t="s">
        <v>46801</v>
      </c>
    </row>
    <row r="5579" spans="8:9">
      <c r="H5579" s="17" t="s">
        <v>6006</v>
      </c>
      <c r="I5579" t="s">
        <v>46802</v>
      </c>
    </row>
    <row r="5580" spans="8:9">
      <c r="H5580" s="17" t="s">
        <v>6007</v>
      </c>
      <c r="I5580" t="s">
        <v>46801</v>
      </c>
    </row>
    <row r="5581" spans="8:9">
      <c r="H5581" s="17" t="s">
        <v>6008</v>
      </c>
      <c r="I5581" t="s">
        <v>46802</v>
      </c>
    </row>
    <row r="5582" spans="8:9">
      <c r="H5582" s="17" t="s">
        <v>6009</v>
      </c>
      <c r="I5582" t="s">
        <v>46802</v>
      </c>
    </row>
    <row r="5583" spans="8:9">
      <c r="H5583" s="17" t="s">
        <v>6010</v>
      </c>
      <c r="I5583" t="s">
        <v>46801</v>
      </c>
    </row>
    <row r="5584" spans="8:9">
      <c r="H5584" s="17" t="s">
        <v>6011</v>
      </c>
      <c r="I5584" t="s">
        <v>46801</v>
      </c>
    </row>
    <row r="5585" spans="8:9">
      <c r="H5585" s="17" t="s">
        <v>6012</v>
      </c>
      <c r="I5585" t="s">
        <v>46801</v>
      </c>
    </row>
    <row r="5586" spans="8:9">
      <c r="H5586" s="17" t="s">
        <v>6013</v>
      </c>
      <c r="I5586" t="s">
        <v>46801</v>
      </c>
    </row>
    <row r="5587" spans="8:9">
      <c r="H5587" s="17" t="s">
        <v>6014</v>
      </c>
      <c r="I5587" t="s">
        <v>46803</v>
      </c>
    </row>
    <row r="5588" spans="8:9">
      <c r="H5588" s="17" t="s">
        <v>6015</v>
      </c>
      <c r="I5588" t="s">
        <v>45782</v>
      </c>
    </row>
    <row r="5589" spans="8:9">
      <c r="H5589" s="17" t="s">
        <v>6016</v>
      </c>
      <c r="I5589" t="s">
        <v>46804</v>
      </c>
    </row>
    <row r="5590" spans="8:9">
      <c r="H5590" s="17" t="s">
        <v>6017</v>
      </c>
      <c r="I5590" t="s">
        <v>46776</v>
      </c>
    </row>
    <row r="5591" spans="8:9" ht="30">
      <c r="H5591" s="17" t="s">
        <v>6018</v>
      </c>
      <c r="I5591" s="33" t="s">
        <v>59455</v>
      </c>
    </row>
    <row r="5592" spans="8:9">
      <c r="H5592" s="17" t="s">
        <v>6019</v>
      </c>
      <c r="I5592" t="s">
        <v>46801</v>
      </c>
    </row>
    <row r="5593" spans="8:9">
      <c r="H5593" s="17" t="s">
        <v>6020</v>
      </c>
      <c r="I5593" t="s">
        <v>46801</v>
      </c>
    </row>
    <row r="5594" spans="8:9">
      <c r="H5594" s="17" t="s">
        <v>6021</v>
      </c>
      <c r="I5594" t="s">
        <v>46801</v>
      </c>
    </row>
    <row r="5595" spans="8:9">
      <c r="H5595" s="17" t="s">
        <v>6022</v>
      </c>
      <c r="I5595" t="s">
        <v>46801</v>
      </c>
    </row>
    <row r="5596" spans="8:9">
      <c r="H5596" s="17" t="s">
        <v>6023</v>
      </c>
      <c r="I5596" t="s">
        <v>46484</v>
      </c>
    </row>
    <row r="5597" spans="8:9" ht="30">
      <c r="H5597" s="17" t="s">
        <v>6024</v>
      </c>
      <c r="I5597" s="33" t="s">
        <v>59456</v>
      </c>
    </row>
    <row r="5598" spans="8:9">
      <c r="H5598" s="17" t="s">
        <v>6025</v>
      </c>
      <c r="I5598" t="s">
        <v>46805</v>
      </c>
    </row>
    <row r="5599" spans="8:9">
      <c r="H5599" s="17" t="s">
        <v>6026</v>
      </c>
      <c r="I5599" t="s">
        <v>46806</v>
      </c>
    </row>
    <row r="5600" spans="8:9">
      <c r="H5600" s="17" t="s">
        <v>6027</v>
      </c>
      <c r="I5600" t="s">
        <v>46807</v>
      </c>
    </row>
    <row r="5601" spans="8:9">
      <c r="H5601" s="17" t="s">
        <v>6028</v>
      </c>
      <c r="I5601" t="s">
        <v>46501</v>
      </c>
    </row>
    <row r="5602" spans="8:9">
      <c r="H5602" s="17" t="s">
        <v>6029</v>
      </c>
      <c r="I5602" t="s">
        <v>46501</v>
      </c>
    </row>
    <row r="5603" spans="8:9">
      <c r="H5603" s="17" t="s">
        <v>6030</v>
      </c>
      <c r="I5603" t="s">
        <v>46501</v>
      </c>
    </row>
    <row r="5604" spans="8:9">
      <c r="H5604" s="17" t="s">
        <v>6031</v>
      </c>
      <c r="I5604" t="s">
        <v>46808</v>
      </c>
    </row>
    <row r="5605" spans="8:9" ht="30">
      <c r="H5605" s="17" t="s">
        <v>6032</v>
      </c>
      <c r="I5605" s="33" t="s">
        <v>59457</v>
      </c>
    </row>
    <row r="5606" spans="8:9" ht="30">
      <c r="H5606" s="17" t="s">
        <v>6033</v>
      </c>
      <c r="I5606" s="33" t="s">
        <v>59458</v>
      </c>
    </row>
    <row r="5607" spans="8:9">
      <c r="H5607" s="17" t="s">
        <v>6034</v>
      </c>
      <c r="I5607" t="s">
        <v>46809</v>
      </c>
    </row>
    <row r="5608" spans="8:9" ht="30">
      <c r="H5608" s="17" t="s">
        <v>6035</v>
      </c>
      <c r="I5608" s="33" t="s">
        <v>59459</v>
      </c>
    </row>
    <row r="5609" spans="8:9" ht="30">
      <c r="H5609" s="17" t="s">
        <v>6036</v>
      </c>
      <c r="I5609" s="33" t="s">
        <v>59460</v>
      </c>
    </row>
    <row r="5610" spans="8:9">
      <c r="H5610" s="17" t="s">
        <v>6037</v>
      </c>
      <c r="I5610" t="s">
        <v>46810</v>
      </c>
    </row>
    <row r="5611" spans="8:9">
      <c r="H5611" s="17" t="s">
        <v>6038</v>
      </c>
      <c r="I5611" t="s">
        <v>46358</v>
      </c>
    </row>
    <row r="5612" spans="8:9">
      <c r="H5612" s="17" t="s">
        <v>6039</v>
      </c>
      <c r="I5612" t="s">
        <v>46811</v>
      </c>
    </row>
    <row r="5613" spans="8:9">
      <c r="H5613" s="17" t="s">
        <v>6040</v>
      </c>
      <c r="I5613" t="s">
        <v>46358</v>
      </c>
    </row>
    <row r="5614" spans="8:9">
      <c r="H5614" s="17" t="s">
        <v>6041</v>
      </c>
      <c r="I5614" t="s">
        <v>46812</v>
      </c>
    </row>
    <row r="5615" spans="8:9">
      <c r="H5615" s="17" t="s">
        <v>6042</v>
      </c>
      <c r="I5615" t="s">
        <v>46813</v>
      </c>
    </row>
    <row r="5616" spans="8:9">
      <c r="H5616" s="17" t="s">
        <v>6043</v>
      </c>
      <c r="I5616" t="s">
        <v>46814</v>
      </c>
    </row>
    <row r="5617" spans="8:9">
      <c r="H5617" s="17" t="s">
        <v>6044</v>
      </c>
      <c r="I5617" t="s">
        <v>46358</v>
      </c>
    </row>
    <row r="5618" spans="8:9">
      <c r="H5618" s="17" t="s">
        <v>6045</v>
      </c>
      <c r="I5618" t="s">
        <v>46815</v>
      </c>
    </row>
    <row r="5619" spans="8:9">
      <c r="H5619" s="17" t="s">
        <v>6046</v>
      </c>
      <c r="I5619" t="s">
        <v>46005</v>
      </c>
    </row>
    <row r="5620" spans="8:9">
      <c r="H5620" s="17" t="s">
        <v>6047</v>
      </c>
      <c r="I5620" t="s">
        <v>46005</v>
      </c>
    </row>
    <row r="5621" spans="8:9">
      <c r="H5621" s="17" t="s">
        <v>6048</v>
      </c>
      <c r="I5621" t="s">
        <v>45766</v>
      </c>
    </row>
    <row r="5622" spans="8:9">
      <c r="H5622" s="17" t="s">
        <v>6049</v>
      </c>
      <c r="I5622" t="s">
        <v>46007</v>
      </c>
    </row>
    <row r="5623" spans="8:9">
      <c r="H5623" s="17" t="s">
        <v>6050</v>
      </c>
      <c r="I5623" t="s">
        <v>46816</v>
      </c>
    </row>
    <row r="5624" spans="8:9">
      <c r="H5624" s="17" t="s">
        <v>6051</v>
      </c>
      <c r="I5624" t="s">
        <v>46817</v>
      </c>
    </row>
    <row r="5625" spans="8:9" ht="30">
      <c r="H5625" s="17" t="s">
        <v>6052</v>
      </c>
      <c r="I5625" s="33" t="s">
        <v>59461</v>
      </c>
    </row>
    <row r="5626" spans="8:9">
      <c r="H5626" s="17" t="s">
        <v>6053</v>
      </c>
      <c r="I5626" t="s">
        <v>46131</v>
      </c>
    </row>
    <row r="5627" spans="8:9">
      <c r="H5627" s="17" t="s">
        <v>6054</v>
      </c>
      <c r="I5627" t="s">
        <v>46007</v>
      </c>
    </row>
    <row r="5628" spans="8:9">
      <c r="H5628" s="17" t="s">
        <v>6055</v>
      </c>
      <c r="I5628" t="s">
        <v>46818</v>
      </c>
    </row>
    <row r="5629" spans="8:9" ht="30">
      <c r="H5629" s="17" t="s">
        <v>6056</v>
      </c>
      <c r="I5629" s="33" t="s">
        <v>59462</v>
      </c>
    </row>
    <row r="5630" spans="8:9">
      <c r="H5630" s="17" t="s">
        <v>6057</v>
      </c>
      <c r="I5630" t="s">
        <v>45836</v>
      </c>
    </row>
    <row r="5631" spans="8:9">
      <c r="H5631" s="17" t="s">
        <v>6058</v>
      </c>
      <c r="I5631" t="s">
        <v>45836</v>
      </c>
    </row>
    <row r="5632" spans="8:9">
      <c r="H5632" s="17" t="s">
        <v>6059</v>
      </c>
      <c r="I5632" t="s">
        <v>46819</v>
      </c>
    </row>
    <row r="5633" spans="8:9">
      <c r="H5633" s="17" t="s">
        <v>6060</v>
      </c>
      <c r="I5633" t="s">
        <v>45766</v>
      </c>
    </row>
    <row r="5634" spans="8:9">
      <c r="H5634" s="17" t="s">
        <v>6061</v>
      </c>
      <c r="I5634" t="s">
        <v>46820</v>
      </c>
    </row>
    <row r="5635" spans="8:9" ht="30">
      <c r="H5635" s="17" t="s">
        <v>6062</v>
      </c>
      <c r="I5635" s="33" t="s">
        <v>59463</v>
      </c>
    </row>
    <row r="5636" spans="8:9" ht="30">
      <c r="H5636" s="17" t="s">
        <v>6063</v>
      </c>
      <c r="I5636" s="33" t="s">
        <v>59464</v>
      </c>
    </row>
    <row r="5637" spans="8:9">
      <c r="H5637" s="17" t="s">
        <v>6064</v>
      </c>
      <c r="I5637" t="s">
        <v>46079</v>
      </c>
    </row>
    <row r="5638" spans="8:9">
      <c r="H5638" s="17" t="s">
        <v>6065</v>
      </c>
      <c r="I5638" t="s">
        <v>46821</v>
      </c>
    </row>
    <row r="5639" spans="8:9">
      <c r="H5639" s="17" t="s">
        <v>6066</v>
      </c>
      <c r="I5639" t="s">
        <v>46079</v>
      </c>
    </row>
    <row r="5640" spans="8:9" ht="30">
      <c r="H5640" s="17" t="s">
        <v>6067</v>
      </c>
      <c r="I5640" s="33" t="s">
        <v>59463</v>
      </c>
    </row>
    <row r="5641" spans="8:9">
      <c r="H5641" s="17" t="s">
        <v>6068</v>
      </c>
      <c r="I5641" t="s">
        <v>46007</v>
      </c>
    </row>
    <row r="5642" spans="8:9">
      <c r="H5642" s="17" t="s">
        <v>6069</v>
      </c>
      <c r="I5642" t="s">
        <v>46822</v>
      </c>
    </row>
    <row r="5643" spans="8:9">
      <c r="H5643" s="17" t="s">
        <v>6070</v>
      </c>
      <c r="I5643" t="s">
        <v>46823</v>
      </c>
    </row>
    <row r="5644" spans="8:9">
      <c r="H5644" s="17" t="s">
        <v>6071</v>
      </c>
      <c r="I5644" t="s">
        <v>46824</v>
      </c>
    </row>
    <row r="5645" spans="8:9">
      <c r="H5645" s="17" t="s">
        <v>6072</v>
      </c>
      <c r="I5645" t="s">
        <v>46825</v>
      </c>
    </row>
    <row r="5646" spans="8:9" ht="45">
      <c r="H5646" s="17" t="s">
        <v>6073</v>
      </c>
      <c r="I5646" s="33" t="s">
        <v>59465</v>
      </c>
    </row>
    <row r="5647" spans="8:9">
      <c r="H5647" s="17" t="s">
        <v>6074</v>
      </c>
      <c r="I5647" t="s">
        <v>46826</v>
      </c>
    </row>
    <row r="5648" spans="8:9">
      <c r="H5648" s="17" t="s">
        <v>6075</v>
      </c>
      <c r="I5648" t="s">
        <v>46032</v>
      </c>
    </row>
    <row r="5649" spans="8:9">
      <c r="H5649" s="17" t="s">
        <v>6076</v>
      </c>
      <c r="I5649" t="s">
        <v>46827</v>
      </c>
    </row>
    <row r="5650" spans="8:9" ht="75">
      <c r="H5650" s="17" t="s">
        <v>6077</v>
      </c>
      <c r="I5650" s="33" t="s">
        <v>59466</v>
      </c>
    </row>
    <row r="5651" spans="8:9">
      <c r="H5651" s="17" t="s">
        <v>6078</v>
      </c>
      <c r="I5651" t="s">
        <v>46828</v>
      </c>
    </row>
    <row r="5652" spans="8:9">
      <c r="H5652" s="17" t="s">
        <v>6079</v>
      </c>
      <c r="I5652" t="s">
        <v>46829</v>
      </c>
    </row>
    <row r="5653" spans="8:9">
      <c r="H5653" s="17" t="s">
        <v>6080</v>
      </c>
      <c r="I5653" t="s">
        <v>46458</v>
      </c>
    </row>
    <row r="5654" spans="8:9">
      <c r="H5654" s="17" t="s">
        <v>6081</v>
      </c>
      <c r="I5654" t="s">
        <v>46830</v>
      </c>
    </row>
    <row r="5655" spans="8:9">
      <c r="H5655" s="17" t="s">
        <v>6082</v>
      </c>
      <c r="I5655" t="s">
        <v>46831</v>
      </c>
    </row>
    <row r="5656" spans="8:9">
      <c r="H5656" s="17" t="s">
        <v>6083</v>
      </c>
      <c r="I5656" t="s">
        <v>46832</v>
      </c>
    </row>
    <row r="5657" spans="8:9">
      <c r="H5657" s="17" t="s">
        <v>6084</v>
      </c>
      <c r="I5657" t="s">
        <v>46458</v>
      </c>
    </row>
    <row r="5658" spans="8:9">
      <c r="H5658" s="17" t="s">
        <v>6085</v>
      </c>
      <c r="I5658" t="s">
        <v>45836</v>
      </c>
    </row>
    <row r="5659" spans="8:9">
      <c r="H5659" s="17" t="s">
        <v>6086</v>
      </c>
      <c r="I5659" t="s">
        <v>46833</v>
      </c>
    </row>
    <row r="5660" spans="8:9">
      <c r="H5660" s="17" t="s">
        <v>6087</v>
      </c>
      <c r="I5660" t="s">
        <v>46834</v>
      </c>
    </row>
    <row r="5661" spans="8:9">
      <c r="H5661" s="17" t="s">
        <v>6088</v>
      </c>
      <c r="I5661" t="s">
        <v>46449</v>
      </c>
    </row>
    <row r="5662" spans="8:9">
      <c r="H5662" s="17" t="s">
        <v>6089</v>
      </c>
      <c r="I5662" t="s">
        <v>46835</v>
      </c>
    </row>
    <row r="5663" spans="8:9">
      <c r="H5663" s="17" t="s">
        <v>6090</v>
      </c>
      <c r="I5663" t="s">
        <v>46836</v>
      </c>
    </row>
    <row r="5664" spans="8:9">
      <c r="H5664" s="17" t="s">
        <v>6091</v>
      </c>
      <c r="I5664" t="s">
        <v>46837</v>
      </c>
    </row>
    <row r="5665" spans="8:9">
      <c r="H5665" s="17" t="s">
        <v>6092</v>
      </c>
      <c r="I5665" t="s">
        <v>46838</v>
      </c>
    </row>
    <row r="5666" spans="8:9">
      <c r="H5666" s="17" t="s">
        <v>6093</v>
      </c>
      <c r="I5666" t="s">
        <v>46839</v>
      </c>
    </row>
    <row r="5667" spans="8:9">
      <c r="H5667" s="17" t="s">
        <v>6094</v>
      </c>
      <c r="I5667" t="s">
        <v>46840</v>
      </c>
    </row>
    <row r="5668" spans="8:9">
      <c r="H5668" s="17" t="s">
        <v>6095</v>
      </c>
      <c r="I5668" t="s">
        <v>46841</v>
      </c>
    </row>
    <row r="5669" spans="8:9">
      <c r="H5669" s="17" t="s">
        <v>6096</v>
      </c>
      <c r="I5669" t="s">
        <v>46842</v>
      </c>
    </row>
    <row r="5670" spans="8:9">
      <c r="H5670" s="17" t="s">
        <v>6097</v>
      </c>
      <c r="I5670" t="s">
        <v>45766</v>
      </c>
    </row>
    <row r="5671" spans="8:9">
      <c r="H5671" s="17" t="s">
        <v>6098</v>
      </c>
      <c r="I5671" t="s">
        <v>46131</v>
      </c>
    </row>
    <row r="5672" spans="8:9">
      <c r="H5672" s="17" t="s">
        <v>6099</v>
      </c>
      <c r="I5672" t="s">
        <v>46843</v>
      </c>
    </row>
    <row r="5673" spans="8:9">
      <c r="H5673" s="17" t="s">
        <v>6100</v>
      </c>
      <c r="I5673" t="s">
        <v>46844</v>
      </c>
    </row>
    <row r="5674" spans="8:9">
      <c r="H5674" s="17" t="s">
        <v>6101</v>
      </c>
      <c r="I5674" t="s">
        <v>46845</v>
      </c>
    </row>
    <row r="5675" spans="8:9">
      <c r="H5675" s="17" t="s">
        <v>6102</v>
      </c>
      <c r="I5675" t="s">
        <v>46846</v>
      </c>
    </row>
    <row r="5676" spans="8:9">
      <c r="H5676" s="17" t="s">
        <v>6103</v>
      </c>
      <c r="I5676" t="s">
        <v>46847</v>
      </c>
    </row>
    <row r="5677" spans="8:9">
      <c r="H5677" s="17" t="s">
        <v>6104</v>
      </c>
      <c r="I5677" t="s">
        <v>46848</v>
      </c>
    </row>
    <row r="5678" spans="8:9">
      <c r="H5678" s="17" t="s">
        <v>6105</v>
      </c>
      <c r="I5678" t="s">
        <v>46849</v>
      </c>
    </row>
    <row r="5679" spans="8:9">
      <c r="H5679" s="17" t="s">
        <v>6106</v>
      </c>
      <c r="I5679" t="s">
        <v>46850</v>
      </c>
    </row>
    <row r="5680" spans="8:9">
      <c r="H5680" s="17" t="s">
        <v>6107</v>
      </c>
      <c r="I5680" t="s">
        <v>46851</v>
      </c>
    </row>
    <row r="5681" spans="8:9">
      <c r="H5681" s="17" t="s">
        <v>6108</v>
      </c>
      <c r="I5681" t="s">
        <v>46852</v>
      </c>
    </row>
    <row r="5682" spans="8:9">
      <c r="H5682" s="17" t="s">
        <v>6109</v>
      </c>
      <c r="I5682" t="s">
        <v>46853</v>
      </c>
    </row>
    <row r="5683" spans="8:9">
      <c r="H5683" s="17" t="s">
        <v>6110</v>
      </c>
      <c r="I5683" t="s">
        <v>46854</v>
      </c>
    </row>
    <row r="5684" spans="8:9">
      <c r="H5684" s="17" t="s">
        <v>6111</v>
      </c>
      <c r="I5684" t="s">
        <v>46855</v>
      </c>
    </row>
    <row r="5685" spans="8:9">
      <c r="H5685" s="17" t="s">
        <v>6112</v>
      </c>
      <c r="I5685" t="s">
        <v>46856</v>
      </c>
    </row>
    <row r="5686" spans="8:9">
      <c r="H5686" s="17" t="s">
        <v>6113</v>
      </c>
      <c r="I5686" t="s">
        <v>46857</v>
      </c>
    </row>
    <row r="5687" spans="8:9">
      <c r="H5687" s="17" t="s">
        <v>6114</v>
      </c>
      <c r="I5687" t="s">
        <v>46858</v>
      </c>
    </row>
    <row r="5688" spans="8:9">
      <c r="H5688" s="17" t="s">
        <v>6115</v>
      </c>
      <c r="I5688" t="s">
        <v>46859</v>
      </c>
    </row>
    <row r="5689" spans="8:9">
      <c r="H5689" s="17" t="s">
        <v>6116</v>
      </c>
      <c r="I5689" t="s">
        <v>46860</v>
      </c>
    </row>
    <row r="5690" spans="8:9">
      <c r="H5690" s="17" t="s">
        <v>6117</v>
      </c>
      <c r="I5690" t="s">
        <v>46861</v>
      </c>
    </row>
    <row r="5691" spans="8:9">
      <c r="H5691" s="17" t="s">
        <v>6118</v>
      </c>
      <c r="I5691" t="s">
        <v>46862</v>
      </c>
    </row>
    <row r="5692" spans="8:9">
      <c r="H5692" s="17" t="s">
        <v>6119</v>
      </c>
      <c r="I5692" t="s">
        <v>46863</v>
      </c>
    </row>
    <row r="5693" spans="8:9">
      <c r="H5693" s="17" t="s">
        <v>6120</v>
      </c>
      <c r="I5693" t="s">
        <v>46863</v>
      </c>
    </row>
    <row r="5694" spans="8:9">
      <c r="H5694" s="17" t="s">
        <v>6121</v>
      </c>
      <c r="I5694" t="s">
        <v>46863</v>
      </c>
    </row>
    <row r="5695" spans="8:9">
      <c r="H5695" s="17" t="s">
        <v>6122</v>
      </c>
      <c r="I5695" t="s">
        <v>46032</v>
      </c>
    </row>
    <row r="5696" spans="8:9">
      <c r="H5696" s="17" t="s">
        <v>6123</v>
      </c>
      <c r="I5696" t="s">
        <v>46864</v>
      </c>
    </row>
    <row r="5697" spans="8:9">
      <c r="H5697" s="17" t="s">
        <v>6124</v>
      </c>
      <c r="I5697" t="s">
        <v>46865</v>
      </c>
    </row>
    <row r="5698" spans="8:9">
      <c r="H5698" s="17" t="s">
        <v>6125</v>
      </c>
      <c r="I5698" t="s">
        <v>46058</v>
      </c>
    </row>
    <row r="5699" spans="8:9">
      <c r="H5699" s="17" t="s">
        <v>6126</v>
      </c>
      <c r="I5699" t="s">
        <v>46866</v>
      </c>
    </row>
    <row r="5700" spans="8:9">
      <c r="H5700" s="17" t="s">
        <v>6127</v>
      </c>
      <c r="I5700" t="s">
        <v>46058</v>
      </c>
    </row>
    <row r="5701" spans="8:9">
      <c r="H5701" s="17" t="s">
        <v>6128</v>
      </c>
      <c r="I5701" t="s">
        <v>46058</v>
      </c>
    </row>
    <row r="5702" spans="8:9">
      <c r="H5702" s="17" t="s">
        <v>6129</v>
      </c>
      <c r="I5702" t="s">
        <v>46058</v>
      </c>
    </row>
    <row r="5703" spans="8:9">
      <c r="H5703" s="17" t="s">
        <v>6130</v>
      </c>
      <c r="I5703" t="s">
        <v>46058</v>
      </c>
    </row>
    <row r="5704" spans="8:9">
      <c r="H5704" s="17" t="s">
        <v>6131</v>
      </c>
      <c r="I5704" t="s">
        <v>46058</v>
      </c>
    </row>
    <row r="5705" spans="8:9">
      <c r="H5705" s="17" t="s">
        <v>6132</v>
      </c>
      <c r="I5705" t="s">
        <v>46058</v>
      </c>
    </row>
    <row r="5706" spans="8:9">
      <c r="H5706" s="17" t="s">
        <v>6133</v>
      </c>
      <c r="I5706" t="s">
        <v>46058</v>
      </c>
    </row>
    <row r="5707" spans="8:9">
      <c r="H5707" s="17" t="s">
        <v>6134</v>
      </c>
      <c r="I5707" t="s">
        <v>46058</v>
      </c>
    </row>
    <row r="5708" spans="8:9">
      <c r="H5708" s="17" t="s">
        <v>6135</v>
      </c>
      <c r="I5708" t="s">
        <v>46058</v>
      </c>
    </row>
    <row r="5709" spans="8:9">
      <c r="H5709" s="17" t="s">
        <v>6136</v>
      </c>
      <c r="I5709" t="s">
        <v>46058</v>
      </c>
    </row>
    <row r="5710" spans="8:9">
      <c r="H5710" s="17" t="s">
        <v>6137</v>
      </c>
      <c r="I5710" t="s">
        <v>46058</v>
      </c>
    </row>
    <row r="5711" spans="8:9">
      <c r="H5711" s="17" t="s">
        <v>6138</v>
      </c>
      <c r="I5711" t="s">
        <v>46058</v>
      </c>
    </row>
    <row r="5712" spans="8:9">
      <c r="H5712" s="17" t="s">
        <v>6139</v>
      </c>
      <c r="I5712" t="s">
        <v>46867</v>
      </c>
    </row>
    <row r="5713" spans="8:9">
      <c r="H5713" s="17" t="s">
        <v>6140</v>
      </c>
      <c r="I5713" t="s">
        <v>46058</v>
      </c>
    </row>
    <row r="5714" spans="8:9">
      <c r="H5714" s="17" t="s">
        <v>6141</v>
      </c>
      <c r="I5714" t="s">
        <v>46868</v>
      </c>
    </row>
    <row r="5715" spans="8:9">
      <c r="H5715" s="17" t="s">
        <v>6142</v>
      </c>
      <c r="I5715" t="s">
        <v>46058</v>
      </c>
    </row>
    <row r="5716" spans="8:9">
      <c r="H5716" s="17" t="s">
        <v>6143</v>
      </c>
      <c r="I5716" t="s">
        <v>46869</v>
      </c>
    </row>
    <row r="5717" spans="8:9">
      <c r="H5717" s="17" t="s">
        <v>6144</v>
      </c>
      <c r="I5717" t="s">
        <v>46058</v>
      </c>
    </row>
    <row r="5718" spans="8:9">
      <c r="H5718" s="17" t="s">
        <v>6145</v>
      </c>
      <c r="I5718" t="s">
        <v>46870</v>
      </c>
    </row>
    <row r="5719" spans="8:9">
      <c r="H5719" s="17" t="s">
        <v>6146</v>
      </c>
      <c r="I5719" t="s">
        <v>46058</v>
      </c>
    </row>
    <row r="5720" spans="8:9">
      <c r="H5720" s="17" t="s">
        <v>6147</v>
      </c>
      <c r="I5720" t="s">
        <v>46058</v>
      </c>
    </row>
    <row r="5721" spans="8:9" ht="30">
      <c r="H5721" s="17" t="s">
        <v>6148</v>
      </c>
      <c r="I5721" s="33" t="s">
        <v>59467</v>
      </c>
    </row>
    <row r="5722" spans="8:9">
      <c r="H5722" s="17" t="s">
        <v>6149</v>
      </c>
      <c r="I5722" t="s">
        <v>46058</v>
      </c>
    </row>
    <row r="5723" spans="8:9">
      <c r="H5723" s="17" t="s">
        <v>6150</v>
      </c>
      <c r="I5723" t="s">
        <v>46058</v>
      </c>
    </row>
    <row r="5724" spans="8:9">
      <c r="H5724" s="17" t="s">
        <v>6151</v>
      </c>
      <c r="I5724" t="s">
        <v>46058</v>
      </c>
    </row>
    <row r="5725" spans="8:9">
      <c r="H5725" s="17" t="s">
        <v>6152</v>
      </c>
      <c r="I5725" t="s">
        <v>46058</v>
      </c>
    </row>
    <row r="5726" spans="8:9">
      <c r="H5726" s="17" t="s">
        <v>6153</v>
      </c>
      <c r="I5726" t="s">
        <v>46058</v>
      </c>
    </row>
    <row r="5727" spans="8:9">
      <c r="H5727" s="17" t="s">
        <v>6154</v>
      </c>
      <c r="I5727" t="s">
        <v>46058</v>
      </c>
    </row>
    <row r="5728" spans="8:9">
      <c r="H5728" s="17" t="s">
        <v>6155</v>
      </c>
      <c r="I5728" t="s">
        <v>46058</v>
      </c>
    </row>
    <row r="5729" spans="8:9">
      <c r="H5729" s="17" t="s">
        <v>6156</v>
      </c>
      <c r="I5729" t="s">
        <v>46058</v>
      </c>
    </row>
    <row r="5730" spans="8:9">
      <c r="H5730" s="17" t="s">
        <v>6157</v>
      </c>
      <c r="I5730" t="s">
        <v>46058</v>
      </c>
    </row>
    <row r="5731" spans="8:9">
      <c r="H5731" s="17" t="s">
        <v>6158</v>
      </c>
      <c r="I5731" t="s">
        <v>46058</v>
      </c>
    </row>
    <row r="5732" spans="8:9">
      <c r="H5732" s="17" t="s">
        <v>6159</v>
      </c>
      <c r="I5732" t="s">
        <v>46058</v>
      </c>
    </row>
    <row r="5733" spans="8:9">
      <c r="H5733" s="17" t="s">
        <v>6160</v>
      </c>
      <c r="I5733" t="s">
        <v>46058</v>
      </c>
    </row>
    <row r="5734" spans="8:9">
      <c r="H5734" s="17" t="s">
        <v>6161</v>
      </c>
      <c r="I5734" t="s">
        <v>46871</v>
      </c>
    </row>
    <row r="5735" spans="8:9">
      <c r="H5735" s="17" t="s">
        <v>6162</v>
      </c>
      <c r="I5735" t="s">
        <v>46872</v>
      </c>
    </row>
    <row r="5736" spans="8:9">
      <c r="H5736" s="17" t="s">
        <v>6163</v>
      </c>
      <c r="I5736" t="s">
        <v>46873</v>
      </c>
    </row>
    <row r="5737" spans="8:9">
      <c r="H5737" s="17" t="s">
        <v>6164</v>
      </c>
      <c r="I5737" t="s">
        <v>46874</v>
      </c>
    </row>
    <row r="5738" spans="8:9">
      <c r="H5738" s="17" t="s">
        <v>6165</v>
      </c>
      <c r="I5738" t="s">
        <v>46875</v>
      </c>
    </row>
    <row r="5739" spans="8:9">
      <c r="H5739" s="17" t="s">
        <v>6166</v>
      </c>
      <c r="I5739" t="s">
        <v>46876</v>
      </c>
    </row>
    <row r="5740" spans="8:9">
      <c r="H5740" s="17" t="s">
        <v>6167</v>
      </c>
      <c r="I5740" t="s">
        <v>46877</v>
      </c>
    </row>
    <row r="5741" spans="8:9">
      <c r="H5741" s="17" t="s">
        <v>6168</v>
      </c>
      <c r="I5741" t="s">
        <v>46878</v>
      </c>
    </row>
    <row r="5742" spans="8:9">
      <c r="H5742" s="17" t="s">
        <v>6169</v>
      </c>
      <c r="I5742" t="s">
        <v>46879</v>
      </c>
    </row>
    <row r="5743" spans="8:9">
      <c r="H5743" s="17" t="s">
        <v>6170</v>
      </c>
      <c r="I5743" t="s">
        <v>46880</v>
      </c>
    </row>
    <row r="5744" spans="8:9">
      <c r="H5744" s="17" t="s">
        <v>6171</v>
      </c>
      <c r="I5744" t="s">
        <v>46881</v>
      </c>
    </row>
    <row r="5745" spans="8:9">
      <c r="H5745" s="17" t="s">
        <v>6172</v>
      </c>
      <c r="I5745" t="s">
        <v>46882</v>
      </c>
    </row>
    <row r="5746" spans="8:9">
      <c r="H5746" s="17" t="s">
        <v>6173</v>
      </c>
      <c r="I5746" t="s">
        <v>46883</v>
      </c>
    </row>
    <row r="5747" spans="8:9">
      <c r="H5747" s="17" t="s">
        <v>6174</v>
      </c>
      <c r="I5747" t="s">
        <v>46884</v>
      </c>
    </row>
    <row r="5748" spans="8:9">
      <c r="H5748" s="17" t="s">
        <v>6175</v>
      </c>
      <c r="I5748" t="s">
        <v>46885</v>
      </c>
    </row>
    <row r="5749" spans="8:9">
      <c r="H5749" s="17" t="s">
        <v>6176</v>
      </c>
      <c r="I5749" t="s">
        <v>46886</v>
      </c>
    </row>
    <row r="5750" spans="8:9">
      <c r="H5750" s="17" t="s">
        <v>6177</v>
      </c>
      <c r="I5750" t="s">
        <v>46887</v>
      </c>
    </row>
    <row r="5751" spans="8:9">
      <c r="H5751" s="17" t="s">
        <v>6178</v>
      </c>
      <c r="I5751" t="s">
        <v>46888</v>
      </c>
    </row>
    <row r="5752" spans="8:9">
      <c r="H5752" s="17" t="s">
        <v>6179</v>
      </c>
      <c r="I5752" t="s">
        <v>46889</v>
      </c>
    </row>
    <row r="5753" spans="8:9">
      <c r="H5753" s="17" t="s">
        <v>6180</v>
      </c>
      <c r="I5753" t="s">
        <v>46890</v>
      </c>
    </row>
    <row r="5754" spans="8:9">
      <c r="H5754" s="17" t="s">
        <v>6181</v>
      </c>
      <c r="I5754" t="s">
        <v>46891</v>
      </c>
    </row>
    <row r="5755" spans="8:9">
      <c r="H5755" s="17" t="s">
        <v>6182</v>
      </c>
      <c r="I5755" t="s">
        <v>46892</v>
      </c>
    </row>
    <row r="5756" spans="8:9">
      <c r="H5756" s="17" t="s">
        <v>6183</v>
      </c>
      <c r="I5756" t="s">
        <v>46893</v>
      </c>
    </row>
    <row r="5757" spans="8:9">
      <c r="H5757" s="17" t="s">
        <v>6184</v>
      </c>
      <c r="I5757" t="s">
        <v>46893</v>
      </c>
    </row>
    <row r="5758" spans="8:9">
      <c r="H5758" s="17" t="s">
        <v>6185</v>
      </c>
      <c r="I5758" t="s">
        <v>46893</v>
      </c>
    </row>
    <row r="5759" spans="8:9">
      <c r="H5759" s="17" t="s">
        <v>6186</v>
      </c>
      <c r="I5759" t="s">
        <v>46893</v>
      </c>
    </row>
    <row r="5760" spans="8:9">
      <c r="H5760" s="17" t="s">
        <v>6187</v>
      </c>
      <c r="I5760" t="s">
        <v>46893</v>
      </c>
    </row>
    <row r="5761" spans="8:9">
      <c r="H5761" s="17" t="s">
        <v>6188</v>
      </c>
      <c r="I5761" t="s">
        <v>46893</v>
      </c>
    </row>
    <row r="5762" spans="8:9">
      <c r="H5762" s="17" t="s">
        <v>6189</v>
      </c>
      <c r="I5762" t="s">
        <v>46893</v>
      </c>
    </row>
    <row r="5763" spans="8:9">
      <c r="H5763" s="17" t="s">
        <v>6190</v>
      </c>
      <c r="I5763" t="s">
        <v>46893</v>
      </c>
    </row>
    <row r="5764" spans="8:9">
      <c r="H5764" s="17" t="s">
        <v>6191</v>
      </c>
      <c r="I5764" t="s">
        <v>46893</v>
      </c>
    </row>
    <row r="5765" spans="8:9">
      <c r="H5765" s="17" t="s">
        <v>6192</v>
      </c>
      <c r="I5765" t="s">
        <v>46893</v>
      </c>
    </row>
    <row r="5766" spans="8:9">
      <c r="H5766" s="17" t="s">
        <v>6193</v>
      </c>
      <c r="I5766" t="s">
        <v>46893</v>
      </c>
    </row>
    <row r="5767" spans="8:9">
      <c r="H5767" s="17" t="s">
        <v>6194</v>
      </c>
      <c r="I5767" t="s">
        <v>46893</v>
      </c>
    </row>
    <row r="5768" spans="8:9">
      <c r="H5768" s="17" t="s">
        <v>6195</v>
      </c>
      <c r="I5768" t="s">
        <v>46893</v>
      </c>
    </row>
    <row r="5769" spans="8:9">
      <c r="H5769" s="17" t="s">
        <v>6196</v>
      </c>
      <c r="I5769" t="s">
        <v>46893</v>
      </c>
    </row>
    <row r="5770" spans="8:9">
      <c r="H5770" s="17" t="s">
        <v>6197</v>
      </c>
      <c r="I5770" t="s">
        <v>46893</v>
      </c>
    </row>
    <row r="5771" spans="8:9">
      <c r="H5771" s="17" t="s">
        <v>6198</v>
      </c>
      <c r="I5771" t="s">
        <v>46893</v>
      </c>
    </row>
    <row r="5772" spans="8:9">
      <c r="H5772" s="17" t="s">
        <v>6199</v>
      </c>
      <c r="I5772" t="s">
        <v>46728</v>
      </c>
    </row>
    <row r="5773" spans="8:9">
      <c r="H5773" s="17" t="s">
        <v>6200</v>
      </c>
      <c r="I5773" t="s">
        <v>46894</v>
      </c>
    </row>
    <row r="5774" spans="8:9">
      <c r="H5774" s="17" t="s">
        <v>6201</v>
      </c>
      <c r="I5774" t="s">
        <v>46895</v>
      </c>
    </row>
    <row r="5775" spans="8:9">
      <c r="H5775" s="17" t="s">
        <v>6202</v>
      </c>
      <c r="I5775" t="s">
        <v>46896</v>
      </c>
    </row>
    <row r="5776" spans="8:9">
      <c r="H5776" s="17" t="s">
        <v>6203</v>
      </c>
      <c r="I5776" t="s">
        <v>46897</v>
      </c>
    </row>
    <row r="5777" spans="8:9" ht="30">
      <c r="H5777" s="17" t="s">
        <v>6204</v>
      </c>
      <c r="I5777" s="33" t="s">
        <v>59468</v>
      </c>
    </row>
    <row r="5778" spans="8:9">
      <c r="H5778" s="17" t="s">
        <v>6205</v>
      </c>
      <c r="I5778" t="s">
        <v>46898</v>
      </c>
    </row>
    <row r="5779" spans="8:9">
      <c r="H5779" s="17" t="s">
        <v>6206</v>
      </c>
      <c r="I5779" t="s">
        <v>46899</v>
      </c>
    </row>
    <row r="5780" spans="8:9">
      <c r="H5780" s="17" t="s">
        <v>6207</v>
      </c>
      <c r="I5780" t="s">
        <v>46900</v>
      </c>
    </row>
    <row r="5781" spans="8:9">
      <c r="H5781" s="17" t="s">
        <v>6208</v>
      </c>
      <c r="I5781" t="s">
        <v>46901</v>
      </c>
    </row>
    <row r="5782" spans="8:9">
      <c r="H5782" s="17" t="s">
        <v>6209</v>
      </c>
      <c r="I5782" t="s">
        <v>46902</v>
      </c>
    </row>
    <row r="5783" spans="8:9">
      <c r="H5783" s="17" t="s">
        <v>6210</v>
      </c>
      <c r="I5783" t="s">
        <v>46903</v>
      </c>
    </row>
    <row r="5784" spans="8:9" ht="30">
      <c r="H5784" s="17" t="s">
        <v>6211</v>
      </c>
      <c r="I5784" s="33" t="s">
        <v>59469</v>
      </c>
    </row>
    <row r="5785" spans="8:9">
      <c r="H5785" s="17" t="s">
        <v>6212</v>
      </c>
      <c r="I5785" t="s">
        <v>46904</v>
      </c>
    </row>
    <row r="5786" spans="8:9">
      <c r="H5786" s="17" t="s">
        <v>6213</v>
      </c>
      <c r="I5786" t="s">
        <v>46905</v>
      </c>
    </row>
    <row r="5787" spans="8:9">
      <c r="H5787" s="17" t="s">
        <v>6214</v>
      </c>
      <c r="I5787" t="s">
        <v>46906</v>
      </c>
    </row>
    <row r="5788" spans="8:9">
      <c r="H5788" s="17" t="s">
        <v>6215</v>
      </c>
      <c r="I5788" t="s">
        <v>46907</v>
      </c>
    </row>
    <row r="5789" spans="8:9">
      <c r="H5789" s="17" t="s">
        <v>6216</v>
      </c>
      <c r="I5789" t="s">
        <v>46908</v>
      </c>
    </row>
    <row r="5790" spans="8:9">
      <c r="H5790" s="17" t="s">
        <v>6217</v>
      </c>
      <c r="I5790" t="s">
        <v>46909</v>
      </c>
    </row>
    <row r="5791" spans="8:9">
      <c r="H5791" s="17" t="s">
        <v>6218</v>
      </c>
      <c r="I5791" t="s">
        <v>46910</v>
      </c>
    </row>
    <row r="5792" spans="8:9">
      <c r="H5792" s="17" t="s">
        <v>6219</v>
      </c>
      <c r="I5792" t="s">
        <v>46911</v>
      </c>
    </row>
    <row r="5793" spans="8:9">
      <c r="H5793" s="17" t="s">
        <v>6220</v>
      </c>
      <c r="I5793" t="s">
        <v>46912</v>
      </c>
    </row>
    <row r="5794" spans="8:9">
      <c r="H5794" s="17" t="s">
        <v>6221</v>
      </c>
      <c r="I5794" t="s">
        <v>46913</v>
      </c>
    </row>
    <row r="5795" spans="8:9">
      <c r="H5795" s="17" t="s">
        <v>6222</v>
      </c>
      <c r="I5795" t="s">
        <v>46914</v>
      </c>
    </row>
    <row r="5796" spans="8:9">
      <c r="H5796" s="17" t="s">
        <v>6223</v>
      </c>
      <c r="I5796" t="s">
        <v>46915</v>
      </c>
    </row>
    <row r="5797" spans="8:9">
      <c r="H5797" s="17" t="s">
        <v>6224</v>
      </c>
      <c r="I5797" t="s">
        <v>46916</v>
      </c>
    </row>
    <row r="5798" spans="8:9">
      <c r="H5798" s="17" t="s">
        <v>6225</v>
      </c>
      <c r="I5798" t="s">
        <v>46917</v>
      </c>
    </row>
    <row r="5799" spans="8:9">
      <c r="H5799" s="17" t="s">
        <v>6226</v>
      </c>
      <c r="I5799" t="s">
        <v>46918</v>
      </c>
    </row>
    <row r="5800" spans="8:9">
      <c r="H5800" s="17" t="s">
        <v>6227</v>
      </c>
      <c r="I5800" t="s">
        <v>46919</v>
      </c>
    </row>
    <row r="5801" spans="8:9">
      <c r="H5801" s="17" t="s">
        <v>6228</v>
      </c>
      <c r="I5801" t="s">
        <v>46920</v>
      </c>
    </row>
    <row r="5802" spans="8:9">
      <c r="H5802" s="17" t="s">
        <v>6229</v>
      </c>
      <c r="I5802" t="s">
        <v>46921</v>
      </c>
    </row>
    <row r="5803" spans="8:9">
      <c r="H5803" s="17" t="s">
        <v>6230</v>
      </c>
      <c r="I5803" t="s">
        <v>46922</v>
      </c>
    </row>
    <row r="5804" spans="8:9">
      <c r="H5804" s="17" t="s">
        <v>6231</v>
      </c>
      <c r="I5804" t="s">
        <v>46923</v>
      </c>
    </row>
    <row r="5805" spans="8:9">
      <c r="H5805" s="17" t="s">
        <v>6232</v>
      </c>
      <c r="I5805" t="s">
        <v>46924</v>
      </c>
    </row>
    <row r="5806" spans="8:9">
      <c r="H5806" s="17" t="s">
        <v>6233</v>
      </c>
      <c r="I5806" t="s">
        <v>46924</v>
      </c>
    </row>
    <row r="5807" spans="8:9">
      <c r="H5807" s="17" t="s">
        <v>6234</v>
      </c>
      <c r="I5807" t="s">
        <v>46925</v>
      </c>
    </row>
    <row r="5808" spans="8:9">
      <c r="H5808" s="17" t="s">
        <v>6235</v>
      </c>
      <c r="I5808" t="s">
        <v>46926</v>
      </c>
    </row>
    <row r="5809" spans="8:9">
      <c r="H5809" s="17" t="s">
        <v>6236</v>
      </c>
      <c r="I5809" t="s">
        <v>46927</v>
      </c>
    </row>
    <row r="5810" spans="8:9">
      <c r="H5810" s="17" t="s">
        <v>6237</v>
      </c>
      <c r="I5810" t="s">
        <v>46928</v>
      </c>
    </row>
    <row r="5811" spans="8:9">
      <c r="H5811" s="17" t="s">
        <v>6238</v>
      </c>
      <c r="I5811" t="s">
        <v>46929</v>
      </c>
    </row>
    <row r="5812" spans="8:9">
      <c r="H5812" s="17" t="s">
        <v>6239</v>
      </c>
      <c r="I5812" t="s">
        <v>46930</v>
      </c>
    </row>
    <row r="5813" spans="8:9">
      <c r="H5813" s="17" t="s">
        <v>6240</v>
      </c>
      <c r="I5813" t="s">
        <v>46931</v>
      </c>
    </row>
    <row r="5814" spans="8:9">
      <c r="H5814" s="17" t="s">
        <v>6241</v>
      </c>
      <c r="I5814" t="s">
        <v>46458</v>
      </c>
    </row>
    <row r="5815" spans="8:9">
      <c r="H5815" s="17" t="s">
        <v>6242</v>
      </c>
      <c r="I5815" t="s">
        <v>46932</v>
      </c>
    </row>
    <row r="5816" spans="8:9" ht="30">
      <c r="H5816" s="17" t="s">
        <v>6243</v>
      </c>
      <c r="I5816" s="33" t="s">
        <v>59470</v>
      </c>
    </row>
    <row r="5817" spans="8:9">
      <c r="H5817" s="17" t="s">
        <v>6244</v>
      </c>
      <c r="I5817" t="s">
        <v>46530</v>
      </c>
    </row>
    <row r="5818" spans="8:9">
      <c r="H5818" s="17" t="s">
        <v>6245</v>
      </c>
      <c r="I5818" t="s">
        <v>46933</v>
      </c>
    </row>
    <row r="5819" spans="8:9">
      <c r="H5819" s="17" t="s">
        <v>6246</v>
      </c>
      <c r="I5819" t="s">
        <v>45782</v>
      </c>
    </row>
    <row r="5820" spans="8:9" ht="30">
      <c r="H5820" s="17" t="s">
        <v>6247</v>
      </c>
      <c r="I5820" s="33" t="s">
        <v>59471</v>
      </c>
    </row>
    <row r="5821" spans="8:9">
      <c r="H5821" s="17" t="s">
        <v>6248</v>
      </c>
      <c r="I5821" t="s">
        <v>46934</v>
      </c>
    </row>
    <row r="5822" spans="8:9" ht="30">
      <c r="H5822" s="17" t="s">
        <v>6249</v>
      </c>
      <c r="I5822" s="33" t="s">
        <v>59472</v>
      </c>
    </row>
    <row r="5823" spans="8:9">
      <c r="H5823" s="17" t="s">
        <v>6250</v>
      </c>
      <c r="I5823" t="s">
        <v>46935</v>
      </c>
    </row>
    <row r="5824" spans="8:9" ht="30">
      <c r="H5824" s="17" t="s">
        <v>6251</v>
      </c>
      <c r="I5824" s="33" t="s">
        <v>59473</v>
      </c>
    </row>
    <row r="5825" spans="8:9">
      <c r="H5825" s="17" t="s">
        <v>6252</v>
      </c>
      <c r="I5825" t="s">
        <v>46936</v>
      </c>
    </row>
    <row r="5826" spans="8:9">
      <c r="H5826" s="17" t="s">
        <v>6253</v>
      </c>
      <c r="I5826" t="s">
        <v>46937</v>
      </c>
    </row>
    <row r="5827" spans="8:9">
      <c r="H5827" s="17" t="s">
        <v>6254</v>
      </c>
      <c r="I5827" t="s">
        <v>46938</v>
      </c>
    </row>
    <row r="5828" spans="8:9">
      <c r="H5828" s="17" t="s">
        <v>6255</v>
      </c>
      <c r="I5828" t="s">
        <v>46939</v>
      </c>
    </row>
    <row r="5829" spans="8:9">
      <c r="H5829" s="17" t="s">
        <v>6256</v>
      </c>
      <c r="I5829" t="s">
        <v>46940</v>
      </c>
    </row>
    <row r="5830" spans="8:9">
      <c r="H5830" s="17" t="s">
        <v>6257</v>
      </c>
      <c r="I5830" t="s">
        <v>46941</v>
      </c>
    </row>
    <row r="5831" spans="8:9">
      <c r="H5831" s="17" t="s">
        <v>6258</v>
      </c>
      <c r="I5831" t="s">
        <v>46942</v>
      </c>
    </row>
    <row r="5832" spans="8:9">
      <c r="H5832" s="17" t="s">
        <v>6259</v>
      </c>
      <c r="I5832" t="s">
        <v>46943</v>
      </c>
    </row>
    <row r="5833" spans="8:9">
      <c r="H5833" s="17" t="s">
        <v>6260</v>
      </c>
      <c r="I5833" t="s">
        <v>46944</v>
      </c>
    </row>
    <row r="5834" spans="8:9">
      <c r="H5834" s="17" t="s">
        <v>6261</v>
      </c>
      <c r="I5834" t="s">
        <v>46945</v>
      </c>
    </row>
    <row r="5835" spans="8:9">
      <c r="H5835" s="17" t="s">
        <v>6262</v>
      </c>
      <c r="I5835" t="s">
        <v>46171</v>
      </c>
    </row>
    <row r="5836" spans="8:9">
      <c r="H5836" s="17" t="s">
        <v>6263</v>
      </c>
      <c r="I5836" t="s">
        <v>46614</v>
      </c>
    </row>
    <row r="5837" spans="8:9">
      <c r="H5837" s="17" t="s">
        <v>6264</v>
      </c>
      <c r="I5837" t="s">
        <v>46946</v>
      </c>
    </row>
    <row r="5838" spans="8:9">
      <c r="H5838" s="17" t="s">
        <v>6265</v>
      </c>
      <c r="I5838" t="s">
        <v>46947</v>
      </c>
    </row>
    <row r="5839" spans="8:9">
      <c r="H5839" s="17" t="s">
        <v>6266</v>
      </c>
      <c r="I5839" t="s">
        <v>46948</v>
      </c>
    </row>
    <row r="5840" spans="8:9">
      <c r="H5840" s="17" t="s">
        <v>6267</v>
      </c>
      <c r="I5840" t="s">
        <v>46949</v>
      </c>
    </row>
    <row r="5841" spans="8:9">
      <c r="H5841" s="17" t="s">
        <v>6268</v>
      </c>
      <c r="I5841" t="s">
        <v>46950</v>
      </c>
    </row>
    <row r="5842" spans="8:9">
      <c r="H5842" s="17" t="s">
        <v>6269</v>
      </c>
      <c r="I5842" t="s">
        <v>46951</v>
      </c>
    </row>
    <row r="5843" spans="8:9">
      <c r="H5843" s="17" t="s">
        <v>6270</v>
      </c>
      <c r="I5843" t="s">
        <v>46952</v>
      </c>
    </row>
    <row r="5844" spans="8:9">
      <c r="H5844" s="17" t="s">
        <v>6271</v>
      </c>
      <c r="I5844" t="s">
        <v>46953</v>
      </c>
    </row>
    <row r="5845" spans="8:9">
      <c r="H5845" s="17" t="s">
        <v>6272</v>
      </c>
      <c r="I5845" t="s">
        <v>46954</v>
      </c>
    </row>
    <row r="5846" spans="8:9">
      <c r="H5846" s="17" t="s">
        <v>6273</v>
      </c>
      <c r="I5846" t="s">
        <v>46955</v>
      </c>
    </row>
    <row r="5847" spans="8:9">
      <c r="H5847" s="17" t="s">
        <v>6274</v>
      </c>
      <c r="I5847" t="s">
        <v>46956</v>
      </c>
    </row>
    <row r="5848" spans="8:9">
      <c r="H5848" s="17" t="s">
        <v>6275</v>
      </c>
      <c r="I5848" t="s">
        <v>46957</v>
      </c>
    </row>
    <row r="5849" spans="8:9">
      <c r="H5849" s="17" t="s">
        <v>6276</v>
      </c>
      <c r="I5849" t="s">
        <v>46958</v>
      </c>
    </row>
    <row r="5850" spans="8:9">
      <c r="H5850" s="17" t="s">
        <v>6277</v>
      </c>
      <c r="I5850" t="s">
        <v>46959</v>
      </c>
    </row>
    <row r="5851" spans="8:9">
      <c r="H5851" s="17" t="s">
        <v>6278</v>
      </c>
      <c r="I5851" t="s">
        <v>46960</v>
      </c>
    </row>
    <row r="5852" spans="8:9">
      <c r="H5852" s="17" t="s">
        <v>6279</v>
      </c>
      <c r="I5852" t="s">
        <v>46961</v>
      </c>
    </row>
    <row r="5853" spans="8:9">
      <c r="H5853" s="17" t="s">
        <v>6280</v>
      </c>
      <c r="I5853" t="s">
        <v>46962</v>
      </c>
    </row>
    <row r="5854" spans="8:9">
      <c r="H5854" s="17" t="s">
        <v>6281</v>
      </c>
      <c r="I5854" t="s">
        <v>46963</v>
      </c>
    </row>
    <row r="5855" spans="8:9">
      <c r="H5855" s="17" t="s">
        <v>6282</v>
      </c>
      <c r="I5855" t="s">
        <v>46964</v>
      </c>
    </row>
    <row r="5856" spans="8:9">
      <c r="H5856" s="17" t="s">
        <v>6283</v>
      </c>
      <c r="I5856" t="s">
        <v>46964</v>
      </c>
    </row>
    <row r="5857" spans="8:9">
      <c r="H5857" s="17" t="s">
        <v>6284</v>
      </c>
      <c r="I5857" t="s">
        <v>46964</v>
      </c>
    </row>
    <row r="5858" spans="8:9">
      <c r="H5858" s="17" t="s">
        <v>6285</v>
      </c>
      <c r="I5858" t="s">
        <v>46964</v>
      </c>
    </row>
    <row r="5859" spans="8:9">
      <c r="H5859" s="17" t="s">
        <v>6286</v>
      </c>
      <c r="I5859" t="s">
        <v>46964</v>
      </c>
    </row>
    <row r="5860" spans="8:9">
      <c r="H5860" s="17" t="s">
        <v>6287</v>
      </c>
      <c r="I5860" t="s">
        <v>46964</v>
      </c>
    </row>
    <row r="5861" spans="8:9">
      <c r="H5861" s="17" t="s">
        <v>6288</v>
      </c>
      <c r="I5861" t="s">
        <v>46964</v>
      </c>
    </row>
    <row r="5862" spans="8:9">
      <c r="H5862" s="17" t="s">
        <v>6289</v>
      </c>
      <c r="I5862" t="s">
        <v>46964</v>
      </c>
    </row>
    <row r="5863" spans="8:9">
      <c r="H5863" s="17" t="s">
        <v>6290</v>
      </c>
      <c r="I5863" t="s">
        <v>46964</v>
      </c>
    </row>
    <row r="5864" spans="8:9">
      <c r="H5864" s="17" t="s">
        <v>6291</v>
      </c>
      <c r="I5864" t="s">
        <v>46964</v>
      </c>
    </row>
    <row r="5865" spans="8:9">
      <c r="H5865" s="17" t="s">
        <v>6292</v>
      </c>
      <c r="I5865" t="s">
        <v>46964</v>
      </c>
    </row>
    <row r="5866" spans="8:9" ht="45">
      <c r="H5866" s="17" t="s">
        <v>6293</v>
      </c>
      <c r="I5866" s="33" t="s">
        <v>59474</v>
      </c>
    </row>
    <row r="5867" spans="8:9">
      <c r="H5867" s="17" t="s">
        <v>6294</v>
      </c>
      <c r="I5867" t="s">
        <v>46965</v>
      </c>
    </row>
    <row r="5868" spans="8:9">
      <c r="H5868" s="17" t="s">
        <v>6295</v>
      </c>
      <c r="I5868" t="s">
        <v>46966</v>
      </c>
    </row>
    <row r="5869" spans="8:9">
      <c r="H5869" s="17" t="s">
        <v>6296</v>
      </c>
      <c r="I5869" t="s">
        <v>46967</v>
      </c>
    </row>
    <row r="5870" spans="8:9">
      <c r="H5870" s="17" t="s">
        <v>6297</v>
      </c>
      <c r="I5870" t="s">
        <v>46968</v>
      </c>
    </row>
    <row r="5871" spans="8:9">
      <c r="H5871" s="17" t="s">
        <v>6298</v>
      </c>
      <c r="I5871" t="s">
        <v>46969</v>
      </c>
    </row>
    <row r="5872" spans="8:9">
      <c r="H5872" s="17" t="s">
        <v>6299</v>
      </c>
      <c r="I5872" t="s">
        <v>46970</v>
      </c>
    </row>
    <row r="5873" spans="8:9">
      <c r="H5873" s="17" t="s">
        <v>6300</v>
      </c>
      <c r="I5873" t="s">
        <v>46971</v>
      </c>
    </row>
    <row r="5874" spans="8:9">
      <c r="H5874" s="17" t="s">
        <v>6301</v>
      </c>
      <c r="I5874" t="s">
        <v>46972</v>
      </c>
    </row>
    <row r="5875" spans="8:9">
      <c r="H5875" s="17" t="s">
        <v>6302</v>
      </c>
      <c r="I5875" t="s">
        <v>46973</v>
      </c>
    </row>
    <row r="5876" spans="8:9">
      <c r="H5876" s="17" t="s">
        <v>6303</v>
      </c>
      <c r="I5876" t="s">
        <v>46974</v>
      </c>
    </row>
    <row r="5877" spans="8:9">
      <c r="H5877" s="17" t="s">
        <v>6304</v>
      </c>
      <c r="I5877" t="s">
        <v>46975</v>
      </c>
    </row>
    <row r="5878" spans="8:9">
      <c r="H5878" s="17" t="s">
        <v>6305</v>
      </c>
      <c r="I5878" t="s">
        <v>46976</v>
      </c>
    </row>
    <row r="5879" spans="8:9">
      <c r="H5879" s="17" t="s">
        <v>6306</v>
      </c>
      <c r="I5879" t="s">
        <v>46171</v>
      </c>
    </row>
    <row r="5880" spans="8:9">
      <c r="H5880" s="17" t="s">
        <v>6307</v>
      </c>
      <c r="I5880" t="s">
        <v>46977</v>
      </c>
    </row>
    <row r="5881" spans="8:9">
      <c r="H5881" s="17" t="s">
        <v>6308</v>
      </c>
      <c r="I5881" t="s">
        <v>46171</v>
      </c>
    </row>
    <row r="5882" spans="8:9">
      <c r="H5882" s="17" t="s">
        <v>6309</v>
      </c>
      <c r="I5882" t="s">
        <v>46171</v>
      </c>
    </row>
    <row r="5883" spans="8:9">
      <c r="H5883" s="17" t="s">
        <v>6310</v>
      </c>
      <c r="I5883" t="s">
        <v>46171</v>
      </c>
    </row>
    <row r="5884" spans="8:9">
      <c r="H5884" s="17" t="s">
        <v>6311</v>
      </c>
      <c r="I5884" t="s">
        <v>46171</v>
      </c>
    </row>
    <row r="5885" spans="8:9">
      <c r="H5885" s="17" t="s">
        <v>6312</v>
      </c>
      <c r="I5885" t="s">
        <v>46171</v>
      </c>
    </row>
    <row r="5886" spans="8:9">
      <c r="H5886" s="17" t="s">
        <v>6313</v>
      </c>
      <c r="I5886" t="s">
        <v>46978</v>
      </c>
    </row>
    <row r="5887" spans="8:9">
      <c r="H5887" s="17" t="s">
        <v>6314</v>
      </c>
      <c r="I5887" t="s">
        <v>46979</v>
      </c>
    </row>
    <row r="5888" spans="8:9">
      <c r="H5888" s="17" t="s">
        <v>6315</v>
      </c>
      <c r="I5888" t="s">
        <v>46980</v>
      </c>
    </row>
    <row r="5889" spans="8:9">
      <c r="H5889" s="17" t="s">
        <v>6316</v>
      </c>
      <c r="I5889" t="s">
        <v>46981</v>
      </c>
    </row>
    <row r="5890" spans="8:9">
      <c r="H5890" s="17" t="s">
        <v>6317</v>
      </c>
      <c r="I5890" t="s">
        <v>46981</v>
      </c>
    </row>
    <row r="5891" spans="8:9">
      <c r="H5891" s="17" t="s">
        <v>6318</v>
      </c>
      <c r="I5891" t="s">
        <v>46982</v>
      </c>
    </row>
    <row r="5892" spans="8:9">
      <c r="H5892" s="17" t="s">
        <v>6319</v>
      </c>
      <c r="I5892" t="s">
        <v>46981</v>
      </c>
    </row>
    <row r="5893" spans="8:9">
      <c r="H5893" s="17" t="s">
        <v>6320</v>
      </c>
      <c r="I5893" t="s">
        <v>46458</v>
      </c>
    </row>
    <row r="5894" spans="8:9">
      <c r="H5894" s="17" t="s">
        <v>6321</v>
      </c>
      <c r="I5894" t="s">
        <v>46458</v>
      </c>
    </row>
    <row r="5895" spans="8:9">
      <c r="H5895" s="17" t="s">
        <v>6322</v>
      </c>
      <c r="I5895" t="s">
        <v>46458</v>
      </c>
    </row>
    <row r="5896" spans="8:9">
      <c r="H5896" s="17" t="s">
        <v>6323</v>
      </c>
      <c r="I5896" t="s">
        <v>46458</v>
      </c>
    </row>
    <row r="5897" spans="8:9">
      <c r="H5897" s="17" t="s">
        <v>6324</v>
      </c>
      <c r="I5897" t="s">
        <v>46458</v>
      </c>
    </row>
    <row r="5898" spans="8:9">
      <c r="H5898" s="17" t="s">
        <v>6325</v>
      </c>
      <c r="I5898" t="s">
        <v>46458</v>
      </c>
    </row>
    <row r="5899" spans="8:9">
      <c r="H5899" s="17" t="s">
        <v>6326</v>
      </c>
      <c r="I5899" t="s">
        <v>46458</v>
      </c>
    </row>
    <row r="5900" spans="8:9">
      <c r="H5900" s="17" t="s">
        <v>6327</v>
      </c>
      <c r="I5900" t="s">
        <v>46458</v>
      </c>
    </row>
    <row r="5901" spans="8:9">
      <c r="H5901" s="17" t="s">
        <v>6328</v>
      </c>
      <c r="I5901" t="s">
        <v>46458</v>
      </c>
    </row>
    <row r="5902" spans="8:9">
      <c r="H5902" s="17" t="s">
        <v>6329</v>
      </c>
      <c r="I5902" t="s">
        <v>46458</v>
      </c>
    </row>
    <row r="5903" spans="8:9">
      <c r="H5903" s="17" t="s">
        <v>6330</v>
      </c>
      <c r="I5903" t="s">
        <v>46458</v>
      </c>
    </row>
    <row r="5904" spans="8:9">
      <c r="H5904" s="17" t="s">
        <v>6331</v>
      </c>
      <c r="I5904" t="s">
        <v>46007</v>
      </c>
    </row>
    <row r="5905" spans="8:9">
      <c r="H5905" s="17" t="s">
        <v>6332</v>
      </c>
      <c r="I5905" t="s">
        <v>46983</v>
      </c>
    </row>
    <row r="5906" spans="8:9">
      <c r="H5906" s="17" t="s">
        <v>6333</v>
      </c>
      <c r="I5906" t="s">
        <v>46984</v>
      </c>
    </row>
    <row r="5907" spans="8:9">
      <c r="H5907" s="17" t="s">
        <v>6334</v>
      </c>
      <c r="I5907" t="s">
        <v>46984</v>
      </c>
    </row>
    <row r="5908" spans="8:9">
      <c r="H5908" s="17" t="s">
        <v>6335</v>
      </c>
      <c r="I5908" t="s">
        <v>46176</v>
      </c>
    </row>
    <row r="5909" spans="8:9">
      <c r="H5909" s="17" t="s">
        <v>6336</v>
      </c>
      <c r="I5909" t="s">
        <v>46176</v>
      </c>
    </row>
    <row r="5910" spans="8:9">
      <c r="H5910" s="17" t="s">
        <v>6337</v>
      </c>
      <c r="I5910" t="s">
        <v>46985</v>
      </c>
    </row>
    <row r="5911" spans="8:9">
      <c r="H5911" s="17" t="s">
        <v>6338</v>
      </c>
      <c r="I5911" t="s">
        <v>46004</v>
      </c>
    </row>
    <row r="5912" spans="8:9">
      <c r="H5912" s="17" t="s">
        <v>6339</v>
      </c>
      <c r="I5912" t="s">
        <v>46004</v>
      </c>
    </row>
    <row r="5913" spans="8:9">
      <c r="H5913" s="17" t="s">
        <v>6340</v>
      </c>
      <c r="I5913" t="s">
        <v>46004</v>
      </c>
    </row>
    <row r="5914" spans="8:9">
      <c r="H5914" s="17" t="s">
        <v>6341</v>
      </c>
      <c r="I5914" t="s">
        <v>46004</v>
      </c>
    </row>
    <row r="5915" spans="8:9">
      <c r="H5915" s="17" t="s">
        <v>6342</v>
      </c>
      <c r="I5915" t="s">
        <v>46986</v>
      </c>
    </row>
    <row r="5916" spans="8:9">
      <c r="H5916" s="17" t="s">
        <v>6343</v>
      </c>
      <c r="I5916" t="s">
        <v>46987</v>
      </c>
    </row>
    <row r="5917" spans="8:9">
      <c r="H5917" s="17" t="s">
        <v>6344</v>
      </c>
      <c r="I5917" t="s">
        <v>46988</v>
      </c>
    </row>
    <row r="5918" spans="8:9">
      <c r="H5918" s="17" t="s">
        <v>6345</v>
      </c>
      <c r="I5918" t="s">
        <v>46988</v>
      </c>
    </row>
    <row r="5919" spans="8:9">
      <c r="H5919" s="17" t="s">
        <v>6346</v>
      </c>
      <c r="I5919" t="s">
        <v>46988</v>
      </c>
    </row>
    <row r="5920" spans="8:9">
      <c r="H5920" s="17" t="s">
        <v>6347</v>
      </c>
      <c r="I5920" t="s">
        <v>46989</v>
      </c>
    </row>
    <row r="5921" spans="8:9">
      <c r="H5921" s="17" t="s">
        <v>6348</v>
      </c>
      <c r="I5921" t="s">
        <v>46990</v>
      </c>
    </row>
    <row r="5922" spans="8:9">
      <c r="H5922" s="17" t="s">
        <v>6349</v>
      </c>
      <c r="I5922" t="s">
        <v>46991</v>
      </c>
    </row>
    <row r="5923" spans="8:9">
      <c r="H5923" s="17" t="s">
        <v>6350</v>
      </c>
      <c r="I5923" t="s">
        <v>46992</v>
      </c>
    </row>
    <row r="5924" spans="8:9">
      <c r="H5924" s="17" t="s">
        <v>6351</v>
      </c>
      <c r="I5924" t="s">
        <v>46993</v>
      </c>
    </row>
    <row r="5925" spans="8:9">
      <c r="H5925" s="17" t="s">
        <v>6352</v>
      </c>
      <c r="I5925" t="s">
        <v>46994</v>
      </c>
    </row>
    <row r="5926" spans="8:9" ht="60">
      <c r="H5926" s="17" t="s">
        <v>6353</v>
      </c>
      <c r="I5926" s="33" t="s">
        <v>59475</v>
      </c>
    </row>
    <row r="5927" spans="8:9">
      <c r="H5927" s="17" t="s">
        <v>6354</v>
      </c>
      <c r="I5927" t="s">
        <v>46995</v>
      </c>
    </row>
    <row r="5928" spans="8:9">
      <c r="H5928" s="17" t="s">
        <v>6355</v>
      </c>
      <c r="I5928" t="s">
        <v>46996</v>
      </c>
    </row>
    <row r="5929" spans="8:9" ht="30">
      <c r="H5929" s="17" t="s">
        <v>6356</v>
      </c>
      <c r="I5929" s="33" t="s">
        <v>59476</v>
      </c>
    </row>
    <row r="5930" spans="8:9" ht="30">
      <c r="H5930" s="17" t="s">
        <v>6357</v>
      </c>
      <c r="I5930" s="33" t="s">
        <v>59477</v>
      </c>
    </row>
    <row r="5931" spans="8:9">
      <c r="H5931" s="17" t="s">
        <v>6358</v>
      </c>
      <c r="I5931" t="s">
        <v>46997</v>
      </c>
    </row>
    <row r="5932" spans="8:9">
      <c r="H5932" s="17" t="s">
        <v>6359</v>
      </c>
      <c r="I5932" t="s">
        <v>46998</v>
      </c>
    </row>
    <row r="5933" spans="8:9" ht="45">
      <c r="H5933" s="17" t="s">
        <v>6360</v>
      </c>
      <c r="I5933" s="33" t="s">
        <v>59478</v>
      </c>
    </row>
    <row r="5934" spans="8:9">
      <c r="H5934" s="17" t="s">
        <v>6361</v>
      </c>
      <c r="I5934" t="s">
        <v>46999</v>
      </c>
    </row>
    <row r="5935" spans="8:9">
      <c r="H5935" s="17" t="s">
        <v>6362</v>
      </c>
      <c r="I5935" t="s">
        <v>47000</v>
      </c>
    </row>
    <row r="5936" spans="8:9">
      <c r="H5936" s="17" t="s">
        <v>6363</v>
      </c>
      <c r="I5936" t="s">
        <v>47001</v>
      </c>
    </row>
    <row r="5937" spans="8:9">
      <c r="H5937" s="17" t="s">
        <v>6364</v>
      </c>
      <c r="I5937" t="s">
        <v>47002</v>
      </c>
    </row>
    <row r="5938" spans="8:9">
      <c r="H5938" s="17" t="s">
        <v>6365</v>
      </c>
      <c r="I5938" t="s">
        <v>47003</v>
      </c>
    </row>
    <row r="5939" spans="8:9">
      <c r="H5939" s="17" t="s">
        <v>6366</v>
      </c>
      <c r="I5939" t="s">
        <v>47004</v>
      </c>
    </row>
    <row r="5940" spans="8:9">
      <c r="H5940" s="17" t="s">
        <v>6367</v>
      </c>
      <c r="I5940" t="s">
        <v>47005</v>
      </c>
    </row>
    <row r="5941" spans="8:9">
      <c r="H5941" s="17" t="s">
        <v>6368</v>
      </c>
      <c r="I5941" t="s">
        <v>47006</v>
      </c>
    </row>
    <row r="5942" spans="8:9">
      <c r="H5942" s="17" t="s">
        <v>6369</v>
      </c>
      <c r="I5942" t="s">
        <v>47007</v>
      </c>
    </row>
    <row r="5943" spans="8:9">
      <c r="H5943" s="17" t="s">
        <v>6370</v>
      </c>
      <c r="I5943" t="s">
        <v>45873</v>
      </c>
    </row>
    <row r="5944" spans="8:9">
      <c r="H5944" s="17" t="s">
        <v>6371</v>
      </c>
      <c r="I5944" t="s">
        <v>47008</v>
      </c>
    </row>
    <row r="5945" spans="8:9">
      <c r="H5945" s="17" t="s">
        <v>6372</v>
      </c>
      <c r="I5945" t="s">
        <v>47009</v>
      </c>
    </row>
    <row r="5946" spans="8:9">
      <c r="H5946" s="17" t="s">
        <v>6373</v>
      </c>
      <c r="I5946" t="s">
        <v>47010</v>
      </c>
    </row>
    <row r="5947" spans="8:9">
      <c r="H5947" s="17" t="s">
        <v>6374</v>
      </c>
      <c r="I5947" t="s">
        <v>47011</v>
      </c>
    </row>
    <row r="5948" spans="8:9">
      <c r="H5948" s="17" t="s">
        <v>6375</v>
      </c>
      <c r="I5948" t="s">
        <v>47012</v>
      </c>
    </row>
    <row r="5949" spans="8:9">
      <c r="H5949" s="17" t="s">
        <v>6376</v>
      </c>
      <c r="I5949" t="s">
        <v>47013</v>
      </c>
    </row>
    <row r="5950" spans="8:9">
      <c r="H5950" s="17" t="s">
        <v>6377</v>
      </c>
      <c r="I5950" t="s">
        <v>47014</v>
      </c>
    </row>
    <row r="5951" spans="8:9">
      <c r="H5951" s="17" t="s">
        <v>6378</v>
      </c>
      <c r="I5951" t="s">
        <v>47015</v>
      </c>
    </row>
    <row r="5952" spans="8:9">
      <c r="H5952" s="17" t="s">
        <v>6379</v>
      </c>
      <c r="I5952" t="s">
        <v>47016</v>
      </c>
    </row>
    <row r="5953" spans="8:9">
      <c r="H5953" s="17" t="s">
        <v>6380</v>
      </c>
      <c r="I5953" t="s">
        <v>47017</v>
      </c>
    </row>
    <row r="5954" spans="8:9">
      <c r="H5954" s="17" t="s">
        <v>6381</v>
      </c>
      <c r="I5954" t="s">
        <v>47018</v>
      </c>
    </row>
    <row r="5955" spans="8:9">
      <c r="H5955" s="17" t="s">
        <v>6382</v>
      </c>
      <c r="I5955" t="s">
        <v>47019</v>
      </c>
    </row>
    <row r="5956" spans="8:9">
      <c r="H5956" s="17" t="s">
        <v>6383</v>
      </c>
      <c r="I5956" t="s">
        <v>47020</v>
      </c>
    </row>
    <row r="5957" spans="8:9">
      <c r="H5957" s="17" t="s">
        <v>6384</v>
      </c>
      <c r="I5957" t="s">
        <v>47021</v>
      </c>
    </row>
    <row r="5958" spans="8:9">
      <c r="H5958" s="17" t="s">
        <v>6385</v>
      </c>
      <c r="I5958" t="s">
        <v>47022</v>
      </c>
    </row>
    <row r="5959" spans="8:9">
      <c r="H5959" s="17" t="s">
        <v>6386</v>
      </c>
      <c r="I5959" t="s">
        <v>47023</v>
      </c>
    </row>
    <row r="5960" spans="8:9">
      <c r="H5960" s="17" t="s">
        <v>6387</v>
      </c>
      <c r="I5960" t="s">
        <v>47024</v>
      </c>
    </row>
    <row r="5961" spans="8:9">
      <c r="H5961" s="17" t="s">
        <v>6388</v>
      </c>
      <c r="I5961" t="s">
        <v>47025</v>
      </c>
    </row>
    <row r="5962" spans="8:9">
      <c r="H5962" s="17" t="s">
        <v>6389</v>
      </c>
      <c r="I5962" t="s">
        <v>47025</v>
      </c>
    </row>
    <row r="5963" spans="8:9">
      <c r="H5963" s="17" t="s">
        <v>6390</v>
      </c>
      <c r="I5963" t="s">
        <v>47026</v>
      </c>
    </row>
    <row r="5964" spans="8:9">
      <c r="H5964" s="17" t="s">
        <v>6391</v>
      </c>
      <c r="I5964" t="s">
        <v>47026</v>
      </c>
    </row>
    <row r="5965" spans="8:9">
      <c r="H5965" s="17" t="s">
        <v>6392</v>
      </c>
      <c r="I5965" t="s">
        <v>46171</v>
      </c>
    </row>
    <row r="5966" spans="8:9">
      <c r="H5966" s="17" t="s">
        <v>6393</v>
      </c>
      <c r="I5966" t="s">
        <v>46171</v>
      </c>
    </row>
    <row r="5967" spans="8:9">
      <c r="H5967" s="17" t="s">
        <v>6394</v>
      </c>
      <c r="I5967" t="s">
        <v>47027</v>
      </c>
    </row>
    <row r="5968" spans="8:9">
      <c r="H5968" s="17" t="s">
        <v>6395</v>
      </c>
      <c r="I5968" t="s">
        <v>46171</v>
      </c>
    </row>
    <row r="5969" spans="8:9">
      <c r="H5969" s="17" t="s">
        <v>6396</v>
      </c>
      <c r="I5969" t="s">
        <v>47028</v>
      </c>
    </row>
    <row r="5970" spans="8:9">
      <c r="H5970" s="17" t="s">
        <v>6397</v>
      </c>
      <c r="I5970" t="s">
        <v>47025</v>
      </c>
    </row>
    <row r="5971" spans="8:9">
      <c r="H5971" s="17" t="s">
        <v>6398</v>
      </c>
      <c r="I5971" t="s">
        <v>47029</v>
      </c>
    </row>
    <row r="5972" spans="8:9">
      <c r="H5972" s="17" t="s">
        <v>6399</v>
      </c>
      <c r="I5972" t="s">
        <v>47030</v>
      </c>
    </row>
    <row r="5973" spans="8:9">
      <c r="H5973" s="17" t="s">
        <v>6400</v>
      </c>
      <c r="I5973" t="s">
        <v>47031</v>
      </c>
    </row>
    <row r="5974" spans="8:9">
      <c r="H5974" s="17" t="s">
        <v>6401</v>
      </c>
      <c r="I5974" t="s">
        <v>46932</v>
      </c>
    </row>
    <row r="5975" spans="8:9">
      <c r="H5975" s="17" t="s">
        <v>6402</v>
      </c>
      <c r="I5975" t="s">
        <v>46171</v>
      </c>
    </row>
    <row r="5976" spans="8:9">
      <c r="H5976" s="17" t="s">
        <v>6403</v>
      </c>
      <c r="I5976" t="s">
        <v>46171</v>
      </c>
    </row>
    <row r="5977" spans="8:9">
      <c r="H5977" s="17" t="s">
        <v>6404</v>
      </c>
      <c r="I5977" t="s">
        <v>46171</v>
      </c>
    </row>
    <row r="5978" spans="8:9">
      <c r="H5978" s="17" t="s">
        <v>6405</v>
      </c>
      <c r="I5978" t="s">
        <v>47032</v>
      </c>
    </row>
    <row r="5979" spans="8:9">
      <c r="H5979" s="17" t="s">
        <v>6406</v>
      </c>
      <c r="I5979" t="s">
        <v>47033</v>
      </c>
    </row>
    <row r="5980" spans="8:9">
      <c r="H5980" s="17" t="s">
        <v>6407</v>
      </c>
      <c r="I5980" t="s">
        <v>47034</v>
      </c>
    </row>
    <row r="5981" spans="8:9">
      <c r="H5981" s="17" t="s">
        <v>6408</v>
      </c>
      <c r="I5981" t="s">
        <v>47026</v>
      </c>
    </row>
    <row r="5982" spans="8:9">
      <c r="H5982" s="17" t="s">
        <v>6409</v>
      </c>
      <c r="I5982" t="s">
        <v>47035</v>
      </c>
    </row>
    <row r="5983" spans="8:9">
      <c r="H5983" s="17" t="s">
        <v>6410</v>
      </c>
      <c r="I5983" t="s">
        <v>47036</v>
      </c>
    </row>
    <row r="5984" spans="8:9">
      <c r="H5984" s="17" t="s">
        <v>6411</v>
      </c>
      <c r="I5984" t="s">
        <v>46005</v>
      </c>
    </row>
    <row r="5985" spans="8:9" ht="30">
      <c r="H5985" s="17" t="s">
        <v>6412</v>
      </c>
      <c r="I5985" s="33" t="s">
        <v>59479</v>
      </c>
    </row>
    <row r="5986" spans="8:9" ht="30">
      <c r="H5986" s="17" t="s">
        <v>6413</v>
      </c>
      <c r="I5986" s="33" t="s">
        <v>59480</v>
      </c>
    </row>
    <row r="5987" spans="8:9" ht="30">
      <c r="H5987" s="17" t="s">
        <v>6414</v>
      </c>
      <c r="I5987" s="33" t="s">
        <v>59481</v>
      </c>
    </row>
    <row r="5988" spans="8:9">
      <c r="H5988" s="17" t="s">
        <v>6415</v>
      </c>
      <c r="I5988" t="s">
        <v>47037</v>
      </c>
    </row>
    <row r="5989" spans="8:9">
      <c r="H5989" s="17" t="s">
        <v>6416</v>
      </c>
      <c r="I5989" t="s">
        <v>47038</v>
      </c>
    </row>
    <row r="5990" spans="8:9">
      <c r="H5990" s="17" t="s">
        <v>6417</v>
      </c>
      <c r="I5990" t="s">
        <v>47039</v>
      </c>
    </row>
    <row r="5991" spans="8:9">
      <c r="H5991" s="17" t="s">
        <v>6418</v>
      </c>
      <c r="I5991" t="s">
        <v>46364</v>
      </c>
    </row>
    <row r="5992" spans="8:9">
      <c r="H5992" s="17" t="s">
        <v>6419</v>
      </c>
      <c r="I5992" t="s">
        <v>47040</v>
      </c>
    </row>
    <row r="5993" spans="8:9">
      <c r="H5993" s="17" t="s">
        <v>6420</v>
      </c>
      <c r="I5993" t="s">
        <v>47041</v>
      </c>
    </row>
    <row r="5994" spans="8:9">
      <c r="H5994" s="17" t="s">
        <v>6421</v>
      </c>
      <c r="I5994" t="s">
        <v>47042</v>
      </c>
    </row>
    <row r="5995" spans="8:9">
      <c r="H5995" s="17" t="s">
        <v>6422</v>
      </c>
      <c r="I5995" t="s">
        <v>47043</v>
      </c>
    </row>
    <row r="5996" spans="8:9">
      <c r="H5996" s="17" t="s">
        <v>6423</v>
      </c>
      <c r="I5996" t="s">
        <v>47044</v>
      </c>
    </row>
    <row r="5997" spans="8:9">
      <c r="H5997" s="17" t="s">
        <v>6424</v>
      </c>
      <c r="I5997" t="s">
        <v>47043</v>
      </c>
    </row>
    <row r="5998" spans="8:9">
      <c r="H5998" s="17" t="s">
        <v>6425</v>
      </c>
      <c r="I5998" t="s">
        <v>46171</v>
      </c>
    </row>
    <row r="5999" spans="8:9">
      <c r="H5999" s="17" t="s">
        <v>6426</v>
      </c>
      <c r="I5999" t="s">
        <v>46024</v>
      </c>
    </row>
    <row r="6000" spans="8:9">
      <c r="H6000" s="17" t="s">
        <v>6427</v>
      </c>
      <c r="I6000" t="s">
        <v>46743</v>
      </c>
    </row>
    <row r="6001" spans="8:9">
      <c r="H6001" s="17" t="s">
        <v>6428</v>
      </c>
      <c r="I6001" t="s">
        <v>47045</v>
      </c>
    </row>
    <row r="6002" spans="8:9">
      <c r="H6002" s="17" t="s">
        <v>6429</v>
      </c>
      <c r="I6002" t="s">
        <v>47046</v>
      </c>
    </row>
    <row r="6003" spans="8:9">
      <c r="H6003" s="17" t="s">
        <v>6430</v>
      </c>
      <c r="I6003" t="s">
        <v>46743</v>
      </c>
    </row>
    <row r="6004" spans="8:9">
      <c r="H6004" s="17" t="s">
        <v>6431</v>
      </c>
      <c r="I6004" t="s">
        <v>47047</v>
      </c>
    </row>
    <row r="6005" spans="8:9">
      <c r="H6005" s="17" t="s">
        <v>6432</v>
      </c>
      <c r="I6005" t="s">
        <v>47048</v>
      </c>
    </row>
    <row r="6006" spans="8:9">
      <c r="H6006" s="17" t="s">
        <v>6433</v>
      </c>
      <c r="I6006" t="s">
        <v>47049</v>
      </c>
    </row>
    <row r="6007" spans="8:9">
      <c r="H6007" s="17" t="s">
        <v>6434</v>
      </c>
      <c r="I6007" t="s">
        <v>46007</v>
      </c>
    </row>
    <row r="6008" spans="8:9">
      <c r="H6008" s="17" t="s">
        <v>6435</v>
      </c>
      <c r="I6008" t="s">
        <v>47050</v>
      </c>
    </row>
    <row r="6009" spans="8:9">
      <c r="H6009" s="17" t="s">
        <v>6436</v>
      </c>
      <c r="I6009" t="s">
        <v>47051</v>
      </c>
    </row>
    <row r="6010" spans="8:9">
      <c r="H6010" s="17" t="s">
        <v>6437</v>
      </c>
      <c r="I6010" t="s">
        <v>47052</v>
      </c>
    </row>
    <row r="6011" spans="8:9">
      <c r="H6011" s="17" t="s">
        <v>6438</v>
      </c>
      <c r="I6011" t="s">
        <v>47053</v>
      </c>
    </row>
    <row r="6012" spans="8:9">
      <c r="H6012" s="17" t="s">
        <v>6439</v>
      </c>
      <c r="I6012" t="s">
        <v>47054</v>
      </c>
    </row>
    <row r="6013" spans="8:9">
      <c r="H6013" s="17" t="s">
        <v>6440</v>
      </c>
      <c r="I6013" t="s">
        <v>47055</v>
      </c>
    </row>
    <row r="6014" spans="8:9">
      <c r="H6014" s="17" t="s">
        <v>6441</v>
      </c>
      <c r="I6014" t="s">
        <v>46802</v>
      </c>
    </row>
    <row r="6015" spans="8:9">
      <c r="H6015" s="17" t="s">
        <v>6442</v>
      </c>
      <c r="I6015" t="s">
        <v>46801</v>
      </c>
    </row>
    <row r="6016" spans="8:9">
      <c r="H6016" s="17" t="s">
        <v>6443</v>
      </c>
      <c r="I6016" t="s">
        <v>47056</v>
      </c>
    </row>
    <row r="6017" spans="8:9">
      <c r="H6017" s="17" t="s">
        <v>6444</v>
      </c>
      <c r="I6017" t="s">
        <v>47057</v>
      </c>
    </row>
    <row r="6018" spans="8:9">
      <c r="H6018" s="17" t="s">
        <v>6445</v>
      </c>
      <c r="I6018" t="s">
        <v>47058</v>
      </c>
    </row>
    <row r="6019" spans="8:9">
      <c r="H6019" s="17" t="s">
        <v>6446</v>
      </c>
      <c r="I6019" t="s">
        <v>47059</v>
      </c>
    </row>
    <row r="6020" spans="8:9">
      <c r="H6020" s="17" t="s">
        <v>6447</v>
      </c>
      <c r="I6020" t="s">
        <v>47060</v>
      </c>
    </row>
    <row r="6021" spans="8:9">
      <c r="H6021" s="17" t="s">
        <v>6448</v>
      </c>
      <c r="I6021" t="s">
        <v>47061</v>
      </c>
    </row>
    <row r="6022" spans="8:9">
      <c r="H6022" s="17" t="s">
        <v>6449</v>
      </c>
      <c r="I6022" t="s">
        <v>47062</v>
      </c>
    </row>
    <row r="6023" spans="8:9">
      <c r="H6023" s="17" t="s">
        <v>6450</v>
      </c>
      <c r="I6023" t="s">
        <v>46588</v>
      </c>
    </row>
    <row r="6024" spans="8:9">
      <c r="H6024" s="17" t="s">
        <v>6451</v>
      </c>
      <c r="I6024" t="s">
        <v>47063</v>
      </c>
    </row>
    <row r="6025" spans="8:9">
      <c r="H6025" s="17" t="s">
        <v>6452</v>
      </c>
      <c r="I6025" t="s">
        <v>47064</v>
      </c>
    </row>
    <row r="6026" spans="8:9">
      <c r="H6026" s="17" t="s">
        <v>6453</v>
      </c>
      <c r="I6026" t="s">
        <v>47065</v>
      </c>
    </row>
    <row r="6027" spans="8:9">
      <c r="H6027" s="17" t="s">
        <v>6454</v>
      </c>
      <c r="I6027" t="s">
        <v>46507</v>
      </c>
    </row>
    <row r="6028" spans="8:9">
      <c r="H6028" s="17" t="s">
        <v>6455</v>
      </c>
      <c r="I6028" t="s">
        <v>47066</v>
      </c>
    </row>
    <row r="6029" spans="8:9">
      <c r="H6029" s="17" t="s">
        <v>6456</v>
      </c>
      <c r="I6029" t="s">
        <v>47067</v>
      </c>
    </row>
    <row r="6030" spans="8:9" ht="90">
      <c r="H6030" s="17" t="s">
        <v>6457</v>
      </c>
      <c r="I6030" s="33" t="s">
        <v>59482</v>
      </c>
    </row>
    <row r="6031" spans="8:9">
      <c r="H6031" s="17" t="s">
        <v>6458</v>
      </c>
      <c r="I6031" t="s">
        <v>47068</v>
      </c>
    </row>
    <row r="6032" spans="8:9" ht="60">
      <c r="H6032" s="17" t="s">
        <v>6459</v>
      </c>
      <c r="I6032" s="33" t="s">
        <v>59483</v>
      </c>
    </row>
    <row r="6033" spans="8:9" ht="75">
      <c r="H6033" s="17" t="s">
        <v>6460</v>
      </c>
      <c r="I6033" s="33" t="s">
        <v>59484</v>
      </c>
    </row>
    <row r="6034" spans="8:9" ht="60">
      <c r="H6034" s="17" t="s">
        <v>6461</v>
      </c>
      <c r="I6034" s="33" t="s">
        <v>59485</v>
      </c>
    </row>
    <row r="6035" spans="8:9">
      <c r="H6035" s="17" t="s">
        <v>6462</v>
      </c>
      <c r="I6035" t="s">
        <v>47069</v>
      </c>
    </row>
    <row r="6036" spans="8:9">
      <c r="H6036" s="17" t="s">
        <v>6463</v>
      </c>
      <c r="I6036" t="s">
        <v>47070</v>
      </c>
    </row>
    <row r="6037" spans="8:9">
      <c r="H6037" s="17" t="s">
        <v>6464</v>
      </c>
      <c r="I6037" t="s">
        <v>47071</v>
      </c>
    </row>
    <row r="6038" spans="8:9">
      <c r="H6038" s="17" t="s">
        <v>6465</v>
      </c>
      <c r="I6038" t="s">
        <v>47072</v>
      </c>
    </row>
    <row r="6039" spans="8:9">
      <c r="H6039" s="17" t="s">
        <v>6466</v>
      </c>
      <c r="I6039" t="s">
        <v>47073</v>
      </c>
    </row>
    <row r="6040" spans="8:9">
      <c r="H6040" s="17" t="s">
        <v>6467</v>
      </c>
      <c r="I6040" t="s">
        <v>47074</v>
      </c>
    </row>
    <row r="6041" spans="8:9">
      <c r="H6041" s="17" t="s">
        <v>6468</v>
      </c>
      <c r="I6041" t="s">
        <v>47075</v>
      </c>
    </row>
    <row r="6042" spans="8:9">
      <c r="H6042" s="17" t="s">
        <v>6469</v>
      </c>
      <c r="I6042" t="s">
        <v>47076</v>
      </c>
    </row>
    <row r="6043" spans="8:9">
      <c r="H6043" s="17" t="s">
        <v>6470</v>
      </c>
      <c r="I6043" t="s">
        <v>47077</v>
      </c>
    </row>
    <row r="6044" spans="8:9" ht="30">
      <c r="H6044" s="17" t="s">
        <v>6471</v>
      </c>
      <c r="I6044" s="33" t="s">
        <v>59486</v>
      </c>
    </row>
    <row r="6045" spans="8:9">
      <c r="H6045" s="17" t="s">
        <v>6472</v>
      </c>
      <c r="I6045" t="s">
        <v>47078</v>
      </c>
    </row>
    <row r="6046" spans="8:9">
      <c r="H6046" s="17" t="s">
        <v>6473</v>
      </c>
      <c r="I6046" t="s">
        <v>47079</v>
      </c>
    </row>
    <row r="6047" spans="8:9">
      <c r="H6047" s="17" t="s">
        <v>6474</v>
      </c>
      <c r="I6047" t="s">
        <v>46227</v>
      </c>
    </row>
    <row r="6048" spans="8:9">
      <c r="H6048" s="17" t="s">
        <v>6475</v>
      </c>
      <c r="I6048" t="s">
        <v>46227</v>
      </c>
    </row>
    <row r="6049" spans="8:9">
      <c r="H6049" s="17" t="s">
        <v>6476</v>
      </c>
      <c r="I6049" t="s">
        <v>46227</v>
      </c>
    </row>
    <row r="6050" spans="8:9">
      <c r="H6050" s="17" t="s">
        <v>6477</v>
      </c>
      <c r="I6050" t="s">
        <v>46227</v>
      </c>
    </row>
    <row r="6051" spans="8:9">
      <c r="H6051" s="17" t="s">
        <v>6478</v>
      </c>
      <c r="I6051" t="s">
        <v>47080</v>
      </c>
    </row>
    <row r="6052" spans="8:9" ht="30">
      <c r="H6052" s="17" t="s">
        <v>6479</v>
      </c>
      <c r="I6052" s="33" t="s">
        <v>59487</v>
      </c>
    </row>
    <row r="6053" spans="8:9">
      <c r="H6053" s="17" t="s">
        <v>6480</v>
      </c>
      <c r="I6053" t="s">
        <v>47081</v>
      </c>
    </row>
    <row r="6054" spans="8:9">
      <c r="H6054" s="17" t="s">
        <v>6481</v>
      </c>
      <c r="I6054" t="s">
        <v>47082</v>
      </c>
    </row>
    <row r="6055" spans="8:9" ht="30">
      <c r="H6055" s="17" t="s">
        <v>6482</v>
      </c>
      <c r="I6055" s="33" t="s">
        <v>59488</v>
      </c>
    </row>
    <row r="6056" spans="8:9">
      <c r="H6056" s="17" t="s">
        <v>6483</v>
      </c>
      <c r="I6056" t="s">
        <v>47083</v>
      </c>
    </row>
    <row r="6057" spans="8:9">
      <c r="H6057" s="17" t="s">
        <v>6484</v>
      </c>
      <c r="I6057" t="s">
        <v>46507</v>
      </c>
    </row>
    <row r="6058" spans="8:9">
      <c r="H6058" s="17" t="s">
        <v>6485</v>
      </c>
      <c r="I6058" t="s">
        <v>47084</v>
      </c>
    </row>
    <row r="6059" spans="8:9">
      <c r="H6059" s="17" t="s">
        <v>6486</v>
      </c>
      <c r="I6059" t="s">
        <v>47085</v>
      </c>
    </row>
    <row r="6060" spans="8:9">
      <c r="H6060" s="17" t="s">
        <v>6487</v>
      </c>
      <c r="I6060" t="s">
        <v>47086</v>
      </c>
    </row>
    <row r="6061" spans="8:9">
      <c r="H6061" s="17" t="s">
        <v>6488</v>
      </c>
      <c r="I6061" t="s">
        <v>47087</v>
      </c>
    </row>
    <row r="6062" spans="8:9">
      <c r="H6062" s="17" t="s">
        <v>6489</v>
      </c>
      <c r="I6062" t="s">
        <v>47088</v>
      </c>
    </row>
    <row r="6063" spans="8:9">
      <c r="H6063" s="17" t="s">
        <v>6490</v>
      </c>
      <c r="I6063" t="s">
        <v>47089</v>
      </c>
    </row>
    <row r="6064" spans="8:9">
      <c r="H6064" s="17" t="s">
        <v>6491</v>
      </c>
      <c r="I6064" t="s">
        <v>47089</v>
      </c>
    </row>
    <row r="6065" spans="8:9">
      <c r="H6065" s="17" t="s">
        <v>6492</v>
      </c>
      <c r="I6065" t="s">
        <v>47090</v>
      </c>
    </row>
    <row r="6066" spans="8:9">
      <c r="H6066" s="17" t="s">
        <v>6493</v>
      </c>
      <c r="I6066" t="s">
        <v>47090</v>
      </c>
    </row>
    <row r="6067" spans="8:9">
      <c r="H6067" s="17" t="s">
        <v>6494</v>
      </c>
      <c r="I6067" t="s">
        <v>47091</v>
      </c>
    </row>
    <row r="6068" spans="8:9">
      <c r="H6068" s="17" t="s">
        <v>6495</v>
      </c>
      <c r="I6068" t="s">
        <v>47092</v>
      </c>
    </row>
    <row r="6069" spans="8:9">
      <c r="H6069" s="17" t="s">
        <v>6496</v>
      </c>
      <c r="I6069" t="s">
        <v>47093</v>
      </c>
    </row>
    <row r="6070" spans="8:9" ht="30">
      <c r="H6070" s="17" t="s">
        <v>6497</v>
      </c>
      <c r="I6070" s="33" t="s">
        <v>59489</v>
      </c>
    </row>
    <row r="6071" spans="8:9">
      <c r="H6071" s="17" t="s">
        <v>6498</v>
      </c>
      <c r="I6071" t="s">
        <v>47094</v>
      </c>
    </row>
    <row r="6072" spans="8:9">
      <c r="H6072" s="17" t="s">
        <v>6499</v>
      </c>
      <c r="I6072" t="s">
        <v>47095</v>
      </c>
    </row>
    <row r="6073" spans="8:9">
      <c r="H6073" s="17" t="s">
        <v>6500</v>
      </c>
      <c r="I6073" t="s">
        <v>46588</v>
      </c>
    </row>
    <row r="6074" spans="8:9">
      <c r="H6074" s="17" t="s">
        <v>6501</v>
      </c>
      <c r="I6074" t="s">
        <v>46588</v>
      </c>
    </row>
    <row r="6075" spans="8:9">
      <c r="H6075" s="17" t="s">
        <v>6502</v>
      </c>
      <c r="I6075" t="s">
        <v>46588</v>
      </c>
    </row>
    <row r="6076" spans="8:9">
      <c r="H6076" s="17" t="s">
        <v>6503</v>
      </c>
      <c r="I6076" t="s">
        <v>46588</v>
      </c>
    </row>
    <row r="6077" spans="8:9">
      <c r="H6077" s="17" t="s">
        <v>6504</v>
      </c>
      <c r="I6077" t="s">
        <v>46588</v>
      </c>
    </row>
    <row r="6078" spans="8:9">
      <c r="H6078" s="17" t="s">
        <v>6505</v>
      </c>
      <c r="I6078" t="s">
        <v>46588</v>
      </c>
    </row>
    <row r="6079" spans="8:9">
      <c r="H6079" s="17" t="s">
        <v>6506</v>
      </c>
      <c r="I6079" t="s">
        <v>46588</v>
      </c>
    </row>
    <row r="6080" spans="8:9">
      <c r="H6080" s="17" t="s">
        <v>6507</v>
      </c>
      <c r="I6080" t="s">
        <v>46588</v>
      </c>
    </row>
    <row r="6081" spans="8:9">
      <c r="H6081" s="17" t="s">
        <v>6508</v>
      </c>
      <c r="I6081" t="s">
        <v>46588</v>
      </c>
    </row>
    <row r="6082" spans="8:9">
      <c r="H6082" s="17" t="s">
        <v>6509</v>
      </c>
      <c r="I6082" t="s">
        <v>46588</v>
      </c>
    </row>
    <row r="6083" spans="8:9">
      <c r="H6083" s="17" t="s">
        <v>6510</v>
      </c>
      <c r="I6083" t="s">
        <v>46588</v>
      </c>
    </row>
    <row r="6084" spans="8:9">
      <c r="H6084" s="17" t="s">
        <v>6511</v>
      </c>
      <c r="I6084" t="s">
        <v>46588</v>
      </c>
    </row>
    <row r="6085" spans="8:9">
      <c r="H6085" s="17" t="s">
        <v>6512</v>
      </c>
      <c r="I6085" t="s">
        <v>46588</v>
      </c>
    </row>
    <row r="6086" spans="8:9">
      <c r="H6086" s="17" t="s">
        <v>6513</v>
      </c>
      <c r="I6086" t="s">
        <v>46588</v>
      </c>
    </row>
    <row r="6087" spans="8:9">
      <c r="H6087" s="17" t="s">
        <v>6514</v>
      </c>
      <c r="I6087" t="s">
        <v>46588</v>
      </c>
    </row>
    <row r="6088" spans="8:9">
      <c r="H6088" s="17" t="s">
        <v>6515</v>
      </c>
      <c r="I6088" t="s">
        <v>47096</v>
      </c>
    </row>
    <row r="6089" spans="8:9">
      <c r="H6089" s="17" t="s">
        <v>6516</v>
      </c>
      <c r="I6089" t="s">
        <v>47097</v>
      </c>
    </row>
    <row r="6090" spans="8:9">
      <c r="H6090" s="17" t="s">
        <v>6517</v>
      </c>
      <c r="I6090" t="s">
        <v>47098</v>
      </c>
    </row>
    <row r="6091" spans="8:9">
      <c r="H6091" s="17" t="s">
        <v>6518</v>
      </c>
      <c r="I6091" t="s">
        <v>47099</v>
      </c>
    </row>
    <row r="6092" spans="8:9">
      <c r="H6092" s="17" t="s">
        <v>6519</v>
      </c>
      <c r="I6092" t="s">
        <v>47099</v>
      </c>
    </row>
    <row r="6093" spans="8:9">
      <c r="H6093" s="17" t="s">
        <v>6520</v>
      </c>
      <c r="I6093" t="s">
        <v>47099</v>
      </c>
    </row>
    <row r="6094" spans="8:9">
      <c r="H6094" s="17" t="s">
        <v>6521</v>
      </c>
      <c r="I6094" t="s">
        <v>47099</v>
      </c>
    </row>
    <row r="6095" spans="8:9">
      <c r="H6095" s="17" t="s">
        <v>6522</v>
      </c>
      <c r="I6095" t="s">
        <v>47100</v>
      </c>
    </row>
    <row r="6096" spans="8:9">
      <c r="H6096" s="17" t="s">
        <v>6523</v>
      </c>
      <c r="I6096" t="s">
        <v>46227</v>
      </c>
    </row>
    <row r="6097" spans="8:9">
      <c r="H6097" s="17" t="s">
        <v>6524</v>
      </c>
      <c r="I6097" t="s">
        <v>46458</v>
      </c>
    </row>
    <row r="6098" spans="8:9">
      <c r="H6098" s="17" t="s">
        <v>6525</v>
      </c>
      <c r="I6098" t="s">
        <v>47101</v>
      </c>
    </row>
    <row r="6099" spans="8:9">
      <c r="H6099" s="17" t="s">
        <v>6526</v>
      </c>
      <c r="I6099" t="s">
        <v>47102</v>
      </c>
    </row>
    <row r="6100" spans="8:9">
      <c r="H6100" s="17" t="s">
        <v>6527</v>
      </c>
      <c r="I6100" t="s">
        <v>45786</v>
      </c>
    </row>
    <row r="6101" spans="8:9">
      <c r="H6101" s="17" t="s">
        <v>6528</v>
      </c>
      <c r="I6101" t="s">
        <v>47103</v>
      </c>
    </row>
    <row r="6102" spans="8:9">
      <c r="H6102" s="17" t="s">
        <v>6529</v>
      </c>
      <c r="I6102" t="s">
        <v>47104</v>
      </c>
    </row>
    <row r="6103" spans="8:9">
      <c r="H6103" s="17" t="s">
        <v>6530</v>
      </c>
      <c r="I6103" t="s">
        <v>47105</v>
      </c>
    </row>
    <row r="6104" spans="8:9">
      <c r="H6104" s="17" t="s">
        <v>6531</v>
      </c>
      <c r="I6104" t="s">
        <v>47106</v>
      </c>
    </row>
    <row r="6105" spans="8:9">
      <c r="H6105" s="17" t="s">
        <v>6532</v>
      </c>
      <c r="I6105" t="s">
        <v>47107</v>
      </c>
    </row>
    <row r="6106" spans="8:9">
      <c r="H6106" s="17" t="s">
        <v>6533</v>
      </c>
      <c r="I6106" t="s">
        <v>47108</v>
      </c>
    </row>
    <row r="6107" spans="8:9">
      <c r="H6107" s="17" t="s">
        <v>6534</v>
      </c>
      <c r="I6107" t="s">
        <v>47109</v>
      </c>
    </row>
    <row r="6108" spans="8:9">
      <c r="H6108" s="17" t="s">
        <v>6535</v>
      </c>
      <c r="I6108" t="s">
        <v>47110</v>
      </c>
    </row>
    <row r="6109" spans="8:9">
      <c r="H6109" s="17" t="s">
        <v>6536</v>
      </c>
      <c r="I6109" t="s">
        <v>45874</v>
      </c>
    </row>
    <row r="6110" spans="8:9">
      <c r="H6110" s="17" t="s">
        <v>6537</v>
      </c>
      <c r="I6110" t="s">
        <v>47111</v>
      </c>
    </row>
    <row r="6111" spans="8:9">
      <c r="H6111" s="17" t="s">
        <v>6538</v>
      </c>
      <c r="I6111" t="s">
        <v>47112</v>
      </c>
    </row>
    <row r="6112" spans="8:9">
      <c r="H6112" s="17" t="s">
        <v>6539</v>
      </c>
      <c r="I6112" t="s">
        <v>47113</v>
      </c>
    </row>
    <row r="6113" spans="8:9">
      <c r="H6113" s="17" t="s">
        <v>6540</v>
      </c>
      <c r="I6113" t="s">
        <v>47114</v>
      </c>
    </row>
    <row r="6114" spans="8:9">
      <c r="H6114" s="17" t="s">
        <v>6541</v>
      </c>
      <c r="I6114" t="s">
        <v>47114</v>
      </c>
    </row>
    <row r="6115" spans="8:9">
      <c r="H6115" s="17" t="s">
        <v>6542</v>
      </c>
      <c r="I6115" t="s">
        <v>47114</v>
      </c>
    </row>
    <row r="6116" spans="8:9">
      <c r="H6116" s="17" t="s">
        <v>6543</v>
      </c>
      <c r="I6116" t="s">
        <v>47115</v>
      </c>
    </row>
    <row r="6117" spans="8:9">
      <c r="H6117" s="17" t="s">
        <v>6544</v>
      </c>
      <c r="I6117" t="s">
        <v>47116</v>
      </c>
    </row>
    <row r="6118" spans="8:9">
      <c r="H6118" s="17" t="s">
        <v>6545</v>
      </c>
      <c r="I6118" t="s">
        <v>47117</v>
      </c>
    </row>
    <row r="6119" spans="8:9">
      <c r="H6119" s="17" t="s">
        <v>6546</v>
      </c>
      <c r="I6119" t="s">
        <v>47118</v>
      </c>
    </row>
    <row r="6120" spans="8:9">
      <c r="H6120" s="17" t="s">
        <v>6547</v>
      </c>
      <c r="I6120" t="s">
        <v>47119</v>
      </c>
    </row>
    <row r="6121" spans="8:9">
      <c r="H6121" s="17" t="s">
        <v>6548</v>
      </c>
      <c r="I6121" t="s">
        <v>47120</v>
      </c>
    </row>
    <row r="6122" spans="8:9">
      <c r="H6122" s="17" t="s">
        <v>6549</v>
      </c>
      <c r="I6122" t="s">
        <v>47121</v>
      </c>
    </row>
    <row r="6123" spans="8:9" ht="30">
      <c r="H6123" s="17" t="s">
        <v>6550</v>
      </c>
      <c r="I6123" s="33" t="s">
        <v>59490</v>
      </c>
    </row>
    <row r="6124" spans="8:9" ht="30">
      <c r="H6124" s="17" t="s">
        <v>6551</v>
      </c>
      <c r="I6124" s="33" t="s">
        <v>59491</v>
      </c>
    </row>
    <row r="6125" spans="8:9" ht="30">
      <c r="H6125" s="17" t="s">
        <v>6552</v>
      </c>
      <c r="I6125" s="33" t="s">
        <v>59492</v>
      </c>
    </row>
    <row r="6126" spans="8:9" ht="30">
      <c r="H6126" s="17" t="s">
        <v>6553</v>
      </c>
      <c r="I6126" s="33" t="s">
        <v>59493</v>
      </c>
    </row>
    <row r="6127" spans="8:9" ht="30">
      <c r="H6127" s="17" t="s">
        <v>6554</v>
      </c>
      <c r="I6127" s="33" t="s">
        <v>59494</v>
      </c>
    </row>
    <row r="6128" spans="8:9" ht="30">
      <c r="H6128" s="17" t="s">
        <v>6555</v>
      </c>
      <c r="I6128" s="33" t="s">
        <v>59495</v>
      </c>
    </row>
    <row r="6129" spans="8:9" ht="30">
      <c r="H6129" s="17" t="s">
        <v>6556</v>
      </c>
      <c r="I6129" s="33" t="s">
        <v>59496</v>
      </c>
    </row>
    <row r="6130" spans="8:9" ht="30">
      <c r="H6130" s="17" t="s">
        <v>6557</v>
      </c>
      <c r="I6130" s="33" t="s">
        <v>59497</v>
      </c>
    </row>
    <row r="6131" spans="8:9" ht="30">
      <c r="H6131" s="17" t="s">
        <v>6558</v>
      </c>
      <c r="I6131" s="33" t="s">
        <v>59498</v>
      </c>
    </row>
    <row r="6132" spans="8:9">
      <c r="H6132" s="17" t="s">
        <v>6559</v>
      </c>
      <c r="I6132" t="s">
        <v>47122</v>
      </c>
    </row>
    <row r="6133" spans="8:9" ht="30">
      <c r="H6133" s="17" t="s">
        <v>6560</v>
      </c>
      <c r="I6133" s="33" t="s">
        <v>59499</v>
      </c>
    </row>
    <row r="6134" spans="8:9" ht="30">
      <c r="H6134" s="17" t="s">
        <v>6561</v>
      </c>
      <c r="I6134" s="33" t="s">
        <v>59500</v>
      </c>
    </row>
    <row r="6135" spans="8:9">
      <c r="H6135" s="17" t="s">
        <v>6562</v>
      </c>
      <c r="I6135" t="s">
        <v>47123</v>
      </c>
    </row>
    <row r="6136" spans="8:9">
      <c r="H6136" s="17" t="s">
        <v>6563</v>
      </c>
      <c r="I6136" t="s">
        <v>47124</v>
      </c>
    </row>
    <row r="6137" spans="8:9">
      <c r="H6137" s="17" t="s">
        <v>6564</v>
      </c>
      <c r="I6137" t="s">
        <v>47125</v>
      </c>
    </row>
    <row r="6138" spans="8:9">
      <c r="H6138" s="17" t="s">
        <v>6565</v>
      </c>
      <c r="I6138" t="s">
        <v>47126</v>
      </c>
    </row>
    <row r="6139" spans="8:9">
      <c r="H6139" s="17" t="s">
        <v>6566</v>
      </c>
      <c r="I6139" t="s">
        <v>47126</v>
      </c>
    </row>
    <row r="6140" spans="8:9">
      <c r="H6140" s="17" t="s">
        <v>6567</v>
      </c>
      <c r="I6140" t="s">
        <v>47127</v>
      </c>
    </row>
    <row r="6141" spans="8:9">
      <c r="H6141" s="17" t="s">
        <v>6568</v>
      </c>
      <c r="I6141" t="s">
        <v>47128</v>
      </c>
    </row>
    <row r="6142" spans="8:9">
      <c r="H6142" s="17" t="s">
        <v>6569</v>
      </c>
      <c r="I6142" t="s">
        <v>47129</v>
      </c>
    </row>
    <row r="6143" spans="8:9">
      <c r="H6143" s="17" t="s">
        <v>6570</v>
      </c>
      <c r="I6143" t="s">
        <v>47130</v>
      </c>
    </row>
    <row r="6144" spans="8:9">
      <c r="H6144" s="17" t="s">
        <v>6571</v>
      </c>
      <c r="I6144" t="s">
        <v>47131</v>
      </c>
    </row>
    <row r="6145" spans="8:9">
      <c r="H6145" s="17" t="s">
        <v>6572</v>
      </c>
      <c r="I6145" t="s">
        <v>47132</v>
      </c>
    </row>
    <row r="6146" spans="8:9">
      <c r="H6146" s="17" t="s">
        <v>6573</v>
      </c>
      <c r="I6146" t="s">
        <v>47133</v>
      </c>
    </row>
    <row r="6147" spans="8:9">
      <c r="H6147" s="17" t="s">
        <v>6574</v>
      </c>
      <c r="I6147" t="s">
        <v>47134</v>
      </c>
    </row>
    <row r="6148" spans="8:9">
      <c r="H6148" s="17" t="s">
        <v>6575</v>
      </c>
      <c r="I6148" t="s">
        <v>47135</v>
      </c>
    </row>
    <row r="6149" spans="8:9">
      <c r="H6149" s="17" t="s">
        <v>6576</v>
      </c>
      <c r="I6149" t="s">
        <v>47136</v>
      </c>
    </row>
    <row r="6150" spans="8:9" ht="30">
      <c r="H6150" s="17" t="s">
        <v>6577</v>
      </c>
      <c r="I6150" s="33" t="s">
        <v>59501</v>
      </c>
    </row>
    <row r="6151" spans="8:9">
      <c r="H6151" s="17" t="s">
        <v>6578</v>
      </c>
      <c r="I6151" t="s">
        <v>47137</v>
      </c>
    </row>
    <row r="6152" spans="8:9">
      <c r="H6152" s="17" t="s">
        <v>6579</v>
      </c>
      <c r="I6152" t="s">
        <v>47137</v>
      </c>
    </row>
    <row r="6153" spans="8:9" ht="60">
      <c r="H6153" s="17" t="s">
        <v>6580</v>
      </c>
      <c r="I6153" s="33" t="s">
        <v>59502</v>
      </c>
    </row>
    <row r="6154" spans="8:9">
      <c r="H6154" s="17" t="s">
        <v>6581</v>
      </c>
      <c r="I6154" t="s">
        <v>47138</v>
      </c>
    </row>
    <row r="6155" spans="8:9">
      <c r="H6155" s="17" t="s">
        <v>6582</v>
      </c>
      <c r="I6155" t="s">
        <v>47139</v>
      </c>
    </row>
    <row r="6156" spans="8:9">
      <c r="H6156" s="17" t="s">
        <v>6583</v>
      </c>
      <c r="I6156" t="s">
        <v>47140</v>
      </c>
    </row>
    <row r="6157" spans="8:9">
      <c r="H6157" s="17" t="s">
        <v>6584</v>
      </c>
      <c r="I6157" t="s">
        <v>47141</v>
      </c>
    </row>
    <row r="6158" spans="8:9">
      <c r="H6158" s="17" t="s">
        <v>6585</v>
      </c>
      <c r="I6158" t="s">
        <v>47142</v>
      </c>
    </row>
    <row r="6159" spans="8:9">
      <c r="H6159" s="17" t="s">
        <v>6586</v>
      </c>
      <c r="I6159" t="s">
        <v>47142</v>
      </c>
    </row>
    <row r="6160" spans="8:9" ht="30">
      <c r="H6160" s="17" t="s">
        <v>6587</v>
      </c>
      <c r="I6160" s="33" t="s">
        <v>59503</v>
      </c>
    </row>
    <row r="6161" spans="8:9" ht="30">
      <c r="H6161" s="17" t="s">
        <v>6588</v>
      </c>
      <c r="I6161" s="33" t="s">
        <v>59504</v>
      </c>
    </row>
    <row r="6162" spans="8:9">
      <c r="H6162" s="17" t="s">
        <v>6589</v>
      </c>
      <c r="I6162" t="s">
        <v>47143</v>
      </c>
    </row>
    <row r="6163" spans="8:9" ht="30">
      <c r="H6163" s="17" t="s">
        <v>6590</v>
      </c>
      <c r="I6163" s="33" t="s">
        <v>59505</v>
      </c>
    </row>
    <row r="6164" spans="8:9">
      <c r="H6164" s="17" t="s">
        <v>6591</v>
      </c>
      <c r="I6164" t="s">
        <v>47144</v>
      </c>
    </row>
    <row r="6165" spans="8:9">
      <c r="H6165" s="17" t="s">
        <v>6592</v>
      </c>
      <c r="I6165" t="s">
        <v>47145</v>
      </c>
    </row>
    <row r="6166" spans="8:9">
      <c r="H6166" s="17" t="s">
        <v>6593</v>
      </c>
      <c r="I6166" t="s">
        <v>47146</v>
      </c>
    </row>
    <row r="6167" spans="8:9">
      <c r="H6167" s="17" t="s">
        <v>6594</v>
      </c>
      <c r="I6167" t="s">
        <v>46411</v>
      </c>
    </row>
    <row r="6168" spans="8:9">
      <c r="H6168" s="17" t="s">
        <v>6595</v>
      </c>
      <c r="I6168" t="s">
        <v>46411</v>
      </c>
    </row>
    <row r="6169" spans="8:9">
      <c r="H6169" s="17" t="s">
        <v>6596</v>
      </c>
      <c r="I6169" t="s">
        <v>46411</v>
      </c>
    </row>
    <row r="6170" spans="8:9">
      <c r="H6170" s="17" t="s">
        <v>6597</v>
      </c>
      <c r="I6170" t="s">
        <v>47147</v>
      </c>
    </row>
    <row r="6171" spans="8:9">
      <c r="H6171" s="17" t="s">
        <v>6598</v>
      </c>
      <c r="I6171" t="s">
        <v>45782</v>
      </c>
    </row>
    <row r="6172" spans="8:9">
      <c r="H6172" s="17" t="s">
        <v>6599</v>
      </c>
      <c r="I6172" t="s">
        <v>47148</v>
      </c>
    </row>
    <row r="6173" spans="8:9">
      <c r="H6173" s="17" t="s">
        <v>6600</v>
      </c>
      <c r="I6173" t="s">
        <v>47149</v>
      </c>
    </row>
    <row r="6174" spans="8:9">
      <c r="H6174" s="17" t="s">
        <v>6601</v>
      </c>
      <c r="I6174" t="s">
        <v>47150</v>
      </c>
    </row>
    <row r="6175" spans="8:9">
      <c r="H6175" s="17" t="s">
        <v>6602</v>
      </c>
      <c r="I6175" t="s">
        <v>45787</v>
      </c>
    </row>
    <row r="6176" spans="8:9">
      <c r="H6176" s="17" t="s">
        <v>6603</v>
      </c>
      <c r="I6176" t="s">
        <v>47151</v>
      </c>
    </row>
    <row r="6177" spans="8:9" ht="30">
      <c r="H6177" s="17" t="s">
        <v>6604</v>
      </c>
      <c r="I6177" s="33" t="s">
        <v>59506</v>
      </c>
    </row>
    <row r="6178" spans="8:9">
      <c r="H6178" s="17" t="s">
        <v>6605</v>
      </c>
      <c r="I6178" t="s">
        <v>47153</v>
      </c>
    </row>
    <row r="6179" spans="8:9">
      <c r="H6179" s="17" t="s">
        <v>6606</v>
      </c>
      <c r="I6179" t="s">
        <v>45836</v>
      </c>
    </row>
    <row r="6180" spans="8:9">
      <c r="H6180" s="17" t="s">
        <v>6607</v>
      </c>
      <c r="I6180" t="s">
        <v>47154</v>
      </c>
    </row>
    <row r="6181" spans="8:9">
      <c r="H6181" s="17" t="s">
        <v>6608</v>
      </c>
      <c r="I6181" t="s">
        <v>47155</v>
      </c>
    </row>
    <row r="6182" spans="8:9">
      <c r="H6182" s="17" t="s">
        <v>6609</v>
      </c>
      <c r="I6182" t="s">
        <v>47156</v>
      </c>
    </row>
    <row r="6183" spans="8:9">
      <c r="H6183" s="17" t="s">
        <v>6610</v>
      </c>
      <c r="I6183" t="s">
        <v>47157</v>
      </c>
    </row>
    <row r="6184" spans="8:9">
      <c r="H6184" s="17" t="s">
        <v>6611</v>
      </c>
      <c r="I6184" t="s">
        <v>47158</v>
      </c>
    </row>
    <row r="6185" spans="8:9">
      <c r="H6185" s="17" t="s">
        <v>6612</v>
      </c>
      <c r="I6185" t="s">
        <v>47159</v>
      </c>
    </row>
    <row r="6186" spans="8:9">
      <c r="H6186" s="17" t="s">
        <v>6613</v>
      </c>
      <c r="I6186" t="s">
        <v>47160</v>
      </c>
    </row>
    <row r="6187" spans="8:9">
      <c r="H6187" s="17" t="s">
        <v>6614</v>
      </c>
      <c r="I6187" t="s">
        <v>47161</v>
      </c>
    </row>
    <row r="6188" spans="8:9">
      <c r="H6188" s="17" t="s">
        <v>6615</v>
      </c>
      <c r="I6188" t="s">
        <v>47162</v>
      </c>
    </row>
    <row r="6189" spans="8:9">
      <c r="H6189" s="17" t="s">
        <v>6616</v>
      </c>
      <c r="I6189" t="s">
        <v>47163</v>
      </c>
    </row>
    <row r="6190" spans="8:9">
      <c r="H6190" s="17" t="s">
        <v>6617</v>
      </c>
      <c r="I6190" t="s">
        <v>47164</v>
      </c>
    </row>
    <row r="6191" spans="8:9">
      <c r="H6191" s="17" t="s">
        <v>6618</v>
      </c>
      <c r="I6191" t="s">
        <v>47165</v>
      </c>
    </row>
    <row r="6192" spans="8:9">
      <c r="H6192" s="17" t="s">
        <v>6619</v>
      </c>
      <c r="I6192" t="s">
        <v>45873</v>
      </c>
    </row>
    <row r="6193" spans="8:9">
      <c r="H6193" s="17" t="s">
        <v>6620</v>
      </c>
      <c r="I6193" t="s">
        <v>47166</v>
      </c>
    </row>
    <row r="6194" spans="8:9">
      <c r="H6194" s="17" t="s">
        <v>6621</v>
      </c>
      <c r="I6194" t="s">
        <v>47167</v>
      </c>
    </row>
    <row r="6195" spans="8:9">
      <c r="H6195" s="17" t="s">
        <v>6622</v>
      </c>
      <c r="I6195" t="s">
        <v>47168</v>
      </c>
    </row>
    <row r="6196" spans="8:9">
      <c r="H6196" s="17" t="s">
        <v>6623</v>
      </c>
      <c r="I6196" t="s">
        <v>47169</v>
      </c>
    </row>
    <row r="6197" spans="8:9">
      <c r="H6197" s="17" t="s">
        <v>6624</v>
      </c>
      <c r="I6197" t="s">
        <v>47170</v>
      </c>
    </row>
    <row r="6198" spans="8:9">
      <c r="H6198" s="17" t="s">
        <v>6625</v>
      </c>
      <c r="I6198" t="s">
        <v>47171</v>
      </c>
    </row>
    <row r="6199" spans="8:9">
      <c r="H6199" s="17" t="s">
        <v>6626</v>
      </c>
      <c r="I6199" t="s">
        <v>47172</v>
      </c>
    </row>
    <row r="6200" spans="8:9">
      <c r="H6200" s="17" t="s">
        <v>6627</v>
      </c>
      <c r="I6200" t="s">
        <v>47173</v>
      </c>
    </row>
    <row r="6201" spans="8:9" ht="45">
      <c r="H6201" s="17" t="s">
        <v>6628</v>
      </c>
      <c r="I6201" s="33" t="s">
        <v>59507</v>
      </c>
    </row>
    <row r="6202" spans="8:9">
      <c r="H6202" s="17" t="s">
        <v>6629</v>
      </c>
      <c r="I6202" t="s">
        <v>47174</v>
      </c>
    </row>
    <row r="6203" spans="8:9">
      <c r="H6203" s="17" t="s">
        <v>6630</v>
      </c>
      <c r="I6203" t="s">
        <v>47175</v>
      </c>
    </row>
    <row r="6204" spans="8:9">
      <c r="H6204" s="17" t="s">
        <v>6631</v>
      </c>
      <c r="I6204" t="s">
        <v>47176</v>
      </c>
    </row>
    <row r="6205" spans="8:9">
      <c r="H6205" s="17" t="s">
        <v>6632</v>
      </c>
      <c r="I6205" t="s">
        <v>47177</v>
      </c>
    </row>
    <row r="6206" spans="8:9">
      <c r="H6206" s="17" t="s">
        <v>6633</v>
      </c>
      <c r="I6206" t="s">
        <v>47178</v>
      </c>
    </row>
    <row r="6207" spans="8:9">
      <c r="H6207" s="17" t="s">
        <v>6634</v>
      </c>
      <c r="I6207" t="s">
        <v>47179</v>
      </c>
    </row>
    <row r="6208" spans="8:9">
      <c r="H6208" s="17" t="s">
        <v>6635</v>
      </c>
      <c r="I6208" t="s">
        <v>47180</v>
      </c>
    </row>
    <row r="6209" spans="8:9">
      <c r="H6209" s="17" t="s">
        <v>6636</v>
      </c>
      <c r="I6209" t="s">
        <v>47181</v>
      </c>
    </row>
    <row r="6210" spans="8:9">
      <c r="H6210" s="17" t="s">
        <v>6637</v>
      </c>
      <c r="I6210" t="s">
        <v>47182</v>
      </c>
    </row>
    <row r="6211" spans="8:9">
      <c r="H6211" s="17" t="s">
        <v>6638</v>
      </c>
      <c r="I6211" t="s">
        <v>47183</v>
      </c>
    </row>
    <row r="6212" spans="8:9">
      <c r="H6212" s="17" t="s">
        <v>6639</v>
      </c>
      <c r="I6212" t="s">
        <v>47184</v>
      </c>
    </row>
    <row r="6213" spans="8:9">
      <c r="H6213" s="17" t="s">
        <v>6640</v>
      </c>
      <c r="I6213" t="s">
        <v>47185</v>
      </c>
    </row>
    <row r="6214" spans="8:9">
      <c r="H6214" s="17" t="s">
        <v>6641</v>
      </c>
      <c r="I6214" t="s">
        <v>47186</v>
      </c>
    </row>
    <row r="6215" spans="8:9">
      <c r="H6215" s="17" t="s">
        <v>6642</v>
      </c>
      <c r="I6215" t="s">
        <v>47187</v>
      </c>
    </row>
    <row r="6216" spans="8:9">
      <c r="H6216" s="17" t="s">
        <v>6643</v>
      </c>
      <c r="I6216" t="s">
        <v>47188</v>
      </c>
    </row>
    <row r="6217" spans="8:9">
      <c r="H6217" s="17" t="s">
        <v>6644</v>
      </c>
      <c r="I6217" t="s">
        <v>47189</v>
      </c>
    </row>
    <row r="6218" spans="8:9">
      <c r="H6218" s="17" t="s">
        <v>6645</v>
      </c>
      <c r="I6218" t="s">
        <v>47190</v>
      </c>
    </row>
    <row r="6219" spans="8:9">
      <c r="H6219" s="17" t="s">
        <v>6646</v>
      </c>
      <c r="I6219" t="s">
        <v>47191</v>
      </c>
    </row>
    <row r="6220" spans="8:9">
      <c r="H6220" s="17" t="s">
        <v>6647</v>
      </c>
      <c r="I6220" t="s">
        <v>47192</v>
      </c>
    </row>
    <row r="6221" spans="8:9">
      <c r="H6221" s="17" t="s">
        <v>6648</v>
      </c>
      <c r="I6221" t="s">
        <v>47193</v>
      </c>
    </row>
    <row r="6222" spans="8:9">
      <c r="H6222" s="17" t="s">
        <v>6649</v>
      </c>
      <c r="I6222" t="s">
        <v>47194</v>
      </c>
    </row>
    <row r="6223" spans="8:9">
      <c r="H6223" s="17" t="s">
        <v>6650</v>
      </c>
      <c r="I6223" t="s">
        <v>47195</v>
      </c>
    </row>
    <row r="6224" spans="8:9">
      <c r="H6224" s="17" t="s">
        <v>6651</v>
      </c>
      <c r="I6224" t="s">
        <v>47196</v>
      </c>
    </row>
    <row r="6225" spans="8:9">
      <c r="H6225" s="17" t="s">
        <v>6652</v>
      </c>
      <c r="I6225" t="s">
        <v>47197</v>
      </c>
    </row>
    <row r="6226" spans="8:9">
      <c r="H6226" s="17" t="s">
        <v>6653</v>
      </c>
      <c r="I6226" t="s">
        <v>47198</v>
      </c>
    </row>
    <row r="6227" spans="8:9">
      <c r="H6227" s="17" t="s">
        <v>6654</v>
      </c>
      <c r="I6227" t="s">
        <v>47199</v>
      </c>
    </row>
    <row r="6228" spans="8:9">
      <c r="H6228" s="17" t="s">
        <v>6655</v>
      </c>
      <c r="I6228" t="s">
        <v>47200</v>
      </c>
    </row>
    <row r="6229" spans="8:9">
      <c r="H6229" s="17" t="s">
        <v>6656</v>
      </c>
      <c r="I6229" t="s">
        <v>47201</v>
      </c>
    </row>
    <row r="6230" spans="8:9">
      <c r="H6230" s="17" t="s">
        <v>6657</v>
      </c>
      <c r="I6230" t="s">
        <v>47201</v>
      </c>
    </row>
    <row r="6231" spans="8:9">
      <c r="H6231" s="17" t="s">
        <v>6658</v>
      </c>
      <c r="I6231" t="s">
        <v>47202</v>
      </c>
    </row>
    <row r="6232" spans="8:9">
      <c r="H6232" s="17" t="s">
        <v>6659</v>
      </c>
      <c r="I6232" t="s">
        <v>47203</v>
      </c>
    </row>
    <row r="6233" spans="8:9">
      <c r="H6233" s="17" t="s">
        <v>6660</v>
      </c>
      <c r="I6233" t="s">
        <v>47204</v>
      </c>
    </row>
    <row r="6234" spans="8:9">
      <c r="H6234" s="17" t="s">
        <v>6661</v>
      </c>
      <c r="I6234" t="s">
        <v>47205</v>
      </c>
    </row>
    <row r="6235" spans="8:9">
      <c r="H6235" s="17" t="s">
        <v>6662</v>
      </c>
      <c r="I6235" t="s">
        <v>47206</v>
      </c>
    </row>
    <row r="6236" spans="8:9" ht="30">
      <c r="H6236" s="17" t="s">
        <v>6663</v>
      </c>
      <c r="I6236" s="33" t="s">
        <v>59508</v>
      </c>
    </row>
    <row r="6237" spans="8:9">
      <c r="H6237" s="17" t="s">
        <v>6664</v>
      </c>
      <c r="I6237" t="s">
        <v>47207</v>
      </c>
    </row>
    <row r="6238" spans="8:9">
      <c r="H6238" s="17" t="s">
        <v>6665</v>
      </c>
      <c r="I6238" t="s">
        <v>47208</v>
      </c>
    </row>
    <row r="6239" spans="8:9">
      <c r="H6239" s="17" t="s">
        <v>6666</v>
      </c>
      <c r="I6239" t="s">
        <v>47209</v>
      </c>
    </row>
    <row r="6240" spans="8:9">
      <c r="H6240" s="17" t="s">
        <v>6667</v>
      </c>
      <c r="I6240" t="s">
        <v>47210</v>
      </c>
    </row>
    <row r="6241" spans="8:9">
      <c r="H6241" s="17" t="s">
        <v>6668</v>
      </c>
      <c r="I6241" t="s">
        <v>47211</v>
      </c>
    </row>
    <row r="6242" spans="8:9">
      <c r="H6242" s="17" t="s">
        <v>6669</v>
      </c>
      <c r="I6242" t="s">
        <v>47212</v>
      </c>
    </row>
    <row r="6243" spans="8:9">
      <c r="H6243" s="17" t="s">
        <v>6670</v>
      </c>
      <c r="I6243" t="s">
        <v>47213</v>
      </c>
    </row>
    <row r="6244" spans="8:9">
      <c r="H6244" s="17" t="s">
        <v>6671</v>
      </c>
      <c r="I6244" t="s">
        <v>47214</v>
      </c>
    </row>
    <row r="6245" spans="8:9">
      <c r="H6245" s="17" t="s">
        <v>6672</v>
      </c>
      <c r="I6245" t="s">
        <v>47215</v>
      </c>
    </row>
    <row r="6246" spans="8:9">
      <c r="H6246" s="17" t="s">
        <v>6673</v>
      </c>
      <c r="I6246" t="s">
        <v>47216</v>
      </c>
    </row>
    <row r="6247" spans="8:9">
      <c r="H6247" s="17" t="s">
        <v>6674</v>
      </c>
      <c r="I6247" t="s">
        <v>47217</v>
      </c>
    </row>
    <row r="6248" spans="8:9">
      <c r="H6248" s="17" t="s">
        <v>6675</v>
      </c>
      <c r="I6248" t="s">
        <v>47218</v>
      </c>
    </row>
    <row r="6249" spans="8:9">
      <c r="H6249" s="17" t="s">
        <v>6676</v>
      </c>
      <c r="I6249" t="s">
        <v>47219</v>
      </c>
    </row>
    <row r="6250" spans="8:9">
      <c r="H6250" s="17" t="s">
        <v>6677</v>
      </c>
      <c r="I6250" t="s">
        <v>47220</v>
      </c>
    </row>
    <row r="6251" spans="8:9">
      <c r="H6251" s="17" t="s">
        <v>6678</v>
      </c>
      <c r="I6251" t="s">
        <v>47221</v>
      </c>
    </row>
    <row r="6252" spans="8:9">
      <c r="H6252" s="17" t="s">
        <v>6679</v>
      </c>
      <c r="I6252" t="s">
        <v>47222</v>
      </c>
    </row>
    <row r="6253" spans="8:9">
      <c r="H6253" s="17" t="s">
        <v>6680</v>
      </c>
      <c r="I6253" t="s">
        <v>47223</v>
      </c>
    </row>
    <row r="6254" spans="8:9">
      <c r="H6254" s="17" t="s">
        <v>6681</v>
      </c>
      <c r="I6254" t="s">
        <v>47224</v>
      </c>
    </row>
    <row r="6255" spans="8:9">
      <c r="H6255" s="17" t="s">
        <v>6682</v>
      </c>
      <c r="I6255" t="s">
        <v>47225</v>
      </c>
    </row>
    <row r="6256" spans="8:9">
      <c r="H6256" s="17" t="s">
        <v>6683</v>
      </c>
      <c r="I6256" t="s">
        <v>45789</v>
      </c>
    </row>
    <row r="6257" spans="8:9">
      <c r="H6257" s="17" t="s">
        <v>6684</v>
      </c>
      <c r="I6257" t="s">
        <v>47225</v>
      </c>
    </row>
    <row r="6258" spans="8:9" ht="30">
      <c r="H6258" s="17" t="s">
        <v>6685</v>
      </c>
      <c r="I6258" s="33" t="s">
        <v>59509</v>
      </c>
    </row>
    <row r="6259" spans="8:9">
      <c r="H6259" s="17" t="s">
        <v>6686</v>
      </c>
      <c r="I6259" t="s">
        <v>47226</v>
      </c>
    </row>
    <row r="6260" spans="8:9">
      <c r="H6260" s="17" t="s">
        <v>6687</v>
      </c>
      <c r="I6260" t="s">
        <v>47227</v>
      </c>
    </row>
    <row r="6261" spans="8:9">
      <c r="H6261" s="17" t="s">
        <v>6688</v>
      </c>
      <c r="I6261" t="s">
        <v>45789</v>
      </c>
    </row>
    <row r="6262" spans="8:9">
      <c r="H6262" s="17" t="s">
        <v>6689</v>
      </c>
      <c r="I6262" t="s">
        <v>47228</v>
      </c>
    </row>
    <row r="6263" spans="8:9">
      <c r="H6263" s="17" t="s">
        <v>6690</v>
      </c>
      <c r="I6263" t="s">
        <v>46982</v>
      </c>
    </row>
    <row r="6264" spans="8:9">
      <c r="H6264" s="17" t="s">
        <v>6691</v>
      </c>
      <c r="I6264" t="s">
        <v>47229</v>
      </c>
    </row>
    <row r="6265" spans="8:9">
      <c r="H6265" s="17" t="s">
        <v>6692</v>
      </c>
      <c r="I6265" t="s">
        <v>47230</v>
      </c>
    </row>
    <row r="6266" spans="8:9">
      <c r="H6266" s="17" t="s">
        <v>6693</v>
      </c>
      <c r="I6266" t="s">
        <v>47231</v>
      </c>
    </row>
    <row r="6267" spans="8:9">
      <c r="H6267" s="17" t="s">
        <v>6694</v>
      </c>
      <c r="I6267" t="s">
        <v>47232</v>
      </c>
    </row>
    <row r="6268" spans="8:9">
      <c r="H6268" s="17" t="s">
        <v>6695</v>
      </c>
      <c r="I6268" t="s">
        <v>47233</v>
      </c>
    </row>
    <row r="6269" spans="8:9">
      <c r="H6269" s="17" t="s">
        <v>6696</v>
      </c>
      <c r="I6269" t="s">
        <v>47234</v>
      </c>
    </row>
    <row r="6270" spans="8:9">
      <c r="H6270" s="17" t="s">
        <v>6697</v>
      </c>
      <c r="I6270" t="s">
        <v>47235</v>
      </c>
    </row>
    <row r="6271" spans="8:9">
      <c r="H6271" s="17" t="s">
        <v>6698</v>
      </c>
      <c r="I6271" t="s">
        <v>47236</v>
      </c>
    </row>
    <row r="6272" spans="8:9">
      <c r="H6272" s="17" t="s">
        <v>6699</v>
      </c>
      <c r="I6272" t="s">
        <v>47237</v>
      </c>
    </row>
    <row r="6273" spans="8:9">
      <c r="H6273" s="17" t="s">
        <v>6700</v>
      </c>
      <c r="I6273" t="s">
        <v>46629</v>
      </c>
    </row>
    <row r="6274" spans="8:9" ht="30">
      <c r="H6274" s="17" t="s">
        <v>6701</v>
      </c>
      <c r="I6274" s="33" t="s">
        <v>59510</v>
      </c>
    </row>
    <row r="6275" spans="8:9">
      <c r="H6275" s="17" t="s">
        <v>6702</v>
      </c>
      <c r="I6275" t="s">
        <v>47238</v>
      </c>
    </row>
    <row r="6276" spans="8:9">
      <c r="H6276" s="17" t="s">
        <v>6703</v>
      </c>
      <c r="I6276" t="s">
        <v>47239</v>
      </c>
    </row>
    <row r="6277" spans="8:9">
      <c r="H6277" s="17" t="s">
        <v>6704</v>
      </c>
      <c r="I6277" t="s">
        <v>47240</v>
      </c>
    </row>
    <row r="6278" spans="8:9">
      <c r="H6278" s="17" t="s">
        <v>6705</v>
      </c>
      <c r="I6278" t="s">
        <v>47241</v>
      </c>
    </row>
    <row r="6279" spans="8:9">
      <c r="H6279" s="17" t="s">
        <v>6706</v>
      </c>
      <c r="I6279" t="s">
        <v>47242</v>
      </c>
    </row>
    <row r="6280" spans="8:9">
      <c r="H6280" s="17" t="s">
        <v>6707</v>
      </c>
      <c r="I6280" t="s">
        <v>47243</v>
      </c>
    </row>
    <row r="6281" spans="8:9">
      <c r="H6281" s="17" t="s">
        <v>6708</v>
      </c>
      <c r="I6281" t="s">
        <v>47244</v>
      </c>
    </row>
    <row r="6282" spans="8:9">
      <c r="H6282" s="17" t="s">
        <v>6709</v>
      </c>
      <c r="I6282" t="s">
        <v>47245</v>
      </c>
    </row>
    <row r="6283" spans="8:9">
      <c r="H6283" s="17" t="s">
        <v>6710</v>
      </c>
      <c r="I6283" t="s">
        <v>47246</v>
      </c>
    </row>
    <row r="6284" spans="8:9">
      <c r="H6284" s="17" t="s">
        <v>6711</v>
      </c>
      <c r="I6284" t="s">
        <v>45873</v>
      </c>
    </row>
    <row r="6285" spans="8:9">
      <c r="H6285" s="17" t="s">
        <v>6712</v>
      </c>
      <c r="I6285" t="s">
        <v>47247</v>
      </c>
    </row>
    <row r="6286" spans="8:9">
      <c r="H6286" s="17" t="s">
        <v>6713</v>
      </c>
      <c r="I6286" t="s">
        <v>47248</v>
      </c>
    </row>
    <row r="6287" spans="8:9">
      <c r="H6287" s="17" t="s">
        <v>6714</v>
      </c>
      <c r="I6287" t="s">
        <v>47249</v>
      </c>
    </row>
    <row r="6288" spans="8:9">
      <c r="H6288" s="17" t="s">
        <v>6715</v>
      </c>
      <c r="I6288" t="s">
        <v>47250</v>
      </c>
    </row>
    <row r="6289" spans="8:9">
      <c r="H6289" s="17" t="s">
        <v>6716</v>
      </c>
      <c r="I6289" t="s">
        <v>47251</v>
      </c>
    </row>
    <row r="6290" spans="8:9">
      <c r="H6290" s="17" t="s">
        <v>6717</v>
      </c>
      <c r="I6290" t="s">
        <v>47252</v>
      </c>
    </row>
    <row r="6291" spans="8:9">
      <c r="H6291" s="17" t="s">
        <v>6718</v>
      </c>
      <c r="I6291" t="s">
        <v>47253</v>
      </c>
    </row>
    <row r="6292" spans="8:9">
      <c r="H6292" s="17" t="s">
        <v>6719</v>
      </c>
      <c r="I6292" t="s">
        <v>47254</v>
      </c>
    </row>
    <row r="6293" spans="8:9">
      <c r="H6293" s="17" t="s">
        <v>6720</v>
      </c>
      <c r="I6293" t="s">
        <v>47255</v>
      </c>
    </row>
    <row r="6294" spans="8:9">
      <c r="H6294" s="17" t="s">
        <v>6721</v>
      </c>
      <c r="I6294" t="s">
        <v>47256</v>
      </c>
    </row>
    <row r="6295" spans="8:9">
      <c r="H6295" s="17" t="s">
        <v>6722</v>
      </c>
      <c r="I6295" t="s">
        <v>47257</v>
      </c>
    </row>
    <row r="6296" spans="8:9">
      <c r="H6296" s="17" t="s">
        <v>6723</v>
      </c>
      <c r="I6296" t="s">
        <v>47258</v>
      </c>
    </row>
    <row r="6297" spans="8:9">
      <c r="H6297" s="17" t="s">
        <v>6724</v>
      </c>
      <c r="I6297" t="s">
        <v>46095</v>
      </c>
    </row>
    <row r="6298" spans="8:9">
      <c r="H6298" s="17" t="s">
        <v>6725</v>
      </c>
      <c r="I6298" t="s">
        <v>46095</v>
      </c>
    </row>
    <row r="6299" spans="8:9">
      <c r="H6299" s="17" t="s">
        <v>6726</v>
      </c>
      <c r="I6299" t="s">
        <v>45988</v>
      </c>
    </row>
    <row r="6300" spans="8:9">
      <c r="H6300" s="17" t="s">
        <v>6727</v>
      </c>
      <c r="I6300" t="s">
        <v>47259</v>
      </c>
    </row>
    <row r="6301" spans="8:9">
      <c r="H6301" s="17" t="s">
        <v>6728</v>
      </c>
      <c r="I6301" t="s">
        <v>47260</v>
      </c>
    </row>
    <row r="6302" spans="8:9">
      <c r="H6302" s="17" t="s">
        <v>6729</v>
      </c>
      <c r="I6302" t="s">
        <v>47261</v>
      </c>
    </row>
    <row r="6303" spans="8:9" ht="30">
      <c r="H6303" s="17" t="s">
        <v>6730</v>
      </c>
      <c r="I6303" s="33" t="s">
        <v>59511</v>
      </c>
    </row>
    <row r="6304" spans="8:9" ht="30">
      <c r="H6304" s="17" t="s">
        <v>6731</v>
      </c>
      <c r="I6304" s="33" t="s">
        <v>59512</v>
      </c>
    </row>
    <row r="6305" spans="8:9">
      <c r="H6305" s="17" t="s">
        <v>6732</v>
      </c>
      <c r="I6305" t="s">
        <v>47262</v>
      </c>
    </row>
    <row r="6306" spans="8:9">
      <c r="H6306" s="17" t="s">
        <v>6733</v>
      </c>
      <c r="I6306" t="s">
        <v>47263</v>
      </c>
    </row>
    <row r="6307" spans="8:9">
      <c r="H6307" s="17" t="s">
        <v>6734</v>
      </c>
      <c r="I6307" t="s">
        <v>45874</v>
      </c>
    </row>
    <row r="6308" spans="8:9">
      <c r="H6308" s="17" t="s">
        <v>6735</v>
      </c>
      <c r="I6308" t="s">
        <v>47264</v>
      </c>
    </row>
    <row r="6309" spans="8:9">
      <c r="H6309" s="17" t="s">
        <v>6736</v>
      </c>
      <c r="I6309" t="s">
        <v>47265</v>
      </c>
    </row>
    <row r="6310" spans="8:9">
      <c r="H6310" s="17" t="s">
        <v>6737</v>
      </c>
      <c r="I6310" t="s">
        <v>47266</v>
      </c>
    </row>
    <row r="6311" spans="8:9">
      <c r="H6311" s="17" t="s">
        <v>6738</v>
      </c>
      <c r="I6311" t="s">
        <v>47267</v>
      </c>
    </row>
    <row r="6312" spans="8:9">
      <c r="H6312" s="17" t="s">
        <v>6739</v>
      </c>
      <c r="I6312" t="s">
        <v>45985</v>
      </c>
    </row>
    <row r="6313" spans="8:9">
      <c r="H6313" s="17" t="s">
        <v>6740</v>
      </c>
      <c r="I6313" t="s">
        <v>46702</v>
      </c>
    </row>
    <row r="6314" spans="8:9">
      <c r="H6314" s="17" t="s">
        <v>6741</v>
      </c>
      <c r="I6314" t="s">
        <v>46248</v>
      </c>
    </row>
    <row r="6315" spans="8:9">
      <c r="H6315" s="17" t="s">
        <v>6742</v>
      </c>
      <c r="I6315" t="s">
        <v>46248</v>
      </c>
    </row>
    <row r="6316" spans="8:9" ht="30">
      <c r="H6316" s="17" t="s">
        <v>6743</v>
      </c>
      <c r="I6316" s="33" t="s">
        <v>59513</v>
      </c>
    </row>
    <row r="6317" spans="8:9">
      <c r="H6317" s="17" t="s">
        <v>6744</v>
      </c>
      <c r="I6317" t="s">
        <v>46702</v>
      </c>
    </row>
    <row r="6318" spans="8:9">
      <c r="H6318" s="17" t="s">
        <v>6745</v>
      </c>
      <c r="I6318" t="s">
        <v>47268</v>
      </c>
    </row>
    <row r="6319" spans="8:9">
      <c r="H6319" s="17" t="s">
        <v>6746</v>
      </c>
      <c r="I6319" t="s">
        <v>47269</v>
      </c>
    </row>
    <row r="6320" spans="8:9">
      <c r="H6320" s="17" t="s">
        <v>6747</v>
      </c>
      <c r="I6320" t="s">
        <v>47270</v>
      </c>
    </row>
    <row r="6321" spans="8:9" ht="30">
      <c r="H6321" s="17" t="s">
        <v>6748</v>
      </c>
      <c r="I6321" s="33" t="s">
        <v>59514</v>
      </c>
    </row>
    <row r="6322" spans="8:9">
      <c r="H6322" s="17" t="s">
        <v>6749</v>
      </c>
      <c r="I6322" t="s">
        <v>46248</v>
      </c>
    </row>
    <row r="6323" spans="8:9">
      <c r="H6323" s="17" t="s">
        <v>6750</v>
      </c>
      <c r="I6323" t="s">
        <v>46248</v>
      </c>
    </row>
    <row r="6324" spans="8:9" ht="30">
      <c r="H6324" s="17" t="s">
        <v>6751</v>
      </c>
      <c r="I6324" s="33" t="s">
        <v>59515</v>
      </c>
    </row>
    <row r="6325" spans="8:9" ht="30">
      <c r="H6325" s="17" t="s">
        <v>6752</v>
      </c>
      <c r="I6325" s="33" t="s">
        <v>59516</v>
      </c>
    </row>
    <row r="6326" spans="8:9" ht="30">
      <c r="H6326" s="17" t="s">
        <v>6753</v>
      </c>
      <c r="I6326" s="33" t="s">
        <v>59517</v>
      </c>
    </row>
    <row r="6327" spans="8:9" ht="30">
      <c r="H6327" s="17" t="s">
        <v>6754</v>
      </c>
      <c r="I6327" s="33" t="s">
        <v>59518</v>
      </c>
    </row>
    <row r="6328" spans="8:9" ht="30">
      <c r="H6328" s="17" t="s">
        <v>6755</v>
      </c>
      <c r="I6328" s="33" t="s">
        <v>59519</v>
      </c>
    </row>
    <row r="6329" spans="8:9" ht="30">
      <c r="H6329" s="17" t="s">
        <v>6756</v>
      </c>
      <c r="I6329" s="33" t="s">
        <v>59520</v>
      </c>
    </row>
    <row r="6330" spans="8:9" ht="30">
      <c r="H6330" s="17" t="s">
        <v>6757</v>
      </c>
      <c r="I6330" s="33" t="s">
        <v>59521</v>
      </c>
    </row>
    <row r="6331" spans="8:9" ht="30">
      <c r="H6331" s="17" t="s">
        <v>6758</v>
      </c>
      <c r="I6331" s="33" t="s">
        <v>59522</v>
      </c>
    </row>
    <row r="6332" spans="8:9" ht="30">
      <c r="H6332" s="17" t="s">
        <v>6759</v>
      </c>
      <c r="I6332" s="33" t="s">
        <v>59523</v>
      </c>
    </row>
    <row r="6333" spans="8:9" ht="30">
      <c r="H6333" s="17" t="s">
        <v>6760</v>
      </c>
      <c r="I6333" s="33" t="s">
        <v>59524</v>
      </c>
    </row>
    <row r="6334" spans="8:9" ht="30">
      <c r="H6334" s="17" t="s">
        <v>6761</v>
      </c>
      <c r="I6334" s="33" t="s">
        <v>59525</v>
      </c>
    </row>
    <row r="6335" spans="8:9">
      <c r="H6335" s="17" t="s">
        <v>6762</v>
      </c>
      <c r="I6335" t="s">
        <v>47271</v>
      </c>
    </row>
    <row r="6336" spans="8:9">
      <c r="H6336" s="17" t="s">
        <v>6763</v>
      </c>
      <c r="I6336" t="s">
        <v>47272</v>
      </c>
    </row>
    <row r="6337" spans="8:9" ht="30">
      <c r="H6337" s="17" t="s">
        <v>6764</v>
      </c>
      <c r="I6337" s="33" t="s">
        <v>59526</v>
      </c>
    </row>
    <row r="6338" spans="8:9">
      <c r="H6338" s="17" t="s">
        <v>6765</v>
      </c>
      <c r="I6338" t="s">
        <v>47273</v>
      </c>
    </row>
    <row r="6339" spans="8:9">
      <c r="H6339" s="17" t="s">
        <v>6766</v>
      </c>
      <c r="I6339" t="s">
        <v>47274</v>
      </c>
    </row>
    <row r="6340" spans="8:9">
      <c r="H6340" s="17" t="s">
        <v>6767</v>
      </c>
      <c r="I6340" t="s">
        <v>47275</v>
      </c>
    </row>
    <row r="6341" spans="8:9" ht="30">
      <c r="H6341" s="17" t="s">
        <v>6768</v>
      </c>
      <c r="I6341" s="33" t="s">
        <v>59527</v>
      </c>
    </row>
    <row r="6342" spans="8:9" ht="30">
      <c r="H6342" s="17" t="s">
        <v>6769</v>
      </c>
      <c r="I6342" s="33" t="s">
        <v>59528</v>
      </c>
    </row>
    <row r="6343" spans="8:9" ht="30">
      <c r="H6343" s="17" t="s">
        <v>6770</v>
      </c>
      <c r="I6343" s="33" t="s">
        <v>59529</v>
      </c>
    </row>
    <row r="6344" spans="8:9">
      <c r="H6344" s="17" t="s">
        <v>6771</v>
      </c>
      <c r="I6344" t="s">
        <v>47276</v>
      </c>
    </row>
    <row r="6345" spans="8:9" ht="30">
      <c r="H6345" s="17" t="s">
        <v>6772</v>
      </c>
      <c r="I6345" s="33" t="s">
        <v>59530</v>
      </c>
    </row>
    <row r="6346" spans="8:9">
      <c r="H6346" s="17" t="s">
        <v>6773</v>
      </c>
      <c r="I6346" t="s">
        <v>47277</v>
      </c>
    </row>
    <row r="6347" spans="8:9">
      <c r="H6347" s="17" t="s">
        <v>6774</v>
      </c>
      <c r="I6347" t="s">
        <v>47277</v>
      </c>
    </row>
    <row r="6348" spans="8:9">
      <c r="H6348" s="17" t="s">
        <v>6775</v>
      </c>
      <c r="I6348" t="s">
        <v>47278</v>
      </c>
    </row>
    <row r="6349" spans="8:9">
      <c r="H6349" s="17" t="s">
        <v>6776</v>
      </c>
      <c r="I6349" t="s">
        <v>47279</v>
      </c>
    </row>
    <row r="6350" spans="8:9" ht="30">
      <c r="H6350" s="17" t="s">
        <v>6777</v>
      </c>
      <c r="I6350" s="33" t="s">
        <v>59531</v>
      </c>
    </row>
    <row r="6351" spans="8:9">
      <c r="H6351" s="17" t="s">
        <v>6778</v>
      </c>
      <c r="I6351" t="s">
        <v>47280</v>
      </c>
    </row>
    <row r="6352" spans="8:9">
      <c r="H6352" s="17" t="s">
        <v>6779</v>
      </c>
      <c r="I6352" t="s">
        <v>47281</v>
      </c>
    </row>
    <row r="6353" spans="8:9">
      <c r="H6353" s="17" t="s">
        <v>6780</v>
      </c>
      <c r="I6353" t="s">
        <v>47282</v>
      </c>
    </row>
    <row r="6354" spans="8:9">
      <c r="H6354" s="17" t="s">
        <v>6781</v>
      </c>
      <c r="I6354" t="s">
        <v>47283</v>
      </c>
    </row>
    <row r="6355" spans="8:9">
      <c r="H6355" s="17" t="s">
        <v>6782</v>
      </c>
      <c r="I6355" t="s">
        <v>47277</v>
      </c>
    </row>
    <row r="6356" spans="8:9">
      <c r="H6356" s="17" t="s">
        <v>6783</v>
      </c>
      <c r="I6356" t="s">
        <v>47284</v>
      </c>
    </row>
    <row r="6357" spans="8:9">
      <c r="H6357" s="17" t="s">
        <v>6784</v>
      </c>
      <c r="I6357" t="s">
        <v>47285</v>
      </c>
    </row>
    <row r="6358" spans="8:9" ht="30">
      <c r="H6358" s="17" t="s">
        <v>6785</v>
      </c>
      <c r="I6358" s="33" t="s">
        <v>59532</v>
      </c>
    </row>
    <row r="6359" spans="8:9">
      <c r="H6359" s="17" t="s">
        <v>6786</v>
      </c>
      <c r="I6359" t="s">
        <v>47286</v>
      </c>
    </row>
    <row r="6360" spans="8:9" ht="30">
      <c r="H6360" s="17" t="s">
        <v>6787</v>
      </c>
      <c r="I6360" s="33" t="s">
        <v>59533</v>
      </c>
    </row>
    <row r="6361" spans="8:9">
      <c r="H6361" s="17" t="s">
        <v>6788</v>
      </c>
      <c r="I6361" t="s">
        <v>47287</v>
      </c>
    </row>
    <row r="6362" spans="8:9">
      <c r="H6362" s="17" t="s">
        <v>6789</v>
      </c>
      <c r="I6362" t="s">
        <v>47288</v>
      </c>
    </row>
    <row r="6363" spans="8:9" ht="30">
      <c r="H6363" s="17" t="s">
        <v>6790</v>
      </c>
      <c r="I6363" s="33" t="s">
        <v>59534</v>
      </c>
    </row>
    <row r="6364" spans="8:9">
      <c r="H6364" s="17" t="s">
        <v>6791</v>
      </c>
      <c r="I6364" t="s">
        <v>46458</v>
      </c>
    </row>
    <row r="6365" spans="8:9">
      <c r="H6365" s="17" t="s">
        <v>6792</v>
      </c>
      <c r="I6365" t="s">
        <v>47289</v>
      </c>
    </row>
    <row r="6366" spans="8:9">
      <c r="H6366" s="17" t="s">
        <v>6793</v>
      </c>
      <c r="I6366" t="s">
        <v>47290</v>
      </c>
    </row>
    <row r="6367" spans="8:9">
      <c r="H6367" s="17" t="s">
        <v>6794</v>
      </c>
      <c r="I6367" t="s">
        <v>47283</v>
      </c>
    </row>
    <row r="6368" spans="8:9">
      <c r="H6368" s="17" t="s">
        <v>6795</v>
      </c>
      <c r="I6368" t="s">
        <v>47291</v>
      </c>
    </row>
    <row r="6369" spans="8:9">
      <c r="H6369" s="17" t="s">
        <v>6796</v>
      </c>
      <c r="I6369" t="s">
        <v>47292</v>
      </c>
    </row>
    <row r="6370" spans="8:9">
      <c r="H6370" s="17" t="s">
        <v>6797</v>
      </c>
      <c r="I6370" t="s">
        <v>47293</v>
      </c>
    </row>
    <row r="6371" spans="8:9">
      <c r="H6371" s="17" t="s">
        <v>6798</v>
      </c>
      <c r="I6371" t="s">
        <v>47294</v>
      </c>
    </row>
    <row r="6372" spans="8:9">
      <c r="H6372" s="17" t="s">
        <v>6799</v>
      </c>
      <c r="I6372" t="s">
        <v>47295</v>
      </c>
    </row>
    <row r="6373" spans="8:9">
      <c r="H6373" s="17" t="s">
        <v>6800</v>
      </c>
      <c r="I6373" t="s">
        <v>47296</v>
      </c>
    </row>
    <row r="6374" spans="8:9">
      <c r="H6374" s="17" t="s">
        <v>6801</v>
      </c>
      <c r="I6374" t="s">
        <v>47297</v>
      </c>
    </row>
    <row r="6375" spans="8:9">
      <c r="H6375" s="17" t="s">
        <v>6802</v>
      </c>
      <c r="I6375" t="s">
        <v>47298</v>
      </c>
    </row>
    <row r="6376" spans="8:9">
      <c r="H6376" s="17" t="s">
        <v>6803</v>
      </c>
      <c r="I6376" t="s">
        <v>47299</v>
      </c>
    </row>
    <row r="6377" spans="8:9">
      <c r="H6377" s="17" t="s">
        <v>6804</v>
      </c>
      <c r="I6377" t="s">
        <v>46005</v>
      </c>
    </row>
    <row r="6378" spans="8:9">
      <c r="H6378" s="17" t="s">
        <v>6805</v>
      </c>
      <c r="I6378" t="s">
        <v>47300</v>
      </c>
    </row>
    <row r="6379" spans="8:9">
      <c r="H6379" s="17" t="s">
        <v>6806</v>
      </c>
      <c r="I6379" t="s">
        <v>47301</v>
      </c>
    </row>
    <row r="6380" spans="8:9">
      <c r="H6380" s="17" t="s">
        <v>6807</v>
      </c>
      <c r="I6380" t="s">
        <v>47302</v>
      </c>
    </row>
    <row r="6381" spans="8:9">
      <c r="H6381" s="17" t="s">
        <v>6808</v>
      </c>
      <c r="I6381" t="s">
        <v>45782</v>
      </c>
    </row>
    <row r="6382" spans="8:9">
      <c r="H6382" s="17" t="s">
        <v>6809</v>
      </c>
      <c r="I6382" t="s">
        <v>47303</v>
      </c>
    </row>
    <row r="6383" spans="8:9">
      <c r="H6383" s="17" t="s">
        <v>6810</v>
      </c>
      <c r="I6383" t="s">
        <v>47304</v>
      </c>
    </row>
    <row r="6384" spans="8:9">
      <c r="H6384" s="17" t="s">
        <v>6811</v>
      </c>
      <c r="I6384" t="s">
        <v>47305</v>
      </c>
    </row>
    <row r="6385" spans="8:9">
      <c r="H6385" s="17" t="s">
        <v>6812</v>
      </c>
      <c r="I6385" t="s">
        <v>46238</v>
      </c>
    </row>
    <row r="6386" spans="8:9">
      <c r="H6386" s="17" t="s">
        <v>6813</v>
      </c>
      <c r="I6386" t="s">
        <v>46238</v>
      </c>
    </row>
    <row r="6387" spans="8:9">
      <c r="H6387" s="17" t="s">
        <v>6814</v>
      </c>
      <c r="I6387" t="s">
        <v>46238</v>
      </c>
    </row>
    <row r="6388" spans="8:9">
      <c r="H6388" s="17" t="s">
        <v>6815</v>
      </c>
      <c r="I6388" t="s">
        <v>46238</v>
      </c>
    </row>
    <row r="6389" spans="8:9">
      <c r="H6389" s="17" t="s">
        <v>6816</v>
      </c>
      <c r="I6389" t="s">
        <v>47306</v>
      </c>
    </row>
    <row r="6390" spans="8:9">
      <c r="H6390" s="17" t="s">
        <v>6817</v>
      </c>
      <c r="I6390" t="s">
        <v>47307</v>
      </c>
    </row>
    <row r="6391" spans="8:9">
      <c r="H6391" s="17" t="s">
        <v>6818</v>
      </c>
      <c r="I6391" t="s">
        <v>47308</v>
      </c>
    </row>
    <row r="6392" spans="8:9">
      <c r="H6392" s="17" t="s">
        <v>6819</v>
      </c>
      <c r="I6392" t="s">
        <v>47309</v>
      </c>
    </row>
    <row r="6393" spans="8:9">
      <c r="H6393" s="17" t="s">
        <v>6820</v>
      </c>
      <c r="I6393" t="s">
        <v>47310</v>
      </c>
    </row>
    <row r="6394" spans="8:9">
      <c r="H6394" s="17" t="s">
        <v>6821</v>
      </c>
      <c r="I6394" t="s">
        <v>47311</v>
      </c>
    </row>
    <row r="6395" spans="8:9">
      <c r="H6395" s="17" t="s">
        <v>6822</v>
      </c>
      <c r="I6395" t="s">
        <v>47312</v>
      </c>
    </row>
    <row r="6396" spans="8:9">
      <c r="H6396" s="17" t="s">
        <v>6823</v>
      </c>
      <c r="I6396" t="s">
        <v>47313</v>
      </c>
    </row>
    <row r="6397" spans="8:9">
      <c r="H6397" s="17" t="s">
        <v>6824</v>
      </c>
      <c r="I6397" t="s">
        <v>47314</v>
      </c>
    </row>
    <row r="6398" spans="8:9">
      <c r="H6398" s="17" t="s">
        <v>6825</v>
      </c>
      <c r="I6398" t="s">
        <v>47315</v>
      </c>
    </row>
    <row r="6399" spans="8:9">
      <c r="H6399" s="17" t="s">
        <v>6826</v>
      </c>
      <c r="I6399" t="s">
        <v>47316</v>
      </c>
    </row>
    <row r="6400" spans="8:9">
      <c r="H6400" s="17" t="s">
        <v>6827</v>
      </c>
      <c r="I6400" t="s">
        <v>47317</v>
      </c>
    </row>
    <row r="6401" spans="8:9">
      <c r="H6401" s="17" t="s">
        <v>6828</v>
      </c>
      <c r="I6401" t="s">
        <v>47318</v>
      </c>
    </row>
    <row r="6402" spans="8:9">
      <c r="H6402" s="17" t="s">
        <v>6829</v>
      </c>
      <c r="I6402" t="s">
        <v>47319</v>
      </c>
    </row>
    <row r="6403" spans="8:9">
      <c r="H6403" s="17" t="s">
        <v>6830</v>
      </c>
      <c r="I6403" t="s">
        <v>47320</v>
      </c>
    </row>
    <row r="6404" spans="8:9">
      <c r="H6404" s="17" t="s">
        <v>6831</v>
      </c>
      <c r="I6404" t="s">
        <v>47320</v>
      </c>
    </row>
    <row r="6405" spans="8:9">
      <c r="H6405" s="17" t="s">
        <v>6832</v>
      </c>
      <c r="I6405" t="s">
        <v>47321</v>
      </c>
    </row>
    <row r="6406" spans="8:9">
      <c r="H6406" s="17" t="s">
        <v>6833</v>
      </c>
      <c r="I6406" t="s">
        <v>46629</v>
      </c>
    </row>
    <row r="6407" spans="8:9">
      <c r="H6407" s="17" t="s">
        <v>6834</v>
      </c>
      <c r="I6407" t="s">
        <v>47322</v>
      </c>
    </row>
    <row r="6408" spans="8:9">
      <c r="H6408" s="17" t="s">
        <v>6835</v>
      </c>
      <c r="I6408" t="s">
        <v>47323</v>
      </c>
    </row>
    <row r="6409" spans="8:9" ht="30">
      <c r="H6409" s="17" t="s">
        <v>6836</v>
      </c>
      <c r="I6409" s="33" t="s">
        <v>59535</v>
      </c>
    </row>
    <row r="6410" spans="8:9">
      <c r="H6410" s="17" t="s">
        <v>6837</v>
      </c>
      <c r="I6410" t="s">
        <v>47323</v>
      </c>
    </row>
    <row r="6411" spans="8:9">
      <c r="H6411" s="17" t="s">
        <v>6838</v>
      </c>
      <c r="I6411" t="s">
        <v>47324</v>
      </c>
    </row>
    <row r="6412" spans="8:9">
      <c r="H6412" s="17" t="s">
        <v>6839</v>
      </c>
      <c r="I6412" t="s">
        <v>47325</v>
      </c>
    </row>
    <row r="6413" spans="8:9" ht="30">
      <c r="H6413" s="17" t="s">
        <v>6840</v>
      </c>
      <c r="I6413" s="33" t="s">
        <v>59536</v>
      </c>
    </row>
    <row r="6414" spans="8:9" ht="30">
      <c r="H6414" s="17" t="s">
        <v>6841</v>
      </c>
      <c r="I6414" s="33" t="s">
        <v>59537</v>
      </c>
    </row>
    <row r="6415" spans="8:9">
      <c r="H6415" s="17" t="s">
        <v>6842</v>
      </c>
      <c r="I6415" t="s">
        <v>47025</v>
      </c>
    </row>
    <row r="6416" spans="8:9">
      <c r="H6416" s="17" t="s">
        <v>6843</v>
      </c>
      <c r="I6416" t="s">
        <v>47025</v>
      </c>
    </row>
    <row r="6417" spans="8:9">
      <c r="H6417" s="17" t="s">
        <v>6844</v>
      </c>
      <c r="I6417" t="s">
        <v>47025</v>
      </c>
    </row>
    <row r="6418" spans="8:9" ht="30">
      <c r="H6418" s="17" t="s">
        <v>6845</v>
      </c>
      <c r="I6418" s="33" t="s">
        <v>59538</v>
      </c>
    </row>
    <row r="6419" spans="8:9">
      <c r="H6419" s="17" t="s">
        <v>6846</v>
      </c>
      <c r="I6419" t="s">
        <v>47326</v>
      </c>
    </row>
    <row r="6420" spans="8:9">
      <c r="H6420" s="17" t="s">
        <v>6847</v>
      </c>
      <c r="I6420" t="s">
        <v>47327</v>
      </c>
    </row>
    <row r="6421" spans="8:9" ht="30">
      <c r="H6421" s="17" t="s">
        <v>6848</v>
      </c>
      <c r="I6421" s="33" t="s">
        <v>59539</v>
      </c>
    </row>
    <row r="6422" spans="8:9">
      <c r="H6422" s="17" t="s">
        <v>6849</v>
      </c>
      <c r="I6422" t="s">
        <v>46629</v>
      </c>
    </row>
    <row r="6423" spans="8:9">
      <c r="H6423" s="17" t="s">
        <v>6850</v>
      </c>
      <c r="I6423" t="s">
        <v>47328</v>
      </c>
    </row>
    <row r="6424" spans="8:9">
      <c r="H6424" s="17" t="s">
        <v>6851</v>
      </c>
      <c r="I6424" t="s">
        <v>47329</v>
      </c>
    </row>
    <row r="6425" spans="8:9">
      <c r="H6425" s="17" t="s">
        <v>6852</v>
      </c>
      <c r="I6425" t="s">
        <v>47330</v>
      </c>
    </row>
    <row r="6426" spans="8:9">
      <c r="H6426" s="17" t="s">
        <v>6853</v>
      </c>
      <c r="I6426" t="s">
        <v>47331</v>
      </c>
    </row>
    <row r="6427" spans="8:9">
      <c r="H6427" s="17" t="s">
        <v>6854</v>
      </c>
      <c r="I6427" t="s">
        <v>46549</v>
      </c>
    </row>
    <row r="6428" spans="8:9">
      <c r="H6428" s="17" t="s">
        <v>6855</v>
      </c>
      <c r="I6428" t="s">
        <v>47332</v>
      </c>
    </row>
    <row r="6429" spans="8:9">
      <c r="H6429" s="17" t="s">
        <v>6856</v>
      </c>
      <c r="I6429" t="s">
        <v>47333</v>
      </c>
    </row>
    <row r="6430" spans="8:9">
      <c r="H6430" s="17" t="s">
        <v>6857</v>
      </c>
      <c r="I6430" t="s">
        <v>47334</v>
      </c>
    </row>
    <row r="6431" spans="8:9">
      <c r="H6431" s="17" t="s">
        <v>6858</v>
      </c>
      <c r="I6431" t="s">
        <v>47335</v>
      </c>
    </row>
    <row r="6432" spans="8:9">
      <c r="H6432" s="17" t="s">
        <v>6859</v>
      </c>
      <c r="I6432" t="s">
        <v>47336</v>
      </c>
    </row>
    <row r="6433" spans="8:9">
      <c r="H6433" s="17" t="s">
        <v>6860</v>
      </c>
      <c r="I6433" t="s">
        <v>47337</v>
      </c>
    </row>
    <row r="6434" spans="8:9">
      <c r="H6434" s="17" t="s">
        <v>6861</v>
      </c>
      <c r="I6434" t="s">
        <v>47338</v>
      </c>
    </row>
    <row r="6435" spans="8:9">
      <c r="H6435" s="17" t="s">
        <v>6862</v>
      </c>
      <c r="I6435" t="s">
        <v>47339</v>
      </c>
    </row>
    <row r="6436" spans="8:9">
      <c r="H6436" s="17" t="s">
        <v>6863</v>
      </c>
      <c r="I6436" t="s">
        <v>47340</v>
      </c>
    </row>
    <row r="6437" spans="8:9">
      <c r="H6437" s="17" t="s">
        <v>6864</v>
      </c>
      <c r="I6437" t="s">
        <v>47341</v>
      </c>
    </row>
    <row r="6438" spans="8:9">
      <c r="H6438" s="17" t="s">
        <v>6865</v>
      </c>
      <c r="I6438" t="s">
        <v>46649</v>
      </c>
    </row>
    <row r="6439" spans="8:9">
      <c r="H6439" s="17" t="s">
        <v>6866</v>
      </c>
      <c r="I6439" t="s">
        <v>47342</v>
      </c>
    </row>
    <row r="6440" spans="8:9">
      <c r="H6440" s="17" t="s">
        <v>6867</v>
      </c>
      <c r="I6440" t="s">
        <v>47343</v>
      </c>
    </row>
    <row r="6441" spans="8:9" ht="30">
      <c r="H6441" s="17" t="s">
        <v>6868</v>
      </c>
      <c r="I6441" s="33" t="s">
        <v>59540</v>
      </c>
    </row>
    <row r="6442" spans="8:9" ht="30">
      <c r="H6442" s="17" t="s">
        <v>6869</v>
      </c>
      <c r="I6442" s="33" t="s">
        <v>59541</v>
      </c>
    </row>
    <row r="6443" spans="8:9" ht="30">
      <c r="H6443" s="17" t="s">
        <v>6870</v>
      </c>
      <c r="I6443" s="33" t="s">
        <v>59542</v>
      </c>
    </row>
    <row r="6444" spans="8:9">
      <c r="H6444" s="17" t="s">
        <v>6871</v>
      </c>
      <c r="I6444" t="s">
        <v>47344</v>
      </c>
    </row>
    <row r="6445" spans="8:9">
      <c r="H6445" s="17" t="s">
        <v>6872</v>
      </c>
      <c r="I6445" t="s">
        <v>47345</v>
      </c>
    </row>
    <row r="6446" spans="8:9">
      <c r="H6446" s="17" t="s">
        <v>6873</v>
      </c>
      <c r="I6446" t="s">
        <v>45927</v>
      </c>
    </row>
    <row r="6447" spans="8:9">
      <c r="H6447" s="17" t="s">
        <v>6874</v>
      </c>
      <c r="I6447" t="s">
        <v>47346</v>
      </c>
    </row>
    <row r="6448" spans="8:9">
      <c r="H6448" s="17" t="s">
        <v>6875</v>
      </c>
      <c r="I6448" t="s">
        <v>47347</v>
      </c>
    </row>
    <row r="6449" spans="8:9">
      <c r="H6449" s="17" t="s">
        <v>6876</v>
      </c>
      <c r="I6449" t="s">
        <v>47348</v>
      </c>
    </row>
    <row r="6450" spans="8:9">
      <c r="H6450" s="17" t="s">
        <v>6877</v>
      </c>
      <c r="I6450" t="s">
        <v>47349</v>
      </c>
    </row>
    <row r="6451" spans="8:9" ht="30">
      <c r="H6451" s="17" t="s">
        <v>6878</v>
      </c>
      <c r="I6451" s="33" t="s">
        <v>59543</v>
      </c>
    </row>
    <row r="6452" spans="8:9">
      <c r="H6452" s="17" t="s">
        <v>6879</v>
      </c>
      <c r="I6452" t="s">
        <v>47350</v>
      </c>
    </row>
    <row r="6453" spans="8:9">
      <c r="H6453" s="17" t="s">
        <v>6880</v>
      </c>
      <c r="I6453" t="s">
        <v>45835</v>
      </c>
    </row>
    <row r="6454" spans="8:9" ht="30">
      <c r="H6454" s="17" t="s">
        <v>6881</v>
      </c>
      <c r="I6454" s="33" t="s">
        <v>59544</v>
      </c>
    </row>
    <row r="6455" spans="8:9">
      <c r="H6455" s="17" t="s">
        <v>6882</v>
      </c>
      <c r="I6455" t="s">
        <v>47351</v>
      </c>
    </row>
    <row r="6456" spans="8:9">
      <c r="H6456" s="17" t="s">
        <v>6883</v>
      </c>
      <c r="I6456" t="s">
        <v>46932</v>
      </c>
    </row>
    <row r="6457" spans="8:9">
      <c r="H6457" s="17" t="s">
        <v>6884</v>
      </c>
      <c r="I6457" t="s">
        <v>47352</v>
      </c>
    </row>
    <row r="6458" spans="8:9">
      <c r="H6458" s="17" t="s">
        <v>6885</v>
      </c>
      <c r="I6458" t="s">
        <v>47353</v>
      </c>
    </row>
    <row r="6459" spans="8:9">
      <c r="H6459" s="17" t="s">
        <v>6886</v>
      </c>
      <c r="I6459" t="s">
        <v>47354</v>
      </c>
    </row>
    <row r="6460" spans="8:9">
      <c r="H6460" s="17" t="s">
        <v>6887</v>
      </c>
      <c r="I6460" t="s">
        <v>47355</v>
      </c>
    </row>
    <row r="6461" spans="8:9">
      <c r="H6461" s="17" t="s">
        <v>6888</v>
      </c>
      <c r="I6461" t="s">
        <v>47356</v>
      </c>
    </row>
    <row r="6462" spans="8:9">
      <c r="H6462" s="17" t="s">
        <v>6889</v>
      </c>
      <c r="I6462" t="s">
        <v>47357</v>
      </c>
    </row>
    <row r="6463" spans="8:9">
      <c r="H6463" s="17" t="s">
        <v>6890</v>
      </c>
      <c r="I6463" t="s">
        <v>47358</v>
      </c>
    </row>
    <row r="6464" spans="8:9" ht="60">
      <c r="H6464" s="17" t="s">
        <v>6891</v>
      </c>
      <c r="I6464" s="33" t="s">
        <v>59545</v>
      </c>
    </row>
    <row r="6465" spans="8:9">
      <c r="H6465" s="17" t="s">
        <v>6892</v>
      </c>
      <c r="I6465" t="s">
        <v>47359</v>
      </c>
    </row>
    <row r="6466" spans="8:9">
      <c r="H6466" s="17" t="s">
        <v>6893</v>
      </c>
      <c r="I6466" t="s">
        <v>47359</v>
      </c>
    </row>
    <row r="6467" spans="8:9">
      <c r="H6467" s="17" t="s">
        <v>6894</v>
      </c>
      <c r="I6467" t="s">
        <v>47360</v>
      </c>
    </row>
    <row r="6468" spans="8:9">
      <c r="H6468" s="17" t="s">
        <v>6895</v>
      </c>
      <c r="I6468" t="s">
        <v>47361</v>
      </c>
    </row>
    <row r="6469" spans="8:9">
      <c r="H6469" s="17" t="s">
        <v>6896</v>
      </c>
      <c r="I6469" t="s">
        <v>47362</v>
      </c>
    </row>
    <row r="6470" spans="8:9">
      <c r="H6470" s="17" t="s">
        <v>6897</v>
      </c>
      <c r="I6470" t="s">
        <v>47363</v>
      </c>
    </row>
    <row r="6471" spans="8:9">
      <c r="H6471" s="17" t="s">
        <v>6898</v>
      </c>
      <c r="I6471" t="s">
        <v>47364</v>
      </c>
    </row>
    <row r="6472" spans="8:9">
      <c r="H6472" s="17" t="s">
        <v>6899</v>
      </c>
      <c r="I6472" t="s">
        <v>47365</v>
      </c>
    </row>
    <row r="6473" spans="8:9">
      <c r="H6473" s="17" t="s">
        <v>6900</v>
      </c>
      <c r="I6473" t="s">
        <v>47366</v>
      </c>
    </row>
    <row r="6474" spans="8:9">
      <c r="H6474" s="17" t="s">
        <v>6901</v>
      </c>
      <c r="I6474" t="s">
        <v>47367</v>
      </c>
    </row>
    <row r="6475" spans="8:9">
      <c r="H6475" s="17" t="s">
        <v>6902</v>
      </c>
      <c r="I6475" t="s">
        <v>47368</v>
      </c>
    </row>
    <row r="6476" spans="8:9">
      <c r="H6476" s="17" t="s">
        <v>6903</v>
      </c>
      <c r="I6476" t="s">
        <v>47368</v>
      </c>
    </row>
    <row r="6477" spans="8:9">
      <c r="H6477" s="17" t="s">
        <v>6904</v>
      </c>
      <c r="I6477" t="s">
        <v>47369</v>
      </c>
    </row>
    <row r="6478" spans="8:9">
      <c r="H6478" s="17" t="s">
        <v>6905</v>
      </c>
      <c r="I6478" t="s">
        <v>47368</v>
      </c>
    </row>
    <row r="6479" spans="8:9">
      <c r="H6479" s="17" t="s">
        <v>6906</v>
      </c>
      <c r="I6479" t="s">
        <v>47368</v>
      </c>
    </row>
    <row r="6480" spans="8:9">
      <c r="H6480" s="17" t="s">
        <v>6907</v>
      </c>
      <c r="I6480" t="s">
        <v>47368</v>
      </c>
    </row>
    <row r="6481" spans="8:9">
      <c r="H6481" s="17" t="s">
        <v>6908</v>
      </c>
      <c r="I6481" t="s">
        <v>47370</v>
      </c>
    </row>
    <row r="6482" spans="8:9">
      <c r="H6482" s="17" t="s">
        <v>6909</v>
      </c>
      <c r="I6482" t="s">
        <v>47370</v>
      </c>
    </row>
    <row r="6483" spans="8:9">
      <c r="H6483" s="17" t="s">
        <v>6910</v>
      </c>
      <c r="I6483" t="s">
        <v>47370</v>
      </c>
    </row>
    <row r="6484" spans="8:9">
      <c r="H6484" s="17" t="s">
        <v>6911</v>
      </c>
      <c r="I6484" t="s">
        <v>47368</v>
      </c>
    </row>
    <row r="6485" spans="8:9">
      <c r="H6485" s="17" t="s">
        <v>6912</v>
      </c>
      <c r="I6485" t="s">
        <v>47368</v>
      </c>
    </row>
    <row r="6486" spans="8:9">
      <c r="H6486" s="17" t="s">
        <v>6913</v>
      </c>
      <c r="I6486" t="s">
        <v>47371</v>
      </c>
    </row>
    <row r="6487" spans="8:9">
      <c r="H6487" s="17" t="s">
        <v>6914</v>
      </c>
      <c r="I6487" t="s">
        <v>47372</v>
      </c>
    </row>
    <row r="6488" spans="8:9">
      <c r="H6488" s="17" t="s">
        <v>6915</v>
      </c>
      <c r="I6488" t="s">
        <v>47373</v>
      </c>
    </row>
    <row r="6489" spans="8:9">
      <c r="H6489" s="17" t="s">
        <v>6916</v>
      </c>
      <c r="I6489" t="s">
        <v>47374</v>
      </c>
    </row>
    <row r="6490" spans="8:9">
      <c r="H6490" s="17" t="s">
        <v>6917</v>
      </c>
      <c r="I6490" t="s">
        <v>47375</v>
      </c>
    </row>
    <row r="6491" spans="8:9">
      <c r="H6491" s="17" t="s">
        <v>6918</v>
      </c>
      <c r="I6491" t="s">
        <v>47376</v>
      </c>
    </row>
    <row r="6492" spans="8:9">
      <c r="H6492" s="17" t="s">
        <v>6919</v>
      </c>
      <c r="I6492" t="s">
        <v>47377</v>
      </c>
    </row>
    <row r="6493" spans="8:9">
      <c r="H6493" s="17" t="s">
        <v>6920</v>
      </c>
      <c r="I6493" t="s">
        <v>46507</v>
      </c>
    </row>
    <row r="6494" spans="8:9">
      <c r="H6494" s="17" t="s">
        <v>6921</v>
      </c>
      <c r="I6494" t="s">
        <v>47378</v>
      </c>
    </row>
    <row r="6495" spans="8:9">
      <c r="H6495" s="17" t="s">
        <v>6922</v>
      </c>
      <c r="I6495" t="s">
        <v>47379</v>
      </c>
    </row>
    <row r="6496" spans="8:9" ht="30">
      <c r="H6496" s="17" t="s">
        <v>6923</v>
      </c>
      <c r="I6496" s="33" t="s">
        <v>59546</v>
      </c>
    </row>
    <row r="6497" spans="8:9">
      <c r="H6497" s="17" t="s">
        <v>6924</v>
      </c>
      <c r="I6497" t="s">
        <v>47380</v>
      </c>
    </row>
    <row r="6498" spans="8:9">
      <c r="H6498" s="17" t="s">
        <v>6925</v>
      </c>
      <c r="I6498" t="s">
        <v>47381</v>
      </c>
    </row>
    <row r="6499" spans="8:9">
      <c r="H6499" s="17" t="s">
        <v>6926</v>
      </c>
      <c r="I6499" t="s">
        <v>47382</v>
      </c>
    </row>
    <row r="6500" spans="8:9">
      <c r="H6500" s="17" t="s">
        <v>6927</v>
      </c>
      <c r="I6500" t="s">
        <v>47383</v>
      </c>
    </row>
    <row r="6501" spans="8:9">
      <c r="H6501" s="17" t="s">
        <v>6928</v>
      </c>
      <c r="I6501" t="s">
        <v>47384</v>
      </c>
    </row>
    <row r="6502" spans="8:9">
      <c r="H6502" s="17" t="s">
        <v>6929</v>
      </c>
      <c r="I6502" t="s">
        <v>46614</v>
      </c>
    </row>
    <row r="6503" spans="8:9">
      <c r="H6503" s="17" t="s">
        <v>6930</v>
      </c>
      <c r="I6503" t="s">
        <v>47385</v>
      </c>
    </row>
    <row r="6504" spans="8:9">
      <c r="H6504" s="17" t="s">
        <v>6931</v>
      </c>
      <c r="I6504" t="s">
        <v>47386</v>
      </c>
    </row>
    <row r="6505" spans="8:9" ht="30">
      <c r="H6505" s="17" t="s">
        <v>6932</v>
      </c>
      <c r="I6505" s="33" t="s">
        <v>59547</v>
      </c>
    </row>
    <row r="6506" spans="8:9" ht="30">
      <c r="H6506" s="17" t="s">
        <v>6933</v>
      </c>
      <c r="I6506" s="33" t="s">
        <v>59548</v>
      </c>
    </row>
    <row r="6507" spans="8:9">
      <c r="H6507" s="17" t="s">
        <v>6934</v>
      </c>
      <c r="I6507" t="s">
        <v>46227</v>
      </c>
    </row>
    <row r="6508" spans="8:9">
      <c r="H6508" s="17" t="s">
        <v>6935</v>
      </c>
      <c r="I6508" t="s">
        <v>47387</v>
      </c>
    </row>
    <row r="6509" spans="8:9">
      <c r="H6509" s="17" t="s">
        <v>6936</v>
      </c>
      <c r="I6509" t="s">
        <v>46227</v>
      </c>
    </row>
    <row r="6510" spans="8:9">
      <c r="H6510" s="17" t="s">
        <v>6937</v>
      </c>
      <c r="I6510" t="s">
        <v>46227</v>
      </c>
    </row>
    <row r="6511" spans="8:9">
      <c r="H6511" s="17" t="s">
        <v>6938</v>
      </c>
      <c r="I6511" t="s">
        <v>47388</v>
      </c>
    </row>
    <row r="6512" spans="8:9">
      <c r="H6512" s="17" t="s">
        <v>6939</v>
      </c>
      <c r="I6512" t="s">
        <v>47389</v>
      </c>
    </row>
    <row r="6513" spans="8:9">
      <c r="H6513" s="17" t="s">
        <v>6940</v>
      </c>
      <c r="I6513" t="s">
        <v>47390</v>
      </c>
    </row>
    <row r="6514" spans="8:9">
      <c r="H6514" s="17" t="s">
        <v>6941</v>
      </c>
      <c r="I6514" t="s">
        <v>47391</v>
      </c>
    </row>
    <row r="6515" spans="8:9">
      <c r="H6515" s="17" t="s">
        <v>6942</v>
      </c>
      <c r="I6515" t="s">
        <v>47392</v>
      </c>
    </row>
    <row r="6516" spans="8:9">
      <c r="H6516" s="17" t="s">
        <v>6943</v>
      </c>
      <c r="I6516" t="s">
        <v>47393</v>
      </c>
    </row>
    <row r="6517" spans="8:9">
      <c r="H6517" s="17" t="s">
        <v>6944</v>
      </c>
      <c r="I6517" t="s">
        <v>47394</v>
      </c>
    </row>
    <row r="6518" spans="8:9">
      <c r="H6518" s="17" t="s">
        <v>6945</v>
      </c>
      <c r="I6518" t="s">
        <v>47395</v>
      </c>
    </row>
    <row r="6519" spans="8:9">
      <c r="H6519" s="17" t="s">
        <v>6946</v>
      </c>
      <c r="I6519" t="s">
        <v>47396</v>
      </c>
    </row>
    <row r="6520" spans="8:9">
      <c r="H6520" s="17" t="s">
        <v>6947</v>
      </c>
      <c r="I6520" t="s">
        <v>47397</v>
      </c>
    </row>
    <row r="6521" spans="8:9">
      <c r="H6521" s="17" t="s">
        <v>6948</v>
      </c>
      <c r="I6521" t="s">
        <v>47398</v>
      </c>
    </row>
    <row r="6522" spans="8:9">
      <c r="H6522" s="17" t="s">
        <v>6949</v>
      </c>
      <c r="I6522" t="s">
        <v>47399</v>
      </c>
    </row>
    <row r="6523" spans="8:9">
      <c r="H6523" s="17" t="s">
        <v>6950</v>
      </c>
      <c r="I6523" t="s">
        <v>47400</v>
      </c>
    </row>
    <row r="6524" spans="8:9">
      <c r="H6524" s="17" t="s">
        <v>6951</v>
      </c>
      <c r="I6524" t="s">
        <v>47401</v>
      </c>
    </row>
    <row r="6525" spans="8:9">
      <c r="H6525" s="17" t="s">
        <v>6952</v>
      </c>
      <c r="I6525" t="s">
        <v>47402</v>
      </c>
    </row>
    <row r="6526" spans="8:9">
      <c r="H6526" s="17" t="s">
        <v>6953</v>
      </c>
      <c r="I6526" t="s">
        <v>47403</v>
      </c>
    </row>
    <row r="6527" spans="8:9" ht="30">
      <c r="H6527" s="17" t="s">
        <v>6954</v>
      </c>
      <c r="I6527" s="33" t="s">
        <v>59549</v>
      </c>
    </row>
    <row r="6528" spans="8:9">
      <c r="H6528" s="17" t="s">
        <v>6955</v>
      </c>
      <c r="I6528" t="s">
        <v>46833</v>
      </c>
    </row>
    <row r="6529" spans="8:9">
      <c r="H6529" s="17" t="s">
        <v>6956</v>
      </c>
      <c r="I6529" t="s">
        <v>47404</v>
      </c>
    </row>
    <row r="6530" spans="8:9">
      <c r="H6530" s="17" t="s">
        <v>6957</v>
      </c>
      <c r="I6530" t="s">
        <v>47405</v>
      </c>
    </row>
    <row r="6531" spans="8:9">
      <c r="H6531" s="17" t="s">
        <v>6958</v>
      </c>
      <c r="I6531" t="s">
        <v>47406</v>
      </c>
    </row>
    <row r="6532" spans="8:9">
      <c r="H6532" s="17" t="s">
        <v>6959</v>
      </c>
      <c r="I6532" t="s">
        <v>47407</v>
      </c>
    </row>
    <row r="6533" spans="8:9">
      <c r="H6533" s="17" t="s">
        <v>6960</v>
      </c>
      <c r="I6533" t="s">
        <v>47408</v>
      </c>
    </row>
    <row r="6534" spans="8:9">
      <c r="H6534" s="17" t="s">
        <v>6961</v>
      </c>
      <c r="I6534" t="s">
        <v>47409</v>
      </c>
    </row>
    <row r="6535" spans="8:9">
      <c r="H6535" s="17" t="s">
        <v>6962</v>
      </c>
      <c r="I6535" t="s">
        <v>47410</v>
      </c>
    </row>
    <row r="6536" spans="8:9">
      <c r="H6536" s="17" t="s">
        <v>6963</v>
      </c>
      <c r="I6536" t="s">
        <v>47411</v>
      </c>
    </row>
    <row r="6537" spans="8:9" ht="45">
      <c r="H6537" s="17" t="s">
        <v>6964</v>
      </c>
      <c r="I6537" s="33" t="s">
        <v>59550</v>
      </c>
    </row>
    <row r="6538" spans="8:9">
      <c r="H6538" s="17" t="s">
        <v>6965</v>
      </c>
      <c r="I6538" t="s">
        <v>47011</v>
      </c>
    </row>
    <row r="6539" spans="8:9">
      <c r="H6539" s="17" t="s">
        <v>6966</v>
      </c>
      <c r="I6539" t="s">
        <v>47412</v>
      </c>
    </row>
    <row r="6540" spans="8:9">
      <c r="H6540" s="17" t="s">
        <v>6967</v>
      </c>
      <c r="I6540" t="s">
        <v>47413</v>
      </c>
    </row>
    <row r="6541" spans="8:9">
      <c r="H6541" s="17" t="s">
        <v>6968</v>
      </c>
      <c r="I6541" t="s">
        <v>47414</v>
      </c>
    </row>
    <row r="6542" spans="8:9">
      <c r="H6542" s="17" t="s">
        <v>6969</v>
      </c>
      <c r="I6542" t="s">
        <v>47415</v>
      </c>
    </row>
    <row r="6543" spans="8:9">
      <c r="H6543" s="17" t="s">
        <v>6970</v>
      </c>
      <c r="I6543" t="s">
        <v>47416</v>
      </c>
    </row>
    <row r="6544" spans="8:9">
      <c r="H6544" s="17" t="s">
        <v>6971</v>
      </c>
      <c r="I6544" t="s">
        <v>47417</v>
      </c>
    </row>
    <row r="6545" spans="8:9" ht="30">
      <c r="H6545" s="17" t="s">
        <v>6972</v>
      </c>
      <c r="I6545" s="33" t="s">
        <v>59551</v>
      </c>
    </row>
    <row r="6546" spans="8:9" ht="30">
      <c r="H6546" s="17" t="s">
        <v>6973</v>
      </c>
      <c r="I6546" s="33" t="s">
        <v>59552</v>
      </c>
    </row>
    <row r="6547" spans="8:9" ht="30">
      <c r="H6547" s="17" t="s">
        <v>6974</v>
      </c>
      <c r="I6547" s="33" t="s">
        <v>59553</v>
      </c>
    </row>
    <row r="6548" spans="8:9" ht="30">
      <c r="H6548" s="17" t="s">
        <v>6975</v>
      </c>
      <c r="I6548" s="33" t="s">
        <v>59554</v>
      </c>
    </row>
    <row r="6549" spans="8:9">
      <c r="H6549" s="17" t="s">
        <v>6976</v>
      </c>
      <c r="I6549" t="s">
        <v>47418</v>
      </c>
    </row>
    <row r="6550" spans="8:9">
      <c r="H6550" s="17" t="s">
        <v>6977</v>
      </c>
      <c r="I6550" t="s">
        <v>47419</v>
      </c>
    </row>
    <row r="6551" spans="8:9">
      <c r="H6551" s="17" t="s">
        <v>6978</v>
      </c>
      <c r="I6551" t="s">
        <v>47420</v>
      </c>
    </row>
    <row r="6552" spans="8:9">
      <c r="H6552" s="17" t="s">
        <v>6979</v>
      </c>
      <c r="I6552" t="s">
        <v>45874</v>
      </c>
    </row>
    <row r="6553" spans="8:9">
      <c r="H6553" s="17" t="s">
        <v>6980</v>
      </c>
      <c r="I6553" t="s">
        <v>47421</v>
      </c>
    </row>
    <row r="6554" spans="8:9">
      <c r="H6554" s="17" t="s">
        <v>6981</v>
      </c>
      <c r="I6554" t="s">
        <v>47422</v>
      </c>
    </row>
    <row r="6555" spans="8:9">
      <c r="H6555" s="17" t="s">
        <v>6982</v>
      </c>
      <c r="I6555" t="s">
        <v>47423</v>
      </c>
    </row>
    <row r="6556" spans="8:9">
      <c r="H6556" s="17" t="s">
        <v>6983</v>
      </c>
      <c r="I6556" t="s">
        <v>47423</v>
      </c>
    </row>
    <row r="6557" spans="8:9">
      <c r="H6557" s="17" t="s">
        <v>6984</v>
      </c>
      <c r="I6557" t="s">
        <v>47424</v>
      </c>
    </row>
    <row r="6558" spans="8:9">
      <c r="H6558" s="17" t="s">
        <v>6985</v>
      </c>
      <c r="I6558" t="s">
        <v>47425</v>
      </c>
    </row>
    <row r="6559" spans="8:9">
      <c r="H6559" s="17" t="s">
        <v>6986</v>
      </c>
      <c r="I6559" t="s">
        <v>47426</v>
      </c>
    </row>
    <row r="6560" spans="8:9">
      <c r="H6560" s="17" t="s">
        <v>6987</v>
      </c>
      <c r="I6560" t="s">
        <v>47427</v>
      </c>
    </row>
    <row r="6561" spans="8:9">
      <c r="H6561" s="17" t="s">
        <v>6988</v>
      </c>
      <c r="I6561" t="s">
        <v>47428</v>
      </c>
    </row>
    <row r="6562" spans="8:9">
      <c r="H6562" s="17" t="s">
        <v>6989</v>
      </c>
      <c r="I6562" t="s">
        <v>47429</v>
      </c>
    </row>
    <row r="6563" spans="8:9">
      <c r="H6563" s="17" t="s">
        <v>6990</v>
      </c>
      <c r="I6563" t="s">
        <v>47429</v>
      </c>
    </row>
    <row r="6564" spans="8:9">
      <c r="H6564" s="17" t="s">
        <v>6991</v>
      </c>
      <c r="I6564" t="s">
        <v>47152</v>
      </c>
    </row>
    <row r="6565" spans="8:9">
      <c r="H6565" s="17" t="s">
        <v>6992</v>
      </c>
      <c r="I6565" t="s">
        <v>47430</v>
      </c>
    </row>
    <row r="6566" spans="8:9">
      <c r="H6566" s="17" t="s">
        <v>6993</v>
      </c>
      <c r="I6566" t="s">
        <v>47430</v>
      </c>
    </row>
    <row r="6567" spans="8:9">
      <c r="H6567" s="17" t="s">
        <v>6994</v>
      </c>
      <c r="I6567" t="s">
        <v>47431</v>
      </c>
    </row>
    <row r="6568" spans="8:9">
      <c r="H6568" s="17" t="s">
        <v>6995</v>
      </c>
      <c r="I6568" t="s">
        <v>47432</v>
      </c>
    </row>
    <row r="6569" spans="8:9">
      <c r="H6569" s="17" t="s">
        <v>6996</v>
      </c>
      <c r="I6569" t="s">
        <v>47433</v>
      </c>
    </row>
    <row r="6570" spans="8:9">
      <c r="H6570" s="17" t="s">
        <v>6997</v>
      </c>
      <c r="I6570" t="s">
        <v>46629</v>
      </c>
    </row>
    <row r="6571" spans="8:9">
      <c r="H6571" s="17" t="s">
        <v>6998</v>
      </c>
      <c r="I6571" t="s">
        <v>46629</v>
      </c>
    </row>
    <row r="6572" spans="8:9">
      <c r="H6572" s="17" t="s">
        <v>6999</v>
      </c>
      <c r="I6572" t="s">
        <v>47434</v>
      </c>
    </row>
    <row r="6573" spans="8:9">
      <c r="H6573" s="17" t="s">
        <v>7000</v>
      </c>
      <c r="I6573" t="s">
        <v>47435</v>
      </c>
    </row>
    <row r="6574" spans="8:9">
      <c r="H6574" s="17" t="s">
        <v>7001</v>
      </c>
      <c r="I6574" t="s">
        <v>47436</v>
      </c>
    </row>
    <row r="6575" spans="8:9">
      <c r="H6575" s="17" t="s">
        <v>7002</v>
      </c>
      <c r="I6575" t="s">
        <v>47437</v>
      </c>
    </row>
    <row r="6576" spans="8:9">
      <c r="H6576" s="17" t="s">
        <v>7003</v>
      </c>
      <c r="I6576" t="s">
        <v>47438</v>
      </c>
    </row>
    <row r="6577" spans="8:9">
      <c r="H6577" s="17" t="s">
        <v>7004</v>
      </c>
      <c r="I6577" t="s">
        <v>47439</v>
      </c>
    </row>
    <row r="6578" spans="8:9">
      <c r="H6578" s="17" t="s">
        <v>7005</v>
      </c>
      <c r="I6578" t="s">
        <v>47440</v>
      </c>
    </row>
    <row r="6579" spans="8:9">
      <c r="H6579" s="17" t="s">
        <v>7006</v>
      </c>
      <c r="I6579" t="s">
        <v>47441</v>
      </c>
    </row>
    <row r="6580" spans="8:9" ht="30">
      <c r="H6580" s="17" t="s">
        <v>7007</v>
      </c>
      <c r="I6580" s="33" t="s">
        <v>59555</v>
      </c>
    </row>
    <row r="6581" spans="8:9">
      <c r="H6581" s="17" t="s">
        <v>7008</v>
      </c>
      <c r="I6581" t="s">
        <v>47442</v>
      </c>
    </row>
    <row r="6582" spans="8:9">
      <c r="H6582" s="17" t="s">
        <v>7009</v>
      </c>
      <c r="I6582" t="s">
        <v>47443</v>
      </c>
    </row>
    <row r="6583" spans="8:9">
      <c r="H6583" s="17" t="s">
        <v>7010</v>
      </c>
      <c r="I6583" t="s">
        <v>45766</v>
      </c>
    </row>
    <row r="6584" spans="8:9">
      <c r="H6584" s="17" t="s">
        <v>7011</v>
      </c>
      <c r="I6584" t="s">
        <v>47444</v>
      </c>
    </row>
    <row r="6585" spans="8:9" ht="30">
      <c r="H6585" s="17" t="s">
        <v>7012</v>
      </c>
      <c r="I6585" s="33" t="s">
        <v>59556</v>
      </c>
    </row>
    <row r="6586" spans="8:9">
      <c r="H6586" s="17" t="s">
        <v>7013</v>
      </c>
      <c r="I6586" t="s">
        <v>47445</v>
      </c>
    </row>
    <row r="6587" spans="8:9">
      <c r="H6587" s="17" t="s">
        <v>7014</v>
      </c>
      <c r="I6587" t="s">
        <v>47446</v>
      </c>
    </row>
    <row r="6588" spans="8:9">
      <c r="H6588" s="17" t="s">
        <v>7015</v>
      </c>
      <c r="I6588" t="s">
        <v>47447</v>
      </c>
    </row>
    <row r="6589" spans="8:9">
      <c r="H6589" s="17" t="s">
        <v>7016</v>
      </c>
      <c r="I6589" t="s">
        <v>47448</v>
      </c>
    </row>
    <row r="6590" spans="8:9">
      <c r="H6590" s="17" t="s">
        <v>7017</v>
      </c>
      <c r="I6590" t="s">
        <v>47449</v>
      </c>
    </row>
    <row r="6591" spans="8:9">
      <c r="H6591" s="17" t="s">
        <v>7018</v>
      </c>
      <c r="I6591" t="s">
        <v>47450</v>
      </c>
    </row>
    <row r="6592" spans="8:9">
      <c r="H6592" s="17" t="s">
        <v>7019</v>
      </c>
      <c r="I6592" t="s">
        <v>47450</v>
      </c>
    </row>
    <row r="6593" spans="8:9">
      <c r="H6593" s="17" t="s">
        <v>7020</v>
      </c>
      <c r="I6593" t="s">
        <v>47451</v>
      </c>
    </row>
    <row r="6594" spans="8:9">
      <c r="H6594" s="17" t="s">
        <v>7021</v>
      </c>
      <c r="I6594" t="s">
        <v>47452</v>
      </c>
    </row>
    <row r="6595" spans="8:9">
      <c r="H6595" s="17" t="s">
        <v>7022</v>
      </c>
      <c r="I6595" t="s">
        <v>46774</v>
      </c>
    </row>
    <row r="6596" spans="8:9">
      <c r="H6596" s="17" t="s">
        <v>7023</v>
      </c>
      <c r="I6596" t="s">
        <v>47453</v>
      </c>
    </row>
    <row r="6597" spans="8:9">
      <c r="H6597" s="17" t="s">
        <v>7024</v>
      </c>
      <c r="I6597" t="s">
        <v>47454</v>
      </c>
    </row>
    <row r="6598" spans="8:9">
      <c r="H6598" s="17" t="s">
        <v>7025</v>
      </c>
      <c r="I6598" t="s">
        <v>47455</v>
      </c>
    </row>
    <row r="6599" spans="8:9">
      <c r="H6599" s="17" t="s">
        <v>7026</v>
      </c>
      <c r="I6599" t="s">
        <v>47456</v>
      </c>
    </row>
    <row r="6600" spans="8:9">
      <c r="H6600" s="17" t="s">
        <v>7027</v>
      </c>
      <c r="I6600" t="s">
        <v>47457</v>
      </c>
    </row>
    <row r="6601" spans="8:9">
      <c r="H6601" s="17" t="s">
        <v>7028</v>
      </c>
      <c r="I6601" t="s">
        <v>47458</v>
      </c>
    </row>
    <row r="6602" spans="8:9">
      <c r="H6602" s="17" t="s">
        <v>7029</v>
      </c>
      <c r="I6602" t="s">
        <v>47459</v>
      </c>
    </row>
    <row r="6603" spans="8:9">
      <c r="H6603" s="17" t="s">
        <v>7030</v>
      </c>
      <c r="I6603" t="s">
        <v>46227</v>
      </c>
    </row>
    <row r="6604" spans="8:9">
      <c r="H6604" s="17" t="s">
        <v>7031</v>
      </c>
      <c r="I6604" t="s">
        <v>47460</v>
      </c>
    </row>
    <row r="6605" spans="8:9">
      <c r="H6605" s="17" t="s">
        <v>7032</v>
      </c>
      <c r="I6605" t="s">
        <v>47461</v>
      </c>
    </row>
    <row r="6606" spans="8:9">
      <c r="H6606" s="17" t="s">
        <v>7033</v>
      </c>
      <c r="I6606" t="s">
        <v>47462</v>
      </c>
    </row>
    <row r="6607" spans="8:9">
      <c r="H6607" s="17" t="s">
        <v>7034</v>
      </c>
      <c r="I6607" t="s">
        <v>47463</v>
      </c>
    </row>
    <row r="6608" spans="8:9">
      <c r="H6608" s="17" t="s">
        <v>7035</v>
      </c>
      <c r="I6608" t="s">
        <v>47464</v>
      </c>
    </row>
    <row r="6609" spans="8:9" ht="30">
      <c r="H6609" s="17" t="s">
        <v>7036</v>
      </c>
      <c r="I6609" s="33" t="s">
        <v>59557</v>
      </c>
    </row>
    <row r="6610" spans="8:9" ht="30">
      <c r="H6610" s="17" t="s">
        <v>7037</v>
      </c>
      <c r="I6610" s="33" t="s">
        <v>59558</v>
      </c>
    </row>
    <row r="6611" spans="8:9">
      <c r="H6611" s="17" t="s">
        <v>7038</v>
      </c>
      <c r="I6611" t="s">
        <v>47465</v>
      </c>
    </row>
    <row r="6612" spans="8:9">
      <c r="H6612" s="17" t="s">
        <v>7039</v>
      </c>
      <c r="I6612" t="s">
        <v>47466</v>
      </c>
    </row>
    <row r="6613" spans="8:9">
      <c r="H6613" s="17" t="s">
        <v>7040</v>
      </c>
      <c r="I6613" t="s">
        <v>47467</v>
      </c>
    </row>
    <row r="6614" spans="8:9">
      <c r="H6614" s="17" t="s">
        <v>7041</v>
      </c>
      <c r="I6614" t="s">
        <v>47468</v>
      </c>
    </row>
    <row r="6615" spans="8:9">
      <c r="H6615" s="17" t="s">
        <v>7042</v>
      </c>
      <c r="I6615" t="s">
        <v>47469</v>
      </c>
    </row>
    <row r="6616" spans="8:9">
      <c r="H6616" s="17" t="s">
        <v>7043</v>
      </c>
      <c r="I6616" t="s">
        <v>47470</v>
      </c>
    </row>
    <row r="6617" spans="8:9">
      <c r="H6617" s="17" t="s">
        <v>7044</v>
      </c>
      <c r="I6617" t="s">
        <v>47471</v>
      </c>
    </row>
    <row r="6618" spans="8:9">
      <c r="H6618" s="17" t="s">
        <v>7045</v>
      </c>
      <c r="I6618" t="s">
        <v>47472</v>
      </c>
    </row>
    <row r="6619" spans="8:9">
      <c r="H6619" s="17" t="s">
        <v>7046</v>
      </c>
      <c r="I6619" t="s">
        <v>47473</v>
      </c>
    </row>
    <row r="6620" spans="8:9">
      <c r="H6620" s="17" t="s">
        <v>7047</v>
      </c>
      <c r="I6620" t="s">
        <v>47474</v>
      </c>
    </row>
    <row r="6621" spans="8:9">
      <c r="H6621" s="17" t="s">
        <v>7048</v>
      </c>
      <c r="I6621" t="s">
        <v>47475</v>
      </c>
    </row>
    <row r="6622" spans="8:9">
      <c r="H6622" s="17" t="s">
        <v>7049</v>
      </c>
      <c r="I6622" t="s">
        <v>47476</v>
      </c>
    </row>
    <row r="6623" spans="8:9">
      <c r="H6623" s="17" t="s">
        <v>7050</v>
      </c>
      <c r="I6623" t="s">
        <v>47477</v>
      </c>
    </row>
    <row r="6624" spans="8:9">
      <c r="H6624" s="17" t="s">
        <v>7051</v>
      </c>
      <c r="I6624" t="s">
        <v>47478</v>
      </c>
    </row>
    <row r="6625" spans="8:9">
      <c r="H6625" s="17" t="s">
        <v>7052</v>
      </c>
      <c r="I6625" t="s">
        <v>47479</v>
      </c>
    </row>
    <row r="6626" spans="8:9">
      <c r="H6626" s="17" t="s">
        <v>7053</v>
      </c>
      <c r="I6626" t="s">
        <v>47480</v>
      </c>
    </row>
    <row r="6627" spans="8:9">
      <c r="H6627" s="17" t="s">
        <v>7054</v>
      </c>
      <c r="I6627" t="s">
        <v>47481</v>
      </c>
    </row>
    <row r="6628" spans="8:9">
      <c r="H6628" s="17" t="s">
        <v>7055</v>
      </c>
      <c r="I6628" t="s">
        <v>47482</v>
      </c>
    </row>
    <row r="6629" spans="8:9">
      <c r="H6629" s="17" t="s">
        <v>7056</v>
      </c>
      <c r="I6629" t="s">
        <v>46614</v>
      </c>
    </row>
    <row r="6630" spans="8:9">
      <c r="H6630" s="17" t="s">
        <v>7057</v>
      </c>
      <c r="I6630" t="s">
        <v>47483</v>
      </c>
    </row>
    <row r="6631" spans="8:9">
      <c r="H6631" s="17" t="s">
        <v>7058</v>
      </c>
      <c r="I6631" t="s">
        <v>47484</v>
      </c>
    </row>
    <row r="6632" spans="8:9">
      <c r="H6632" s="17" t="s">
        <v>7059</v>
      </c>
      <c r="I6632" t="s">
        <v>47485</v>
      </c>
    </row>
    <row r="6633" spans="8:9">
      <c r="H6633" s="17" t="s">
        <v>7060</v>
      </c>
      <c r="I6633" t="s">
        <v>46285</v>
      </c>
    </row>
    <row r="6634" spans="8:9">
      <c r="H6634" s="17" t="s">
        <v>7061</v>
      </c>
      <c r="I6634" t="s">
        <v>47486</v>
      </c>
    </row>
    <row r="6635" spans="8:9">
      <c r="H6635" s="17" t="s">
        <v>7062</v>
      </c>
      <c r="I6635" t="s">
        <v>47487</v>
      </c>
    </row>
    <row r="6636" spans="8:9">
      <c r="H6636" s="17" t="s">
        <v>7063</v>
      </c>
      <c r="I6636" t="s">
        <v>47488</v>
      </c>
    </row>
    <row r="6637" spans="8:9">
      <c r="H6637" s="17" t="s">
        <v>7064</v>
      </c>
      <c r="I6637" t="s">
        <v>47489</v>
      </c>
    </row>
    <row r="6638" spans="8:9">
      <c r="H6638" s="17" t="s">
        <v>7065</v>
      </c>
      <c r="I6638" t="s">
        <v>47490</v>
      </c>
    </row>
    <row r="6639" spans="8:9">
      <c r="H6639" s="17" t="s">
        <v>7066</v>
      </c>
      <c r="I6639" t="s">
        <v>47491</v>
      </c>
    </row>
    <row r="6640" spans="8:9">
      <c r="H6640" s="17" t="s">
        <v>7067</v>
      </c>
      <c r="I6640" t="s">
        <v>47492</v>
      </c>
    </row>
    <row r="6641" spans="8:9">
      <c r="H6641" s="17" t="s">
        <v>7068</v>
      </c>
      <c r="I6641" t="s">
        <v>47493</v>
      </c>
    </row>
    <row r="6642" spans="8:9">
      <c r="H6642" s="17" t="s">
        <v>7069</v>
      </c>
      <c r="I6642" t="s">
        <v>47494</v>
      </c>
    </row>
    <row r="6643" spans="8:9">
      <c r="H6643" s="17" t="s">
        <v>7070</v>
      </c>
      <c r="I6643" t="s">
        <v>47495</v>
      </c>
    </row>
    <row r="6644" spans="8:9">
      <c r="H6644" s="17" t="s">
        <v>7071</v>
      </c>
      <c r="I6644" t="s">
        <v>47496</v>
      </c>
    </row>
    <row r="6645" spans="8:9">
      <c r="H6645" s="17" t="s">
        <v>7072</v>
      </c>
      <c r="I6645" t="s">
        <v>47497</v>
      </c>
    </row>
    <row r="6646" spans="8:9">
      <c r="H6646" s="17" t="s">
        <v>7073</v>
      </c>
      <c r="I6646" t="s">
        <v>47498</v>
      </c>
    </row>
    <row r="6647" spans="8:9">
      <c r="H6647" s="17" t="s">
        <v>7074</v>
      </c>
      <c r="I6647" t="s">
        <v>47499</v>
      </c>
    </row>
    <row r="6648" spans="8:9">
      <c r="H6648" s="17" t="s">
        <v>7075</v>
      </c>
      <c r="I6648" t="s">
        <v>46227</v>
      </c>
    </row>
    <row r="6649" spans="8:9">
      <c r="H6649" s="17" t="s">
        <v>7076</v>
      </c>
      <c r="I6649" t="s">
        <v>47500</v>
      </c>
    </row>
    <row r="6650" spans="8:9">
      <c r="H6650" s="17" t="s">
        <v>7077</v>
      </c>
      <c r="I6650" t="s">
        <v>47501</v>
      </c>
    </row>
    <row r="6651" spans="8:9">
      <c r="H6651" s="17" t="s">
        <v>7078</v>
      </c>
      <c r="I6651" t="s">
        <v>47501</v>
      </c>
    </row>
    <row r="6652" spans="8:9">
      <c r="H6652" s="17" t="s">
        <v>7079</v>
      </c>
      <c r="I6652" t="s">
        <v>47502</v>
      </c>
    </row>
    <row r="6653" spans="8:9">
      <c r="H6653" s="17" t="s">
        <v>7080</v>
      </c>
      <c r="I6653" t="s">
        <v>47503</v>
      </c>
    </row>
    <row r="6654" spans="8:9">
      <c r="H6654" s="17" t="s">
        <v>7081</v>
      </c>
      <c r="I6654" t="s">
        <v>47504</v>
      </c>
    </row>
    <row r="6655" spans="8:9">
      <c r="H6655" s="17" t="s">
        <v>7082</v>
      </c>
      <c r="I6655" t="s">
        <v>47505</v>
      </c>
    </row>
    <row r="6656" spans="8:9" ht="30">
      <c r="H6656" s="17" t="s">
        <v>7083</v>
      </c>
      <c r="I6656" s="33" t="s">
        <v>59559</v>
      </c>
    </row>
    <row r="6657" spans="8:9">
      <c r="H6657" s="17" t="s">
        <v>7084</v>
      </c>
      <c r="I6657" t="s">
        <v>47506</v>
      </c>
    </row>
    <row r="6658" spans="8:9" ht="30">
      <c r="H6658" s="17" t="s">
        <v>7085</v>
      </c>
      <c r="I6658" s="33" t="s">
        <v>59560</v>
      </c>
    </row>
    <row r="6659" spans="8:9" ht="30">
      <c r="H6659" s="17" t="s">
        <v>7086</v>
      </c>
      <c r="I6659" s="33" t="s">
        <v>59561</v>
      </c>
    </row>
    <row r="6660" spans="8:9" ht="30">
      <c r="H6660" s="17" t="s">
        <v>7087</v>
      </c>
      <c r="I6660" s="33" t="s">
        <v>59562</v>
      </c>
    </row>
    <row r="6661" spans="8:9">
      <c r="H6661" s="17" t="s">
        <v>7088</v>
      </c>
      <c r="I6661" t="s">
        <v>47507</v>
      </c>
    </row>
    <row r="6662" spans="8:9">
      <c r="H6662" s="17" t="s">
        <v>7089</v>
      </c>
      <c r="I6662" t="s">
        <v>47508</v>
      </c>
    </row>
    <row r="6663" spans="8:9">
      <c r="H6663" s="17" t="s">
        <v>7090</v>
      </c>
      <c r="I6663" t="s">
        <v>47509</v>
      </c>
    </row>
    <row r="6664" spans="8:9">
      <c r="H6664" s="17" t="s">
        <v>7091</v>
      </c>
      <c r="I6664" t="s">
        <v>47510</v>
      </c>
    </row>
    <row r="6665" spans="8:9">
      <c r="H6665" s="17" t="s">
        <v>7092</v>
      </c>
      <c r="I6665" t="s">
        <v>47511</v>
      </c>
    </row>
    <row r="6666" spans="8:9">
      <c r="H6666" s="17" t="s">
        <v>7093</v>
      </c>
      <c r="I6666" t="s">
        <v>47512</v>
      </c>
    </row>
    <row r="6667" spans="8:9">
      <c r="H6667" s="17" t="s">
        <v>7094</v>
      </c>
      <c r="I6667" t="s">
        <v>47513</v>
      </c>
    </row>
    <row r="6668" spans="8:9">
      <c r="H6668" s="17" t="s">
        <v>7095</v>
      </c>
      <c r="I6668" t="s">
        <v>47514</v>
      </c>
    </row>
    <row r="6669" spans="8:9">
      <c r="H6669" s="17" t="s">
        <v>7096</v>
      </c>
      <c r="I6669" t="s">
        <v>45836</v>
      </c>
    </row>
    <row r="6670" spans="8:9">
      <c r="H6670" s="17" t="s">
        <v>7097</v>
      </c>
      <c r="I6670" t="s">
        <v>45836</v>
      </c>
    </row>
    <row r="6671" spans="8:9">
      <c r="H6671" s="17" t="s">
        <v>7098</v>
      </c>
      <c r="I6671" t="s">
        <v>45836</v>
      </c>
    </row>
    <row r="6672" spans="8:9">
      <c r="H6672" s="17" t="s">
        <v>7099</v>
      </c>
      <c r="I6672" t="s">
        <v>45836</v>
      </c>
    </row>
    <row r="6673" spans="8:9">
      <c r="H6673" s="17" t="s">
        <v>7100</v>
      </c>
      <c r="I6673" t="s">
        <v>45836</v>
      </c>
    </row>
    <row r="6674" spans="8:9">
      <c r="H6674" s="17" t="s">
        <v>7101</v>
      </c>
      <c r="I6674" t="s">
        <v>47515</v>
      </c>
    </row>
    <row r="6675" spans="8:9">
      <c r="H6675" s="17" t="s">
        <v>7102</v>
      </c>
      <c r="I6675" t="s">
        <v>47516</v>
      </c>
    </row>
    <row r="6676" spans="8:9">
      <c r="H6676" s="17" t="s">
        <v>7103</v>
      </c>
      <c r="I6676" t="s">
        <v>47517</v>
      </c>
    </row>
    <row r="6677" spans="8:9">
      <c r="H6677" s="17" t="s">
        <v>7104</v>
      </c>
      <c r="I6677" t="s">
        <v>47518</v>
      </c>
    </row>
    <row r="6678" spans="8:9">
      <c r="H6678" s="17" t="s">
        <v>7105</v>
      </c>
      <c r="I6678" t="s">
        <v>47519</v>
      </c>
    </row>
    <row r="6679" spans="8:9">
      <c r="H6679" s="17" t="s">
        <v>7106</v>
      </c>
      <c r="I6679" t="s">
        <v>47520</v>
      </c>
    </row>
    <row r="6680" spans="8:9">
      <c r="H6680" s="17" t="s">
        <v>7107</v>
      </c>
      <c r="I6680" t="s">
        <v>47521</v>
      </c>
    </row>
    <row r="6681" spans="8:9">
      <c r="H6681" s="17" t="s">
        <v>7108</v>
      </c>
      <c r="I6681" t="s">
        <v>47522</v>
      </c>
    </row>
    <row r="6682" spans="8:9">
      <c r="H6682" s="17" t="s">
        <v>7109</v>
      </c>
      <c r="I6682" t="s">
        <v>47523</v>
      </c>
    </row>
    <row r="6683" spans="8:9">
      <c r="H6683" s="17" t="s">
        <v>7110</v>
      </c>
      <c r="I6683" t="s">
        <v>47524</v>
      </c>
    </row>
    <row r="6684" spans="8:9">
      <c r="H6684" s="17" t="s">
        <v>7111</v>
      </c>
      <c r="I6684" t="s">
        <v>47525</v>
      </c>
    </row>
    <row r="6685" spans="8:9">
      <c r="H6685" s="17" t="s">
        <v>7112</v>
      </c>
      <c r="I6685" t="s">
        <v>47526</v>
      </c>
    </row>
    <row r="6686" spans="8:9">
      <c r="H6686" s="17" t="s">
        <v>7113</v>
      </c>
      <c r="I6686" t="s">
        <v>47527</v>
      </c>
    </row>
    <row r="6687" spans="8:9">
      <c r="H6687" s="17" t="s">
        <v>7114</v>
      </c>
      <c r="I6687" t="s">
        <v>47528</v>
      </c>
    </row>
    <row r="6688" spans="8:9">
      <c r="H6688" s="17" t="s">
        <v>7115</v>
      </c>
      <c r="I6688" t="s">
        <v>47529</v>
      </c>
    </row>
    <row r="6689" spans="8:9">
      <c r="H6689" s="17" t="s">
        <v>7116</v>
      </c>
      <c r="I6689" t="s">
        <v>47530</v>
      </c>
    </row>
    <row r="6690" spans="8:9">
      <c r="H6690" s="17" t="s">
        <v>7117</v>
      </c>
      <c r="I6690" t="s">
        <v>47531</v>
      </c>
    </row>
    <row r="6691" spans="8:9">
      <c r="H6691" s="17" t="s">
        <v>7118</v>
      </c>
      <c r="I6691" t="s">
        <v>47532</v>
      </c>
    </row>
    <row r="6692" spans="8:9">
      <c r="H6692" s="17" t="s">
        <v>7119</v>
      </c>
      <c r="I6692" t="s">
        <v>47533</v>
      </c>
    </row>
    <row r="6693" spans="8:9">
      <c r="H6693" s="17" t="s">
        <v>7120</v>
      </c>
      <c r="I6693" t="s">
        <v>47534</v>
      </c>
    </row>
    <row r="6694" spans="8:9">
      <c r="H6694" s="17" t="s">
        <v>7121</v>
      </c>
      <c r="I6694" t="s">
        <v>47535</v>
      </c>
    </row>
    <row r="6695" spans="8:9">
      <c r="H6695" s="17" t="s">
        <v>7122</v>
      </c>
      <c r="I6695" t="s">
        <v>47536</v>
      </c>
    </row>
    <row r="6696" spans="8:9">
      <c r="H6696" s="17" t="s">
        <v>7123</v>
      </c>
      <c r="I6696" t="s">
        <v>47537</v>
      </c>
    </row>
    <row r="6697" spans="8:9">
      <c r="H6697" s="17" t="s">
        <v>7124</v>
      </c>
      <c r="I6697" t="s">
        <v>47538</v>
      </c>
    </row>
    <row r="6698" spans="8:9">
      <c r="H6698" s="17" t="s">
        <v>7125</v>
      </c>
      <c r="I6698" t="s">
        <v>47539</v>
      </c>
    </row>
    <row r="6699" spans="8:9">
      <c r="H6699" s="17" t="s">
        <v>7126</v>
      </c>
      <c r="I6699" t="s">
        <v>47025</v>
      </c>
    </row>
    <row r="6700" spans="8:9">
      <c r="H6700" s="17" t="s">
        <v>7127</v>
      </c>
      <c r="I6700" t="s">
        <v>46095</v>
      </c>
    </row>
    <row r="6701" spans="8:9">
      <c r="H6701" s="17" t="s">
        <v>7128</v>
      </c>
      <c r="I6701" t="s">
        <v>46095</v>
      </c>
    </row>
    <row r="6702" spans="8:9">
      <c r="H6702" s="17" t="s">
        <v>7129</v>
      </c>
      <c r="I6702" t="s">
        <v>47540</v>
      </c>
    </row>
    <row r="6703" spans="8:9" ht="30">
      <c r="H6703" s="17" t="s">
        <v>7130</v>
      </c>
      <c r="I6703" s="33" t="s">
        <v>59563</v>
      </c>
    </row>
    <row r="6704" spans="8:9">
      <c r="H6704" s="17" t="s">
        <v>7131</v>
      </c>
      <c r="I6704" t="s">
        <v>47541</v>
      </c>
    </row>
    <row r="6705" spans="8:9">
      <c r="H6705" s="17" t="s">
        <v>7132</v>
      </c>
      <c r="I6705" t="s">
        <v>47542</v>
      </c>
    </row>
    <row r="6706" spans="8:9">
      <c r="H6706" s="17" t="s">
        <v>7133</v>
      </c>
      <c r="I6706" t="s">
        <v>47543</v>
      </c>
    </row>
    <row r="6707" spans="8:9">
      <c r="H6707" s="17" t="s">
        <v>7134</v>
      </c>
      <c r="I6707" t="s">
        <v>47544</v>
      </c>
    </row>
    <row r="6708" spans="8:9">
      <c r="H6708" s="17" t="s">
        <v>7135</v>
      </c>
      <c r="I6708" t="s">
        <v>46238</v>
      </c>
    </row>
    <row r="6709" spans="8:9">
      <c r="H6709" s="17" t="s">
        <v>7136</v>
      </c>
      <c r="I6709" t="s">
        <v>47545</v>
      </c>
    </row>
    <row r="6710" spans="8:9">
      <c r="H6710" s="17" t="s">
        <v>7137</v>
      </c>
      <c r="I6710" t="s">
        <v>45874</v>
      </c>
    </row>
    <row r="6711" spans="8:9">
      <c r="H6711" s="17" t="s">
        <v>7138</v>
      </c>
      <c r="I6711" t="s">
        <v>45874</v>
      </c>
    </row>
    <row r="6712" spans="8:9">
      <c r="H6712" s="17" t="s">
        <v>7139</v>
      </c>
      <c r="I6712" t="s">
        <v>45874</v>
      </c>
    </row>
    <row r="6713" spans="8:9">
      <c r="H6713" s="17" t="s">
        <v>7140</v>
      </c>
      <c r="I6713" t="s">
        <v>47546</v>
      </c>
    </row>
    <row r="6714" spans="8:9">
      <c r="H6714" s="17" t="s">
        <v>7141</v>
      </c>
      <c r="I6714" t="s">
        <v>47547</v>
      </c>
    </row>
    <row r="6715" spans="8:9" ht="30">
      <c r="H6715" s="17" t="s">
        <v>7142</v>
      </c>
      <c r="I6715" s="33" t="s">
        <v>59564</v>
      </c>
    </row>
    <row r="6716" spans="8:9">
      <c r="H6716" s="17" t="s">
        <v>7143</v>
      </c>
      <c r="I6716" t="s">
        <v>47548</v>
      </c>
    </row>
    <row r="6717" spans="8:9">
      <c r="H6717" s="17" t="s">
        <v>7144</v>
      </c>
      <c r="I6717" t="s">
        <v>47549</v>
      </c>
    </row>
    <row r="6718" spans="8:9">
      <c r="H6718" s="17" t="s">
        <v>7145</v>
      </c>
      <c r="I6718" t="s">
        <v>45836</v>
      </c>
    </row>
    <row r="6719" spans="8:9">
      <c r="H6719" s="17" t="s">
        <v>7146</v>
      </c>
      <c r="I6719" t="s">
        <v>45836</v>
      </c>
    </row>
    <row r="6720" spans="8:9">
      <c r="H6720" s="17" t="s">
        <v>7147</v>
      </c>
      <c r="I6720" t="s">
        <v>45836</v>
      </c>
    </row>
    <row r="6721" spans="8:9">
      <c r="H6721" s="17" t="s">
        <v>7148</v>
      </c>
      <c r="I6721" t="s">
        <v>45836</v>
      </c>
    </row>
    <row r="6722" spans="8:9">
      <c r="H6722" s="17" t="s">
        <v>7149</v>
      </c>
      <c r="I6722" t="s">
        <v>45836</v>
      </c>
    </row>
    <row r="6723" spans="8:9">
      <c r="H6723" s="17" t="s">
        <v>7150</v>
      </c>
      <c r="I6723" t="s">
        <v>45836</v>
      </c>
    </row>
    <row r="6724" spans="8:9">
      <c r="H6724" s="17" t="s">
        <v>7151</v>
      </c>
      <c r="I6724" t="s">
        <v>45836</v>
      </c>
    </row>
    <row r="6725" spans="8:9">
      <c r="H6725" s="17" t="s">
        <v>7152</v>
      </c>
      <c r="I6725" t="s">
        <v>45836</v>
      </c>
    </row>
    <row r="6726" spans="8:9">
      <c r="H6726" s="17" t="s">
        <v>7153</v>
      </c>
      <c r="I6726" t="s">
        <v>45836</v>
      </c>
    </row>
    <row r="6727" spans="8:9">
      <c r="H6727" s="17" t="s">
        <v>7154</v>
      </c>
      <c r="I6727" t="s">
        <v>45836</v>
      </c>
    </row>
    <row r="6728" spans="8:9">
      <c r="H6728" s="17" t="s">
        <v>7155</v>
      </c>
      <c r="I6728" t="s">
        <v>46005</v>
      </c>
    </row>
    <row r="6729" spans="8:9">
      <c r="H6729" s="17" t="s">
        <v>7156</v>
      </c>
      <c r="I6729" t="s">
        <v>46004</v>
      </c>
    </row>
    <row r="6730" spans="8:9">
      <c r="H6730" s="17" t="s">
        <v>7157</v>
      </c>
      <c r="I6730" t="s">
        <v>45984</v>
      </c>
    </row>
    <row r="6731" spans="8:9">
      <c r="H6731" s="17" t="s">
        <v>7158</v>
      </c>
      <c r="I6731" t="s">
        <v>46932</v>
      </c>
    </row>
    <row r="6732" spans="8:9">
      <c r="H6732" s="17" t="s">
        <v>7159</v>
      </c>
      <c r="I6732" t="s">
        <v>46248</v>
      </c>
    </row>
    <row r="6733" spans="8:9">
      <c r="H6733" s="17" t="s">
        <v>7160</v>
      </c>
      <c r="I6733" t="s">
        <v>46248</v>
      </c>
    </row>
    <row r="6734" spans="8:9">
      <c r="H6734" s="17" t="s">
        <v>7161</v>
      </c>
      <c r="I6734" t="s">
        <v>46005</v>
      </c>
    </row>
    <row r="6735" spans="8:9">
      <c r="H6735" s="17" t="s">
        <v>7162</v>
      </c>
      <c r="I6735" t="s">
        <v>45836</v>
      </c>
    </row>
    <row r="6736" spans="8:9">
      <c r="H6736" s="17" t="s">
        <v>7163</v>
      </c>
      <c r="I6736" t="s">
        <v>46238</v>
      </c>
    </row>
    <row r="6737" spans="8:9">
      <c r="H6737" s="17" t="s">
        <v>7164</v>
      </c>
      <c r="I6737" t="s">
        <v>46238</v>
      </c>
    </row>
    <row r="6738" spans="8:9">
      <c r="H6738" s="17" t="s">
        <v>7165</v>
      </c>
      <c r="I6738" t="s">
        <v>46238</v>
      </c>
    </row>
    <row r="6739" spans="8:9">
      <c r="H6739" s="17" t="s">
        <v>7166</v>
      </c>
      <c r="I6739" t="s">
        <v>46238</v>
      </c>
    </row>
    <row r="6740" spans="8:9">
      <c r="H6740" s="17" t="s">
        <v>7167</v>
      </c>
      <c r="I6740" t="s">
        <v>46238</v>
      </c>
    </row>
    <row r="6741" spans="8:9">
      <c r="H6741" s="17" t="s">
        <v>7168</v>
      </c>
      <c r="I6741" t="s">
        <v>47550</v>
      </c>
    </row>
    <row r="6742" spans="8:9">
      <c r="H6742" s="17" t="s">
        <v>7169</v>
      </c>
      <c r="I6742" t="s">
        <v>47551</v>
      </c>
    </row>
    <row r="6743" spans="8:9">
      <c r="H6743" s="17" t="s">
        <v>7170</v>
      </c>
      <c r="I6743" t="s">
        <v>47552</v>
      </c>
    </row>
    <row r="6744" spans="8:9">
      <c r="H6744" s="17" t="s">
        <v>7171</v>
      </c>
      <c r="I6744" t="s">
        <v>47552</v>
      </c>
    </row>
    <row r="6745" spans="8:9">
      <c r="H6745" s="17" t="s">
        <v>7172</v>
      </c>
      <c r="I6745" t="s">
        <v>47552</v>
      </c>
    </row>
    <row r="6746" spans="8:9">
      <c r="H6746" s="17" t="s">
        <v>7173</v>
      </c>
      <c r="I6746" t="s">
        <v>47553</v>
      </c>
    </row>
    <row r="6747" spans="8:9">
      <c r="H6747" s="17" t="s">
        <v>7174</v>
      </c>
      <c r="I6747" t="s">
        <v>46057</v>
      </c>
    </row>
    <row r="6748" spans="8:9">
      <c r="H6748" s="17" t="s">
        <v>7175</v>
      </c>
      <c r="I6748" t="s">
        <v>46057</v>
      </c>
    </row>
    <row r="6749" spans="8:9">
      <c r="H6749" s="17" t="s">
        <v>7176</v>
      </c>
      <c r="I6749" t="s">
        <v>46057</v>
      </c>
    </row>
    <row r="6750" spans="8:9">
      <c r="H6750" s="17" t="s">
        <v>7177</v>
      </c>
      <c r="I6750" t="s">
        <v>47554</v>
      </c>
    </row>
    <row r="6751" spans="8:9">
      <c r="H6751" s="17" t="s">
        <v>7178</v>
      </c>
      <c r="I6751" t="s">
        <v>46057</v>
      </c>
    </row>
    <row r="6752" spans="8:9">
      <c r="H6752" s="17" t="s">
        <v>7179</v>
      </c>
      <c r="I6752" t="s">
        <v>47555</v>
      </c>
    </row>
    <row r="6753" spans="8:9">
      <c r="H6753" s="17" t="s">
        <v>7180</v>
      </c>
      <c r="I6753" t="s">
        <v>47556</v>
      </c>
    </row>
    <row r="6754" spans="8:9" ht="30">
      <c r="H6754" s="17" t="s">
        <v>7181</v>
      </c>
      <c r="I6754" s="33" t="s">
        <v>59565</v>
      </c>
    </row>
    <row r="6755" spans="8:9" ht="30">
      <c r="H6755" s="17" t="s">
        <v>7182</v>
      </c>
      <c r="I6755" s="33" t="s">
        <v>59566</v>
      </c>
    </row>
    <row r="6756" spans="8:9">
      <c r="H6756" s="17" t="s">
        <v>7183</v>
      </c>
      <c r="I6756" t="s">
        <v>47557</v>
      </c>
    </row>
    <row r="6757" spans="8:9">
      <c r="H6757" s="17" t="s">
        <v>7184</v>
      </c>
      <c r="I6757" t="s">
        <v>45927</v>
      </c>
    </row>
    <row r="6758" spans="8:9">
      <c r="H6758" s="17" t="s">
        <v>7185</v>
      </c>
      <c r="I6758" t="s">
        <v>46924</v>
      </c>
    </row>
    <row r="6759" spans="8:9">
      <c r="H6759" s="17" t="s">
        <v>7186</v>
      </c>
      <c r="I6759" t="s">
        <v>47558</v>
      </c>
    </row>
    <row r="6760" spans="8:9">
      <c r="H6760" s="17" t="s">
        <v>7187</v>
      </c>
      <c r="I6760" t="s">
        <v>47559</v>
      </c>
    </row>
    <row r="6761" spans="8:9">
      <c r="H6761" s="17" t="s">
        <v>7188</v>
      </c>
      <c r="I6761" t="s">
        <v>47560</v>
      </c>
    </row>
    <row r="6762" spans="8:9">
      <c r="H6762" s="17" t="s">
        <v>7189</v>
      </c>
      <c r="I6762" t="s">
        <v>47561</v>
      </c>
    </row>
    <row r="6763" spans="8:9">
      <c r="H6763" s="17" t="s">
        <v>7190</v>
      </c>
      <c r="I6763" t="s">
        <v>47562</v>
      </c>
    </row>
    <row r="6764" spans="8:9">
      <c r="H6764" s="17" t="s">
        <v>7191</v>
      </c>
      <c r="I6764" t="s">
        <v>47563</v>
      </c>
    </row>
    <row r="6765" spans="8:9">
      <c r="H6765" s="17" t="s">
        <v>7192</v>
      </c>
      <c r="I6765" t="s">
        <v>46484</v>
      </c>
    </row>
    <row r="6766" spans="8:9">
      <c r="H6766" s="17" t="s">
        <v>7193</v>
      </c>
      <c r="I6766" t="s">
        <v>47564</v>
      </c>
    </row>
    <row r="6767" spans="8:9">
      <c r="H6767" s="17" t="s">
        <v>7194</v>
      </c>
      <c r="I6767" t="s">
        <v>47565</v>
      </c>
    </row>
    <row r="6768" spans="8:9">
      <c r="H6768" s="17" t="s">
        <v>7195</v>
      </c>
      <c r="I6768" t="s">
        <v>47566</v>
      </c>
    </row>
    <row r="6769" spans="8:9">
      <c r="H6769" s="17" t="s">
        <v>7196</v>
      </c>
      <c r="I6769" t="s">
        <v>47567</v>
      </c>
    </row>
    <row r="6770" spans="8:9">
      <c r="H6770" s="17" t="s">
        <v>7197</v>
      </c>
      <c r="I6770" t="s">
        <v>47568</v>
      </c>
    </row>
    <row r="6771" spans="8:9">
      <c r="H6771" s="17" t="s">
        <v>7198</v>
      </c>
      <c r="I6771" t="s">
        <v>47569</v>
      </c>
    </row>
    <row r="6772" spans="8:9">
      <c r="H6772" s="17" t="s">
        <v>7199</v>
      </c>
      <c r="I6772" t="s">
        <v>47570</v>
      </c>
    </row>
    <row r="6773" spans="8:9">
      <c r="H6773" s="17" t="s">
        <v>7200</v>
      </c>
      <c r="I6773" t="s">
        <v>47571</v>
      </c>
    </row>
    <row r="6774" spans="8:9">
      <c r="H6774" s="17" t="s">
        <v>7201</v>
      </c>
      <c r="I6774" t="s">
        <v>47572</v>
      </c>
    </row>
    <row r="6775" spans="8:9">
      <c r="H6775" s="17" t="s">
        <v>7202</v>
      </c>
      <c r="I6775" t="s">
        <v>46005</v>
      </c>
    </row>
    <row r="6776" spans="8:9">
      <c r="H6776" s="17" t="s">
        <v>7203</v>
      </c>
      <c r="I6776" t="s">
        <v>47573</v>
      </c>
    </row>
    <row r="6777" spans="8:9">
      <c r="H6777" s="17" t="s">
        <v>7204</v>
      </c>
      <c r="I6777" t="s">
        <v>47574</v>
      </c>
    </row>
    <row r="6778" spans="8:9">
      <c r="H6778" s="17" t="s">
        <v>7205</v>
      </c>
      <c r="I6778" t="s">
        <v>47575</v>
      </c>
    </row>
    <row r="6779" spans="8:9">
      <c r="H6779" s="17" t="s">
        <v>7206</v>
      </c>
      <c r="I6779" t="s">
        <v>47576</v>
      </c>
    </row>
    <row r="6780" spans="8:9">
      <c r="H6780" s="17" t="s">
        <v>7207</v>
      </c>
      <c r="I6780" t="s">
        <v>47577</v>
      </c>
    </row>
    <row r="6781" spans="8:9">
      <c r="H6781" s="17" t="s">
        <v>7208</v>
      </c>
      <c r="I6781" t="s">
        <v>47578</v>
      </c>
    </row>
    <row r="6782" spans="8:9">
      <c r="H6782" s="17" t="s">
        <v>7209</v>
      </c>
      <c r="I6782" t="s">
        <v>47579</v>
      </c>
    </row>
    <row r="6783" spans="8:9" ht="30">
      <c r="H6783" s="17" t="s">
        <v>7210</v>
      </c>
      <c r="I6783" s="33" t="s">
        <v>59567</v>
      </c>
    </row>
    <row r="6784" spans="8:9" ht="30">
      <c r="H6784" s="17" t="s">
        <v>7211</v>
      </c>
      <c r="I6784" s="33" t="s">
        <v>59568</v>
      </c>
    </row>
    <row r="6785" spans="8:9">
      <c r="H6785" s="17" t="s">
        <v>7212</v>
      </c>
      <c r="I6785" t="s">
        <v>47580</v>
      </c>
    </row>
    <row r="6786" spans="8:9" ht="60">
      <c r="H6786" s="17" t="s">
        <v>7213</v>
      </c>
      <c r="I6786" s="33" t="s">
        <v>59569</v>
      </c>
    </row>
    <row r="6787" spans="8:9">
      <c r="H6787" s="17" t="s">
        <v>7214</v>
      </c>
      <c r="I6787" t="s">
        <v>47581</v>
      </c>
    </row>
    <row r="6788" spans="8:9">
      <c r="H6788" s="17" t="s">
        <v>7215</v>
      </c>
      <c r="I6788" t="s">
        <v>47582</v>
      </c>
    </row>
    <row r="6789" spans="8:9">
      <c r="H6789" s="17" t="s">
        <v>7216</v>
      </c>
      <c r="I6789" t="s">
        <v>47583</v>
      </c>
    </row>
    <row r="6790" spans="8:9">
      <c r="H6790" s="17" t="s">
        <v>7217</v>
      </c>
      <c r="I6790" t="s">
        <v>47584</v>
      </c>
    </row>
    <row r="6791" spans="8:9">
      <c r="H6791" s="17" t="s">
        <v>7218</v>
      </c>
      <c r="I6791" t="s">
        <v>45873</v>
      </c>
    </row>
    <row r="6792" spans="8:9">
      <c r="H6792" s="17" t="s">
        <v>7219</v>
      </c>
      <c r="I6792" t="s">
        <v>47585</v>
      </c>
    </row>
    <row r="6793" spans="8:9">
      <c r="H6793" s="17" t="s">
        <v>7220</v>
      </c>
      <c r="I6793" t="s">
        <v>47586</v>
      </c>
    </row>
    <row r="6794" spans="8:9">
      <c r="H6794" s="17" t="s">
        <v>7221</v>
      </c>
      <c r="I6794" t="s">
        <v>47587</v>
      </c>
    </row>
    <row r="6795" spans="8:9">
      <c r="H6795" s="17" t="s">
        <v>7222</v>
      </c>
      <c r="I6795" t="s">
        <v>47588</v>
      </c>
    </row>
    <row r="6796" spans="8:9" ht="30">
      <c r="H6796" s="17" t="s">
        <v>7223</v>
      </c>
      <c r="I6796" s="33" t="s">
        <v>59570</v>
      </c>
    </row>
    <row r="6797" spans="8:9" ht="30">
      <c r="H6797" s="17" t="s">
        <v>7224</v>
      </c>
      <c r="I6797" s="33" t="s">
        <v>59571</v>
      </c>
    </row>
    <row r="6798" spans="8:9">
      <c r="H6798" s="17" t="s">
        <v>7225</v>
      </c>
      <c r="I6798" t="s">
        <v>47589</v>
      </c>
    </row>
    <row r="6799" spans="8:9">
      <c r="H6799" s="17" t="s">
        <v>7226</v>
      </c>
      <c r="I6799" t="s">
        <v>46074</v>
      </c>
    </row>
    <row r="6800" spans="8:9">
      <c r="H6800" s="17" t="s">
        <v>7227</v>
      </c>
      <c r="I6800" t="s">
        <v>47590</v>
      </c>
    </row>
    <row r="6801" spans="8:9">
      <c r="H6801" s="17" t="s">
        <v>7228</v>
      </c>
      <c r="I6801" t="s">
        <v>47591</v>
      </c>
    </row>
    <row r="6802" spans="8:9">
      <c r="H6802" s="17" t="s">
        <v>7229</v>
      </c>
      <c r="I6802" t="s">
        <v>47156</v>
      </c>
    </row>
    <row r="6803" spans="8:9">
      <c r="H6803" s="17" t="s">
        <v>7230</v>
      </c>
      <c r="I6803" t="s">
        <v>47592</v>
      </c>
    </row>
    <row r="6804" spans="8:9">
      <c r="H6804" s="17" t="s">
        <v>7231</v>
      </c>
      <c r="I6804" t="s">
        <v>47593</v>
      </c>
    </row>
    <row r="6805" spans="8:9">
      <c r="H6805" s="17" t="s">
        <v>7232</v>
      </c>
      <c r="I6805" t="s">
        <v>47594</v>
      </c>
    </row>
    <row r="6806" spans="8:9">
      <c r="H6806" s="17" t="s">
        <v>7233</v>
      </c>
      <c r="I6806" t="s">
        <v>47595</v>
      </c>
    </row>
    <row r="6807" spans="8:9">
      <c r="H6807" s="17" t="s">
        <v>7234</v>
      </c>
      <c r="I6807" t="s">
        <v>47596</v>
      </c>
    </row>
    <row r="6808" spans="8:9">
      <c r="H6808" s="17" t="s">
        <v>7235</v>
      </c>
      <c r="I6808" t="s">
        <v>47597</v>
      </c>
    </row>
    <row r="6809" spans="8:9">
      <c r="H6809" s="17" t="s">
        <v>7236</v>
      </c>
      <c r="I6809" t="s">
        <v>47598</v>
      </c>
    </row>
    <row r="6810" spans="8:9">
      <c r="H6810" s="17" t="s">
        <v>7237</v>
      </c>
      <c r="I6810" t="s">
        <v>47599</v>
      </c>
    </row>
    <row r="6811" spans="8:9">
      <c r="H6811" s="17" t="s">
        <v>7238</v>
      </c>
      <c r="I6811" t="s">
        <v>47600</v>
      </c>
    </row>
    <row r="6812" spans="8:9">
      <c r="H6812" s="17" t="s">
        <v>7239</v>
      </c>
      <c r="I6812" t="s">
        <v>47601</v>
      </c>
    </row>
    <row r="6813" spans="8:9">
      <c r="H6813" s="17" t="s">
        <v>7240</v>
      </c>
      <c r="I6813" t="s">
        <v>47602</v>
      </c>
    </row>
    <row r="6814" spans="8:9">
      <c r="H6814" s="17" t="s">
        <v>7241</v>
      </c>
      <c r="I6814" t="s">
        <v>47603</v>
      </c>
    </row>
    <row r="6815" spans="8:9">
      <c r="H6815" s="17" t="s">
        <v>7242</v>
      </c>
      <c r="I6815" t="s">
        <v>47604</v>
      </c>
    </row>
    <row r="6816" spans="8:9">
      <c r="H6816" s="17" t="s">
        <v>7243</v>
      </c>
      <c r="I6816" t="s">
        <v>47605</v>
      </c>
    </row>
    <row r="6817" spans="8:9">
      <c r="H6817" s="17" t="s">
        <v>7244</v>
      </c>
      <c r="I6817" t="s">
        <v>47606</v>
      </c>
    </row>
    <row r="6818" spans="8:9">
      <c r="H6818" s="17" t="s">
        <v>7245</v>
      </c>
      <c r="I6818" t="s">
        <v>47607</v>
      </c>
    </row>
    <row r="6819" spans="8:9" ht="30">
      <c r="H6819" s="17" t="s">
        <v>7246</v>
      </c>
      <c r="I6819" s="33" t="s">
        <v>59572</v>
      </c>
    </row>
    <row r="6820" spans="8:9">
      <c r="H6820" s="17" t="s">
        <v>7247</v>
      </c>
      <c r="I6820" t="s">
        <v>47608</v>
      </c>
    </row>
    <row r="6821" spans="8:9">
      <c r="H6821" s="17" t="s">
        <v>7248</v>
      </c>
      <c r="I6821" t="s">
        <v>47609</v>
      </c>
    </row>
    <row r="6822" spans="8:9">
      <c r="H6822" s="17" t="s">
        <v>7249</v>
      </c>
      <c r="I6822" t="s">
        <v>47610</v>
      </c>
    </row>
    <row r="6823" spans="8:9">
      <c r="H6823" s="17" t="s">
        <v>7250</v>
      </c>
      <c r="I6823" t="s">
        <v>47611</v>
      </c>
    </row>
    <row r="6824" spans="8:9">
      <c r="H6824" s="17" t="s">
        <v>7251</v>
      </c>
      <c r="I6824" t="s">
        <v>47612</v>
      </c>
    </row>
    <row r="6825" spans="8:9">
      <c r="H6825" s="17" t="s">
        <v>7252</v>
      </c>
      <c r="I6825" t="s">
        <v>47613</v>
      </c>
    </row>
    <row r="6826" spans="8:9">
      <c r="H6826" s="17" t="s">
        <v>7253</v>
      </c>
      <c r="I6826" t="s">
        <v>47544</v>
      </c>
    </row>
    <row r="6827" spans="8:9">
      <c r="H6827" s="17" t="s">
        <v>7254</v>
      </c>
      <c r="I6827" t="s">
        <v>46238</v>
      </c>
    </row>
    <row r="6828" spans="8:9">
      <c r="H6828" s="17" t="s">
        <v>7255</v>
      </c>
      <c r="I6828" t="s">
        <v>46238</v>
      </c>
    </row>
    <row r="6829" spans="8:9">
      <c r="H6829" s="17" t="s">
        <v>7256</v>
      </c>
      <c r="I6829" t="s">
        <v>47614</v>
      </c>
    </row>
    <row r="6830" spans="8:9">
      <c r="H6830" s="17" t="s">
        <v>7257</v>
      </c>
      <c r="I6830" t="s">
        <v>46038</v>
      </c>
    </row>
    <row r="6831" spans="8:9">
      <c r="H6831" s="17" t="s">
        <v>7258</v>
      </c>
      <c r="I6831" t="s">
        <v>46038</v>
      </c>
    </row>
    <row r="6832" spans="8:9">
      <c r="H6832" s="17" t="s">
        <v>7259</v>
      </c>
      <c r="I6832" t="s">
        <v>47615</v>
      </c>
    </row>
    <row r="6833" spans="8:9">
      <c r="H6833" s="17" t="s">
        <v>7260</v>
      </c>
      <c r="I6833" t="s">
        <v>46038</v>
      </c>
    </row>
    <row r="6834" spans="8:9">
      <c r="H6834" s="17" t="s">
        <v>7261</v>
      </c>
      <c r="I6834" t="s">
        <v>46038</v>
      </c>
    </row>
    <row r="6835" spans="8:9">
      <c r="H6835" s="17" t="s">
        <v>7262</v>
      </c>
      <c r="I6835" t="s">
        <v>47616</v>
      </c>
    </row>
    <row r="6836" spans="8:9">
      <c r="H6836" s="17" t="s">
        <v>7263</v>
      </c>
      <c r="I6836" t="s">
        <v>47617</v>
      </c>
    </row>
    <row r="6837" spans="8:9">
      <c r="H6837" s="17" t="s">
        <v>7264</v>
      </c>
      <c r="I6837" t="s">
        <v>47618</v>
      </c>
    </row>
    <row r="6838" spans="8:9">
      <c r="H6838" s="17" t="s">
        <v>7265</v>
      </c>
      <c r="I6838" t="s">
        <v>47619</v>
      </c>
    </row>
    <row r="6839" spans="8:9">
      <c r="H6839" s="17" t="s">
        <v>7266</v>
      </c>
      <c r="I6839" t="s">
        <v>47620</v>
      </c>
    </row>
    <row r="6840" spans="8:9">
      <c r="H6840" s="17" t="s">
        <v>7267</v>
      </c>
      <c r="I6840" t="s">
        <v>47621</v>
      </c>
    </row>
    <row r="6841" spans="8:9">
      <c r="H6841" s="17" t="s">
        <v>7268</v>
      </c>
      <c r="I6841" t="s">
        <v>46728</v>
      </c>
    </row>
    <row r="6842" spans="8:9">
      <c r="H6842" s="17" t="s">
        <v>7269</v>
      </c>
      <c r="I6842" t="s">
        <v>47622</v>
      </c>
    </row>
    <row r="6843" spans="8:9">
      <c r="H6843" s="17" t="s">
        <v>7270</v>
      </c>
      <c r="I6843" t="s">
        <v>47623</v>
      </c>
    </row>
    <row r="6844" spans="8:9">
      <c r="H6844" s="17" t="s">
        <v>7271</v>
      </c>
      <c r="I6844" t="s">
        <v>47624</v>
      </c>
    </row>
    <row r="6845" spans="8:9">
      <c r="H6845" s="17" t="s">
        <v>7272</v>
      </c>
      <c r="I6845" t="s">
        <v>46728</v>
      </c>
    </row>
    <row r="6846" spans="8:9">
      <c r="H6846" s="17" t="s">
        <v>7273</v>
      </c>
      <c r="I6846" t="s">
        <v>47625</v>
      </c>
    </row>
    <row r="6847" spans="8:9">
      <c r="H6847" s="17" t="s">
        <v>7274</v>
      </c>
      <c r="I6847" t="s">
        <v>47626</v>
      </c>
    </row>
    <row r="6848" spans="8:9">
      <c r="H6848" s="17" t="s">
        <v>7275</v>
      </c>
      <c r="I6848" t="s">
        <v>47627</v>
      </c>
    </row>
    <row r="6849" spans="8:9">
      <c r="H6849" s="17" t="s">
        <v>7276</v>
      </c>
      <c r="I6849" t="s">
        <v>47115</v>
      </c>
    </row>
    <row r="6850" spans="8:9">
      <c r="H6850" s="17" t="s">
        <v>7277</v>
      </c>
      <c r="I6850" t="s">
        <v>47115</v>
      </c>
    </row>
    <row r="6851" spans="8:9">
      <c r="H6851" s="17" t="s">
        <v>7278</v>
      </c>
      <c r="I6851" t="s">
        <v>47115</v>
      </c>
    </row>
    <row r="6852" spans="8:9">
      <c r="H6852" s="17" t="s">
        <v>7279</v>
      </c>
      <c r="I6852" t="s">
        <v>47115</v>
      </c>
    </row>
    <row r="6853" spans="8:9">
      <c r="H6853" s="17" t="s">
        <v>7280</v>
      </c>
      <c r="I6853" t="s">
        <v>47115</v>
      </c>
    </row>
    <row r="6854" spans="8:9">
      <c r="H6854" s="17" t="s">
        <v>7281</v>
      </c>
      <c r="I6854" t="s">
        <v>47115</v>
      </c>
    </row>
    <row r="6855" spans="8:9">
      <c r="H6855" s="17" t="s">
        <v>7282</v>
      </c>
      <c r="I6855" t="s">
        <v>47115</v>
      </c>
    </row>
    <row r="6856" spans="8:9">
      <c r="H6856" s="17" t="s">
        <v>7283</v>
      </c>
      <c r="I6856" t="s">
        <v>47115</v>
      </c>
    </row>
    <row r="6857" spans="8:9">
      <c r="H6857" s="17" t="s">
        <v>7284</v>
      </c>
      <c r="I6857" t="s">
        <v>47115</v>
      </c>
    </row>
    <row r="6858" spans="8:9">
      <c r="H6858" s="17" t="s">
        <v>7285</v>
      </c>
      <c r="I6858" t="s">
        <v>47115</v>
      </c>
    </row>
    <row r="6859" spans="8:9">
      <c r="H6859" s="17" t="s">
        <v>7286</v>
      </c>
      <c r="I6859" t="s">
        <v>47115</v>
      </c>
    </row>
    <row r="6860" spans="8:9">
      <c r="H6860" s="17" t="s">
        <v>7287</v>
      </c>
      <c r="I6860" t="s">
        <v>47115</v>
      </c>
    </row>
    <row r="6861" spans="8:9">
      <c r="H6861" s="17" t="s">
        <v>7288</v>
      </c>
      <c r="I6861" t="s">
        <v>47115</v>
      </c>
    </row>
    <row r="6862" spans="8:9">
      <c r="H6862" s="17" t="s">
        <v>7289</v>
      </c>
      <c r="I6862" t="s">
        <v>47115</v>
      </c>
    </row>
    <row r="6863" spans="8:9">
      <c r="H6863" s="17" t="s">
        <v>7290</v>
      </c>
      <c r="I6863" t="s">
        <v>47628</v>
      </c>
    </row>
    <row r="6864" spans="8:9">
      <c r="H6864" s="17" t="s">
        <v>7291</v>
      </c>
      <c r="I6864" t="s">
        <v>47629</v>
      </c>
    </row>
    <row r="6865" spans="8:9">
      <c r="H6865" s="17" t="s">
        <v>7292</v>
      </c>
      <c r="I6865" t="s">
        <v>47630</v>
      </c>
    </row>
    <row r="6866" spans="8:9">
      <c r="H6866" s="17" t="s">
        <v>7293</v>
      </c>
      <c r="I6866" t="s">
        <v>47631</v>
      </c>
    </row>
    <row r="6867" spans="8:9">
      <c r="H6867" s="17" t="s">
        <v>7294</v>
      </c>
      <c r="I6867" t="s">
        <v>47632</v>
      </c>
    </row>
    <row r="6868" spans="8:9">
      <c r="H6868" s="17" t="s">
        <v>7295</v>
      </c>
      <c r="I6868" t="s">
        <v>47633</v>
      </c>
    </row>
    <row r="6869" spans="8:9">
      <c r="H6869" s="17" t="s">
        <v>7296</v>
      </c>
      <c r="I6869" t="s">
        <v>47634</v>
      </c>
    </row>
    <row r="6870" spans="8:9">
      <c r="H6870" s="17" t="s">
        <v>7297</v>
      </c>
      <c r="I6870" t="s">
        <v>47635</v>
      </c>
    </row>
    <row r="6871" spans="8:9">
      <c r="H6871" s="17" t="s">
        <v>7298</v>
      </c>
      <c r="I6871" t="s">
        <v>47636</v>
      </c>
    </row>
    <row r="6872" spans="8:9">
      <c r="H6872" s="17" t="s">
        <v>7299</v>
      </c>
      <c r="I6872" t="s">
        <v>47637</v>
      </c>
    </row>
    <row r="6873" spans="8:9">
      <c r="H6873" s="17" t="s">
        <v>7300</v>
      </c>
      <c r="I6873" t="s">
        <v>47638</v>
      </c>
    </row>
    <row r="6874" spans="8:9">
      <c r="H6874" s="17" t="s">
        <v>7301</v>
      </c>
      <c r="I6874" t="s">
        <v>47639</v>
      </c>
    </row>
    <row r="6875" spans="8:9">
      <c r="H6875" s="17" t="s">
        <v>7302</v>
      </c>
      <c r="I6875" t="s">
        <v>47640</v>
      </c>
    </row>
    <row r="6876" spans="8:9">
      <c r="H6876" s="17" t="s">
        <v>7303</v>
      </c>
      <c r="I6876" t="s">
        <v>47641</v>
      </c>
    </row>
    <row r="6877" spans="8:9">
      <c r="H6877" s="17" t="s">
        <v>7304</v>
      </c>
      <c r="I6877" t="s">
        <v>47642</v>
      </c>
    </row>
    <row r="6878" spans="8:9">
      <c r="H6878" s="17" t="s">
        <v>7305</v>
      </c>
      <c r="I6878" t="s">
        <v>47643</v>
      </c>
    </row>
    <row r="6879" spans="8:9">
      <c r="H6879" s="17" t="s">
        <v>7306</v>
      </c>
      <c r="I6879" t="s">
        <v>47644</v>
      </c>
    </row>
    <row r="6880" spans="8:9">
      <c r="H6880" s="17" t="s">
        <v>7307</v>
      </c>
      <c r="I6880" t="s">
        <v>47645</v>
      </c>
    </row>
    <row r="6881" spans="8:9">
      <c r="H6881" s="17" t="s">
        <v>7308</v>
      </c>
      <c r="I6881" t="s">
        <v>47646</v>
      </c>
    </row>
    <row r="6882" spans="8:9">
      <c r="H6882" s="17" t="s">
        <v>7309</v>
      </c>
      <c r="I6882" t="s">
        <v>47647</v>
      </c>
    </row>
    <row r="6883" spans="8:9">
      <c r="H6883" s="17" t="s">
        <v>7310</v>
      </c>
      <c r="I6883" t="s">
        <v>47648</v>
      </c>
    </row>
    <row r="6884" spans="8:9">
      <c r="H6884" s="17" t="s">
        <v>7311</v>
      </c>
      <c r="I6884" t="s">
        <v>47649</v>
      </c>
    </row>
    <row r="6885" spans="8:9">
      <c r="H6885" s="17" t="s">
        <v>7312</v>
      </c>
      <c r="I6885" t="s">
        <v>47650</v>
      </c>
    </row>
    <row r="6886" spans="8:9">
      <c r="H6886" s="17" t="s">
        <v>7313</v>
      </c>
      <c r="I6886" t="s">
        <v>47651</v>
      </c>
    </row>
    <row r="6887" spans="8:9">
      <c r="H6887" s="17" t="s">
        <v>7314</v>
      </c>
      <c r="I6887" t="s">
        <v>47652</v>
      </c>
    </row>
    <row r="6888" spans="8:9">
      <c r="H6888" s="17" t="s">
        <v>7315</v>
      </c>
      <c r="I6888" t="s">
        <v>47653</v>
      </c>
    </row>
    <row r="6889" spans="8:9">
      <c r="H6889" s="17" t="s">
        <v>7316</v>
      </c>
      <c r="I6889" t="s">
        <v>47654</v>
      </c>
    </row>
    <row r="6890" spans="8:9">
      <c r="H6890" s="17" t="s">
        <v>7317</v>
      </c>
      <c r="I6890" t="s">
        <v>47655</v>
      </c>
    </row>
    <row r="6891" spans="8:9">
      <c r="H6891" s="17" t="s">
        <v>7318</v>
      </c>
      <c r="I6891" t="s">
        <v>47656</v>
      </c>
    </row>
    <row r="6892" spans="8:9">
      <c r="H6892" s="17" t="s">
        <v>7319</v>
      </c>
      <c r="I6892" t="s">
        <v>47657</v>
      </c>
    </row>
    <row r="6893" spans="8:9">
      <c r="H6893" s="17" t="s">
        <v>7320</v>
      </c>
      <c r="I6893" t="s">
        <v>46034</v>
      </c>
    </row>
    <row r="6894" spans="8:9">
      <c r="H6894" s="17" t="s">
        <v>7321</v>
      </c>
      <c r="I6894" t="s">
        <v>46535</v>
      </c>
    </row>
    <row r="6895" spans="8:9" ht="30">
      <c r="H6895" s="17" t="s">
        <v>7322</v>
      </c>
      <c r="I6895" s="33" t="s">
        <v>59573</v>
      </c>
    </row>
    <row r="6896" spans="8:9" ht="30">
      <c r="H6896" s="17" t="s">
        <v>7323</v>
      </c>
      <c r="I6896" s="33" t="s">
        <v>59574</v>
      </c>
    </row>
    <row r="6897" spans="8:9" ht="30">
      <c r="H6897" s="17" t="s">
        <v>7324</v>
      </c>
      <c r="I6897" s="33" t="s">
        <v>59575</v>
      </c>
    </row>
    <row r="6898" spans="8:9" ht="30">
      <c r="H6898" s="17" t="s">
        <v>7325</v>
      </c>
      <c r="I6898" s="33" t="s">
        <v>59576</v>
      </c>
    </row>
    <row r="6899" spans="8:9">
      <c r="H6899" s="17" t="s">
        <v>7326</v>
      </c>
      <c r="I6899" t="s">
        <v>47658</v>
      </c>
    </row>
    <row r="6900" spans="8:9" ht="30">
      <c r="H6900" s="17" t="s">
        <v>7327</v>
      </c>
      <c r="I6900" s="33" t="s">
        <v>59577</v>
      </c>
    </row>
    <row r="6901" spans="8:9">
      <c r="H6901" s="17" t="s">
        <v>7328</v>
      </c>
      <c r="I6901" t="s">
        <v>46358</v>
      </c>
    </row>
    <row r="6902" spans="8:9">
      <c r="H6902" s="17" t="s">
        <v>7329</v>
      </c>
      <c r="I6902" t="s">
        <v>45766</v>
      </c>
    </row>
    <row r="6903" spans="8:9">
      <c r="H6903" s="17" t="s">
        <v>7330</v>
      </c>
      <c r="I6903" t="s">
        <v>47659</v>
      </c>
    </row>
    <row r="6904" spans="8:9">
      <c r="H6904" s="17" t="s">
        <v>7331</v>
      </c>
      <c r="I6904" t="s">
        <v>47659</v>
      </c>
    </row>
    <row r="6905" spans="8:9">
      <c r="H6905" s="17" t="s">
        <v>7332</v>
      </c>
      <c r="I6905" t="s">
        <v>47660</v>
      </c>
    </row>
    <row r="6906" spans="8:9">
      <c r="H6906" s="17" t="s">
        <v>7333</v>
      </c>
      <c r="I6906" t="s">
        <v>47661</v>
      </c>
    </row>
    <row r="6907" spans="8:9">
      <c r="H6907" s="17" t="s">
        <v>7334</v>
      </c>
      <c r="I6907" t="s">
        <v>46285</v>
      </c>
    </row>
    <row r="6908" spans="8:9">
      <c r="H6908" s="17" t="s">
        <v>7335</v>
      </c>
      <c r="I6908" t="s">
        <v>47662</v>
      </c>
    </row>
    <row r="6909" spans="8:9" ht="30">
      <c r="H6909" s="17" t="s">
        <v>7336</v>
      </c>
      <c r="I6909" s="33" t="s">
        <v>59578</v>
      </c>
    </row>
    <row r="6910" spans="8:9">
      <c r="H6910" s="17" t="s">
        <v>7337</v>
      </c>
      <c r="I6910" t="s">
        <v>47663</v>
      </c>
    </row>
    <row r="6911" spans="8:9">
      <c r="H6911" s="17" t="s">
        <v>7338</v>
      </c>
      <c r="I6911" t="s">
        <v>47664</v>
      </c>
    </row>
    <row r="6912" spans="8:9">
      <c r="H6912" s="17" t="s">
        <v>7339</v>
      </c>
      <c r="I6912" t="s">
        <v>47665</v>
      </c>
    </row>
    <row r="6913" spans="8:9">
      <c r="H6913" s="17" t="s">
        <v>7340</v>
      </c>
      <c r="I6913" t="s">
        <v>47666</v>
      </c>
    </row>
    <row r="6914" spans="8:9">
      <c r="H6914" s="17" t="s">
        <v>7341</v>
      </c>
      <c r="I6914" t="s">
        <v>47667</v>
      </c>
    </row>
    <row r="6915" spans="8:9">
      <c r="H6915" s="17" t="s">
        <v>7342</v>
      </c>
      <c r="I6915" t="s">
        <v>47668</v>
      </c>
    </row>
    <row r="6916" spans="8:9">
      <c r="H6916" s="17" t="s">
        <v>7343</v>
      </c>
      <c r="I6916" t="s">
        <v>47669</v>
      </c>
    </row>
    <row r="6917" spans="8:9">
      <c r="H6917" s="17" t="s">
        <v>7344</v>
      </c>
      <c r="I6917" t="s">
        <v>47670</v>
      </c>
    </row>
    <row r="6918" spans="8:9">
      <c r="H6918" s="17" t="s">
        <v>7345</v>
      </c>
      <c r="I6918" t="s">
        <v>47671</v>
      </c>
    </row>
    <row r="6919" spans="8:9">
      <c r="H6919" s="17" t="s">
        <v>7346</v>
      </c>
      <c r="I6919" t="s">
        <v>46032</v>
      </c>
    </row>
    <row r="6920" spans="8:9">
      <c r="H6920" s="17" t="s">
        <v>7347</v>
      </c>
      <c r="I6920" t="s">
        <v>46032</v>
      </c>
    </row>
    <row r="6921" spans="8:9">
      <c r="H6921" s="17" t="s">
        <v>7348</v>
      </c>
      <c r="I6921" t="s">
        <v>46032</v>
      </c>
    </row>
    <row r="6922" spans="8:9">
      <c r="H6922" s="17" t="s">
        <v>7349</v>
      </c>
      <c r="I6922" t="s">
        <v>46032</v>
      </c>
    </row>
    <row r="6923" spans="8:9">
      <c r="H6923" s="17" t="s">
        <v>7350</v>
      </c>
      <c r="I6923" t="s">
        <v>46032</v>
      </c>
    </row>
    <row r="6924" spans="8:9">
      <c r="H6924" s="17" t="s">
        <v>7351</v>
      </c>
      <c r="I6924" t="s">
        <v>46032</v>
      </c>
    </row>
    <row r="6925" spans="8:9">
      <c r="H6925" s="17" t="s">
        <v>7352</v>
      </c>
      <c r="I6925" t="s">
        <v>45782</v>
      </c>
    </row>
    <row r="6926" spans="8:9">
      <c r="H6926" s="17" t="s">
        <v>7353</v>
      </c>
      <c r="I6926" t="s">
        <v>47672</v>
      </c>
    </row>
    <row r="6927" spans="8:9">
      <c r="H6927" s="17" t="s">
        <v>7354</v>
      </c>
      <c r="I6927" t="s">
        <v>47673</v>
      </c>
    </row>
    <row r="6928" spans="8:9">
      <c r="H6928" s="17" t="s">
        <v>7355</v>
      </c>
      <c r="I6928" t="s">
        <v>47674</v>
      </c>
    </row>
    <row r="6929" spans="8:9">
      <c r="H6929" s="17" t="s">
        <v>7356</v>
      </c>
      <c r="I6929" t="s">
        <v>47675</v>
      </c>
    </row>
    <row r="6930" spans="8:9" ht="30">
      <c r="H6930" s="17" t="s">
        <v>7357</v>
      </c>
      <c r="I6930" s="33" t="s">
        <v>59579</v>
      </c>
    </row>
    <row r="6931" spans="8:9">
      <c r="H6931" s="17" t="s">
        <v>7358</v>
      </c>
      <c r="I6931" t="s">
        <v>47676</v>
      </c>
    </row>
    <row r="6932" spans="8:9">
      <c r="H6932" s="17" t="s">
        <v>7359</v>
      </c>
      <c r="I6932" t="s">
        <v>47676</v>
      </c>
    </row>
    <row r="6933" spans="8:9">
      <c r="H6933" s="17" t="s">
        <v>7360</v>
      </c>
      <c r="I6933" t="s">
        <v>47677</v>
      </c>
    </row>
    <row r="6934" spans="8:9">
      <c r="H6934" s="17" t="s">
        <v>7361</v>
      </c>
      <c r="I6934" t="s">
        <v>47677</v>
      </c>
    </row>
    <row r="6935" spans="8:9">
      <c r="H6935" s="17" t="s">
        <v>7362</v>
      </c>
      <c r="I6935" t="s">
        <v>47677</v>
      </c>
    </row>
    <row r="6936" spans="8:9">
      <c r="H6936" s="17" t="s">
        <v>7363</v>
      </c>
      <c r="I6936" t="s">
        <v>47678</v>
      </c>
    </row>
    <row r="6937" spans="8:9">
      <c r="H6937" s="17" t="s">
        <v>7364</v>
      </c>
      <c r="I6937" t="s">
        <v>47677</v>
      </c>
    </row>
    <row r="6938" spans="8:9">
      <c r="H6938" s="17" t="s">
        <v>7365</v>
      </c>
      <c r="I6938" t="s">
        <v>47676</v>
      </c>
    </row>
    <row r="6939" spans="8:9">
      <c r="H6939" s="17" t="s">
        <v>7366</v>
      </c>
      <c r="I6939" t="s">
        <v>47679</v>
      </c>
    </row>
    <row r="6940" spans="8:9">
      <c r="H6940" s="17" t="s">
        <v>7367</v>
      </c>
      <c r="I6940" t="s">
        <v>47676</v>
      </c>
    </row>
    <row r="6941" spans="8:9">
      <c r="H6941" s="17" t="s">
        <v>7368</v>
      </c>
      <c r="I6941" t="s">
        <v>47677</v>
      </c>
    </row>
    <row r="6942" spans="8:9">
      <c r="H6942" s="17" t="s">
        <v>7369</v>
      </c>
      <c r="I6942" t="s">
        <v>47677</v>
      </c>
    </row>
    <row r="6943" spans="8:9">
      <c r="H6943" s="17" t="s">
        <v>7370</v>
      </c>
      <c r="I6943" t="s">
        <v>47677</v>
      </c>
    </row>
    <row r="6944" spans="8:9">
      <c r="H6944" s="17" t="s">
        <v>7371</v>
      </c>
      <c r="I6944" t="s">
        <v>46530</v>
      </c>
    </row>
    <row r="6945" spans="8:9" ht="30">
      <c r="H6945" s="17" t="s">
        <v>7372</v>
      </c>
      <c r="I6945" s="33" t="s">
        <v>59580</v>
      </c>
    </row>
    <row r="6946" spans="8:9">
      <c r="H6946" s="17" t="s">
        <v>7373</v>
      </c>
      <c r="I6946" t="s">
        <v>47680</v>
      </c>
    </row>
    <row r="6947" spans="8:9">
      <c r="H6947" s="17" t="s">
        <v>7374</v>
      </c>
      <c r="I6947" t="s">
        <v>47681</v>
      </c>
    </row>
    <row r="6948" spans="8:9">
      <c r="H6948" s="17" t="s">
        <v>7375</v>
      </c>
      <c r="I6948" t="s">
        <v>47682</v>
      </c>
    </row>
    <row r="6949" spans="8:9">
      <c r="H6949" s="17" t="s">
        <v>7376</v>
      </c>
      <c r="I6949" t="s">
        <v>46002</v>
      </c>
    </row>
    <row r="6950" spans="8:9">
      <c r="H6950" s="17" t="s">
        <v>7377</v>
      </c>
      <c r="I6950" t="s">
        <v>47683</v>
      </c>
    </row>
    <row r="6951" spans="8:9">
      <c r="H6951" s="17" t="s">
        <v>7378</v>
      </c>
      <c r="I6951" t="s">
        <v>47684</v>
      </c>
    </row>
    <row r="6952" spans="8:9">
      <c r="H6952" s="17" t="s">
        <v>7379</v>
      </c>
      <c r="I6952" t="s">
        <v>47685</v>
      </c>
    </row>
    <row r="6953" spans="8:9">
      <c r="H6953" s="17" t="s">
        <v>7380</v>
      </c>
      <c r="I6953" t="s">
        <v>46002</v>
      </c>
    </row>
    <row r="6954" spans="8:9">
      <c r="H6954" s="17" t="s">
        <v>7381</v>
      </c>
      <c r="I6954" t="s">
        <v>47686</v>
      </c>
    </row>
    <row r="6955" spans="8:9">
      <c r="H6955" s="17" t="s">
        <v>7382</v>
      </c>
      <c r="I6955" t="s">
        <v>47687</v>
      </c>
    </row>
    <row r="6956" spans="8:9">
      <c r="H6956" s="17" t="s">
        <v>7383</v>
      </c>
      <c r="I6956" t="s">
        <v>46002</v>
      </c>
    </row>
    <row r="6957" spans="8:9">
      <c r="H6957" s="17" t="s">
        <v>7384</v>
      </c>
      <c r="I6957" t="s">
        <v>46002</v>
      </c>
    </row>
    <row r="6958" spans="8:9">
      <c r="H6958" s="17" t="s">
        <v>7385</v>
      </c>
      <c r="I6958" t="s">
        <v>47688</v>
      </c>
    </row>
    <row r="6959" spans="8:9">
      <c r="H6959" s="17" t="s">
        <v>7386</v>
      </c>
      <c r="I6959" t="s">
        <v>47689</v>
      </c>
    </row>
    <row r="6960" spans="8:9">
      <c r="H6960" s="17" t="s">
        <v>7387</v>
      </c>
      <c r="I6960" t="s">
        <v>47690</v>
      </c>
    </row>
    <row r="6961" spans="8:9">
      <c r="H6961" s="17" t="s">
        <v>7388</v>
      </c>
      <c r="I6961" t="s">
        <v>46282</v>
      </c>
    </row>
    <row r="6962" spans="8:9">
      <c r="H6962" s="17" t="s">
        <v>7389</v>
      </c>
      <c r="I6962" t="s">
        <v>47691</v>
      </c>
    </row>
    <row r="6963" spans="8:9">
      <c r="H6963" s="17" t="s">
        <v>7390</v>
      </c>
      <c r="I6963" t="s">
        <v>47692</v>
      </c>
    </row>
    <row r="6964" spans="8:9">
      <c r="H6964" s="17" t="s">
        <v>7391</v>
      </c>
      <c r="I6964" t="s">
        <v>46002</v>
      </c>
    </row>
    <row r="6965" spans="8:9">
      <c r="H6965" s="17" t="s">
        <v>7392</v>
      </c>
      <c r="I6965" t="s">
        <v>47693</v>
      </c>
    </row>
    <row r="6966" spans="8:9">
      <c r="H6966" s="17" t="s">
        <v>7393</v>
      </c>
      <c r="I6966" t="s">
        <v>47694</v>
      </c>
    </row>
    <row r="6967" spans="8:9">
      <c r="H6967" s="17" t="s">
        <v>7394</v>
      </c>
      <c r="I6967" t="s">
        <v>46074</v>
      </c>
    </row>
    <row r="6968" spans="8:9">
      <c r="H6968" s="17" t="s">
        <v>7395</v>
      </c>
      <c r="I6968" t="s">
        <v>47695</v>
      </c>
    </row>
    <row r="6969" spans="8:9">
      <c r="H6969" s="17" t="s">
        <v>7396</v>
      </c>
      <c r="I6969" t="s">
        <v>47696</v>
      </c>
    </row>
    <row r="6970" spans="8:9">
      <c r="H6970" s="17" t="s">
        <v>7397</v>
      </c>
      <c r="I6970" t="s">
        <v>47696</v>
      </c>
    </row>
    <row r="6971" spans="8:9">
      <c r="H6971" s="17" t="s">
        <v>7398</v>
      </c>
      <c r="I6971" t="s">
        <v>47696</v>
      </c>
    </row>
    <row r="6972" spans="8:9">
      <c r="H6972" s="17" t="s">
        <v>7399</v>
      </c>
      <c r="I6972" t="s">
        <v>47696</v>
      </c>
    </row>
    <row r="6973" spans="8:9">
      <c r="H6973" s="17" t="s">
        <v>7400</v>
      </c>
      <c r="I6973" t="s">
        <v>47697</v>
      </c>
    </row>
    <row r="6974" spans="8:9">
      <c r="H6974" s="17" t="s">
        <v>7401</v>
      </c>
      <c r="I6974" t="s">
        <v>47698</v>
      </c>
    </row>
    <row r="6975" spans="8:9">
      <c r="H6975" s="17" t="s">
        <v>7402</v>
      </c>
      <c r="I6975" t="s">
        <v>47699</v>
      </c>
    </row>
    <row r="6976" spans="8:9">
      <c r="H6976" s="17" t="s">
        <v>7403</v>
      </c>
      <c r="I6976" t="s">
        <v>47700</v>
      </c>
    </row>
    <row r="6977" spans="8:9">
      <c r="H6977" s="17" t="s">
        <v>7404</v>
      </c>
      <c r="I6977" t="s">
        <v>46002</v>
      </c>
    </row>
    <row r="6978" spans="8:9">
      <c r="H6978" s="17" t="s">
        <v>7405</v>
      </c>
      <c r="I6978" t="s">
        <v>46002</v>
      </c>
    </row>
    <row r="6979" spans="8:9">
      <c r="H6979" s="17" t="s">
        <v>7406</v>
      </c>
      <c r="I6979" t="s">
        <v>46002</v>
      </c>
    </row>
    <row r="6980" spans="8:9">
      <c r="H6980" s="17" t="s">
        <v>7407</v>
      </c>
      <c r="I6980" t="s">
        <v>46456</v>
      </c>
    </row>
    <row r="6981" spans="8:9">
      <c r="H6981" s="17" t="s">
        <v>7408</v>
      </c>
      <c r="I6981" t="s">
        <v>47701</v>
      </c>
    </row>
    <row r="6982" spans="8:9">
      <c r="H6982" s="17" t="s">
        <v>7409</v>
      </c>
      <c r="I6982" t="s">
        <v>47702</v>
      </c>
    </row>
    <row r="6983" spans="8:9">
      <c r="H6983" s="17" t="s">
        <v>7410</v>
      </c>
      <c r="I6983" t="s">
        <v>47703</v>
      </c>
    </row>
    <row r="6984" spans="8:9">
      <c r="H6984" s="17" t="s">
        <v>7411</v>
      </c>
      <c r="I6984" t="s">
        <v>47704</v>
      </c>
    </row>
    <row r="6985" spans="8:9">
      <c r="H6985" s="17" t="s">
        <v>7412</v>
      </c>
      <c r="I6985" t="s">
        <v>47705</v>
      </c>
    </row>
    <row r="6986" spans="8:9">
      <c r="H6986" s="17" t="s">
        <v>7413</v>
      </c>
      <c r="I6986" t="s">
        <v>47706</v>
      </c>
    </row>
    <row r="6987" spans="8:9">
      <c r="H6987" s="17" t="s">
        <v>7414</v>
      </c>
      <c r="I6987" t="s">
        <v>47706</v>
      </c>
    </row>
    <row r="6988" spans="8:9">
      <c r="H6988" s="17" t="s">
        <v>7415</v>
      </c>
      <c r="I6988" t="s">
        <v>47706</v>
      </c>
    </row>
    <row r="6989" spans="8:9">
      <c r="H6989" s="17" t="s">
        <v>7416</v>
      </c>
      <c r="I6989" t="s">
        <v>46728</v>
      </c>
    </row>
    <row r="6990" spans="8:9">
      <c r="H6990" s="17" t="s">
        <v>7417</v>
      </c>
      <c r="I6990" t="s">
        <v>46728</v>
      </c>
    </row>
    <row r="6991" spans="8:9">
      <c r="H6991" s="17" t="s">
        <v>7418</v>
      </c>
      <c r="I6991" t="s">
        <v>47707</v>
      </c>
    </row>
    <row r="6992" spans="8:9">
      <c r="H6992" s="17" t="s">
        <v>7419</v>
      </c>
      <c r="I6992" t="s">
        <v>47708</v>
      </c>
    </row>
    <row r="6993" spans="8:9">
      <c r="H6993" s="17" t="s">
        <v>7420</v>
      </c>
      <c r="I6993" t="s">
        <v>46501</v>
      </c>
    </row>
    <row r="6994" spans="8:9">
      <c r="H6994" s="17" t="s">
        <v>7421</v>
      </c>
      <c r="I6994" t="s">
        <v>47709</v>
      </c>
    </row>
    <row r="6995" spans="8:9">
      <c r="H6995" s="17" t="s">
        <v>7422</v>
      </c>
      <c r="I6995" t="s">
        <v>47709</v>
      </c>
    </row>
    <row r="6996" spans="8:9">
      <c r="H6996" s="17" t="s">
        <v>7423</v>
      </c>
      <c r="I6996" t="s">
        <v>47710</v>
      </c>
    </row>
    <row r="6997" spans="8:9">
      <c r="H6997" s="17" t="s">
        <v>7424</v>
      </c>
      <c r="I6997" t="s">
        <v>47710</v>
      </c>
    </row>
    <row r="6998" spans="8:9">
      <c r="H6998" s="17" t="s">
        <v>7425</v>
      </c>
      <c r="I6998" t="s">
        <v>47711</v>
      </c>
    </row>
    <row r="6999" spans="8:9">
      <c r="H6999" s="17" t="s">
        <v>7426</v>
      </c>
      <c r="I6999" t="s">
        <v>47712</v>
      </c>
    </row>
    <row r="7000" spans="8:9">
      <c r="H7000" s="17" t="s">
        <v>7427</v>
      </c>
      <c r="I7000" t="s">
        <v>47712</v>
      </c>
    </row>
    <row r="7001" spans="8:9">
      <c r="H7001" s="17" t="s">
        <v>7428</v>
      </c>
      <c r="I7001" t="s">
        <v>47713</v>
      </c>
    </row>
    <row r="7002" spans="8:9">
      <c r="H7002" s="17" t="s">
        <v>7429</v>
      </c>
      <c r="I7002" t="s">
        <v>47714</v>
      </c>
    </row>
    <row r="7003" spans="8:9">
      <c r="H7003" s="17" t="s">
        <v>7430</v>
      </c>
      <c r="I7003" t="s">
        <v>47715</v>
      </c>
    </row>
    <row r="7004" spans="8:9">
      <c r="H7004" s="17" t="s">
        <v>7431</v>
      </c>
      <c r="I7004" t="s">
        <v>47716</v>
      </c>
    </row>
    <row r="7005" spans="8:9">
      <c r="H7005" s="17" t="s">
        <v>7432</v>
      </c>
      <c r="I7005" t="s">
        <v>47717</v>
      </c>
    </row>
    <row r="7006" spans="8:9">
      <c r="H7006" s="17" t="s">
        <v>7433</v>
      </c>
      <c r="I7006" t="s">
        <v>47718</v>
      </c>
    </row>
    <row r="7007" spans="8:9">
      <c r="H7007" s="17" t="s">
        <v>7434</v>
      </c>
      <c r="I7007" t="s">
        <v>47719</v>
      </c>
    </row>
    <row r="7008" spans="8:9">
      <c r="H7008" s="17" t="s">
        <v>7435</v>
      </c>
      <c r="I7008" t="s">
        <v>47720</v>
      </c>
    </row>
    <row r="7009" spans="8:9">
      <c r="H7009" s="17" t="s">
        <v>7436</v>
      </c>
      <c r="I7009" t="s">
        <v>47721</v>
      </c>
    </row>
    <row r="7010" spans="8:9">
      <c r="H7010" s="17" t="s">
        <v>7437</v>
      </c>
      <c r="I7010" t="s">
        <v>46458</v>
      </c>
    </row>
    <row r="7011" spans="8:9">
      <c r="H7011" s="17" t="s">
        <v>7438</v>
      </c>
      <c r="I7011" t="s">
        <v>46458</v>
      </c>
    </row>
    <row r="7012" spans="8:9">
      <c r="H7012" s="17" t="s">
        <v>7439</v>
      </c>
      <c r="I7012" t="s">
        <v>46458</v>
      </c>
    </row>
    <row r="7013" spans="8:9">
      <c r="H7013" s="17" t="s">
        <v>7440</v>
      </c>
      <c r="I7013" t="s">
        <v>46458</v>
      </c>
    </row>
    <row r="7014" spans="8:9">
      <c r="H7014" s="17" t="s">
        <v>7441</v>
      </c>
      <c r="I7014" t="s">
        <v>46458</v>
      </c>
    </row>
    <row r="7015" spans="8:9">
      <c r="H7015" s="17" t="s">
        <v>7442</v>
      </c>
      <c r="I7015" t="s">
        <v>46458</v>
      </c>
    </row>
    <row r="7016" spans="8:9">
      <c r="H7016" s="17" t="s">
        <v>7443</v>
      </c>
      <c r="I7016" t="s">
        <v>46458</v>
      </c>
    </row>
    <row r="7017" spans="8:9">
      <c r="H7017" s="17" t="s">
        <v>7444</v>
      </c>
      <c r="I7017" t="s">
        <v>46458</v>
      </c>
    </row>
    <row r="7018" spans="8:9">
      <c r="H7018" s="17" t="s">
        <v>7445</v>
      </c>
      <c r="I7018" t="s">
        <v>47722</v>
      </c>
    </row>
    <row r="7019" spans="8:9">
      <c r="H7019" s="17" t="s">
        <v>7446</v>
      </c>
      <c r="I7019" t="s">
        <v>47723</v>
      </c>
    </row>
    <row r="7020" spans="8:9">
      <c r="H7020" s="17" t="s">
        <v>7447</v>
      </c>
      <c r="I7020" t="s">
        <v>47724</v>
      </c>
    </row>
    <row r="7021" spans="8:9">
      <c r="H7021" s="17" t="s">
        <v>7448</v>
      </c>
      <c r="I7021" t="s">
        <v>47725</v>
      </c>
    </row>
    <row r="7022" spans="8:9">
      <c r="H7022" s="17" t="s">
        <v>7449</v>
      </c>
      <c r="I7022" t="s">
        <v>47726</v>
      </c>
    </row>
    <row r="7023" spans="8:9">
      <c r="H7023" s="17" t="s">
        <v>7450</v>
      </c>
      <c r="I7023" t="s">
        <v>47727</v>
      </c>
    </row>
    <row r="7024" spans="8:9">
      <c r="H7024" s="17" t="s">
        <v>7451</v>
      </c>
      <c r="I7024" t="s">
        <v>46458</v>
      </c>
    </row>
    <row r="7025" spans="8:9">
      <c r="H7025" s="17" t="s">
        <v>7452</v>
      </c>
      <c r="I7025" t="s">
        <v>47728</v>
      </c>
    </row>
    <row r="7026" spans="8:9">
      <c r="H7026" s="17" t="s">
        <v>7453</v>
      </c>
      <c r="I7026" t="s">
        <v>47729</v>
      </c>
    </row>
    <row r="7027" spans="8:9">
      <c r="H7027" s="17" t="s">
        <v>7454</v>
      </c>
      <c r="I7027" t="s">
        <v>47730</v>
      </c>
    </row>
    <row r="7028" spans="8:9">
      <c r="H7028" s="17" t="s">
        <v>7455</v>
      </c>
      <c r="I7028" t="s">
        <v>47730</v>
      </c>
    </row>
    <row r="7029" spans="8:9">
      <c r="H7029" s="17" t="s">
        <v>7456</v>
      </c>
      <c r="I7029" t="s">
        <v>47730</v>
      </c>
    </row>
    <row r="7030" spans="8:9">
      <c r="H7030" s="17" t="s">
        <v>7457</v>
      </c>
      <c r="I7030" t="s">
        <v>47730</v>
      </c>
    </row>
    <row r="7031" spans="8:9">
      <c r="H7031" s="17" t="s">
        <v>7458</v>
      </c>
      <c r="I7031" t="s">
        <v>47731</v>
      </c>
    </row>
    <row r="7032" spans="8:9">
      <c r="H7032" s="17" t="s">
        <v>7459</v>
      </c>
      <c r="I7032" t="s">
        <v>47732</v>
      </c>
    </row>
    <row r="7033" spans="8:9">
      <c r="H7033" s="17" t="s">
        <v>7460</v>
      </c>
      <c r="I7033" t="s">
        <v>47733</v>
      </c>
    </row>
    <row r="7034" spans="8:9">
      <c r="H7034" s="17" t="s">
        <v>7461</v>
      </c>
      <c r="I7034" t="s">
        <v>47734</v>
      </c>
    </row>
    <row r="7035" spans="8:9">
      <c r="H7035" s="17" t="s">
        <v>7462</v>
      </c>
      <c r="I7035" t="s">
        <v>47735</v>
      </c>
    </row>
    <row r="7036" spans="8:9">
      <c r="H7036" s="17" t="s">
        <v>7463</v>
      </c>
      <c r="I7036" t="s">
        <v>47736</v>
      </c>
    </row>
    <row r="7037" spans="8:9">
      <c r="H7037" s="17" t="s">
        <v>7464</v>
      </c>
      <c r="I7037" t="s">
        <v>47737</v>
      </c>
    </row>
    <row r="7038" spans="8:9">
      <c r="H7038" s="17" t="s">
        <v>7465</v>
      </c>
      <c r="I7038" t="s">
        <v>47225</v>
      </c>
    </row>
    <row r="7039" spans="8:9">
      <c r="H7039" s="17" t="s">
        <v>7466</v>
      </c>
      <c r="I7039" t="s">
        <v>47738</v>
      </c>
    </row>
    <row r="7040" spans="8:9">
      <c r="H7040" s="17" t="s">
        <v>7467</v>
      </c>
      <c r="I7040" t="s">
        <v>46489</v>
      </c>
    </row>
    <row r="7041" spans="8:9">
      <c r="H7041" s="17" t="s">
        <v>7468</v>
      </c>
      <c r="I7041" t="s">
        <v>47739</v>
      </c>
    </row>
    <row r="7042" spans="8:9">
      <c r="H7042" s="17" t="s">
        <v>7469</v>
      </c>
      <c r="I7042" t="s">
        <v>47740</v>
      </c>
    </row>
    <row r="7043" spans="8:9">
      <c r="H7043" s="17" t="s">
        <v>7470</v>
      </c>
      <c r="I7043" t="s">
        <v>47741</v>
      </c>
    </row>
    <row r="7044" spans="8:9">
      <c r="H7044" s="17" t="s">
        <v>7471</v>
      </c>
      <c r="I7044" t="s">
        <v>46002</v>
      </c>
    </row>
    <row r="7045" spans="8:9">
      <c r="H7045" s="17" t="s">
        <v>7472</v>
      </c>
      <c r="I7045" t="s">
        <v>46002</v>
      </c>
    </row>
    <row r="7046" spans="8:9">
      <c r="H7046" s="17" t="s">
        <v>7473</v>
      </c>
      <c r="I7046" t="s">
        <v>46171</v>
      </c>
    </row>
    <row r="7047" spans="8:9">
      <c r="H7047" s="17" t="s">
        <v>7474</v>
      </c>
      <c r="I7047" t="s">
        <v>47742</v>
      </c>
    </row>
    <row r="7048" spans="8:9">
      <c r="H7048" s="17" t="s">
        <v>7475</v>
      </c>
      <c r="I7048" t="s">
        <v>47743</v>
      </c>
    </row>
    <row r="7049" spans="8:9">
      <c r="H7049" s="17" t="s">
        <v>7476</v>
      </c>
      <c r="I7049" t="s">
        <v>47744</v>
      </c>
    </row>
    <row r="7050" spans="8:9">
      <c r="H7050" s="17" t="s">
        <v>7477</v>
      </c>
      <c r="I7050" t="s">
        <v>47744</v>
      </c>
    </row>
    <row r="7051" spans="8:9">
      <c r="H7051" s="17" t="s">
        <v>7478</v>
      </c>
      <c r="I7051" t="s">
        <v>46695</v>
      </c>
    </row>
    <row r="7052" spans="8:9">
      <c r="H7052" s="17" t="s">
        <v>7479</v>
      </c>
      <c r="I7052" t="s">
        <v>46002</v>
      </c>
    </row>
    <row r="7053" spans="8:9">
      <c r="H7053" s="17" t="s">
        <v>7480</v>
      </c>
      <c r="I7053" t="s">
        <v>47745</v>
      </c>
    </row>
    <row r="7054" spans="8:9">
      <c r="H7054" s="17" t="s">
        <v>7481</v>
      </c>
      <c r="I7054" t="s">
        <v>47730</v>
      </c>
    </row>
    <row r="7055" spans="8:9">
      <c r="H7055" s="17" t="s">
        <v>7482</v>
      </c>
      <c r="I7055" t="s">
        <v>47730</v>
      </c>
    </row>
    <row r="7056" spans="8:9">
      <c r="H7056" s="17" t="s">
        <v>7483</v>
      </c>
      <c r="I7056" t="s">
        <v>47730</v>
      </c>
    </row>
    <row r="7057" spans="8:9">
      <c r="H7057" s="17" t="s">
        <v>7484</v>
      </c>
      <c r="I7057" t="s">
        <v>47730</v>
      </c>
    </row>
    <row r="7058" spans="8:9">
      <c r="H7058" s="17" t="s">
        <v>7485</v>
      </c>
      <c r="I7058" t="s">
        <v>47730</v>
      </c>
    </row>
    <row r="7059" spans="8:9">
      <c r="H7059" s="17" t="s">
        <v>7486</v>
      </c>
      <c r="I7059" t="s">
        <v>47746</v>
      </c>
    </row>
    <row r="7060" spans="8:9">
      <c r="H7060" s="17" t="s">
        <v>7487</v>
      </c>
      <c r="I7060" t="s">
        <v>47747</v>
      </c>
    </row>
    <row r="7061" spans="8:9">
      <c r="H7061" s="17" t="s">
        <v>7488</v>
      </c>
      <c r="I7061" t="s">
        <v>46189</v>
      </c>
    </row>
    <row r="7062" spans="8:9">
      <c r="H7062" s="17" t="s">
        <v>7489</v>
      </c>
      <c r="I7062" t="s">
        <v>46225</v>
      </c>
    </row>
    <row r="7063" spans="8:9">
      <c r="H7063" s="17" t="s">
        <v>7490</v>
      </c>
      <c r="I7063" t="s">
        <v>47748</v>
      </c>
    </row>
    <row r="7064" spans="8:9">
      <c r="H7064" s="17" t="s">
        <v>7491</v>
      </c>
      <c r="I7064" t="s">
        <v>47749</v>
      </c>
    </row>
    <row r="7065" spans="8:9">
      <c r="H7065" s="17" t="s">
        <v>7492</v>
      </c>
      <c r="I7065" t="s">
        <v>46189</v>
      </c>
    </row>
    <row r="7066" spans="8:9">
      <c r="H7066" s="17" t="s">
        <v>7493</v>
      </c>
      <c r="I7066" t="s">
        <v>47750</v>
      </c>
    </row>
    <row r="7067" spans="8:9">
      <c r="H7067" s="17" t="s">
        <v>7494</v>
      </c>
      <c r="I7067" t="s">
        <v>47751</v>
      </c>
    </row>
    <row r="7068" spans="8:9">
      <c r="H7068" s="17" t="s">
        <v>7495</v>
      </c>
      <c r="I7068" t="s">
        <v>47752</v>
      </c>
    </row>
    <row r="7069" spans="8:9">
      <c r="H7069" s="17" t="s">
        <v>7496</v>
      </c>
      <c r="I7069" t="s">
        <v>47753</v>
      </c>
    </row>
    <row r="7070" spans="8:9">
      <c r="H7070" s="17" t="s">
        <v>7497</v>
      </c>
      <c r="I7070" t="s">
        <v>47754</v>
      </c>
    </row>
    <row r="7071" spans="8:9">
      <c r="H7071" s="17" t="s">
        <v>7498</v>
      </c>
      <c r="I7071" t="s">
        <v>47755</v>
      </c>
    </row>
    <row r="7072" spans="8:9">
      <c r="H7072" s="17" t="s">
        <v>7499</v>
      </c>
      <c r="I7072" t="s">
        <v>47756</v>
      </c>
    </row>
    <row r="7073" spans="8:9">
      <c r="H7073" s="17" t="s">
        <v>7500</v>
      </c>
      <c r="I7073" t="s">
        <v>47757</v>
      </c>
    </row>
    <row r="7074" spans="8:9">
      <c r="H7074" s="17" t="s">
        <v>7501</v>
      </c>
      <c r="I7074" t="s">
        <v>47758</v>
      </c>
    </row>
    <row r="7075" spans="8:9">
      <c r="H7075" s="17" t="s">
        <v>7502</v>
      </c>
      <c r="I7075" t="s">
        <v>46530</v>
      </c>
    </row>
    <row r="7076" spans="8:9">
      <c r="H7076" s="17" t="s">
        <v>7503</v>
      </c>
      <c r="I7076" t="s">
        <v>46034</v>
      </c>
    </row>
    <row r="7077" spans="8:9">
      <c r="H7077" s="17" t="s">
        <v>7504</v>
      </c>
      <c r="I7077" t="s">
        <v>47759</v>
      </c>
    </row>
    <row r="7078" spans="8:9">
      <c r="H7078" s="17" t="s">
        <v>7505</v>
      </c>
      <c r="I7078" t="s">
        <v>47760</v>
      </c>
    </row>
    <row r="7079" spans="8:9">
      <c r="H7079" s="17" t="s">
        <v>7506</v>
      </c>
      <c r="I7079" t="s">
        <v>47761</v>
      </c>
    </row>
    <row r="7080" spans="8:9">
      <c r="H7080" s="17" t="s">
        <v>7507</v>
      </c>
      <c r="I7080" t="s">
        <v>47762</v>
      </c>
    </row>
    <row r="7081" spans="8:9">
      <c r="H7081" s="17" t="s">
        <v>7508</v>
      </c>
      <c r="I7081" t="s">
        <v>47763</v>
      </c>
    </row>
    <row r="7082" spans="8:9">
      <c r="H7082" s="17" t="s">
        <v>7509</v>
      </c>
      <c r="I7082" t="s">
        <v>47764</v>
      </c>
    </row>
    <row r="7083" spans="8:9">
      <c r="H7083" s="17" t="s">
        <v>7510</v>
      </c>
      <c r="I7083" t="s">
        <v>47663</v>
      </c>
    </row>
    <row r="7084" spans="8:9">
      <c r="H7084" s="17" t="s">
        <v>7511</v>
      </c>
      <c r="I7084" t="s">
        <v>47765</v>
      </c>
    </row>
    <row r="7085" spans="8:9">
      <c r="H7085" s="17" t="s">
        <v>7512</v>
      </c>
      <c r="I7085" t="s">
        <v>46932</v>
      </c>
    </row>
    <row r="7086" spans="8:9">
      <c r="H7086" s="17" t="s">
        <v>7513</v>
      </c>
      <c r="I7086" t="s">
        <v>47011</v>
      </c>
    </row>
    <row r="7087" spans="8:9">
      <c r="H7087" s="17" t="s">
        <v>7514</v>
      </c>
      <c r="I7087" t="s">
        <v>47766</v>
      </c>
    </row>
    <row r="7088" spans="8:9">
      <c r="H7088" s="17" t="s">
        <v>7515</v>
      </c>
      <c r="I7088" t="s">
        <v>46032</v>
      </c>
    </row>
    <row r="7089" spans="8:9">
      <c r="H7089" s="17" t="s">
        <v>7516</v>
      </c>
      <c r="I7089" t="s">
        <v>46032</v>
      </c>
    </row>
    <row r="7090" spans="8:9">
      <c r="H7090" s="17" t="s">
        <v>7517</v>
      </c>
      <c r="I7090" t="s">
        <v>46032</v>
      </c>
    </row>
    <row r="7091" spans="8:9">
      <c r="H7091" s="17" t="s">
        <v>7518</v>
      </c>
      <c r="I7091" t="s">
        <v>46032</v>
      </c>
    </row>
    <row r="7092" spans="8:9" ht="30">
      <c r="H7092" s="17" t="s">
        <v>7519</v>
      </c>
      <c r="I7092" s="33" t="s">
        <v>59581</v>
      </c>
    </row>
    <row r="7093" spans="8:9">
      <c r="H7093" s="17" t="s">
        <v>7520</v>
      </c>
      <c r="I7093" t="s">
        <v>46032</v>
      </c>
    </row>
    <row r="7094" spans="8:9" ht="30">
      <c r="H7094" s="17" t="s">
        <v>7521</v>
      </c>
      <c r="I7094" s="33" t="s">
        <v>59581</v>
      </c>
    </row>
    <row r="7095" spans="8:9">
      <c r="H7095" s="17" t="s">
        <v>7522</v>
      </c>
      <c r="I7095" t="s">
        <v>46032</v>
      </c>
    </row>
    <row r="7096" spans="8:9">
      <c r="H7096" s="17" t="s">
        <v>7523</v>
      </c>
      <c r="I7096" t="s">
        <v>46032</v>
      </c>
    </row>
    <row r="7097" spans="8:9">
      <c r="H7097" s="17" t="s">
        <v>7524</v>
      </c>
      <c r="I7097" t="s">
        <v>46032</v>
      </c>
    </row>
    <row r="7098" spans="8:9">
      <c r="H7098" s="17" t="s">
        <v>7525</v>
      </c>
      <c r="I7098" t="s">
        <v>47767</v>
      </c>
    </row>
    <row r="7099" spans="8:9">
      <c r="H7099" s="17" t="s">
        <v>7526</v>
      </c>
      <c r="I7099" t="s">
        <v>46032</v>
      </c>
    </row>
    <row r="7100" spans="8:9">
      <c r="H7100" s="17" t="s">
        <v>7527</v>
      </c>
      <c r="I7100" t="s">
        <v>46032</v>
      </c>
    </row>
    <row r="7101" spans="8:9">
      <c r="H7101" s="17" t="s">
        <v>7528</v>
      </c>
      <c r="I7101" t="s">
        <v>46032</v>
      </c>
    </row>
    <row r="7102" spans="8:9">
      <c r="H7102" s="17" t="s">
        <v>7529</v>
      </c>
      <c r="I7102" t="s">
        <v>46032</v>
      </c>
    </row>
    <row r="7103" spans="8:9">
      <c r="H7103" s="17" t="s">
        <v>7530</v>
      </c>
      <c r="I7103" t="s">
        <v>46032</v>
      </c>
    </row>
    <row r="7104" spans="8:9">
      <c r="H7104" s="17" t="s">
        <v>7531</v>
      </c>
      <c r="I7104" t="s">
        <v>46032</v>
      </c>
    </row>
    <row r="7105" spans="8:9">
      <c r="H7105" s="17" t="s">
        <v>7532</v>
      </c>
      <c r="I7105" t="s">
        <v>46032</v>
      </c>
    </row>
    <row r="7106" spans="8:9">
      <c r="H7106" s="17" t="s">
        <v>7533</v>
      </c>
      <c r="I7106" t="s">
        <v>47768</v>
      </c>
    </row>
    <row r="7107" spans="8:9">
      <c r="H7107" s="17" t="s">
        <v>7534</v>
      </c>
      <c r="I7107" t="s">
        <v>47769</v>
      </c>
    </row>
    <row r="7108" spans="8:9">
      <c r="H7108" s="17" t="s">
        <v>7535</v>
      </c>
      <c r="I7108" t="s">
        <v>47770</v>
      </c>
    </row>
    <row r="7109" spans="8:9">
      <c r="H7109" s="17" t="s">
        <v>7536</v>
      </c>
      <c r="I7109" t="s">
        <v>47771</v>
      </c>
    </row>
    <row r="7110" spans="8:9">
      <c r="H7110" s="17" t="s">
        <v>7537</v>
      </c>
      <c r="I7110" t="s">
        <v>47772</v>
      </c>
    </row>
    <row r="7111" spans="8:9">
      <c r="H7111" s="17" t="s">
        <v>7538</v>
      </c>
      <c r="I7111" t="s">
        <v>47773</v>
      </c>
    </row>
    <row r="7112" spans="8:9">
      <c r="H7112" s="17" t="s">
        <v>7539</v>
      </c>
      <c r="I7112" t="s">
        <v>47774</v>
      </c>
    </row>
    <row r="7113" spans="8:9" ht="30">
      <c r="H7113" s="17" t="s">
        <v>7540</v>
      </c>
      <c r="I7113" s="33" t="s">
        <v>59582</v>
      </c>
    </row>
    <row r="7114" spans="8:9">
      <c r="H7114" s="17" t="s">
        <v>7541</v>
      </c>
      <c r="I7114" t="s">
        <v>47775</v>
      </c>
    </row>
    <row r="7115" spans="8:9">
      <c r="H7115" s="17" t="s">
        <v>7542</v>
      </c>
      <c r="I7115" t="s">
        <v>47776</v>
      </c>
    </row>
    <row r="7116" spans="8:9">
      <c r="H7116" s="17" t="s">
        <v>7543</v>
      </c>
      <c r="I7116" t="s">
        <v>47777</v>
      </c>
    </row>
    <row r="7117" spans="8:9">
      <c r="H7117" s="17" t="s">
        <v>7544</v>
      </c>
      <c r="I7117" t="s">
        <v>46456</v>
      </c>
    </row>
    <row r="7118" spans="8:9">
      <c r="H7118" s="17" t="s">
        <v>7545</v>
      </c>
      <c r="I7118" t="s">
        <v>46456</v>
      </c>
    </row>
    <row r="7119" spans="8:9">
      <c r="H7119" s="17" t="s">
        <v>7546</v>
      </c>
      <c r="I7119" t="s">
        <v>47778</v>
      </c>
    </row>
    <row r="7120" spans="8:9" ht="30">
      <c r="H7120" s="17" t="s">
        <v>7547</v>
      </c>
      <c r="I7120" s="33" t="s">
        <v>59583</v>
      </c>
    </row>
    <row r="7121" spans="8:9">
      <c r="H7121" s="17" t="s">
        <v>7548</v>
      </c>
      <c r="I7121" t="s">
        <v>47779</v>
      </c>
    </row>
    <row r="7122" spans="8:9">
      <c r="H7122" s="17" t="s">
        <v>7549</v>
      </c>
      <c r="I7122" t="s">
        <v>47780</v>
      </c>
    </row>
    <row r="7123" spans="8:9">
      <c r="H7123" s="17" t="s">
        <v>7550</v>
      </c>
      <c r="I7123" t="s">
        <v>47781</v>
      </c>
    </row>
    <row r="7124" spans="8:9">
      <c r="H7124" s="17" t="s">
        <v>7551</v>
      </c>
      <c r="I7124" t="s">
        <v>47778</v>
      </c>
    </row>
    <row r="7125" spans="8:9">
      <c r="H7125" s="17" t="s">
        <v>7552</v>
      </c>
      <c r="I7125" t="s">
        <v>47782</v>
      </c>
    </row>
    <row r="7126" spans="8:9">
      <c r="H7126" s="17" t="s">
        <v>7553</v>
      </c>
      <c r="I7126" t="s">
        <v>47031</v>
      </c>
    </row>
    <row r="7127" spans="8:9">
      <c r="H7127" s="17" t="s">
        <v>7554</v>
      </c>
      <c r="I7127" t="s">
        <v>47733</v>
      </c>
    </row>
    <row r="7128" spans="8:9">
      <c r="H7128" s="17" t="s">
        <v>7555</v>
      </c>
      <c r="I7128" t="s">
        <v>46095</v>
      </c>
    </row>
    <row r="7129" spans="8:9">
      <c r="H7129" s="17" t="s">
        <v>7556</v>
      </c>
      <c r="I7129" t="s">
        <v>47663</v>
      </c>
    </row>
    <row r="7130" spans="8:9">
      <c r="H7130" s="17" t="s">
        <v>7557</v>
      </c>
      <c r="I7130" t="s">
        <v>47783</v>
      </c>
    </row>
    <row r="7131" spans="8:9">
      <c r="H7131" s="17" t="s">
        <v>7558</v>
      </c>
      <c r="I7131" t="s">
        <v>47784</v>
      </c>
    </row>
    <row r="7132" spans="8:9">
      <c r="H7132" s="17" t="s">
        <v>7559</v>
      </c>
      <c r="I7132" t="s">
        <v>46984</v>
      </c>
    </row>
    <row r="7133" spans="8:9">
      <c r="H7133" s="17" t="s">
        <v>7560</v>
      </c>
      <c r="I7133" t="s">
        <v>46984</v>
      </c>
    </row>
    <row r="7134" spans="8:9">
      <c r="H7134" s="17" t="s">
        <v>7561</v>
      </c>
      <c r="I7134" t="s">
        <v>46984</v>
      </c>
    </row>
    <row r="7135" spans="8:9">
      <c r="H7135" s="17" t="s">
        <v>7562</v>
      </c>
      <c r="I7135" t="s">
        <v>46984</v>
      </c>
    </row>
    <row r="7136" spans="8:9">
      <c r="H7136" s="17" t="s">
        <v>7563</v>
      </c>
      <c r="I7136" t="s">
        <v>46984</v>
      </c>
    </row>
    <row r="7137" spans="8:9">
      <c r="H7137" s="17" t="s">
        <v>7564</v>
      </c>
      <c r="I7137" t="s">
        <v>47785</v>
      </c>
    </row>
    <row r="7138" spans="8:9">
      <c r="H7138" s="17" t="s">
        <v>7565</v>
      </c>
      <c r="I7138" t="s">
        <v>47786</v>
      </c>
    </row>
    <row r="7139" spans="8:9">
      <c r="H7139" s="17" t="s">
        <v>7566</v>
      </c>
      <c r="I7139" t="s">
        <v>46139</v>
      </c>
    </row>
    <row r="7140" spans="8:9">
      <c r="H7140" s="17" t="s">
        <v>7567</v>
      </c>
      <c r="I7140" t="s">
        <v>47787</v>
      </c>
    </row>
    <row r="7141" spans="8:9">
      <c r="H7141" s="17" t="s">
        <v>7568</v>
      </c>
      <c r="I7141" t="s">
        <v>47788</v>
      </c>
    </row>
    <row r="7142" spans="8:9">
      <c r="H7142" s="17" t="s">
        <v>7569</v>
      </c>
      <c r="I7142" t="s">
        <v>47789</v>
      </c>
    </row>
    <row r="7143" spans="8:9">
      <c r="H7143" s="17" t="s">
        <v>7570</v>
      </c>
      <c r="I7143" t="s">
        <v>47790</v>
      </c>
    </row>
    <row r="7144" spans="8:9">
      <c r="H7144" s="17" t="s">
        <v>7571</v>
      </c>
      <c r="I7144" t="s">
        <v>47791</v>
      </c>
    </row>
    <row r="7145" spans="8:9">
      <c r="H7145" s="17" t="s">
        <v>7572</v>
      </c>
      <c r="I7145" t="s">
        <v>47792</v>
      </c>
    </row>
    <row r="7146" spans="8:9">
      <c r="H7146" s="17" t="s">
        <v>7573</v>
      </c>
      <c r="I7146" t="s">
        <v>47793</v>
      </c>
    </row>
    <row r="7147" spans="8:9">
      <c r="H7147" s="17" t="s">
        <v>7574</v>
      </c>
      <c r="I7147" t="s">
        <v>47794</v>
      </c>
    </row>
    <row r="7148" spans="8:9">
      <c r="H7148" s="17" t="s">
        <v>7575</v>
      </c>
      <c r="I7148" t="s">
        <v>47795</v>
      </c>
    </row>
    <row r="7149" spans="8:9">
      <c r="H7149" s="17" t="s">
        <v>7576</v>
      </c>
      <c r="I7149" t="s">
        <v>47796</v>
      </c>
    </row>
    <row r="7150" spans="8:9">
      <c r="H7150" s="17" t="s">
        <v>7577</v>
      </c>
      <c r="I7150" t="s">
        <v>47797</v>
      </c>
    </row>
    <row r="7151" spans="8:9">
      <c r="H7151" s="17" t="s">
        <v>7578</v>
      </c>
      <c r="I7151" t="s">
        <v>47797</v>
      </c>
    </row>
    <row r="7152" spans="8:9">
      <c r="H7152" s="17" t="s">
        <v>7579</v>
      </c>
      <c r="I7152" t="s">
        <v>47798</v>
      </c>
    </row>
    <row r="7153" spans="8:9">
      <c r="H7153" s="17" t="s">
        <v>7580</v>
      </c>
      <c r="I7153" t="s">
        <v>47799</v>
      </c>
    </row>
    <row r="7154" spans="8:9">
      <c r="H7154" s="17" t="s">
        <v>7581</v>
      </c>
      <c r="I7154" t="s">
        <v>47799</v>
      </c>
    </row>
    <row r="7155" spans="8:9">
      <c r="H7155" s="17" t="s">
        <v>7582</v>
      </c>
      <c r="I7155" t="s">
        <v>47800</v>
      </c>
    </row>
    <row r="7156" spans="8:9">
      <c r="H7156" s="17" t="s">
        <v>7583</v>
      </c>
      <c r="I7156" t="s">
        <v>45836</v>
      </c>
    </row>
    <row r="7157" spans="8:9">
      <c r="H7157" s="17" t="s">
        <v>7584</v>
      </c>
      <c r="I7157" t="s">
        <v>45937</v>
      </c>
    </row>
    <row r="7158" spans="8:9">
      <c r="H7158" s="17" t="s">
        <v>7585</v>
      </c>
      <c r="I7158" t="s">
        <v>45937</v>
      </c>
    </row>
    <row r="7159" spans="8:9">
      <c r="H7159" s="17" t="s">
        <v>7586</v>
      </c>
      <c r="I7159" t="s">
        <v>45937</v>
      </c>
    </row>
    <row r="7160" spans="8:9">
      <c r="H7160" s="17" t="s">
        <v>7587</v>
      </c>
      <c r="I7160" t="s">
        <v>47801</v>
      </c>
    </row>
    <row r="7161" spans="8:9">
      <c r="H7161" s="17" t="s">
        <v>7588</v>
      </c>
      <c r="I7161" t="s">
        <v>47802</v>
      </c>
    </row>
    <row r="7162" spans="8:9">
      <c r="H7162" s="17" t="s">
        <v>7589</v>
      </c>
      <c r="I7162" t="s">
        <v>47803</v>
      </c>
    </row>
    <row r="7163" spans="8:9">
      <c r="H7163" s="17" t="s">
        <v>7590</v>
      </c>
      <c r="I7163" t="s">
        <v>47804</v>
      </c>
    </row>
    <row r="7164" spans="8:9">
      <c r="H7164" s="17" t="s">
        <v>7591</v>
      </c>
      <c r="I7164" t="s">
        <v>47805</v>
      </c>
    </row>
    <row r="7165" spans="8:9">
      <c r="H7165" s="17" t="s">
        <v>7592</v>
      </c>
      <c r="I7165" t="s">
        <v>47806</v>
      </c>
    </row>
    <row r="7166" spans="8:9">
      <c r="H7166" s="17" t="s">
        <v>7593</v>
      </c>
      <c r="I7166" t="s">
        <v>47807</v>
      </c>
    </row>
    <row r="7167" spans="8:9">
      <c r="H7167" s="17" t="s">
        <v>7594</v>
      </c>
      <c r="I7167" t="s">
        <v>47808</v>
      </c>
    </row>
    <row r="7168" spans="8:9">
      <c r="H7168" s="17" t="s">
        <v>7595</v>
      </c>
      <c r="I7168" t="s">
        <v>47809</v>
      </c>
    </row>
    <row r="7169" spans="8:9">
      <c r="H7169" s="17" t="s">
        <v>7596</v>
      </c>
      <c r="I7169" t="s">
        <v>46031</v>
      </c>
    </row>
    <row r="7170" spans="8:9">
      <c r="H7170" s="17" t="s">
        <v>7597</v>
      </c>
      <c r="I7170" t="s">
        <v>46579</v>
      </c>
    </row>
    <row r="7171" spans="8:9">
      <c r="H7171" s="17" t="s">
        <v>7598</v>
      </c>
      <c r="I7171" t="s">
        <v>46579</v>
      </c>
    </row>
    <row r="7172" spans="8:9">
      <c r="H7172" s="17" t="s">
        <v>7599</v>
      </c>
      <c r="I7172" t="s">
        <v>47810</v>
      </c>
    </row>
    <row r="7173" spans="8:9">
      <c r="H7173" s="17" t="s">
        <v>7600</v>
      </c>
      <c r="I7173" t="s">
        <v>47811</v>
      </c>
    </row>
    <row r="7174" spans="8:9">
      <c r="H7174" s="17" t="s">
        <v>7601</v>
      </c>
      <c r="I7174" t="s">
        <v>47812</v>
      </c>
    </row>
    <row r="7175" spans="8:9">
      <c r="H7175" s="17" t="s">
        <v>7602</v>
      </c>
      <c r="I7175" t="s">
        <v>47813</v>
      </c>
    </row>
    <row r="7176" spans="8:9" ht="45">
      <c r="H7176" s="17" t="s">
        <v>7603</v>
      </c>
      <c r="I7176" s="33" t="s">
        <v>59584</v>
      </c>
    </row>
    <row r="7177" spans="8:9" ht="45">
      <c r="H7177" s="17" t="s">
        <v>7604</v>
      </c>
      <c r="I7177" s="33" t="s">
        <v>59585</v>
      </c>
    </row>
    <row r="7178" spans="8:9">
      <c r="H7178" s="17" t="s">
        <v>7605</v>
      </c>
      <c r="I7178" t="s">
        <v>47814</v>
      </c>
    </row>
    <row r="7179" spans="8:9">
      <c r="H7179" s="17" t="s">
        <v>7606</v>
      </c>
      <c r="I7179" t="s">
        <v>47815</v>
      </c>
    </row>
    <row r="7180" spans="8:9">
      <c r="H7180" s="17" t="s">
        <v>7607</v>
      </c>
      <c r="I7180" t="s">
        <v>47816</v>
      </c>
    </row>
    <row r="7181" spans="8:9">
      <c r="H7181" s="17" t="s">
        <v>7608</v>
      </c>
      <c r="I7181" t="s">
        <v>47817</v>
      </c>
    </row>
    <row r="7182" spans="8:9">
      <c r="H7182" s="17" t="s">
        <v>7609</v>
      </c>
      <c r="I7182" t="s">
        <v>47818</v>
      </c>
    </row>
    <row r="7183" spans="8:9">
      <c r="H7183" s="17" t="s">
        <v>7610</v>
      </c>
      <c r="I7183" t="s">
        <v>47819</v>
      </c>
    </row>
    <row r="7184" spans="8:9">
      <c r="H7184" s="17" t="s">
        <v>7611</v>
      </c>
      <c r="I7184" t="s">
        <v>47820</v>
      </c>
    </row>
    <row r="7185" spans="8:9">
      <c r="H7185" s="17" t="s">
        <v>7612</v>
      </c>
      <c r="I7185" t="s">
        <v>47821</v>
      </c>
    </row>
    <row r="7186" spans="8:9">
      <c r="H7186" s="17" t="s">
        <v>7613</v>
      </c>
      <c r="I7186" t="s">
        <v>47822</v>
      </c>
    </row>
    <row r="7187" spans="8:9">
      <c r="H7187" s="17" t="s">
        <v>7614</v>
      </c>
      <c r="I7187" t="s">
        <v>47818</v>
      </c>
    </row>
    <row r="7188" spans="8:9" ht="30">
      <c r="H7188" s="17" t="s">
        <v>7615</v>
      </c>
      <c r="I7188" s="33" t="s">
        <v>59586</v>
      </c>
    </row>
    <row r="7189" spans="8:9">
      <c r="H7189" s="17" t="s">
        <v>7616</v>
      </c>
      <c r="I7189" t="s">
        <v>47823</v>
      </c>
    </row>
    <row r="7190" spans="8:9">
      <c r="H7190" s="17" t="s">
        <v>7617</v>
      </c>
      <c r="I7190" t="s">
        <v>47824</v>
      </c>
    </row>
    <row r="7191" spans="8:9">
      <c r="H7191" s="17" t="s">
        <v>7618</v>
      </c>
      <c r="I7191" t="s">
        <v>47825</v>
      </c>
    </row>
    <row r="7192" spans="8:9">
      <c r="H7192" s="17" t="s">
        <v>7619</v>
      </c>
      <c r="I7192" t="s">
        <v>47826</v>
      </c>
    </row>
    <row r="7193" spans="8:9">
      <c r="H7193" s="17" t="s">
        <v>7620</v>
      </c>
      <c r="I7193" t="s">
        <v>47827</v>
      </c>
    </row>
    <row r="7194" spans="8:9" ht="30">
      <c r="H7194" s="17" t="s">
        <v>7621</v>
      </c>
      <c r="I7194" s="33" t="s">
        <v>59586</v>
      </c>
    </row>
    <row r="7195" spans="8:9">
      <c r="H7195" s="17" t="s">
        <v>7622</v>
      </c>
      <c r="I7195" t="s">
        <v>47828</v>
      </c>
    </row>
    <row r="7196" spans="8:9">
      <c r="H7196" s="17" t="s">
        <v>7623</v>
      </c>
      <c r="I7196" t="s">
        <v>47829</v>
      </c>
    </row>
    <row r="7197" spans="8:9">
      <c r="H7197" s="17" t="s">
        <v>7624</v>
      </c>
      <c r="I7197" t="s">
        <v>47830</v>
      </c>
    </row>
    <row r="7198" spans="8:9">
      <c r="H7198" s="17" t="s">
        <v>7625</v>
      </c>
      <c r="I7198" t="s">
        <v>47829</v>
      </c>
    </row>
    <row r="7199" spans="8:9">
      <c r="H7199" s="17" t="s">
        <v>7626</v>
      </c>
      <c r="I7199" t="s">
        <v>47831</v>
      </c>
    </row>
    <row r="7200" spans="8:9">
      <c r="H7200" s="17" t="s">
        <v>7627</v>
      </c>
      <c r="I7200" t="s">
        <v>47832</v>
      </c>
    </row>
    <row r="7201" spans="8:9">
      <c r="H7201" s="17" t="s">
        <v>7628</v>
      </c>
      <c r="I7201" t="s">
        <v>47833</v>
      </c>
    </row>
    <row r="7202" spans="8:9">
      <c r="H7202" s="17" t="s">
        <v>7629</v>
      </c>
      <c r="I7202" t="s">
        <v>46629</v>
      </c>
    </row>
    <row r="7203" spans="8:9">
      <c r="H7203" s="17" t="s">
        <v>7630</v>
      </c>
      <c r="I7203" t="s">
        <v>47834</v>
      </c>
    </row>
    <row r="7204" spans="8:9">
      <c r="H7204" s="17" t="s">
        <v>7631</v>
      </c>
      <c r="I7204" t="s">
        <v>47835</v>
      </c>
    </row>
    <row r="7205" spans="8:9">
      <c r="H7205" s="17" t="s">
        <v>7632</v>
      </c>
      <c r="I7205" t="s">
        <v>47836</v>
      </c>
    </row>
    <row r="7206" spans="8:9">
      <c r="H7206" s="17" t="s">
        <v>7633</v>
      </c>
      <c r="I7206" t="s">
        <v>47837</v>
      </c>
    </row>
    <row r="7207" spans="8:9">
      <c r="H7207" s="17" t="s">
        <v>7634</v>
      </c>
      <c r="I7207" t="s">
        <v>47838</v>
      </c>
    </row>
    <row r="7208" spans="8:9">
      <c r="H7208" s="17" t="s">
        <v>7635</v>
      </c>
      <c r="I7208" t="s">
        <v>47839</v>
      </c>
    </row>
    <row r="7209" spans="8:9">
      <c r="H7209" s="17" t="s">
        <v>7636</v>
      </c>
      <c r="I7209" t="s">
        <v>47840</v>
      </c>
    </row>
    <row r="7210" spans="8:9">
      <c r="H7210" s="17" t="s">
        <v>7637</v>
      </c>
      <c r="I7210" t="s">
        <v>47841</v>
      </c>
    </row>
    <row r="7211" spans="8:9" ht="45">
      <c r="H7211" s="17" t="s">
        <v>7638</v>
      </c>
      <c r="I7211" s="33" t="s">
        <v>59587</v>
      </c>
    </row>
    <row r="7212" spans="8:9">
      <c r="H7212" s="17" t="s">
        <v>7639</v>
      </c>
      <c r="I7212" t="s">
        <v>47842</v>
      </c>
    </row>
    <row r="7213" spans="8:9">
      <c r="H7213" s="17" t="s">
        <v>7640</v>
      </c>
      <c r="I7213" t="s">
        <v>47843</v>
      </c>
    </row>
    <row r="7214" spans="8:9">
      <c r="H7214" s="17" t="s">
        <v>7641</v>
      </c>
      <c r="I7214" t="s">
        <v>46614</v>
      </c>
    </row>
    <row r="7215" spans="8:9">
      <c r="H7215" s="17" t="s">
        <v>7642</v>
      </c>
      <c r="I7215" t="s">
        <v>47844</v>
      </c>
    </row>
    <row r="7216" spans="8:9">
      <c r="H7216" s="17" t="s">
        <v>7643</v>
      </c>
      <c r="I7216" t="s">
        <v>47845</v>
      </c>
    </row>
    <row r="7217" spans="8:9">
      <c r="H7217" s="17" t="s">
        <v>7644</v>
      </c>
      <c r="I7217" t="s">
        <v>47818</v>
      </c>
    </row>
    <row r="7218" spans="8:9">
      <c r="H7218" s="17" t="s">
        <v>7645</v>
      </c>
      <c r="I7218" t="s">
        <v>47846</v>
      </c>
    </row>
    <row r="7219" spans="8:9">
      <c r="H7219" s="17" t="s">
        <v>7646</v>
      </c>
      <c r="I7219" t="s">
        <v>47847</v>
      </c>
    </row>
    <row r="7220" spans="8:9">
      <c r="H7220" s="17" t="s">
        <v>7647</v>
      </c>
      <c r="I7220" t="s">
        <v>47848</v>
      </c>
    </row>
    <row r="7221" spans="8:9">
      <c r="H7221" s="17" t="s">
        <v>7648</v>
      </c>
      <c r="I7221" t="s">
        <v>47849</v>
      </c>
    </row>
    <row r="7222" spans="8:9">
      <c r="H7222" s="17" t="s">
        <v>7649</v>
      </c>
      <c r="I7222" t="s">
        <v>47850</v>
      </c>
    </row>
    <row r="7223" spans="8:9">
      <c r="H7223" s="17" t="s">
        <v>7650</v>
      </c>
      <c r="I7223" t="s">
        <v>47851</v>
      </c>
    </row>
    <row r="7224" spans="8:9">
      <c r="H7224" s="17" t="s">
        <v>7651</v>
      </c>
      <c r="I7224" t="s">
        <v>47852</v>
      </c>
    </row>
    <row r="7225" spans="8:9">
      <c r="H7225" s="17" t="s">
        <v>7652</v>
      </c>
      <c r="I7225" t="s">
        <v>47853</v>
      </c>
    </row>
    <row r="7226" spans="8:9">
      <c r="H7226" s="17" t="s">
        <v>7653</v>
      </c>
      <c r="I7226" t="s">
        <v>47854</v>
      </c>
    </row>
    <row r="7227" spans="8:9">
      <c r="H7227" s="17" t="s">
        <v>7654</v>
      </c>
      <c r="I7227" t="s">
        <v>47855</v>
      </c>
    </row>
    <row r="7228" spans="8:9">
      <c r="H7228" s="17" t="s">
        <v>7655</v>
      </c>
      <c r="I7228" t="s">
        <v>45786</v>
      </c>
    </row>
    <row r="7229" spans="8:9">
      <c r="H7229" s="17" t="s">
        <v>7656</v>
      </c>
      <c r="I7229" t="s">
        <v>47856</v>
      </c>
    </row>
    <row r="7230" spans="8:9">
      <c r="H7230" s="17" t="s">
        <v>7657</v>
      </c>
      <c r="I7230" t="s">
        <v>47857</v>
      </c>
    </row>
    <row r="7231" spans="8:9">
      <c r="H7231" s="17" t="s">
        <v>7658</v>
      </c>
      <c r="I7231" t="s">
        <v>47858</v>
      </c>
    </row>
    <row r="7232" spans="8:9">
      <c r="H7232" s="17" t="s">
        <v>7659</v>
      </c>
      <c r="I7232" t="s">
        <v>47859</v>
      </c>
    </row>
    <row r="7233" spans="8:9">
      <c r="H7233" s="17" t="s">
        <v>7660</v>
      </c>
      <c r="I7233" t="s">
        <v>45984</v>
      </c>
    </row>
    <row r="7234" spans="8:9">
      <c r="H7234" s="17" t="s">
        <v>7661</v>
      </c>
      <c r="I7234" t="s">
        <v>46034</v>
      </c>
    </row>
    <row r="7235" spans="8:9">
      <c r="H7235" s="17" t="s">
        <v>7662</v>
      </c>
      <c r="I7235" t="s">
        <v>47860</v>
      </c>
    </row>
    <row r="7236" spans="8:9">
      <c r="H7236" s="17" t="s">
        <v>7663</v>
      </c>
      <c r="I7236" t="s">
        <v>47041</v>
      </c>
    </row>
    <row r="7237" spans="8:9">
      <c r="H7237" s="17" t="s">
        <v>7664</v>
      </c>
      <c r="I7237" t="s">
        <v>47861</v>
      </c>
    </row>
    <row r="7238" spans="8:9">
      <c r="H7238" s="17" t="s">
        <v>7665</v>
      </c>
      <c r="I7238" t="s">
        <v>47862</v>
      </c>
    </row>
    <row r="7239" spans="8:9">
      <c r="H7239" s="17" t="s">
        <v>7666</v>
      </c>
      <c r="I7239" t="s">
        <v>47041</v>
      </c>
    </row>
    <row r="7240" spans="8:9">
      <c r="H7240" s="17" t="s">
        <v>7667</v>
      </c>
      <c r="I7240" t="s">
        <v>47863</v>
      </c>
    </row>
    <row r="7241" spans="8:9">
      <c r="H7241" s="17" t="s">
        <v>7668</v>
      </c>
      <c r="I7241" t="s">
        <v>47864</v>
      </c>
    </row>
    <row r="7242" spans="8:9">
      <c r="H7242" s="17" t="s">
        <v>7669</v>
      </c>
      <c r="I7242" t="s">
        <v>47865</v>
      </c>
    </row>
    <row r="7243" spans="8:9">
      <c r="H7243" s="17" t="s">
        <v>7670</v>
      </c>
      <c r="I7243" t="s">
        <v>47866</v>
      </c>
    </row>
    <row r="7244" spans="8:9">
      <c r="H7244" s="17" t="s">
        <v>7671</v>
      </c>
      <c r="I7244" t="s">
        <v>46649</v>
      </c>
    </row>
    <row r="7245" spans="8:9">
      <c r="H7245" s="17" t="s">
        <v>7672</v>
      </c>
      <c r="I7245" t="s">
        <v>47867</v>
      </c>
    </row>
    <row r="7246" spans="8:9">
      <c r="H7246" s="17" t="s">
        <v>7673</v>
      </c>
      <c r="I7246" t="s">
        <v>47868</v>
      </c>
    </row>
    <row r="7247" spans="8:9">
      <c r="H7247" s="17" t="s">
        <v>7674</v>
      </c>
      <c r="I7247" t="s">
        <v>47869</v>
      </c>
    </row>
    <row r="7248" spans="8:9">
      <c r="H7248" s="17" t="s">
        <v>7675</v>
      </c>
      <c r="I7248" t="s">
        <v>47870</v>
      </c>
    </row>
    <row r="7249" spans="8:9">
      <c r="H7249" s="17" t="s">
        <v>7676</v>
      </c>
      <c r="I7249" t="s">
        <v>47871</v>
      </c>
    </row>
    <row r="7250" spans="8:9">
      <c r="H7250" s="17" t="s">
        <v>7677</v>
      </c>
      <c r="I7250" t="s">
        <v>47872</v>
      </c>
    </row>
    <row r="7251" spans="8:9">
      <c r="H7251" s="17" t="s">
        <v>7678</v>
      </c>
      <c r="I7251" t="s">
        <v>47873</v>
      </c>
    </row>
    <row r="7252" spans="8:9">
      <c r="H7252" s="17" t="s">
        <v>7679</v>
      </c>
      <c r="I7252" t="s">
        <v>47874</v>
      </c>
    </row>
    <row r="7253" spans="8:9">
      <c r="H7253" s="17" t="s">
        <v>7680</v>
      </c>
      <c r="I7253" t="s">
        <v>47875</v>
      </c>
    </row>
    <row r="7254" spans="8:9">
      <c r="H7254" s="17" t="s">
        <v>7681</v>
      </c>
      <c r="I7254" t="s">
        <v>47876</v>
      </c>
    </row>
    <row r="7255" spans="8:9">
      <c r="H7255" s="17" t="s">
        <v>7682</v>
      </c>
      <c r="I7255" t="s">
        <v>47877</v>
      </c>
    </row>
    <row r="7256" spans="8:9">
      <c r="H7256" s="17" t="s">
        <v>7683</v>
      </c>
      <c r="I7256" t="s">
        <v>46132</v>
      </c>
    </row>
    <row r="7257" spans="8:9">
      <c r="H7257" s="17" t="s">
        <v>7684</v>
      </c>
      <c r="I7257" t="s">
        <v>46132</v>
      </c>
    </row>
    <row r="7258" spans="8:9">
      <c r="H7258" s="17" t="s">
        <v>7685</v>
      </c>
      <c r="I7258" t="s">
        <v>47878</v>
      </c>
    </row>
    <row r="7259" spans="8:9">
      <c r="H7259" s="17" t="s">
        <v>7686</v>
      </c>
      <c r="I7259" t="s">
        <v>47879</v>
      </c>
    </row>
    <row r="7260" spans="8:9">
      <c r="H7260" s="17" t="s">
        <v>7687</v>
      </c>
      <c r="I7260" t="s">
        <v>47880</v>
      </c>
    </row>
    <row r="7261" spans="8:9">
      <c r="H7261" s="17" t="s">
        <v>7688</v>
      </c>
      <c r="I7261" t="s">
        <v>47881</v>
      </c>
    </row>
    <row r="7262" spans="8:9">
      <c r="H7262" s="17" t="s">
        <v>7689</v>
      </c>
      <c r="I7262" t="s">
        <v>47882</v>
      </c>
    </row>
    <row r="7263" spans="8:9" ht="60">
      <c r="H7263" s="17" t="s">
        <v>7690</v>
      </c>
      <c r="I7263" s="33" t="s">
        <v>59588</v>
      </c>
    </row>
    <row r="7264" spans="8:9">
      <c r="H7264" s="17" t="s">
        <v>7691</v>
      </c>
      <c r="I7264" t="s">
        <v>47883</v>
      </c>
    </row>
    <row r="7265" spans="8:9">
      <c r="H7265" s="17" t="s">
        <v>7692</v>
      </c>
      <c r="I7265" t="s">
        <v>47884</v>
      </c>
    </row>
    <row r="7266" spans="8:9">
      <c r="H7266" s="17" t="s">
        <v>7693</v>
      </c>
      <c r="I7266" t="s">
        <v>47885</v>
      </c>
    </row>
    <row r="7267" spans="8:9" ht="60">
      <c r="H7267" s="17" t="s">
        <v>7694</v>
      </c>
      <c r="I7267" s="33" t="s">
        <v>59589</v>
      </c>
    </row>
    <row r="7268" spans="8:9">
      <c r="H7268" s="17" t="s">
        <v>7695</v>
      </c>
      <c r="I7268" t="s">
        <v>47886</v>
      </c>
    </row>
    <row r="7269" spans="8:9">
      <c r="H7269" s="17" t="s">
        <v>7696</v>
      </c>
      <c r="I7269" t="s">
        <v>47887</v>
      </c>
    </row>
    <row r="7270" spans="8:9">
      <c r="H7270" s="17" t="s">
        <v>7697</v>
      </c>
      <c r="I7270" t="s">
        <v>47888</v>
      </c>
    </row>
    <row r="7271" spans="8:9">
      <c r="H7271" s="17" t="s">
        <v>7698</v>
      </c>
      <c r="I7271" t="s">
        <v>47889</v>
      </c>
    </row>
    <row r="7272" spans="8:9">
      <c r="H7272" s="17" t="s">
        <v>7699</v>
      </c>
      <c r="I7272" t="s">
        <v>47890</v>
      </c>
    </row>
    <row r="7273" spans="8:9">
      <c r="H7273" s="17" t="s">
        <v>7700</v>
      </c>
      <c r="I7273" t="s">
        <v>47891</v>
      </c>
    </row>
    <row r="7274" spans="8:9">
      <c r="H7274" s="17" t="s">
        <v>7701</v>
      </c>
      <c r="I7274" t="s">
        <v>47892</v>
      </c>
    </row>
    <row r="7275" spans="8:9" ht="75">
      <c r="H7275" s="17" t="s">
        <v>7702</v>
      </c>
      <c r="I7275" s="33" t="s">
        <v>59590</v>
      </c>
    </row>
    <row r="7276" spans="8:9" ht="75">
      <c r="H7276" s="17" t="s">
        <v>7703</v>
      </c>
      <c r="I7276" s="33" t="s">
        <v>59591</v>
      </c>
    </row>
    <row r="7277" spans="8:9" ht="60">
      <c r="H7277" s="17" t="s">
        <v>7704</v>
      </c>
      <c r="I7277" s="33" t="s">
        <v>59592</v>
      </c>
    </row>
    <row r="7278" spans="8:9">
      <c r="H7278" s="17" t="s">
        <v>7705</v>
      </c>
      <c r="I7278" t="s">
        <v>47893</v>
      </c>
    </row>
    <row r="7279" spans="8:9">
      <c r="H7279" s="17" t="s">
        <v>7706</v>
      </c>
      <c r="I7279" t="s">
        <v>47894</v>
      </c>
    </row>
    <row r="7280" spans="8:9">
      <c r="H7280" s="17" t="s">
        <v>7707</v>
      </c>
      <c r="I7280" t="s">
        <v>47895</v>
      </c>
    </row>
    <row r="7281" spans="8:9" ht="60">
      <c r="H7281" s="17" t="s">
        <v>7708</v>
      </c>
      <c r="I7281" s="33" t="s">
        <v>59593</v>
      </c>
    </row>
    <row r="7282" spans="8:9">
      <c r="H7282" s="17" t="s">
        <v>7709</v>
      </c>
      <c r="I7282" t="s">
        <v>47896</v>
      </c>
    </row>
    <row r="7283" spans="8:9">
      <c r="H7283" s="17" t="s">
        <v>7710</v>
      </c>
      <c r="I7283" t="s">
        <v>47897</v>
      </c>
    </row>
    <row r="7284" spans="8:9">
      <c r="H7284" s="17" t="s">
        <v>7711</v>
      </c>
      <c r="I7284" t="s">
        <v>47898</v>
      </c>
    </row>
    <row r="7285" spans="8:9">
      <c r="H7285" s="17" t="s">
        <v>7712</v>
      </c>
      <c r="I7285" t="s">
        <v>47899</v>
      </c>
    </row>
    <row r="7286" spans="8:9">
      <c r="H7286" s="17" t="s">
        <v>7713</v>
      </c>
      <c r="I7286" t="s">
        <v>47900</v>
      </c>
    </row>
    <row r="7287" spans="8:9">
      <c r="H7287" s="17" t="s">
        <v>7714</v>
      </c>
      <c r="I7287" t="s">
        <v>47901</v>
      </c>
    </row>
    <row r="7288" spans="8:9">
      <c r="H7288" s="17" t="s">
        <v>7715</v>
      </c>
      <c r="I7288" t="s">
        <v>47902</v>
      </c>
    </row>
    <row r="7289" spans="8:9">
      <c r="H7289" s="17" t="s">
        <v>7716</v>
      </c>
      <c r="I7289" t="s">
        <v>47903</v>
      </c>
    </row>
    <row r="7290" spans="8:9">
      <c r="H7290" s="17" t="s">
        <v>7717</v>
      </c>
      <c r="I7290" t="s">
        <v>47904</v>
      </c>
    </row>
    <row r="7291" spans="8:9">
      <c r="H7291" s="17" t="s">
        <v>7718</v>
      </c>
      <c r="I7291" t="s">
        <v>47905</v>
      </c>
    </row>
    <row r="7292" spans="8:9">
      <c r="H7292" s="17" t="s">
        <v>7719</v>
      </c>
      <c r="I7292" t="s">
        <v>47906</v>
      </c>
    </row>
    <row r="7293" spans="8:9">
      <c r="H7293" s="17" t="s">
        <v>7720</v>
      </c>
      <c r="I7293" t="s">
        <v>47907</v>
      </c>
    </row>
    <row r="7294" spans="8:9">
      <c r="H7294" s="17" t="s">
        <v>7721</v>
      </c>
      <c r="I7294" t="s">
        <v>47908</v>
      </c>
    </row>
    <row r="7295" spans="8:9">
      <c r="H7295" s="17" t="s">
        <v>7722</v>
      </c>
      <c r="I7295" t="s">
        <v>47909</v>
      </c>
    </row>
    <row r="7296" spans="8:9">
      <c r="H7296" s="17" t="s">
        <v>7723</v>
      </c>
      <c r="I7296" t="s">
        <v>47910</v>
      </c>
    </row>
    <row r="7297" spans="8:9">
      <c r="H7297" s="17" t="s">
        <v>7724</v>
      </c>
      <c r="I7297" t="s">
        <v>47911</v>
      </c>
    </row>
    <row r="7298" spans="8:9">
      <c r="H7298" s="17" t="s">
        <v>7725</v>
      </c>
      <c r="I7298" t="s">
        <v>47912</v>
      </c>
    </row>
    <row r="7299" spans="8:9">
      <c r="H7299" s="17" t="s">
        <v>7726</v>
      </c>
      <c r="I7299" t="s">
        <v>47913</v>
      </c>
    </row>
    <row r="7300" spans="8:9">
      <c r="H7300" s="17" t="s">
        <v>7727</v>
      </c>
      <c r="I7300" t="s">
        <v>47914</v>
      </c>
    </row>
    <row r="7301" spans="8:9">
      <c r="H7301" s="17" t="s">
        <v>7728</v>
      </c>
      <c r="I7301" t="s">
        <v>47915</v>
      </c>
    </row>
    <row r="7302" spans="8:9">
      <c r="H7302" s="17" t="s">
        <v>7729</v>
      </c>
      <c r="I7302" t="s">
        <v>47916</v>
      </c>
    </row>
    <row r="7303" spans="8:9">
      <c r="H7303" s="17" t="s">
        <v>7730</v>
      </c>
      <c r="I7303" t="s">
        <v>47917</v>
      </c>
    </row>
    <row r="7304" spans="8:9">
      <c r="H7304" s="17" t="s">
        <v>7731</v>
      </c>
      <c r="I7304" t="s">
        <v>47918</v>
      </c>
    </row>
    <row r="7305" spans="8:9">
      <c r="H7305" s="17" t="s">
        <v>7732</v>
      </c>
      <c r="I7305" t="s">
        <v>47919</v>
      </c>
    </row>
    <row r="7306" spans="8:9">
      <c r="H7306" s="17" t="s">
        <v>7733</v>
      </c>
      <c r="I7306" t="s">
        <v>47920</v>
      </c>
    </row>
    <row r="7307" spans="8:9">
      <c r="H7307" s="17" t="s">
        <v>7734</v>
      </c>
      <c r="I7307" t="s">
        <v>47920</v>
      </c>
    </row>
    <row r="7308" spans="8:9">
      <c r="H7308" s="17" t="s">
        <v>7735</v>
      </c>
      <c r="I7308" t="s">
        <v>47921</v>
      </c>
    </row>
    <row r="7309" spans="8:9">
      <c r="H7309" s="17" t="s">
        <v>7736</v>
      </c>
      <c r="I7309" t="s">
        <v>47921</v>
      </c>
    </row>
    <row r="7310" spans="8:9">
      <c r="H7310" s="17" t="s">
        <v>7737</v>
      </c>
      <c r="I7310" t="s">
        <v>47922</v>
      </c>
    </row>
    <row r="7311" spans="8:9">
      <c r="H7311" s="17" t="s">
        <v>7738</v>
      </c>
      <c r="I7311" t="s">
        <v>47923</v>
      </c>
    </row>
    <row r="7312" spans="8:9">
      <c r="H7312" s="17" t="s">
        <v>7739</v>
      </c>
      <c r="I7312" t="s">
        <v>47924</v>
      </c>
    </row>
    <row r="7313" spans="8:9">
      <c r="H7313" s="17" t="s">
        <v>7740</v>
      </c>
      <c r="I7313" t="s">
        <v>47925</v>
      </c>
    </row>
    <row r="7314" spans="8:9">
      <c r="H7314" s="17" t="s">
        <v>7741</v>
      </c>
      <c r="I7314" t="s">
        <v>47926</v>
      </c>
    </row>
    <row r="7315" spans="8:9">
      <c r="H7315" s="17" t="s">
        <v>7742</v>
      </c>
      <c r="I7315" t="s">
        <v>47927</v>
      </c>
    </row>
    <row r="7316" spans="8:9">
      <c r="H7316" s="17" t="s">
        <v>7743</v>
      </c>
      <c r="I7316" t="s">
        <v>47927</v>
      </c>
    </row>
    <row r="7317" spans="8:9">
      <c r="H7317" s="17" t="s">
        <v>7744</v>
      </c>
      <c r="I7317" t="s">
        <v>47927</v>
      </c>
    </row>
    <row r="7318" spans="8:9">
      <c r="H7318" s="17" t="s">
        <v>7745</v>
      </c>
      <c r="I7318" t="s">
        <v>47927</v>
      </c>
    </row>
    <row r="7319" spans="8:9">
      <c r="H7319" s="17" t="s">
        <v>7746</v>
      </c>
      <c r="I7319" t="s">
        <v>47927</v>
      </c>
    </row>
    <row r="7320" spans="8:9">
      <c r="H7320" s="17" t="s">
        <v>7747</v>
      </c>
      <c r="I7320" t="s">
        <v>47927</v>
      </c>
    </row>
    <row r="7321" spans="8:9">
      <c r="H7321" s="17" t="s">
        <v>7748</v>
      </c>
      <c r="I7321" t="s">
        <v>47926</v>
      </c>
    </row>
    <row r="7322" spans="8:9">
      <c r="H7322" s="17" t="s">
        <v>7749</v>
      </c>
      <c r="I7322" t="s">
        <v>47370</v>
      </c>
    </row>
    <row r="7323" spans="8:9">
      <c r="H7323" s="17" t="s">
        <v>7750</v>
      </c>
      <c r="I7323" t="s">
        <v>47370</v>
      </c>
    </row>
    <row r="7324" spans="8:9">
      <c r="H7324" s="17" t="s">
        <v>7751</v>
      </c>
      <c r="I7324" t="s">
        <v>47370</v>
      </c>
    </row>
    <row r="7325" spans="8:9">
      <c r="H7325" s="17" t="s">
        <v>7752</v>
      </c>
      <c r="I7325" t="s">
        <v>47370</v>
      </c>
    </row>
    <row r="7326" spans="8:9">
      <c r="H7326" s="17" t="s">
        <v>7753</v>
      </c>
      <c r="I7326" t="s">
        <v>47370</v>
      </c>
    </row>
    <row r="7327" spans="8:9">
      <c r="H7327" s="17" t="s">
        <v>7754</v>
      </c>
      <c r="I7327" t="s">
        <v>47370</v>
      </c>
    </row>
    <row r="7328" spans="8:9">
      <c r="H7328" s="17" t="s">
        <v>7755</v>
      </c>
      <c r="I7328" t="s">
        <v>47928</v>
      </c>
    </row>
    <row r="7329" spans="8:9">
      <c r="H7329" s="17" t="s">
        <v>7756</v>
      </c>
      <c r="I7329" t="s">
        <v>46661</v>
      </c>
    </row>
    <row r="7330" spans="8:9" ht="75">
      <c r="H7330" s="17" t="s">
        <v>7757</v>
      </c>
      <c r="I7330" s="33" t="s">
        <v>59594</v>
      </c>
    </row>
    <row r="7331" spans="8:9">
      <c r="H7331" s="17" t="s">
        <v>7758</v>
      </c>
      <c r="I7331" t="s">
        <v>46986</v>
      </c>
    </row>
    <row r="7332" spans="8:9">
      <c r="H7332" s="17" t="s">
        <v>7759</v>
      </c>
      <c r="I7332" t="s">
        <v>47929</v>
      </c>
    </row>
    <row r="7333" spans="8:9">
      <c r="H7333" s="17" t="s">
        <v>7760</v>
      </c>
      <c r="I7333" t="s">
        <v>47930</v>
      </c>
    </row>
    <row r="7334" spans="8:9">
      <c r="H7334" s="17" t="s">
        <v>7761</v>
      </c>
      <c r="I7334" t="s">
        <v>47931</v>
      </c>
    </row>
    <row r="7335" spans="8:9">
      <c r="H7335" s="17" t="s">
        <v>7762</v>
      </c>
      <c r="I7335" t="s">
        <v>46932</v>
      </c>
    </row>
    <row r="7336" spans="8:9">
      <c r="H7336" s="17" t="s">
        <v>7763</v>
      </c>
      <c r="I7336" t="s">
        <v>46932</v>
      </c>
    </row>
    <row r="7337" spans="8:9">
      <c r="H7337" s="17" t="s">
        <v>7764</v>
      </c>
      <c r="I7337" t="s">
        <v>46932</v>
      </c>
    </row>
    <row r="7338" spans="8:9">
      <c r="H7338" s="17" t="s">
        <v>7765</v>
      </c>
      <c r="I7338" t="s">
        <v>46932</v>
      </c>
    </row>
    <row r="7339" spans="8:9">
      <c r="H7339" s="17" t="s">
        <v>7766</v>
      </c>
      <c r="I7339" t="s">
        <v>46932</v>
      </c>
    </row>
    <row r="7340" spans="8:9">
      <c r="H7340" s="17" t="s">
        <v>7767</v>
      </c>
      <c r="I7340" t="s">
        <v>47932</v>
      </c>
    </row>
    <row r="7341" spans="8:9">
      <c r="H7341" s="17" t="s">
        <v>7768</v>
      </c>
      <c r="I7341" t="s">
        <v>47933</v>
      </c>
    </row>
    <row r="7342" spans="8:9">
      <c r="H7342" s="17" t="s">
        <v>7769</v>
      </c>
      <c r="I7342" t="s">
        <v>47934</v>
      </c>
    </row>
    <row r="7343" spans="8:9">
      <c r="H7343" s="17" t="s">
        <v>7770</v>
      </c>
      <c r="I7343" t="s">
        <v>46458</v>
      </c>
    </row>
    <row r="7344" spans="8:9">
      <c r="H7344" s="17" t="s">
        <v>7771</v>
      </c>
      <c r="I7344" t="s">
        <v>47935</v>
      </c>
    </row>
    <row r="7345" spans="8:9">
      <c r="H7345" s="17" t="s">
        <v>7772</v>
      </c>
      <c r="I7345" t="s">
        <v>47936</v>
      </c>
    </row>
    <row r="7346" spans="8:9">
      <c r="H7346" s="17" t="s">
        <v>7773</v>
      </c>
      <c r="I7346" t="s">
        <v>47937</v>
      </c>
    </row>
    <row r="7347" spans="8:9">
      <c r="H7347" s="17" t="s">
        <v>7774</v>
      </c>
      <c r="I7347" t="s">
        <v>47937</v>
      </c>
    </row>
    <row r="7348" spans="8:9">
      <c r="H7348" s="17" t="s">
        <v>7775</v>
      </c>
      <c r="I7348" t="s">
        <v>47938</v>
      </c>
    </row>
    <row r="7349" spans="8:9">
      <c r="H7349" s="17" t="s">
        <v>7776</v>
      </c>
      <c r="I7349" t="s">
        <v>46227</v>
      </c>
    </row>
    <row r="7350" spans="8:9">
      <c r="H7350" s="17" t="s">
        <v>7777</v>
      </c>
      <c r="I7350" t="s">
        <v>46227</v>
      </c>
    </row>
    <row r="7351" spans="8:9">
      <c r="H7351" s="17" t="s">
        <v>7778</v>
      </c>
      <c r="I7351" t="s">
        <v>46227</v>
      </c>
    </row>
    <row r="7352" spans="8:9">
      <c r="H7352" s="17" t="s">
        <v>7779</v>
      </c>
      <c r="I7352" t="s">
        <v>46227</v>
      </c>
    </row>
    <row r="7353" spans="8:9">
      <c r="H7353" s="17" t="s">
        <v>7780</v>
      </c>
      <c r="I7353" t="s">
        <v>46227</v>
      </c>
    </row>
    <row r="7354" spans="8:9">
      <c r="H7354" s="17" t="s">
        <v>7781</v>
      </c>
      <c r="I7354" t="s">
        <v>47926</v>
      </c>
    </row>
    <row r="7355" spans="8:9">
      <c r="H7355" s="17" t="s">
        <v>7782</v>
      </c>
      <c r="I7355" t="s">
        <v>47939</v>
      </c>
    </row>
    <row r="7356" spans="8:9">
      <c r="H7356" s="17" t="s">
        <v>7783</v>
      </c>
      <c r="I7356" t="s">
        <v>47940</v>
      </c>
    </row>
    <row r="7357" spans="8:9">
      <c r="H7357" s="17" t="s">
        <v>7784</v>
      </c>
      <c r="I7357" t="s">
        <v>47941</v>
      </c>
    </row>
    <row r="7358" spans="8:9">
      <c r="H7358" s="17" t="s">
        <v>7785</v>
      </c>
      <c r="I7358" t="s">
        <v>47663</v>
      </c>
    </row>
    <row r="7359" spans="8:9">
      <c r="H7359" s="17" t="s">
        <v>7786</v>
      </c>
      <c r="I7359" t="s">
        <v>47942</v>
      </c>
    </row>
    <row r="7360" spans="8:9">
      <c r="H7360" s="17" t="s">
        <v>7787</v>
      </c>
      <c r="I7360" t="s">
        <v>47225</v>
      </c>
    </row>
    <row r="7361" spans="8:9">
      <c r="H7361" s="17" t="s">
        <v>7788</v>
      </c>
      <c r="I7361" t="s">
        <v>47943</v>
      </c>
    </row>
    <row r="7362" spans="8:9">
      <c r="H7362" s="17" t="s">
        <v>7789</v>
      </c>
      <c r="I7362" t="s">
        <v>45766</v>
      </c>
    </row>
    <row r="7363" spans="8:9">
      <c r="H7363" s="17" t="s">
        <v>7790</v>
      </c>
      <c r="I7363" t="s">
        <v>47944</v>
      </c>
    </row>
    <row r="7364" spans="8:9">
      <c r="H7364" s="17" t="s">
        <v>7791</v>
      </c>
      <c r="I7364" t="s">
        <v>47945</v>
      </c>
    </row>
    <row r="7365" spans="8:9">
      <c r="H7365" s="17" t="s">
        <v>7792</v>
      </c>
      <c r="I7365" t="s">
        <v>47946</v>
      </c>
    </row>
    <row r="7366" spans="8:9">
      <c r="H7366" s="17" t="s">
        <v>7793</v>
      </c>
      <c r="I7366" t="s">
        <v>47947</v>
      </c>
    </row>
    <row r="7367" spans="8:9">
      <c r="H7367" s="17" t="s">
        <v>7794</v>
      </c>
      <c r="I7367" t="s">
        <v>47948</v>
      </c>
    </row>
    <row r="7368" spans="8:9">
      <c r="H7368" s="17" t="s">
        <v>7795</v>
      </c>
      <c r="I7368" t="s">
        <v>47949</v>
      </c>
    </row>
    <row r="7369" spans="8:9">
      <c r="H7369" s="17" t="s">
        <v>7796</v>
      </c>
      <c r="I7369" t="s">
        <v>47950</v>
      </c>
    </row>
    <row r="7370" spans="8:9">
      <c r="H7370" s="17" t="s">
        <v>7797</v>
      </c>
      <c r="I7370" t="s">
        <v>47951</v>
      </c>
    </row>
    <row r="7371" spans="8:9">
      <c r="H7371" s="17" t="s">
        <v>7798</v>
      </c>
      <c r="I7371" t="s">
        <v>47950</v>
      </c>
    </row>
    <row r="7372" spans="8:9">
      <c r="H7372" s="17" t="s">
        <v>7799</v>
      </c>
      <c r="I7372" t="s">
        <v>47950</v>
      </c>
    </row>
    <row r="7373" spans="8:9">
      <c r="H7373" s="17" t="s">
        <v>7800</v>
      </c>
      <c r="I7373" t="s">
        <v>47952</v>
      </c>
    </row>
    <row r="7374" spans="8:9">
      <c r="H7374" s="17" t="s">
        <v>7801</v>
      </c>
      <c r="I7374" t="s">
        <v>47953</v>
      </c>
    </row>
    <row r="7375" spans="8:9">
      <c r="H7375" s="17" t="s">
        <v>7802</v>
      </c>
      <c r="I7375" t="s">
        <v>47950</v>
      </c>
    </row>
    <row r="7376" spans="8:9">
      <c r="H7376" s="17" t="s">
        <v>7803</v>
      </c>
      <c r="I7376" t="s">
        <v>47950</v>
      </c>
    </row>
    <row r="7377" spans="8:9">
      <c r="H7377" s="17" t="s">
        <v>7804</v>
      </c>
      <c r="I7377" t="s">
        <v>47954</v>
      </c>
    </row>
    <row r="7378" spans="8:9">
      <c r="H7378" s="17" t="s">
        <v>7805</v>
      </c>
      <c r="I7378" t="s">
        <v>47955</v>
      </c>
    </row>
    <row r="7379" spans="8:9">
      <c r="H7379" s="17" t="s">
        <v>7806</v>
      </c>
      <c r="I7379" t="s">
        <v>47956</v>
      </c>
    </row>
    <row r="7380" spans="8:9">
      <c r="H7380" s="17" t="s">
        <v>7807</v>
      </c>
      <c r="I7380" t="s">
        <v>47957</v>
      </c>
    </row>
    <row r="7381" spans="8:9">
      <c r="H7381" s="17" t="s">
        <v>7808</v>
      </c>
      <c r="I7381" t="s">
        <v>47958</v>
      </c>
    </row>
    <row r="7382" spans="8:9">
      <c r="H7382" s="17" t="s">
        <v>7809</v>
      </c>
      <c r="I7382" t="s">
        <v>47958</v>
      </c>
    </row>
    <row r="7383" spans="8:9">
      <c r="H7383" s="17" t="s">
        <v>7810</v>
      </c>
      <c r="I7383" t="s">
        <v>47663</v>
      </c>
    </row>
    <row r="7384" spans="8:9">
      <c r="H7384" s="17" t="s">
        <v>7811</v>
      </c>
      <c r="I7384" t="s">
        <v>47959</v>
      </c>
    </row>
    <row r="7385" spans="8:9">
      <c r="H7385" s="17" t="s">
        <v>7812</v>
      </c>
      <c r="I7385" t="s">
        <v>47960</v>
      </c>
    </row>
    <row r="7386" spans="8:9">
      <c r="H7386" s="17" t="s">
        <v>7813</v>
      </c>
      <c r="I7386" t="s">
        <v>47961</v>
      </c>
    </row>
    <row r="7387" spans="8:9">
      <c r="H7387" s="17" t="s">
        <v>7814</v>
      </c>
      <c r="I7387" t="s">
        <v>47962</v>
      </c>
    </row>
    <row r="7388" spans="8:9">
      <c r="H7388" s="17" t="s">
        <v>7815</v>
      </c>
      <c r="I7388" t="s">
        <v>47963</v>
      </c>
    </row>
    <row r="7389" spans="8:9">
      <c r="H7389" s="17" t="s">
        <v>7816</v>
      </c>
      <c r="I7389" t="s">
        <v>47964</v>
      </c>
    </row>
    <row r="7390" spans="8:9">
      <c r="H7390" s="17" t="s">
        <v>7817</v>
      </c>
      <c r="I7390" t="s">
        <v>47965</v>
      </c>
    </row>
    <row r="7391" spans="8:9">
      <c r="H7391" s="17" t="s">
        <v>7818</v>
      </c>
      <c r="I7391" t="s">
        <v>47966</v>
      </c>
    </row>
    <row r="7392" spans="8:9">
      <c r="H7392" s="17" t="s">
        <v>7819</v>
      </c>
      <c r="I7392" t="s">
        <v>47967</v>
      </c>
    </row>
    <row r="7393" spans="8:9">
      <c r="H7393" s="17" t="s">
        <v>7820</v>
      </c>
      <c r="I7393" t="s">
        <v>47968</v>
      </c>
    </row>
    <row r="7394" spans="8:9">
      <c r="H7394" s="17" t="s">
        <v>7821</v>
      </c>
      <c r="I7394" t="s">
        <v>47969</v>
      </c>
    </row>
    <row r="7395" spans="8:9">
      <c r="H7395" s="17" t="s">
        <v>7822</v>
      </c>
      <c r="I7395" t="s">
        <v>47970</v>
      </c>
    </row>
    <row r="7396" spans="8:9">
      <c r="H7396" s="17" t="s">
        <v>7823</v>
      </c>
      <c r="I7396" t="s">
        <v>47971</v>
      </c>
    </row>
    <row r="7397" spans="8:9">
      <c r="H7397" s="17" t="s">
        <v>7824</v>
      </c>
      <c r="I7397" t="s">
        <v>47972</v>
      </c>
    </row>
    <row r="7398" spans="8:9">
      <c r="H7398" s="17" t="s">
        <v>7825</v>
      </c>
      <c r="I7398" t="s">
        <v>47973</v>
      </c>
    </row>
    <row r="7399" spans="8:9">
      <c r="H7399" s="17" t="s">
        <v>7826</v>
      </c>
      <c r="I7399" t="s">
        <v>47974</v>
      </c>
    </row>
    <row r="7400" spans="8:9">
      <c r="H7400" s="17" t="s">
        <v>7827</v>
      </c>
      <c r="I7400" t="s">
        <v>47975</v>
      </c>
    </row>
    <row r="7401" spans="8:9">
      <c r="H7401" s="17" t="s">
        <v>7828</v>
      </c>
      <c r="I7401" t="s">
        <v>47976</v>
      </c>
    </row>
    <row r="7402" spans="8:9">
      <c r="H7402" s="17" t="s">
        <v>7829</v>
      </c>
      <c r="I7402" t="s">
        <v>47977</v>
      </c>
    </row>
    <row r="7403" spans="8:9">
      <c r="H7403" s="17" t="s">
        <v>7830</v>
      </c>
      <c r="I7403" t="s">
        <v>46131</v>
      </c>
    </row>
    <row r="7404" spans="8:9">
      <c r="H7404" s="17" t="s">
        <v>7831</v>
      </c>
      <c r="I7404" t="s">
        <v>47978</v>
      </c>
    </row>
    <row r="7405" spans="8:9">
      <c r="H7405" s="17" t="s">
        <v>7832</v>
      </c>
      <c r="I7405" t="s">
        <v>47979</v>
      </c>
    </row>
    <row r="7406" spans="8:9">
      <c r="H7406" s="17" t="s">
        <v>7833</v>
      </c>
      <c r="I7406" t="s">
        <v>47980</v>
      </c>
    </row>
    <row r="7407" spans="8:9">
      <c r="H7407" s="17" t="s">
        <v>7834</v>
      </c>
      <c r="I7407" t="s">
        <v>47981</v>
      </c>
    </row>
    <row r="7408" spans="8:9">
      <c r="H7408" s="17" t="s">
        <v>7835</v>
      </c>
      <c r="I7408" t="s">
        <v>46695</v>
      </c>
    </row>
    <row r="7409" spans="8:9">
      <c r="H7409" s="17" t="s">
        <v>7836</v>
      </c>
      <c r="I7409" t="s">
        <v>47982</v>
      </c>
    </row>
    <row r="7410" spans="8:9">
      <c r="H7410" s="17" t="s">
        <v>7837</v>
      </c>
      <c r="I7410" t="s">
        <v>46507</v>
      </c>
    </row>
    <row r="7411" spans="8:9">
      <c r="H7411" s="17" t="s">
        <v>7838</v>
      </c>
      <c r="I7411" t="s">
        <v>46456</v>
      </c>
    </row>
    <row r="7412" spans="8:9">
      <c r="H7412" s="17" t="s">
        <v>7839</v>
      </c>
      <c r="I7412" t="s">
        <v>47983</v>
      </c>
    </row>
    <row r="7413" spans="8:9">
      <c r="H7413" s="17" t="s">
        <v>7840</v>
      </c>
      <c r="I7413" t="s">
        <v>47984</v>
      </c>
    </row>
    <row r="7414" spans="8:9">
      <c r="H7414" s="17" t="s">
        <v>7841</v>
      </c>
      <c r="I7414" t="s">
        <v>47985</v>
      </c>
    </row>
    <row r="7415" spans="8:9">
      <c r="H7415" s="17" t="s">
        <v>7842</v>
      </c>
      <c r="I7415" t="s">
        <v>47986</v>
      </c>
    </row>
    <row r="7416" spans="8:9">
      <c r="H7416" s="17" t="s">
        <v>7843</v>
      </c>
      <c r="I7416" t="s">
        <v>47987</v>
      </c>
    </row>
    <row r="7417" spans="8:9">
      <c r="H7417" s="17" t="s">
        <v>7844</v>
      </c>
      <c r="I7417" t="s">
        <v>47988</v>
      </c>
    </row>
    <row r="7418" spans="8:9">
      <c r="H7418" s="17" t="s">
        <v>7845</v>
      </c>
      <c r="I7418" t="s">
        <v>47989</v>
      </c>
    </row>
    <row r="7419" spans="8:9">
      <c r="H7419" s="17" t="s">
        <v>7846</v>
      </c>
      <c r="I7419" t="s">
        <v>47990</v>
      </c>
    </row>
    <row r="7420" spans="8:9">
      <c r="H7420" s="17" t="s">
        <v>7847</v>
      </c>
      <c r="I7420" t="s">
        <v>47991</v>
      </c>
    </row>
    <row r="7421" spans="8:9">
      <c r="H7421" s="17" t="s">
        <v>7848</v>
      </c>
      <c r="I7421" t="s">
        <v>47992</v>
      </c>
    </row>
    <row r="7422" spans="8:9">
      <c r="H7422" s="17" t="s">
        <v>7849</v>
      </c>
      <c r="I7422" t="s">
        <v>47993</v>
      </c>
    </row>
    <row r="7423" spans="8:9">
      <c r="H7423" s="17" t="s">
        <v>7850</v>
      </c>
      <c r="I7423" t="s">
        <v>47994</v>
      </c>
    </row>
    <row r="7424" spans="8:9">
      <c r="H7424" s="17" t="s">
        <v>7851</v>
      </c>
      <c r="I7424" t="s">
        <v>47995</v>
      </c>
    </row>
    <row r="7425" spans="8:9">
      <c r="H7425" s="17" t="s">
        <v>7852</v>
      </c>
      <c r="I7425" t="s">
        <v>47996</v>
      </c>
    </row>
    <row r="7426" spans="8:9">
      <c r="H7426" s="17" t="s">
        <v>7853</v>
      </c>
      <c r="I7426" t="s">
        <v>47997</v>
      </c>
    </row>
    <row r="7427" spans="8:9">
      <c r="H7427" s="17" t="s">
        <v>7854</v>
      </c>
      <c r="I7427" t="s">
        <v>47998</v>
      </c>
    </row>
    <row r="7428" spans="8:9">
      <c r="H7428" s="17" t="s">
        <v>7855</v>
      </c>
      <c r="I7428" t="s">
        <v>47999</v>
      </c>
    </row>
    <row r="7429" spans="8:9">
      <c r="H7429" s="17" t="s">
        <v>7856</v>
      </c>
      <c r="I7429" t="s">
        <v>48000</v>
      </c>
    </row>
    <row r="7430" spans="8:9">
      <c r="H7430" s="17" t="s">
        <v>7857</v>
      </c>
      <c r="I7430" t="s">
        <v>48001</v>
      </c>
    </row>
    <row r="7431" spans="8:9">
      <c r="H7431" s="17" t="s">
        <v>7858</v>
      </c>
      <c r="I7431" t="s">
        <v>48002</v>
      </c>
    </row>
    <row r="7432" spans="8:9">
      <c r="H7432" s="17" t="s">
        <v>7859</v>
      </c>
      <c r="I7432" t="s">
        <v>48003</v>
      </c>
    </row>
    <row r="7433" spans="8:9">
      <c r="H7433" s="17" t="s">
        <v>7860</v>
      </c>
      <c r="I7433" t="s">
        <v>48004</v>
      </c>
    </row>
    <row r="7434" spans="8:9">
      <c r="H7434" s="17" t="s">
        <v>7861</v>
      </c>
      <c r="I7434" t="s">
        <v>48005</v>
      </c>
    </row>
    <row r="7435" spans="8:9">
      <c r="H7435" s="17" t="s">
        <v>7862</v>
      </c>
      <c r="I7435" t="s">
        <v>48006</v>
      </c>
    </row>
    <row r="7436" spans="8:9">
      <c r="H7436" s="17" t="s">
        <v>7863</v>
      </c>
      <c r="I7436" t="s">
        <v>48007</v>
      </c>
    </row>
    <row r="7437" spans="8:9">
      <c r="H7437" s="17" t="s">
        <v>7864</v>
      </c>
      <c r="I7437" t="s">
        <v>48008</v>
      </c>
    </row>
    <row r="7438" spans="8:9">
      <c r="H7438" s="17" t="s">
        <v>7865</v>
      </c>
      <c r="I7438" t="s">
        <v>48009</v>
      </c>
    </row>
    <row r="7439" spans="8:9">
      <c r="H7439" s="17" t="s">
        <v>7866</v>
      </c>
      <c r="I7439" t="s">
        <v>48010</v>
      </c>
    </row>
    <row r="7440" spans="8:9">
      <c r="H7440" s="17" t="s">
        <v>7867</v>
      </c>
      <c r="I7440" t="s">
        <v>48011</v>
      </c>
    </row>
    <row r="7441" spans="8:9">
      <c r="H7441" s="17" t="s">
        <v>7868</v>
      </c>
      <c r="I7441" t="s">
        <v>48012</v>
      </c>
    </row>
    <row r="7442" spans="8:9">
      <c r="H7442" s="17" t="s">
        <v>7869</v>
      </c>
      <c r="I7442" t="s">
        <v>48013</v>
      </c>
    </row>
    <row r="7443" spans="8:9">
      <c r="H7443" s="17" t="s">
        <v>7870</v>
      </c>
      <c r="I7443" t="s">
        <v>48014</v>
      </c>
    </row>
    <row r="7444" spans="8:9">
      <c r="H7444" s="17" t="s">
        <v>7871</v>
      </c>
      <c r="I7444" t="s">
        <v>48015</v>
      </c>
    </row>
    <row r="7445" spans="8:9">
      <c r="H7445" s="17" t="s">
        <v>7872</v>
      </c>
      <c r="I7445" t="s">
        <v>48016</v>
      </c>
    </row>
    <row r="7446" spans="8:9">
      <c r="H7446" s="17" t="s">
        <v>7873</v>
      </c>
      <c r="I7446" t="s">
        <v>45834</v>
      </c>
    </row>
    <row r="7447" spans="8:9">
      <c r="H7447" s="17" t="s">
        <v>7874</v>
      </c>
      <c r="I7447" t="s">
        <v>45834</v>
      </c>
    </row>
    <row r="7448" spans="8:9">
      <c r="H7448" s="17" t="s">
        <v>7875</v>
      </c>
      <c r="I7448" t="s">
        <v>48017</v>
      </c>
    </row>
    <row r="7449" spans="8:9">
      <c r="H7449" s="17" t="s">
        <v>7876</v>
      </c>
      <c r="I7449" t="s">
        <v>48018</v>
      </c>
    </row>
    <row r="7450" spans="8:9">
      <c r="H7450" s="17" t="s">
        <v>7877</v>
      </c>
      <c r="I7450" t="s">
        <v>48019</v>
      </c>
    </row>
    <row r="7451" spans="8:9">
      <c r="H7451" s="17" t="s">
        <v>7878</v>
      </c>
      <c r="I7451" t="s">
        <v>45874</v>
      </c>
    </row>
    <row r="7452" spans="8:9">
      <c r="H7452" s="17" t="s">
        <v>7879</v>
      </c>
      <c r="I7452" t="s">
        <v>48020</v>
      </c>
    </row>
    <row r="7453" spans="8:9">
      <c r="H7453" s="17" t="s">
        <v>7880</v>
      </c>
      <c r="I7453" t="s">
        <v>48021</v>
      </c>
    </row>
    <row r="7454" spans="8:9">
      <c r="H7454" s="17" t="s">
        <v>7881</v>
      </c>
      <c r="I7454" t="s">
        <v>48022</v>
      </c>
    </row>
    <row r="7455" spans="8:9">
      <c r="H7455" s="17" t="s">
        <v>7882</v>
      </c>
      <c r="I7455" t="s">
        <v>48023</v>
      </c>
    </row>
    <row r="7456" spans="8:9">
      <c r="H7456" s="17" t="s">
        <v>7883</v>
      </c>
      <c r="I7456" t="s">
        <v>48024</v>
      </c>
    </row>
    <row r="7457" spans="8:9">
      <c r="H7457" s="17" t="s">
        <v>7884</v>
      </c>
      <c r="I7457" t="s">
        <v>48025</v>
      </c>
    </row>
    <row r="7458" spans="8:9">
      <c r="H7458" s="17" t="s">
        <v>7885</v>
      </c>
      <c r="I7458" t="s">
        <v>48026</v>
      </c>
    </row>
    <row r="7459" spans="8:9">
      <c r="H7459" s="17" t="s">
        <v>7886</v>
      </c>
      <c r="I7459" t="s">
        <v>48027</v>
      </c>
    </row>
    <row r="7460" spans="8:9">
      <c r="H7460" s="17" t="s">
        <v>7887</v>
      </c>
      <c r="I7460" t="s">
        <v>48028</v>
      </c>
    </row>
    <row r="7461" spans="8:9">
      <c r="H7461" s="17" t="s">
        <v>7888</v>
      </c>
      <c r="I7461" t="s">
        <v>48029</v>
      </c>
    </row>
    <row r="7462" spans="8:9">
      <c r="H7462" s="17" t="s">
        <v>7889</v>
      </c>
      <c r="I7462" t="s">
        <v>48030</v>
      </c>
    </row>
    <row r="7463" spans="8:9">
      <c r="H7463" s="17" t="s">
        <v>7890</v>
      </c>
      <c r="I7463" t="s">
        <v>48031</v>
      </c>
    </row>
    <row r="7464" spans="8:9">
      <c r="H7464" s="17" t="s">
        <v>7891</v>
      </c>
      <c r="I7464" t="s">
        <v>45782</v>
      </c>
    </row>
    <row r="7465" spans="8:9">
      <c r="H7465" s="17" t="s">
        <v>7892</v>
      </c>
      <c r="I7465" t="s">
        <v>45782</v>
      </c>
    </row>
    <row r="7466" spans="8:9">
      <c r="H7466" s="17" t="s">
        <v>7893</v>
      </c>
      <c r="I7466" t="s">
        <v>45782</v>
      </c>
    </row>
    <row r="7467" spans="8:9">
      <c r="H7467" s="17" t="s">
        <v>7894</v>
      </c>
      <c r="I7467" t="s">
        <v>48032</v>
      </c>
    </row>
    <row r="7468" spans="8:9">
      <c r="H7468" s="17" t="s">
        <v>7895</v>
      </c>
      <c r="I7468" t="s">
        <v>48033</v>
      </c>
    </row>
    <row r="7469" spans="8:9">
      <c r="H7469" s="17" t="s">
        <v>7896</v>
      </c>
      <c r="I7469" t="s">
        <v>48034</v>
      </c>
    </row>
    <row r="7470" spans="8:9">
      <c r="H7470" s="17" t="s">
        <v>7897</v>
      </c>
      <c r="I7470" t="s">
        <v>45782</v>
      </c>
    </row>
    <row r="7471" spans="8:9">
      <c r="H7471" s="17" t="s">
        <v>7898</v>
      </c>
      <c r="I7471" t="s">
        <v>45782</v>
      </c>
    </row>
    <row r="7472" spans="8:9">
      <c r="H7472" s="17" t="s">
        <v>7899</v>
      </c>
      <c r="I7472" t="s">
        <v>45782</v>
      </c>
    </row>
    <row r="7473" spans="8:9">
      <c r="H7473" s="17" t="s">
        <v>7900</v>
      </c>
      <c r="I7473" t="s">
        <v>45782</v>
      </c>
    </row>
    <row r="7474" spans="8:9">
      <c r="H7474" s="17" t="s">
        <v>7901</v>
      </c>
      <c r="I7474" t="s">
        <v>45782</v>
      </c>
    </row>
    <row r="7475" spans="8:9">
      <c r="H7475" s="17" t="s">
        <v>7902</v>
      </c>
      <c r="I7475" t="s">
        <v>45782</v>
      </c>
    </row>
    <row r="7476" spans="8:9">
      <c r="H7476" s="17" t="s">
        <v>7903</v>
      </c>
      <c r="I7476" t="s">
        <v>48035</v>
      </c>
    </row>
    <row r="7477" spans="8:9" ht="45">
      <c r="H7477" s="17" t="s">
        <v>7904</v>
      </c>
      <c r="I7477" s="33" t="s">
        <v>59595</v>
      </c>
    </row>
    <row r="7478" spans="8:9">
      <c r="H7478" s="17" t="s">
        <v>7905</v>
      </c>
      <c r="I7478" t="s">
        <v>48036</v>
      </c>
    </row>
    <row r="7479" spans="8:9">
      <c r="H7479" s="17" t="s">
        <v>7906</v>
      </c>
      <c r="I7479" t="s">
        <v>48037</v>
      </c>
    </row>
    <row r="7480" spans="8:9">
      <c r="H7480" s="17" t="s">
        <v>7907</v>
      </c>
      <c r="I7480" t="s">
        <v>48038</v>
      </c>
    </row>
    <row r="7481" spans="8:9">
      <c r="H7481" s="17" t="s">
        <v>7908</v>
      </c>
      <c r="I7481" t="s">
        <v>48039</v>
      </c>
    </row>
    <row r="7482" spans="8:9">
      <c r="H7482" s="17" t="s">
        <v>7909</v>
      </c>
      <c r="I7482" t="s">
        <v>48040</v>
      </c>
    </row>
    <row r="7483" spans="8:9">
      <c r="H7483" s="17" t="s">
        <v>7910</v>
      </c>
      <c r="I7483" t="s">
        <v>48041</v>
      </c>
    </row>
    <row r="7484" spans="8:9">
      <c r="H7484" s="17" t="s">
        <v>7911</v>
      </c>
      <c r="I7484" t="s">
        <v>48042</v>
      </c>
    </row>
    <row r="7485" spans="8:9">
      <c r="H7485" s="17" t="s">
        <v>7912</v>
      </c>
      <c r="I7485" t="s">
        <v>46458</v>
      </c>
    </row>
    <row r="7486" spans="8:9">
      <c r="H7486" s="17" t="s">
        <v>7913</v>
      </c>
      <c r="I7486" t="s">
        <v>48043</v>
      </c>
    </row>
    <row r="7487" spans="8:9">
      <c r="H7487" s="17" t="s">
        <v>7914</v>
      </c>
      <c r="I7487" t="s">
        <v>48044</v>
      </c>
    </row>
    <row r="7488" spans="8:9">
      <c r="H7488" s="17" t="s">
        <v>7915</v>
      </c>
      <c r="I7488" t="s">
        <v>48045</v>
      </c>
    </row>
    <row r="7489" spans="8:9">
      <c r="H7489" s="17" t="s">
        <v>7916</v>
      </c>
      <c r="I7489" t="s">
        <v>48046</v>
      </c>
    </row>
    <row r="7490" spans="8:9">
      <c r="H7490" s="17" t="s">
        <v>7917</v>
      </c>
      <c r="I7490" t="s">
        <v>48047</v>
      </c>
    </row>
    <row r="7491" spans="8:9">
      <c r="H7491" s="17" t="s">
        <v>7918</v>
      </c>
      <c r="I7491" t="s">
        <v>48048</v>
      </c>
    </row>
    <row r="7492" spans="8:9" ht="30">
      <c r="H7492" s="17" t="s">
        <v>7919</v>
      </c>
      <c r="I7492" s="33" t="s">
        <v>59596</v>
      </c>
    </row>
    <row r="7493" spans="8:9" ht="30">
      <c r="H7493" s="17" t="s">
        <v>7920</v>
      </c>
      <c r="I7493" s="33" t="s">
        <v>59597</v>
      </c>
    </row>
    <row r="7494" spans="8:9" ht="30">
      <c r="H7494" s="17" t="s">
        <v>7921</v>
      </c>
      <c r="I7494" s="33" t="s">
        <v>59598</v>
      </c>
    </row>
    <row r="7495" spans="8:9">
      <c r="H7495" s="17" t="s">
        <v>7922</v>
      </c>
      <c r="I7495" t="s">
        <v>46613</v>
      </c>
    </row>
    <row r="7496" spans="8:9">
      <c r="H7496" s="17" t="s">
        <v>7923</v>
      </c>
      <c r="I7496" t="s">
        <v>46613</v>
      </c>
    </row>
    <row r="7497" spans="8:9" ht="45">
      <c r="H7497" s="17" t="s">
        <v>7924</v>
      </c>
      <c r="I7497" s="33" t="s">
        <v>59599</v>
      </c>
    </row>
    <row r="7498" spans="8:9">
      <c r="H7498" s="17" t="s">
        <v>7925</v>
      </c>
      <c r="I7498" t="s">
        <v>48049</v>
      </c>
    </row>
    <row r="7499" spans="8:9">
      <c r="H7499" s="17" t="s">
        <v>7926</v>
      </c>
      <c r="I7499" t="s">
        <v>48050</v>
      </c>
    </row>
    <row r="7500" spans="8:9">
      <c r="H7500" s="17" t="s">
        <v>7927</v>
      </c>
      <c r="I7500" t="s">
        <v>48051</v>
      </c>
    </row>
    <row r="7501" spans="8:9">
      <c r="H7501" s="17" t="s">
        <v>7928</v>
      </c>
      <c r="I7501" t="s">
        <v>48052</v>
      </c>
    </row>
    <row r="7502" spans="8:9">
      <c r="H7502" s="17" t="s">
        <v>7929</v>
      </c>
      <c r="I7502" t="s">
        <v>48053</v>
      </c>
    </row>
    <row r="7503" spans="8:9">
      <c r="H7503" s="17" t="s">
        <v>7930</v>
      </c>
      <c r="I7503" t="s">
        <v>48054</v>
      </c>
    </row>
    <row r="7504" spans="8:9">
      <c r="H7504" s="17" t="s">
        <v>7931</v>
      </c>
      <c r="I7504" t="s">
        <v>48055</v>
      </c>
    </row>
    <row r="7505" spans="8:9">
      <c r="H7505" s="17" t="s">
        <v>7932</v>
      </c>
      <c r="I7505" t="s">
        <v>48050</v>
      </c>
    </row>
    <row r="7506" spans="8:9">
      <c r="H7506" s="17" t="s">
        <v>7933</v>
      </c>
      <c r="I7506" t="s">
        <v>47149</v>
      </c>
    </row>
    <row r="7507" spans="8:9" ht="30">
      <c r="H7507" s="17" t="s">
        <v>7934</v>
      </c>
      <c r="I7507" s="33" t="s">
        <v>59600</v>
      </c>
    </row>
    <row r="7508" spans="8:9" ht="30">
      <c r="H7508" s="17" t="s">
        <v>7935</v>
      </c>
      <c r="I7508" s="33" t="s">
        <v>59601</v>
      </c>
    </row>
    <row r="7509" spans="8:9" ht="30">
      <c r="H7509" s="17" t="s">
        <v>7936</v>
      </c>
      <c r="I7509" s="33" t="s">
        <v>59489</v>
      </c>
    </row>
    <row r="7510" spans="8:9">
      <c r="H7510" s="17" t="s">
        <v>7937</v>
      </c>
      <c r="I7510" t="s">
        <v>48056</v>
      </c>
    </row>
    <row r="7511" spans="8:9">
      <c r="H7511" s="17" t="s">
        <v>7938</v>
      </c>
      <c r="I7511" t="s">
        <v>46171</v>
      </c>
    </row>
    <row r="7512" spans="8:9">
      <c r="H7512" s="17" t="s">
        <v>7939</v>
      </c>
      <c r="I7512" t="s">
        <v>48057</v>
      </c>
    </row>
    <row r="7513" spans="8:9">
      <c r="H7513" s="17" t="s">
        <v>7940</v>
      </c>
      <c r="I7513" t="s">
        <v>46171</v>
      </c>
    </row>
    <row r="7514" spans="8:9">
      <c r="H7514" s="17" t="s">
        <v>7941</v>
      </c>
      <c r="I7514" t="s">
        <v>48058</v>
      </c>
    </row>
    <row r="7515" spans="8:9">
      <c r="H7515" s="17" t="s">
        <v>7942</v>
      </c>
      <c r="I7515" t="s">
        <v>48059</v>
      </c>
    </row>
    <row r="7516" spans="8:9">
      <c r="H7516" s="17" t="s">
        <v>7943</v>
      </c>
      <c r="I7516" t="s">
        <v>46932</v>
      </c>
    </row>
    <row r="7517" spans="8:9">
      <c r="H7517" s="17" t="s">
        <v>7944</v>
      </c>
      <c r="I7517" t="s">
        <v>46932</v>
      </c>
    </row>
    <row r="7518" spans="8:9">
      <c r="H7518" s="17" t="s">
        <v>7945</v>
      </c>
      <c r="I7518" t="s">
        <v>46932</v>
      </c>
    </row>
    <row r="7519" spans="8:9">
      <c r="H7519" s="17" t="s">
        <v>7946</v>
      </c>
      <c r="I7519" t="s">
        <v>46932</v>
      </c>
    </row>
    <row r="7520" spans="8:9">
      <c r="H7520" s="17" t="s">
        <v>7947</v>
      </c>
      <c r="I7520" t="s">
        <v>46588</v>
      </c>
    </row>
    <row r="7521" spans="8:9">
      <c r="H7521" s="17" t="s">
        <v>7948</v>
      </c>
      <c r="I7521" t="s">
        <v>46588</v>
      </c>
    </row>
    <row r="7522" spans="8:9">
      <c r="H7522" s="17" t="s">
        <v>7949</v>
      </c>
      <c r="I7522" t="s">
        <v>46588</v>
      </c>
    </row>
    <row r="7523" spans="8:9">
      <c r="H7523" s="17" t="s">
        <v>7950</v>
      </c>
      <c r="I7523" t="s">
        <v>48060</v>
      </c>
    </row>
    <row r="7524" spans="8:9" ht="30">
      <c r="H7524" s="17" t="s">
        <v>7951</v>
      </c>
      <c r="I7524" s="33" t="s">
        <v>59602</v>
      </c>
    </row>
    <row r="7525" spans="8:9">
      <c r="H7525" s="17" t="s">
        <v>7952</v>
      </c>
      <c r="I7525" t="s">
        <v>48061</v>
      </c>
    </row>
    <row r="7526" spans="8:9">
      <c r="H7526" s="17" t="s">
        <v>7953</v>
      </c>
      <c r="I7526" t="s">
        <v>48062</v>
      </c>
    </row>
    <row r="7527" spans="8:9">
      <c r="H7527" s="17" t="s">
        <v>7954</v>
      </c>
      <c r="I7527" t="s">
        <v>46966</v>
      </c>
    </row>
    <row r="7528" spans="8:9">
      <c r="H7528" s="17" t="s">
        <v>7955</v>
      </c>
      <c r="I7528" t="s">
        <v>47506</v>
      </c>
    </row>
    <row r="7529" spans="8:9">
      <c r="H7529" s="17" t="s">
        <v>7956</v>
      </c>
      <c r="I7529" t="s">
        <v>48063</v>
      </c>
    </row>
    <row r="7530" spans="8:9">
      <c r="H7530" s="17" t="s">
        <v>7957</v>
      </c>
      <c r="I7530" t="s">
        <v>48064</v>
      </c>
    </row>
    <row r="7531" spans="8:9">
      <c r="H7531" s="17" t="s">
        <v>7958</v>
      </c>
      <c r="I7531" t="s">
        <v>48065</v>
      </c>
    </row>
    <row r="7532" spans="8:9">
      <c r="H7532" s="17" t="s">
        <v>7959</v>
      </c>
      <c r="I7532" t="s">
        <v>48066</v>
      </c>
    </row>
    <row r="7533" spans="8:9">
      <c r="H7533" s="17" t="s">
        <v>7960</v>
      </c>
      <c r="I7533" t="s">
        <v>48067</v>
      </c>
    </row>
    <row r="7534" spans="8:9" ht="30">
      <c r="H7534" s="17" t="s">
        <v>7961</v>
      </c>
      <c r="I7534" s="33" t="s">
        <v>59603</v>
      </c>
    </row>
    <row r="7535" spans="8:9">
      <c r="H7535" s="17" t="s">
        <v>7962</v>
      </c>
      <c r="I7535" t="s">
        <v>48068</v>
      </c>
    </row>
    <row r="7536" spans="8:9">
      <c r="H7536" s="17" t="s">
        <v>7963</v>
      </c>
      <c r="I7536" t="s">
        <v>48069</v>
      </c>
    </row>
    <row r="7537" spans="8:9">
      <c r="H7537" s="17" t="s">
        <v>7964</v>
      </c>
      <c r="I7537" t="s">
        <v>48070</v>
      </c>
    </row>
    <row r="7538" spans="8:9">
      <c r="H7538" s="17" t="s">
        <v>7965</v>
      </c>
      <c r="I7538" t="s">
        <v>48071</v>
      </c>
    </row>
    <row r="7539" spans="8:9">
      <c r="H7539" s="17" t="s">
        <v>7966</v>
      </c>
      <c r="I7539" t="s">
        <v>48072</v>
      </c>
    </row>
    <row r="7540" spans="8:9">
      <c r="H7540" s="17" t="s">
        <v>7967</v>
      </c>
      <c r="I7540" t="s">
        <v>48073</v>
      </c>
    </row>
    <row r="7541" spans="8:9">
      <c r="H7541" s="17" t="s">
        <v>7968</v>
      </c>
      <c r="I7541" t="s">
        <v>48074</v>
      </c>
    </row>
    <row r="7542" spans="8:9">
      <c r="H7542" s="17" t="s">
        <v>7969</v>
      </c>
      <c r="I7542" t="s">
        <v>48075</v>
      </c>
    </row>
    <row r="7543" spans="8:9">
      <c r="H7543" s="17" t="s">
        <v>7970</v>
      </c>
      <c r="I7543" t="s">
        <v>48076</v>
      </c>
    </row>
    <row r="7544" spans="8:9">
      <c r="H7544" s="17" t="s">
        <v>7971</v>
      </c>
      <c r="I7544" t="s">
        <v>48077</v>
      </c>
    </row>
    <row r="7545" spans="8:9">
      <c r="H7545" s="17" t="s">
        <v>7972</v>
      </c>
      <c r="I7545" t="s">
        <v>48078</v>
      </c>
    </row>
    <row r="7546" spans="8:9">
      <c r="H7546" s="17" t="s">
        <v>7973</v>
      </c>
      <c r="I7546" t="s">
        <v>48079</v>
      </c>
    </row>
    <row r="7547" spans="8:9">
      <c r="H7547" s="17" t="s">
        <v>7974</v>
      </c>
      <c r="I7547" t="s">
        <v>48080</v>
      </c>
    </row>
    <row r="7548" spans="8:9">
      <c r="H7548" s="17" t="s">
        <v>7975</v>
      </c>
      <c r="I7548" t="s">
        <v>48081</v>
      </c>
    </row>
    <row r="7549" spans="8:9">
      <c r="H7549" s="17" t="s">
        <v>7976</v>
      </c>
      <c r="I7549" t="s">
        <v>48082</v>
      </c>
    </row>
    <row r="7550" spans="8:9">
      <c r="H7550" s="17" t="s">
        <v>7977</v>
      </c>
      <c r="I7550" t="s">
        <v>48083</v>
      </c>
    </row>
    <row r="7551" spans="8:9">
      <c r="H7551" s="17" t="s">
        <v>7978</v>
      </c>
      <c r="I7551" t="s">
        <v>48084</v>
      </c>
    </row>
    <row r="7552" spans="8:9">
      <c r="H7552" s="17" t="s">
        <v>7979</v>
      </c>
      <c r="I7552" t="s">
        <v>46079</v>
      </c>
    </row>
    <row r="7553" spans="8:9">
      <c r="H7553" s="17" t="s">
        <v>7980</v>
      </c>
      <c r="I7553" t="s">
        <v>46079</v>
      </c>
    </row>
    <row r="7554" spans="8:9">
      <c r="H7554" s="17" t="s">
        <v>7981</v>
      </c>
      <c r="I7554" t="s">
        <v>46079</v>
      </c>
    </row>
    <row r="7555" spans="8:9">
      <c r="H7555" s="17" t="s">
        <v>7982</v>
      </c>
      <c r="I7555" t="s">
        <v>46079</v>
      </c>
    </row>
    <row r="7556" spans="8:9">
      <c r="H7556" s="17" t="s">
        <v>7983</v>
      </c>
      <c r="I7556" t="s">
        <v>48085</v>
      </c>
    </row>
    <row r="7557" spans="8:9">
      <c r="H7557" s="17" t="s">
        <v>7984</v>
      </c>
      <c r="I7557" t="s">
        <v>48086</v>
      </c>
    </row>
    <row r="7558" spans="8:9">
      <c r="H7558" s="17" t="s">
        <v>7985</v>
      </c>
      <c r="I7558" t="s">
        <v>48087</v>
      </c>
    </row>
    <row r="7559" spans="8:9">
      <c r="H7559" s="17" t="s">
        <v>7986</v>
      </c>
      <c r="I7559" t="s">
        <v>48088</v>
      </c>
    </row>
    <row r="7560" spans="8:9">
      <c r="H7560" s="17" t="s">
        <v>7987</v>
      </c>
      <c r="I7560" t="s">
        <v>48089</v>
      </c>
    </row>
    <row r="7561" spans="8:9">
      <c r="H7561" s="17" t="s">
        <v>7988</v>
      </c>
      <c r="I7561" t="s">
        <v>48090</v>
      </c>
    </row>
    <row r="7562" spans="8:9" ht="30">
      <c r="H7562" s="17" t="s">
        <v>7989</v>
      </c>
      <c r="I7562" s="33" t="s">
        <v>59604</v>
      </c>
    </row>
    <row r="7563" spans="8:9">
      <c r="H7563" s="17" t="s">
        <v>7990</v>
      </c>
      <c r="I7563" t="s">
        <v>48091</v>
      </c>
    </row>
    <row r="7564" spans="8:9">
      <c r="H7564" s="17" t="s">
        <v>7991</v>
      </c>
      <c r="I7564" t="s">
        <v>48092</v>
      </c>
    </row>
    <row r="7565" spans="8:9">
      <c r="H7565" s="17" t="s">
        <v>7992</v>
      </c>
      <c r="I7565" t="s">
        <v>48093</v>
      </c>
    </row>
    <row r="7566" spans="8:9">
      <c r="H7566" s="17" t="s">
        <v>7993</v>
      </c>
      <c r="I7566" t="s">
        <v>48094</v>
      </c>
    </row>
    <row r="7567" spans="8:9">
      <c r="H7567" s="17" t="s">
        <v>7994</v>
      </c>
      <c r="I7567" t="s">
        <v>48095</v>
      </c>
    </row>
    <row r="7568" spans="8:9">
      <c r="H7568" s="17" t="s">
        <v>7995</v>
      </c>
      <c r="I7568" t="s">
        <v>48096</v>
      </c>
    </row>
    <row r="7569" spans="8:9">
      <c r="H7569" s="17" t="s">
        <v>7996</v>
      </c>
      <c r="I7569" t="s">
        <v>48097</v>
      </c>
    </row>
    <row r="7570" spans="8:9" ht="45">
      <c r="H7570" s="17" t="s">
        <v>7997</v>
      </c>
      <c r="I7570" s="33" t="s">
        <v>59605</v>
      </c>
    </row>
    <row r="7571" spans="8:9">
      <c r="H7571" s="17" t="s">
        <v>7998</v>
      </c>
      <c r="I7571" t="s">
        <v>46218</v>
      </c>
    </row>
    <row r="7572" spans="8:9">
      <c r="H7572" s="17" t="s">
        <v>7999</v>
      </c>
      <c r="I7572" t="s">
        <v>46218</v>
      </c>
    </row>
    <row r="7573" spans="8:9">
      <c r="H7573" s="17" t="s">
        <v>8000</v>
      </c>
      <c r="I7573" t="s">
        <v>48098</v>
      </c>
    </row>
    <row r="7574" spans="8:9">
      <c r="H7574" s="17" t="s">
        <v>8001</v>
      </c>
      <c r="I7574" t="s">
        <v>45766</v>
      </c>
    </row>
    <row r="7575" spans="8:9">
      <c r="H7575" s="17" t="s">
        <v>8002</v>
      </c>
      <c r="I7575" t="s">
        <v>45766</v>
      </c>
    </row>
    <row r="7576" spans="8:9">
      <c r="H7576" s="17" t="s">
        <v>8003</v>
      </c>
      <c r="I7576" t="s">
        <v>46376</v>
      </c>
    </row>
    <row r="7577" spans="8:9">
      <c r="H7577" s="17" t="s">
        <v>8004</v>
      </c>
      <c r="I7577" t="s">
        <v>48099</v>
      </c>
    </row>
    <row r="7578" spans="8:9">
      <c r="H7578" s="17" t="s">
        <v>8005</v>
      </c>
      <c r="I7578" t="s">
        <v>48100</v>
      </c>
    </row>
    <row r="7579" spans="8:9">
      <c r="H7579" s="17" t="s">
        <v>8006</v>
      </c>
      <c r="I7579" t="s">
        <v>48101</v>
      </c>
    </row>
    <row r="7580" spans="8:9">
      <c r="H7580" s="17" t="s">
        <v>8007</v>
      </c>
      <c r="I7580" t="s">
        <v>48102</v>
      </c>
    </row>
    <row r="7581" spans="8:9">
      <c r="H7581" s="17" t="s">
        <v>8008</v>
      </c>
      <c r="I7581" t="s">
        <v>48102</v>
      </c>
    </row>
    <row r="7582" spans="8:9">
      <c r="H7582" s="17" t="s">
        <v>8009</v>
      </c>
      <c r="I7582" t="s">
        <v>48102</v>
      </c>
    </row>
    <row r="7583" spans="8:9">
      <c r="H7583" s="17" t="s">
        <v>8010</v>
      </c>
      <c r="I7583" t="s">
        <v>48102</v>
      </c>
    </row>
    <row r="7584" spans="8:9">
      <c r="H7584" s="17" t="s">
        <v>8011</v>
      </c>
      <c r="I7584" t="s">
        <v>48102</v>
      </c>
    </row>
    <row r="7585" spans="8:9">
      <c r="H7585" s="17" t="s">
        <v>8012</v>
      </c>
      <c r="I7585" t="s">
        <v>48103</v>
      </c>
    </row>
    <row r="7586" spans="8:9">
      <c r="H7586" s="17" t="s">
        <v>8013</v>
      </c>
      <c r="I7586" t="s">
        <v>48104</v>
      </c>
    </row>
    <row r="7587" spans="8:9">
      <c r="H7587" s="17" t="s">
        <v>8014</v>
      </c>
      <c r="I7587" t="s">
        <v>48105</v>
      </c>
    </row>
    <row r="7588" spans="8:9">
      <c r="H7588" s="17" t="s">
        <v>8015</v>
      </c>
      <c r="I7588" t="s">
        <v>46932</v>
      </c>
    </row>
    <row r="7589" spans="8:9">
      <c r="H7589" s="17" t="s">
        <v>8016</v>
      </c>
      <c r="I7589" t="s">
        <v>46932</v>
      </c>
    </row>
    <row r="7590" spans="8:9">
      <c r="H7590" s="17" t="s">
        <v>8017</v>
      </c>
      <c r="I7590" t="s">
        <v>46932</v>
      </c>
    </row>
    <row r="7591" spans="8:9">
      <c r="H7591" s="17" t="s">
        <v>8018</v>
      </c>
      <c r="I7591" t="s">
        <v>48106</v>
      </c>
    </row>
    <row r="7592" spans="8:9">
      <c r="H7592" s="17" t="s">
        <v>8019</v>
      </c>
      <c r="I7592" t="s">
        <v>46530</v>
      </c>
    </row>
    <row r="7593" spans="8:9">
      <c r="H7593" s="17" t="s">
        <v>8020</v>
      </c>
      <c r="I7593" t="s">
        <v>48107</v>
      </c>
    </row>
    <row r="7594" spans="8:9">
      <c r="H7594" s="17" t="s">
        <v>8021</v>
      </c>
      <c r="I7594" t="s">
        <v>48108</v>
      </c>
    </row>
    <row r="7595" spans="8:9">
      <c r="H7595" s="17" t="s">
        <v>8022</v>
      </c>
      <c r="I7595" t="s">
        <v>46530</v>
      </c>
    </row>
    <row r="7596" spans="8:9">
      <c r="H7596" s="17" t="s">
        <v>8023</v>
      </c>
      <c r="I7596" t="s">
        <v>46530</v>
      </c>
    </row>
    <row r="7597" spans="8:9">
      <c r="H7597" s="17" t="s">
        <v>8024</v>
      </c>
      <c r="I7597" t="s">
        <v>46530</v>
      </c>
    </row>
    <row r="7598" spans="8:9">
      <c r="H7598" s="17" t="s">
        <v>8025</v>
      </c>
      <c r="I7598" t="s">
        <v>48109</v>
      </c>
    </row>
    <row r="7599" spans="8:9">
      <c r="H7599" s="17" t="s">
        <v>8026</v>
      </c>
      <c r="I7599" t="s">
        <v>48110</v>
      </c>
    </row>
    <row r="7600" spans="8:9">
      <c r="H7600" s="17" t="s">
        <v>8027</v>
      </c>
      <c r="I7600" t="s">
        <v>48109</v>
      </c>
    </row>
    <row r="7601" spans="8:9">
      <c r="H7601" s="17" t="s">
        <v>8028</v>
      </c>
      <c r="I7601" t="s">
        <v>48111</v>
      </c>
    </row>
    <row r="7602" spans="8:9">
      <c r="H7602" s="17" t="s">
        <v>8029</v>
      </c>
      <c r="I7602" t="s">
        <v>48112</v>
      </c>
    </row>
    <row r="7603" spans="8:9">
      <c r="H7603" s="17" t="s">
        <v>8030</v>
      </c>
      <c r="I7603" t="s">
        <v>48113</v>
      </c>
    </row>
    <row r="7604" spans="8:9">
      <c r="H7604" s="17" t="s">
        <v>8031</v>
      </c>
      <c r="I7604" t="s">
        <v>48114</v>
      </c>
    </row>
    <row r="7605" spans="8:9">
      <c r="H7605" s="17" t="s">
        <v>8032</v>
      </c>
      <c r="I7605" t="s">
        <v>48115</v>
      </c>
    </row>
    <row r="7606" spans="8:9">
      <c r="H7606" s="17" t="s">
        <v>8033</v>
      </c>
      <c r="I7606" t="s">
        <v>48116</v>
      </c>
    </row>
    <row r="7607" spans="8:9">
      <c r="H7607" s="17" t="s">
        <v>8034</v>
      </c>
      <c r="I7607" t="s">
        <v>48117</v>
      </c>
    </row>
    <row r="7608" spans="8:9">
      <c r="H7608" s="17" t="s">
        <v>8035</v>
      </c>
      <c r="I7608" t="s">
        <v>46932</v>
      </c>
    </row>
    <row r="7609" spans="8:9">
      <c r="H7609" s="17" t="s">
        <v>8036</v>
      </c>
      <c r="I7609" t="s">
        <v>46932</v>
      </c>
    </row>
    <row r="7610" spans="8:9">
      <c r="H7610" s="17" t="s">
        <v>8037</v>
      </c>
      <c r="I7610" t="s">
        <v>46932</v>
      </c>
    </row>
    <row r="7611" spans="8:9">
      <c r="H7611" s="17" t="s">
        <v>8038</v>
      </c>
      <c r="I7611" t="s">
        <v>48118</v>
      </c>
    </row>
    <row r="7612" spans="8:9">
      <c r="H7612" s="17" t="s">
        <v>8039</v>
      </c>
      <c r="I7612" t="s">
        <v>48119</v>
      </c>
    </row>
    <row r="7613" spans="8:9">
      <c r="H7613" s="17" t="s">
        <v>8040</v>
      </c>
      <c r="I7613" t="s">
        <v>48120</v>
      </c>
    </row>
    <row r="7614" spans="8:9">
      <c r="H7614" s="17" t="s">
        <v>8041</v>
      </c>
      <c r="I7614" t="s">
        <v>48121</v>
      </c>
    </row>
    <row r="7615" spans="8:9">
      <c r="H7615" s="17" t="s">
        <v>8042</v>
      </c>
      <c r="I7615" t="s">
        <v>46932</v>
      </c>
    </row>
    <row r="7616" spans="8:9">
      <c r="H7616" s="17" t="s">
        <v>8043</v>
      </c>
      <c r="I7616" t="s">
        <v>46932</v>
      </c>
    </row>
    <row r="7617" spans="8:9">
      <c r="H7617" s="17" t="s">
        <v>8044</v>
      </c>
      <c r="I7617" t="s">
        <v>46171</v>
      </c>
    </row>
    <row r="7618" spans="8:9">
      <c r="H7618" s="17" t="s">
        <v>8045</v>
      </c>
      <c r="I7618" t="s">
        <v>48065</v>
      </c>
    </row>
    <row r="7619" spans="8:9">
      <c r="H7619" s="17" t="s">
        <v>8046</v>
      </c>
      <c r="I7619" t="s">
        <v>48065</v>
      </c>
    </row>
    <row r="7620" spans="8:9">
      <c r="H7620" s="17" t="s">
        <v>8047</v>
      </c>
      <c r="I7620" t="s">
        <v>48065</v>
      </c>
    </row>
    <row r="7621" spans="8:9">
      <c r="H7621" s="17" t="s">
        <v>8048</v>
      </c>
      <c r="I7621" t="s">
        <v>48122</v>
      </c>
    </row>
    <row r="7622" spans="8:9">
      <c r="H7622" s="17" t="s">
        <v>8049</v>
      </c>
      <c r="I7622" t="s">
        <v>48123</v>
      </c>
    </row>
    <row r="7623" spans="8:9">
      <c r="H7623" s="17" t="s">
        <v>8050</v>
      </c>
      <c r="I7623" t="s">
        <v>48124</v>
      </c>
    </row>
    <row r="7624" spans="8:9">
      <c r="H7624" s="17" t="s">
        <v>8051</v>
      </c>
      <c r="I7624" t="s">
        <v>48125</v>
      </c>
    </row>
    <row r="7625" spans="8:9" ht="30">
      <c r="H7625" s="17" t="s">
        <v>8052</v>
      </c>
      <c r="I7625" s="33" t="s">
        <v>59606</v>
      </c>
    </row>
    <row r="7626" spans="8:9">
      <c r="H7626" s="17" t="s">
        <v>8053</v>
      </c>
      <c r="I7626" t="s">
        <v>46097</v>
      </c>
    </row>
    <row r="7627" spans="8:9">
      <c r="H7627" s="17" t="s">
        <v>8054</v>
      </c>
      <c r="I7627" t="s">
        <v>47487</v>
      </c>
    </row>
    <row r="7628" spans="8:9" ht="30">
      <c r="H7628" s="17" t="s">
        <v>8055</v>
      </c>
      <c r="I7628" s="33" t="s">
        <v>59607</v>
      </c>
    </row>
    <row r="7629" spans="8:9">
      <c r="H7629" s="17" t="s">
        <v>8056</v>
      </c>
      <c r="I7629" t="s">
        <v>45787</v>
      </c>
    </row>
    <row r="7630" spans="8:9">
      <c r="H7630" s="17" t="s">
        <v>8057</v>
      </c>
      <c r="I7630" t="s">
        <v>48126</v>
      </c>
    </row>
    <row r="7631" spans="8:9">
      <c r="H7631" s="17" t="s">
        <v>8058</v>
      </c>
      <c r="I7631" t="s">
        <v>48127</v>
      </c>
    </row>
    <row r="7632" spans="8:9">
      <c r="H7632" s="17" t="s">
        <v>8059</v>
      </c>
      <c r="I7632" t="s">
        <v>45787</v>
      </c>
    </row>
    <row r="7633" spans="8:9">
      <c r="H7633" s="17" t="s">
        <v>8060</v>
      </c>
      <c r="I7633" t="s">
        <v>48128</v>
      </c>
    </row>
    <row r="7634" spans="8:9">
      <c r="H7634" s="17" t="s">
        <v>8061</v>
      </c>
      <c r="I7634" t="s">
        <v>48129</v>
      </c>
    </row>
    <row r="7635" spans="8:9">
      <c r="H7635" s="17" t="s">
        <v>8062</v>
      </c>
      <c r="I7635" t="s">
        <v>46184</v>
      </c>
    </row>
    <row r="7636" spans="8:9">
      <c r="H7636" s="17" t="s">
        <v>8063</v>
      </c>
      <c r="I7636" t="s">
        <v>48130</v>
      </c>
    </row>
    <row r="7637" spans="8:9">
      <c r="H7637" s="17" t="s">
        <v>8064</v>
      </c>
      <c r="I7637" t="s">
        <v>48131</v>
      </c>
    </row>
    <row r="7638" spans="8:9">
      <c r="H7638" s="17" t="s">
        <v>8065</v>
      </c>
      <c r="I7638" t="s">
        <v>46984</v>
      </c>
    </row>
    <row r="7639" spans="8:9">
      <c r="H7639" s="17" t="s">
        <v>8066</v>
      </c>
      <c r="I7639" t="s">
        <v>48131</v>
      </c>
    </row>
    <row r="7640" spans="8:9">
      <c r="H7640" s="17" t="s">
        <v>8067</v>
      </c>
      <c r="I7640" t="s">
        <v>45874</v>
      </c>
    </row>
    <row r="7641" spans="8:9">
      <c r="H7641" s="17" t="s">
        <v>8068</v>
      </c>
      <c r="I7641" t="s">
        <v>48132</v>
      </c>
    </row>
    <row r="7642" spans="8:9">
      <c r="H7642" s="17" t="s">
        <v>8069</v>
      </c>
      <c r="I7642" t="s">
        <v>48133</v>
      </c>
    </row>
    <row r="7643" spans="8:9">
      <c r="H7643" s="17" t="s">
        <v>8070</v>
      </c>
      <c r="I7643" t="s">
        <v>48134</v>
      </c>
    </row>
    <row r="7644" spans="8:9">
      <c r="H7644" s="17" t="s">
        <v>8071</v>
      </c>
      <c r="I7644" t="s">
        <v>48135</v>
      </c>
    </row>
    <row r="7645" spans="8:9">
      <c r="H7645" s="17" t="s">
        <v>8072</v>
      </c>
      <c r="I7645" t="s">
        <v>48136</v>
      </c>
    </row>
    <row r="7646" spans="8:9">
      <c r="H7646" s="17" t="s">
        <v>8073</v>
      </c>
      <c r="I7646" t="s">
        <v>48137</v>
      </c>
    </row>
    <row r="7647" spans="8:9">
      <c r="H7647" s="17" t="s">
        <v>8074</v>
      </c>
      <c r="I7647" t="s">
        <v>46420</v>
      </c>
    </row>
    <row r="7648" spans="8:9">
      <c r="H7648" s="17" t="s">
        <v>8075</v>
      </c>
      <c r="I7648" t="s">
        <v>48138</v>
      </c>
    </row>
    <row r="7649" spans="8:9">
      <c r="H7649" s="17" t="s">
        <v>8076</v>
      </c>
      <c r="I7649" t="s">
        <v>48139</v>
      </c>
    </row>
    <row r="7650" spans="8:9">
      <c r="H7650" s="17" t="s">
        <v>8077</v>
      </c>
      <c r="I7650" t="s">
        <v>48140</v>
      </c>
    </row>
    <row r="7651" spans="8:9">
      <c r="H7651" s="17" t="s">
        <v>8078</v>
      </c>
      <c r="I7651" t="s">
        <v>48141</v>
      </c>
    </row>
    <row r="7652" spans="8:9" ht="30">
      <c r="H7652" s="17" t="s">
        <v>8079</v>
      </c>
      <c r="I7652" s="33" t="s">
        <v>59608</v>
      </c>
    </row>
    <row r="7653" spans="8:9">
      <c r="H7653" s="17" t="s">
        <v>8080</v>
      </c>
      <c r="I7653" t="s">
        <v>48142</v>
      </c>
    </row>
    <row r="7654" spans="8:9">
      <c r="H7654" s="17" t="s">
        <v>8081</v>
      </c>
      <c r="I7654" t="s">
        <v>46677</v>
      </c>
    </row>
    <row r="7655" spans="8:9">
      <c r="H7655" s="17" t="s">
        <v>8082</v>
      </c>
      <c r="I7655" t="s">
        <v>46171</v>
      </c>
    </row>
    <row r="7656" spans="8:9">
      <c r="H7656" s="17" t="s">
        <v>8083</v>
      </c>
      <c r="I7656" t="s">
        <v>48143</v>
      </c>
    </row>
    <row r="7657" spans="8:9">
      <c r="H7657" s="17" t="s">
        <v>8084</v>
      </c>
      <c r="I7657" t="s">
        <v>46131</v>
      </c>
    </row>
    <row r="7658" spans="8:9">
      <c r="H7658" s="17" t="s">
        <v>8085</v>
      </c>
      <c r="I7658" t="s">
        <v>48144</v>
      </c>
    </row>
    <row r="7659" spans="8:9">
      <c r="H7659" s="17" t="s">
        <v>8086</v>
      </c>
      <c r="I7659" t="s">
        <v>48102</v>
      </c>
    </row>
    <row r="7660" spans="8:9">
      <c r="H7660" s="17" t="s">
        <v>8087</v>
      </c>
      <c r="I7660" t="s">
        <v>48145</v>
      </c>
    </row>
    <row r="7661" spans="8:9">
      <c r="H7661" s="17" t="s">
        <v>8088</v>
      </c>
      <c r="I7661" t="s">
        <v>48146</v>
      </c>
    </row>
    <row r="7662" spans="8:9">
      <c r="H7662" s="17" t="s">
        <v>8089</v>
      </c>
      <c r="I7662" t="s">
        <v>48147</v>
      </c>
    </row>
    <row r="7663" spans="8:9">
      <c r="H7663" s="17" t="s">
        <v>8090</v>
      </c>
      <c r="I7663" t="s">
        <v>48148</v>
      </c>
    </row>
    <row r="7664" spans="8:9">
      <c r="H7664" s="17" t="s">
        <v>8091</v>
      </c>
      <c r="I7664" t="s">
        <v>48149</v>
      </c>
    </row>
    <row r="7665" spans="8:9">
      <c r="H7665" s="17" t="s">
        <v>8092</v>
      </c>
      <c r="I7665" t="s">
        <v>45984</v>
      </c>
    </row>
    <row r="7666" spans="8:9">
      <c r="H7666" s="17" t="s">
        <v>8093</v>
      </c>
      <c r="I7666" t="s">
        <v>48150</v>
      </c>
    </row>
    <row r="7667" spans="8:9">
      <c r="H7667" s="17" t="s">
        <v>8094</v>
      </c>
      <c r="I7667" t="s">
        <v>48151</v>
      </c>
    </row>
    <row r="7668" spans="8:9">
      <c r="H7668" s="17" t="s">
        <v>8095</v>
      </c>
      <c r="I7668" t="s">
        <v>48152</v>
      </c>
    </row>
    <row r="7669" spans="8:9">
      <c r="H7669" s="17" t="s">
        <v>8096</v>
      </c>
      <c r="I7669" t="s">
        <v>45944</v>
      </c>
    </row>
    <row r="7670" spans="8:9">
      <c r="H7670" s="17" t="s">
        <v>8097</v>
      </c>
      <c r="I7670" t="s">
        <v>48153</v>
      </c>
    </row>
    <row r="7671" spans="8:9">
      <c r="H7671" s="17" t="s">
        <v>8098</v>
      </c>
      <c r="I7671" t="s">
        <v>48154</v>
      </c>
    </row>
    <row r="7672" spans="8:9">
      <c r="H7672" s="17" t="s">
        <v>8099</v>
      </c>
      <c r="I7672" t="s">
        <v>48153</v>
      </c>
    </row>
    <row r="7673" spans="8:9">
      <c r="H7673" s="17" t="s">
        <v>8100</v>
      </c>
      <c r="I7673" t="s">
        <v>48153</v>
      </c>
    </row>
    <row r="7674" spans="8:9">
      <c r="H7674" s="17" t="s">
        <v>8101</v>
      </c>
      <c r="I7674" t="s">
        <v>45874</v>
      </c>
    </row>
    <row r="7675" spans="8:9">
      <c r="H7675" s="17" t="s">
        <v>8102</v>
      </c>
      <c r="I7675" t="s">
        <v>45874</v>
      </c>
    </row>
    <row r="7676" spans="8:9">
      <c r="H7676" s="17" t="s">
        <v>8103</v>
      </c>
      <c r="I7676" t="s">
        <v>48155</v>
      </c>
    </row>
    <row r="7677" spans="8:9">
      <c r="H7677" s="17" t="s">
        <v>8104</v>
      </c>
      <c r="I7677" t="s">
        <v>46131</v>
      </c>
    </row>
    <row r="7678" spans="8:9">
      <c r="H7678" s="17" t="s">
        <v>8105</v>
      </c>
      <c r="I7678" t="s">
        <v>48156</v>
      </c>
    </row>
    <row r="7679" spans="8:9">
      <c r="H7679" s="17" t="s">
        <v>8106</v>
      </c>
      <c r="I7679" t="s">
        <v>48157</v>
      </c>
    </row>
    <row r="7680" spans="8:9">
      <c r="H7680" s="17" t="s">
        <v>8107</v>
      </c>
      <c r="I7680" t="s">
        <v>48157</v>
      </c>
    </row>
    <row r="7681" spans="8:9">
      <c r="H7681" s="17" t="s">
        <v>8108</v>
      </c>
      <c r="I7681" t="s">
        <v>47538</v>
      </c>
    </row>
    <row r="7682" spans="8:9">
      <c r="H7682" s="17" t="s">
        <v>8109</v>
      </c>
      <c r="I7682" t="s">
        <v>48158</v>
      </c>
    </row>
    <row r="7683" spans="8:9">
      <c r="H7683" s="17" t="s">
        <v>8110</v>
      </c>
      <c r="I7683" t="s">
        <v>47772</v>
      </c>
    </row>
    <row r="7684" spans="8:9">
      <c r="H7684" s="17" t="s">
        <v>8111</v>
      </c>
      <c r="I7684" t="s">
        <v>47538</v>
      </c>
    </row>
    <row r="7685" spans="8:9">
      <c r="H7685" s="17" t="s">
        <v>8112</v>
      </c>
      <c r="I7685" t="s">
        <v>48159</v>
      </c>
    </row>
    <row r="7686" spans="8:9">
      <c r="H7686" s="17" t="s">
        <v>8113</v>
      </c>
      <c r="I7686" t="s">
        <v>48149</v>
      </c>
    </row>
    <row r="7687" spans="8:9">
      <c r="H7687" s="17" t="s">
        <v>8114</v>
      </c>
      <c r="I7687" t="s">
        <v>48149</v>
      </c>
    </row>
    <row r="7688" spans="8:9">
      <c r="H7688" s="17" t="s">
        <v>8115</v>
      </c>
      <c r="I7688" t="s">
        <v>48149</v>
      </c>
    </row>
    <row r="7689" spans="8:9">
      <c r="H7689" s="17" t="s">
        <v>8116</v>
      </c>
      <c r="I7689" t="s">
        <v>48149</v>
      </c>
    </row>
    <row r="7690" spans="8:9">
      <c r="H7690" s="17" t="s">
        <v>8117</v>
      </c>
      <c r="I7690" t="s">
        <v>48149</v>
      </c>
    </row>
    <row r="7691" spans="8:9">
      <c r="H7691" s="17" t="s">
        <v>8118</v>
      </c>
      <c r="I7691" t="s">
        <v>48149</v>
      </c>
    </row>
    <row r="7692" spans="8:9">
      <c r="H7692" s="17" t="s">
        <v>8119</v>
      </c>
      <c r="I7692" t="s">
        <v>48149</v>
      </c>
    </row>
    <row r="7693" spans="8:9">
      <c r="H7693" s="17" t="s">
        <v>8120</v>
      </c>
      <c r="I7693" t="s">
        <v>48149</v>
      </c>
    </row>
    <row r="7694" spans="8:9">
      <c r="H7694" s="17" t="s">
        <v>8121</v>
      </c>
      <c r="I7694" t="s">
        <v>48149</v>
      </c>
    </row>
    <row r="7695" spans="8:9">
      <c r="H7695" s="17" t="s">
        <v>8122</v>
      </c>
      <c r="I7695" t="s">
        <v>46005</v>
      </c>
    </row>
    <row r="7696" spans="8:9">
      <c r="H7696" s="17" t="s">
        <v>8123</v>
      </c>
      <c r="I7696" t="s">
        <v>46005</v>
      </c>
    </row>
    <row r="7697" spans="8:9">
      <c r="H7697" s="17" t="s">
        <v>8124</v>
      </c>
      <c r="I7697" t="s">
        <v>48160</v>
      </c>
    </row>
    <row r="7698" spans="8:9">
      <c r="H7698" s="17" t="s">
        <v>8125</v>
      </c>
      <c r="I7698" t="s">
        <v>48160</v>
      </c>
    </row>
    <row r="7699" spans="8:9">
      <c r="H7699" s="17" t="s">
        <v>8126</v>
      </c>
      <c r="I7699" t="s">
        <v>48161</v>
      </c>
    </row>
    <row r="7700" spans="8:9">
      <c r="H7700" s="17" t="s">
        <v>8127</v>
      </c>
      <c r="I7700" t="s">
        <v>48162</v>
      </c>
    </row>
    <row r="7701" spans="8:9">
      <c r="H7701" s="17" t="s">
        <v>8128</v>
      </c>
      <c r="I7701" t="s">
        <v>48163</v>
      </c>
    </row>
    <row r="7702" spans="8:9">
      <c r="H7702" s="17" t="s">
        <v>8129</v>
      </c>
      <c r="I7702" t="s">
        <v>48164</v>
      </c>
    </row>
    <row r="7703" spans="8:9">
      <c r="H7703" s="17" t="s">
        <v>8130</v>
      </c>
      <c r="I7703" t="s">
        <v>48049</v>
      </c>
    </row>
    <row r="7704" spans="8:9">
      <c r="H7704" s="17" t="s">
        <v>8131</v>
      </c>
      <c r="I7704" t="s">
        <v>48165</v>
      </c>
    </row>
    <row r="7705" spans="8:9">
      <c r="H7705" s="17" t="s">
        <v>8132</v>
      </c>
      <c r="I7705" t="s">
        <v>48166</v>
      </c>
    </row>
    <row r="7706" spans="8:9">
      <c r="H7706" s="17" t="s">
        <v>8133</v>
      </c>
      <c r="I7706" t="s">
        <v>48167</v>
      </c>
    </row>
    <row r="7707" spans="8:9">
      <c r="H7707" s="17" t="s">
        <v>8134</v>
      </c>
      <c r="I7707" t="s">
        <v>48168</v>
      </c>
    </row>
    <row r="7708" spans="8:9">
      <c r="H7708" s="17" t="s">
        <v>8135</v>
      </c>
      <c r="I7708" t="s">
        <v>48169</v>
      </c>
    </row>
    <row r="7709" spans="8:9">
      <c r="H7709" s="17" t="s">
        <v>8136</v>
      </c>
      <c r="I7709" t="s">
        <v>48170</v>
      </c>
    </row>
    <row r="7710" spans="8:9">
      <c r="H7710" s="17" t="s">
        <v>8137</v>
      </c>
      <c r="I7710" t="s">
        <v>48171</v>
      </c>
    </row>
    <row r="7711" spans="8:9">
      <c r="H7711" s="17" t="s">
        <v>8138</v>
      </c>
      <c r="I7711" t="s">
        <v>47434</v>
      </c>
    </row>
    <row r="7712" spans="8:9">
      <c r="H7712" s="17" t="s">
        <v>8139</v>
      </c>
      <c r="I7712" t="s">
        <v>48172</v>
      </c>
    </row>
    <row r="7713" spans="8:9">
      <c r="H7713" s="17" t="s">
        <v>8140</v>
      </c>
      <c r="I7713" t="s">
        <v>46238</v>
      </c>
    </row>
    <row r="7714" spans="8:9">
      <c r="H7714" s="17" t="s">
        <v>8141</v>
      </c>
      <c r="I7714" t="s">
        <v>46238</v>
      </c>
    </row>
    <row r="7715" spans="8:9">
      <c r="H7715" s="17" t="s">
        <v>8142</v>
      </c>
      <c r="I7715" t="s">
        <v>46238</v>
      </c>
    </row>
    <row r="7716" spans="8:9">
      <c r="H7716" s="17" t="s">
        <v>8143</v>
      </c>
      <c r="I7716" t="s">
        <v>46238</v>
      </c>
    </row>
    <row r="7717" spans="8:9">
      <c r="H7717" s="17" t="s">
        <v>8144</v>
      </c>
      <c r="I7717" t="s">
        <v>46238</v>
      </c>
    </row>
    <row r="7718" spans="8:9">
      <c r="H7718" s="17" t="s">
        <v>8145</v>
      </c>
      <c r="I7718" t="s">
        <v>46238</v>
      </c>
    </row>
    <row r="7719" spans="8:9">
      <c r="H7719" s="17" t="s">
        <v>8146</v>
      </c>
      <c r="I7719" t="s">
        <v>46238</v>
      </c>
    </row>
    <row r="7720" spans="8:9">
      <c r="H7720" s="17" t="s">
        <v>8147</v>
      </c>
      <c r="I7720" t="s">
        <v>46238</v>
      </c>
    </row>
    <row r="7721" spans="8:9">
      <c r="H7721" s="17" t="s">
        <v>8148</v>
      </c>
      <c r="I7721" t="s">
        <v>48173</v>
      </c>
    </row>
    <row r="7722" spans="8:9">
      <c r="H7722" s="17" t="s">
        <v>8149</v>
      </c>
      <c r="I7722" t="s">
        <v>45874</v>
      </c>
    </row>
    <row r="7723" spans="8:9">
      <c r="H7723" s="17" t="s">
        <v>8150</v>
      </c>
      <c r="I7723" t="s">
        <v>48174</v>
      </c>
    </row>
    <row r="7724" spans="8:9">
      <c r="H7724" s="17" t="s">
        <v>8151</v>
      </c>
      <c r="I7724" t="s">
        <v>48175</v>
      </c>
    </row>
    <row r="7725" spans="8:9">
      <c r="H7725" s="17" t="s">
        <v>8152</v>
      </c>
      <c r="I7725" t="s">
        <v>46034</v>
      </c>
    </row>
    <row r="7726" spans="8:9">
      <c r="H7726" s="17" t="s">
        <v>8153</v>
      </c>
      <c r="I7726" t="s">
        <v>48176</v>
      </c>
    </row>
    <row r="7727" spans="8:9">
      <c r="H7727" s="17" t="s">
        <v>8154</v>
      </c>
      <c r="I7727" t="s">
        <v>47772</v>
      </c>
    </row>
    <row r="7728" spans="8:9">
      <c r="H7728" s="17" t="s">
        <v>8155</v>
      </c>
      <c r="I7728" t="s">
        <v>48177</v>
      </c>
    </row>
    <row r="7729" spans="8:9">
      <c r="H7729" s="17" t="s">
        <v>8156</v>
      </c>
      <c r="I7729" t="s">
        <v>48178</v>
      </c>
    </row>
    <row r="7730" spans="8:9">
      <c r="H7730" s="17" t="s">
        <v>8157</v>
      </c>
      <c r="I7730" t="s">
        <v>48179</v>
      </c>
    </row>
    <row r="7731" spans="8:9">
      <c r="H7731" s="17" t="s">
        <v>8158</v>
      </c>
      <c r="I7731" t="s">
        <v>48180</v>
      </c>
    </row>
    <row r="7732" spans="8:9">
      <c r="H7732" s="17" t="s">
        <v>8159</v>
      </c>
      <c r="I7732" t="s">
        <v>48181</v>
      </c>
    </row>
    <row r="7733" spans="8:9">
      <c r="H7733" s="17" t="s">
        <v>8160</v>
      </c>
      <c r="I7733" t="s">
        <v>48182</v>
      </c>
    </row>
    <row r="7734" spans="8:9">
      <c r="H7734" s="17" t="s">
        <v>8161</v>
      </c>
      <c r="I7734" t="s">
        <v>48183</v>
      </c>
    </row>
    <row r="7735" spans="8:9">
      <c r="H7735" s="17" t="s">
        <v>8162</v>
      </c>
      <c r="I7735" t="s">
        <v>48184</v>
      </c>
    </row>
    <row r="7736" spans="8:9">
      <c r="H7736" s="17" t="s">
        <v>8163</v>
      </c>
      <c r="I7736" t="s">
        <v>48185</v>
      </c>
    </row>
    <row r="7737" spans="8:9">
      <c r="H7737" s="17" t="s">
        <v>8164</v>
      </c>
      <c r="I7737" t="s">
        <v>48186</v>
      </c>
    </row>
    <row r="7738" spans="8:9">
      <c r="H7738" s="17" t="s">
        <v>8165</v>
      </c>
      <c r="I7738" t="s">
        <v>48187</v>
      </c>
    </row>
    <row r="7739" spans="8:9">
      <c r="H7739" s="17" t="s">
        <v>8166</v>
      </c>
      <c r="I7739" t="s">
        <v>48188</v>
      </c>
    </row>
    <row r="7740" spans="8:9">
      <c r="H7740" s="17" t="s">
        <v>8167</v>
      </c>
      <c r="I7740" t="s">
        <v>48189</v>
      </c>
    </row>
    <row r="7741" spans="8:9">
      <c r="H7741" s="17" t="s">
        <v>8168</v>
      </c>
      <c r="I7741" t="s">
        <v>48190</v>
      </c>
    </row>
    <row r="7742" spans="8:9">
      <c r="H7742" s="17" t="s">
        <v>8169</v>
      </c>
      <c r="I7742" t="s">
        <v>48191</v>
      </c>
    </row>
    <row r="7743" spans="8:9">
      <c r="H7743" s="17" t="s">
        <v>8170</v>
      </c>
      <c r="I7743" t="s">
        <v>48192</v>
      </c>
    </row>
    <row r="7744" spans="8:9">
      <c r="H7744" s="17" t="s">
        <v>8171</v>
      </c>
      <c r="I7744" t="s">
        <v>48193</v>
      </c>
    </row>
    <row r="7745" spans="8:9">
      <c r="H7745" s="17" t="s">
        <v>8172</v>
      </c>
      <c r="I7745" t="s">
        <v>48194</v>
      </c>
    </row>
    <row r="7746" spans="8:9">
      <c r="H7746" s="17" t="s">
        <v>8173</v>
      </c>
      <c r="I7746" t="s">
        <v>48195</v>
      </c>
    </row>
    <row r="7747" spans="8:9">
      <c r="H7747" s="17" t="s">
        <v>8174</v>
      </c>
      <c r="I7747" t="s">
        <v>48196</v>
      </c>
    </row>
    <row r="7748" spans="8:9">
      <c r="H7748" s="17" t="s">
        <v>8175</v>
      </c>
      <c r="I7748" t="s">
        <v>46238</v>
      </c>
    </row>
    <row r="7749" spans="8:9">
      <c r="H7749" s="17" t="s">
        <v>8176</v>
      </c>
      <c r="I7749" t="s">
        <v>48197</v>
      </c>
    </row>
    <row r="7750" spans="8:9">
      <c r="H7750" s="17" t="s">
        <v>8177</v>
      </c>
      <c r="I7750" t="s">
        <v>48198</v>
      </c>
    </row>
    <row r="7751" spans="8:9">
      <c r="H7751" s="17" t="s">
        <v>8178</v>
      </c>
      <c r="I7751" t="s">
        <v>47705</v>
      </c>
    </row>
    <row r="7752" spans="8:9">
      <c r="H7752" s="17" t="s">
        <v>8179</v>
      </c>
      <c r="I7752" t="s">
        <v>45782</v>
      </c>
    </row>
    <row r="7753" spans="8:9">
      <c r="H7753" s="17" t="s">
        <v>8180</v>
      </c>
      <c r="I7753" t="s">
        <v>48199</v>
      </c>
    </row>
    <row r="7754" spans="8:9">
      <c r="H7754" s="17" t="s">
        <v>8181</v>
      </c>
      <c r="I7754" t="s">
        <v>48200</v>
      </c>
    </row>
    <row r="7755" spans="8:9">
      <c r="H7755" s="17" t="s">
        <v>8182</v>
      </c>
      <c r="I7755" t="s">
        <v>48201</v>
      </c>
    </row>
    <row r="7756" spans="8:9">
      <c r="H7756" s="17" t="s">
        <v>8183</v>
      </c>
      <c r="I7756" t="s">
        <v>46618</v>
      </c>
    </row>
    <row r="7757" spans="8:9">
      <c r="H7757" s="17" t="s">
        <v>8184</v>
      </c>
      <c r="I7757" t="s">
        <v>46618</v>
      </c>
    </row>
    <row r="7758" spans="8:9">
      <c r="H7758" s="17" t="s">
        <v>8185</v>
      </c>
      <c r="I7758" t="s">
        <v>48202</v>
      </c>
    </row>
    <row r="7759" spans="8:9">
      <c r="H7759" s="17" t="s">
        <v>8186</v>
      </c>
      <c r="I7759" t="s">
        <v>46618</v>
      </c>
    </row>
    <row r="7760" spans="8:9">
      <c r="H7760" s="17" t="s">
        <v>8187</v>
      </c>
      <c r="I7760" t="s">
        <v>48203</v>
      </c>
    </row>
    <row r="7761" spans="8:9">
      <c r="H7761" s="17" t="s">
        <v>8188</v>
      </c>
      <c r="I7761" t="s">
        <v>48204</v>
      </c>
    </row>
    <row r="7762" spans="8:9">
      <c r="H7762" s="17" t="s">
        <v>8189</v>
      </c>
      <c r="I7762" t="s">
        <v>48205</v>
      </c>
    </row>
    <row r="7763" spans="8:9">
      <c r="H7763" s="17" t="s">
        <v>8190</v>
      </c>
      <c r="I7763" t="s">
        <v>48206</v>
      </c>
    </row>
    <row r="7764" spans="8:9">
      <c r="H7764" s="17" t="s">
        <v>8191</v>
      </c>
      <c r="I7764" t="s">
        <v>48207</v>
      </c>
    </row>
    <row r="7765" spans="8:9">
      <c r="H7765" s="17" t="s">
        <v>8192</v>
      </c>
      <c r="I7765" t="s">
        <v>48208</v>
      </c>
    </row>
    <row r="7766" spans="8:9">
      <c r="H7766" s="17" t="s">
        <v>8193</v>
      </c>
      <c r="I7766" t="s">
        <v>48209</v>
      </c>
    </row>
    <row r="7767" spans="8:9">
      <c r="H7767" s="17" t="s">
        <v>8194</v>
      </c>
      <c r="I7767" t="s">
        <v>48210</v>
      </c>
    </row>
    <row r="7768" spans="8:9">
      <c r="H7768" s="17" t="s">
        <v>8195</v>
      </c>
      <c r="I7768" t="s">
        <v>48211</v>
      </c>
    </row>
    <row r="7769" spans="8:9">
      <c r="H7769" s="17" t="s">
        <v>8196</v>
      </c>
      <c r="I7769" t="s">
        <v>48211</v>
      </c>
    </row>
    <row r="7770" spans="8:9">
      <c r="H7770" s="17" t="s">
        <v>8197</v>
      </c>
      <c r="I7770" t="s">
        <v>48212</v>
      </c>
    </row>
    <row r="7771" spans="8:9">
      <c r="H7771" s="17" t="s">
        <v>8198</v>
      </c>
      <c r="I7771" t="s">
        <v>48213</v>
      </c>
    </row>
    <row r="7772" spans="8:9">
      <c r="H7772" s="17" t="s">
        <v>8199</v>
      </c>
      <c r="I7772" t="s">
        <v>46004</v>
      </c>
    </row>
    <row r="7773" spans="8:9">
      <c r="H7773" s="17" t="s">
        <v>8200</v>
      </c>
      <c r="I7773" t="s">
        <v>48214</v>
      </c>
    </row>
    <row r="7774" spans="8:9">
      <c r="H7774" s="17" t="s">
        <v>8201</v>
      </c>
      <c r="I7774" t="s">
        <v>45782</v>
      </c>
    </row>
    <row r="7775" spans="8:9">
      <c r="H7775" s="17" t="s">
        <v>8202</v>
      </c>
      <c r="I7775" t="s">
        <v>46458</v>
      </c>
    </row>
    <row r="7776" spans="8:9">
      <c r="H7776" s="17" t="s">
        <v>8203</v>
      </c>
      <c r="I7776" t="s">
        <v>48215</v>
      </c>
    </row>
    <row r="7777" spans="8:9">
      <c r="H7777" s="17" t="s">
        <v>8204</v>
      </c>
      <c r="I7777" t="s">
        <v>48216</v>
      </c>
    </row>
    <row r="7778" spans="8:9">
      <c r="H7778" s="17" t="s">
        <v>8205</v>
      </c>
      <c r="I7778" t="s">
        <v>48217</v>
      </c>
    </row>
    <row r="7779" spans="8:9">
      <c r="H7779" s="17" t="s">
        <v>8206</v>
      </c>
      <c r="I7779" t="s">
        <v>48218</v>
      </c>
    </row>
    <row r="7780" spans="8:9">
      <c r="H7780" s="17" t="s">
        <v>8207</v>
      </c>
      <c r="I7780" t="s">
        <v>45782</v>
      </c>
    </row>
    <row r="7781" spans="8:9">
      <c r="H7781" s="17" t="s">
        <v>8208</v>
      </c>
      <c r="I7781" t="s">
        <v>48219</v>
      </c>
    </row>
    <row r="7782" spans="8:9">
      <c r="H7782" s="17" t="s">
        <v>8209</v>
      </c>
      <c r="I7782" t="s">
        <v>48220</v>
      </c>
    </row>
    <row r="7783" spans="8:9">
      <c r="H7783" s="17" t="s">
        <v>8210</v>
      </c>
      <c r="I7783" t="s">
        <v>46458</v>
      </c>
    </row>
    <row r="7784" spans="8:9">
      <c r="H7784" s="17" t="s">
        <v>8211</v>
      </c>
      <c r="I7784" t="s">
        <v>48221</v>
      </c>
    </row>
    <row r="7785" spans="8:9">
      <c r="H7785" s="17" t="s">
        <v>8212</v>
      </c>
      <c r="I7785" t="s">
        <v>46007</v>
      </c>
    </row>
    <row r="7786" spans="8:9">
      <c r="H7786" s="17" t="s">
        <v>8213</v>
      </c>
      <c r="I7786" t="s">
        <v>46007</v>
      </c>
    </row>
    <row r="7787" spans="8:9">
      <c r="H7787" s="17" t="s">
        <v>8214</v>
      </c>
      <c r="I7787" t="s">
        <v>46007</v>
      </c>
    </row>
    <row r="7788" spans="8:9">
      <c r="H7788" s="17" t="s">
        <v>8215</v>
      </c>
      <c r="I7788" t="s">
        <v>45874</v>
      </c>
    </row>
    <row r="7789" spans="8:9" ht="45">
      <c r="H7789" s="17" t="s">
        <v>8216</v>
      </c>
      <c r="I7789" s="33" t="s">
        <v>59609</v>
      </c>
    </row>
    <row r="7790" spans="8:9" ht="30">
      <c r="H7790" s="17" t="s">
        <v>8217</v>
      </c>
      <c r="I7790" s="33" t="s">
        <v>59610</v>
      </c>
    </row>
    <row r="7791" spans="8:9">
      <c r="H7791" s="17" t="s">
        <v>8218</v>
      </c>
      <c r="I7791" t="s">
        <v>48222</v>
      </c>
    </row>
    <row r="7792" spans="8:9" ht="60">
      <c r="H7792" s="17" t="s">
        <v>8219</v>
      </c>
      <c r="I7792" s="33" t="s">
        <v>59611</v>
      </c>
    </row>
    <row r="7793" spans="8:9" ht="30">
      <c r="H7793" s="17" t="s">
        <v>8220</v>
      </c>
      <c r="I7793" s="33" t="s">
        <v>59612</v>
      </c>
    </row>
    <row r="7794" spans="8:9">
      <c r="H7794" s="17" t="s">
        <v>8221</v>
      </c>
      <c r="I7794" t="s">
        <v>48223</v>
      </c>
    </row>
    <row r="7795" spans="8:9">
      <c r="H7795" s="17" t="s">
        <v>8222</v>
      </c>
      <c r="I7795" t="s">
        <v>48224</v>
      </c>
    </row>
    <row r="7796" spans="8:9">
      <c r="H7796" s="17" t="s">
        <v>8223</v>
      </c>
      <c r="I7796" t="s">
        <v>46032</v>
      </c>
    </row>
    <row r="7797" spans="8:9">
      <c r="H7797" s="17" t="s">
        <v>8224</v>
      </c>
      <c r="I7797" t="s">
        <v>46032</v>
      </c>
    </row>
    <row r="7798" spans="8:9">
      <c r="H7798" s="17" t="s">
        <v>8225</v>
      </c>
      <c r="I7798" t="s">
        <v>48225</v>
      </c>
    </row>
    <row r="7799" spans="8:9" ht="30">
      <c r="H7799" s="17" t="s">
        <v>8226</v>
      </c>
      <c r="I7799" s="33" t="s">
        <v>59613</v>
      </c>
    </row>
    <row r="7800" spans="8:9" ht="30">
      <c r="H7800" s="17" t="s">
        <v>8227</v>
      </c>
      <c r="I7800" s="33" t="s">
        <v>59614</v>
      </c>
    </row>
    <row r="7801" spans="8:9">
      <c r="H7801" s="17" t="s">
        <v>8228</v>
      </c>
      <c r="I7801" t="s">
        <v>48226</v>
      </c>
    </row>
    <row r="7802" spans="8:9">
      <c r="H7802" s="17" t="s">
        <v>8229</v>
      </c>
      <c r="I7802" t="s">
        <v>48227</v>
      </c>
    </row>
    <row r="7803" spans="8:9">
      <c r="H7803" s="17" t="s">
        <v>8230</v>
      </c>
      <c r="I7803" t="s">
        <v>48228</v>
      </c>
    </row>
    <row r="7804" spans="8:9">
      <c r="H7804" s="17" t="s">
        <v>8231</v>
      </c>
      <c r="I7804" t="s">
        <v>48229</v>
      </c>
    </row>
    <row r="7805" spans="8:9">
      <c r="H7805" s="17" t="s">
        <v>8232</v>
      </c>
      <c r="I7805" t="s">
        <v>46966</v>
      </c>
    </row>
    <row r="7806" spans="8:9">
      <c r="H7806" s="17" t="s">
        <v>8233</v>
      </c>
      <c r="I7806" t="s">
        <v>48230</v>
      </c>
    </row>
    <row r="7807" spans="8:9">
      <c r="H7807" s="17" t="s">
        <v>8234</v>
      </c>
      <c r="I7807" t="s">
        <v>48231</v>
      </c>
    </row>
    <row r="7808" spans="8:9">
      <c r="H7808" s="17" t="s">
        <v>8235</v>
      </c>
      <c r="I7808" t="s">
        <v>48232</v>
      </c>
    </row>
    <row r="7809" spans="8:9">
      <c r="H7809" s="17" t="s">
        <v>8236</v>
      </c>
      <c r="I7809" t="s">
        <v>48233</v>
      </c>
    </row>
    <row r="7810" spans="8:9">
      <c r="H7810" s="17" t="s">
        <v>8237</v>
      </c>
      <c r="I7810" t="s">
        <v>48234</v>
      </c>
    </row>
    <row r="7811" spans="8:9">
      <c r="H7811" s="17" t="s">
        <v>8238</v>
      </c>
      <c r="I7811" t="s">
        <v>48235</v>
      </c>
    </row>
    <row r="7812" spans="8:9">
      <c r="H7812" s="17" t="s">
        <v>8239</v>
      </c>
      <c r="I7812" t="s">
        <v>46458</v>
      </c>
    </row>
    <row r="7813" spans="8:9">
      <c r="H7813" s="17" t="s">
        <v>8240</v>
      </c>
      <c r="I7813" t="s">
        <v>45873</v>
      </c>
    </row>
    <row r="7814" spans="8:9">
      <c r="H7814" s="17" t="s">
        <v>8241</v>
      </c>
      <c r="I7814" t="s">
        <v>45873</v>
      </c>
    </row>
    <row r="7815" spans="8:9">
      <c r="H7815" s="17" t="s">
        <v>8242</v>
      </c>
      <c r="I7815" t="s">
        <v>48236</v>
      </c>
    </row>
    <row r="7816" spans="8:9">
      <c r="H7816" s="17" t="s">
        <v>8243</v>
      </c>
      <c r="I7816" t="s">
        <v>48237</v>
      </c>
    </row>
    <row r="7817" spans="8:9">
      <c r="H7817" s="17" t="s">
        <v>8244</v>
      </c>
      <c r="I7817" t="s">
        <v>48238</v>
      </c>
    </row>
    <row r="7818" spans="8:9">
      <c r="H7818" s="17" t="s">
        <v>8245</v>
      </c>
      <c r="I7818" t="s">
        <v>48239</v>
      </c>
    </row>
    <row r="7819" spans="8:9" ht="75">
      <c r="H7819" s="17" t="s">
        <v>8246</v>
      </c>
      <c r="I7819" s="33" t="s">
        <v>59615</v>
      </c>
    </row>
    <row r="7820" spans="8:9" ht="105">
      <c r="H7820" s="17" t="s">
        <v>8247</v>
      </c>
      <c r="I7820" s="33" t="s">
        <v>59616</v>
      </c>
    </row>
    <row r="7821" spans="8:9" ht="75">
      <c r="H7821" s="17" t="s">
        <v>8248</v>
      </c>
      <c r="I7821" s="33" t="s">
        <v>59617</v>
      </c>
    </row>
    <row r="7822" spans="8:9" ht="105">
      <c r="H7822" s="17" t="s">
        <v>8249</v>
      </c>
      <c r="I7822" s="33" t="s">
        <v>59618</v>
      </c>
    </row>
    <row r="7823" spans="8:9">
      <c r="H7823" s="17" t="s">
        <v>8250</v>
      </c>
      <c r="I7823" t="s">
        <v>48240</v>
      </c>
    </row>
    <row r="7824" spans="8:9">
      <c r="H7824" s="17" t="s">
        <v>8251</v>
      </c>
      <c r="I7824" t="s">
        <v>48241</v>
      </c>
    </row>
    <row r="7825" spans="8:9">
      <c r="H7825" s="17" t="s">
        <v>8252</v>
      </c>
      <c r="I7825" t="s">
        <v>48242</v>
      </c>
    </row>
    <row r="7826" spans="8:9">
      <c r="H7826" s="17" t="s">
        <v>8253</v>
      </c>
      <c r="I7826" t="s">
        <v>48243</v>
      </c>
    </row>
    <row r="7827" spans="8:9">
      <c r="H7827" s="17" t="s">
        <v>8254</v>
      </c>
      <c r="I7827" t="s">
        <v>48244</v>
      </c>
    </row>
    <row r="7828" spans="8:9" ht="30">
      <c r="H7828" s="17" t="s">
        <v>8255</v>
      </c>
      <c r="I7828" s="33" t="s">
        <v>59619</v>
      </c>
    </row>
    <row r="7829" spans="8:9" ht="30">
      <c r="H7829" s="17" t="s">
        <v>8256</v>
      </c>
      <c r="I7829" s="33" t="s">
        <v>59619</v>
      </c>
    </row>
    <row r="7830" spans="8:9">
      <c r="H7830" s="17" t="s">
        <v>8257</v>
      </c>
      <c r="I7830" t="s">
        <v>48245</v>
      </c>
    </row>
    <row r="7831" spans="8:9">
      <c r="H7831" s="17" t="s">
        <v>8258</v>
      </c>
      <c r="I7831" t="s">
        <v>48246</v>
      </c>
    </row>
    <row r="7832" spans="8:9">
      <c r="H7832" s="17" t="s">
        <v>8259</v>
      </c>
      <c r="I7832" t="s">
        <v>48247</v>
      </c>
    </row>
    <row r="7833" spans="8:9">
      <c r="H7833" s="17" t="s">
        <v>8260</v>
      </c>
      <c r="I7833" t="s">
        <v>48248</v>
      </c>
    </row>
    <row r="7834" spans="8:9">
      <c r="H7834" s="17" t="s">
        <v>8261</v>
      </c>
      <c r="I7834" t="s">
        <v>48249</v>
      </c>
    </row>
    <row r="7835" spans="8:9">
      <c r="H7835" s="17" t="s">
        <v>8262</v>
      </c>
      <c r="I7835" t="s">
        <v>48250</v>
      </c>
    </row>
    <row r="7836" spans="8:9">
      <c r="H7836" s="17" t="s">
        <v>8263</v>
      </c>
      <c r="I7836" t="s">
        <v>48251</v>
      </c>
    </row>
    <row r="7837" spans="8:9">
      <c r="H7837" s="17" t="s">
        <v>8264</v>
      </c>
      <c r="I7837" t="s">
        <v>48252</v>
      </c>
    </row>
    <row r="7838" spans="8:9">
      <c r="H7838" s="17" t="s">
        <v>8265</v>
      </c>
      <c r="I7838" t="s">
        <v>46791</v>
      </c>
    </row>
    <row r="7839" spans="8:9">
      <c r="H7839" s="17" t="s">
        <v>8266</v>
      </c>
      <c r="I7839" t="s">
        <v>48253</v>
      </c>
    </row>
    <row r="7840" spans="8:9">
      <c r="H7840" s="17" t="s">
        <v>8267</v>
      </c>
      <c r="I7840" t="s">
        <v>48254</v>
      </c>
    </row>
    <row r="7841" spans="8:9">
      <c r="H7841" s="17" t="s">
        <v>8268</v>
      </c>
      <c r="I7841" t="s">
        <v>48255</v>
      </c>
    </row>
    <row r="7842" spans="8:9">
      <c r="H7842" s="17" t="s">
        <v>8269</v>
      </c>
      <c r="I7842" t="s">
        <v>48256</v>
      </c>
    </row>
    <row r="7843" spans="8:9">
      <c r="H7843" s="17" t="s">
        <v>8270</v>
      </c>
      <c r="I7843" t="s">
        <v>48257</v>
      </c>
    </row>
    <row r="7844" spans="8:9">
      <c r="H7844" s="17" t="s">
        <v>8271</v>
      </c>
      <c r="I7844" t="s">
        <v>48258</v>
      </c>
    </row>
    <row r="7845" spans="8:9">
      <c r="H7845" s="17" t="s">
        <v>8272</v>
      </c>
      <c r="I7845" t="s">
        <v>48259</v>
      </c>
    </row>
    <row r="7846" spans="8:9">
      <c r="H7846" s="17" t="s">
        <v>8273</v>
      </c>
      <c r="I7846" t="s">
        <v>48260</v>
      </c>
    </row>
    <row r="7847" spans="8:9">
      <c r="H7847" s="17" t="s">
        <v>8274</v>
      </c>
      <c r="I7847" t="s">
        <v>48261</v>
      </c>
    </row>
    <row r="7848" spans="8:9">
      <c r="H7848" s="17" t="s">
        <v>8275</v>
      </c>
      <c r="I7848" t="s">
        <v>48262</v>
      </c>
    </row>
    <row r="7849" spans="8:9">
      <c r="H7849" s="17" t="s">
        <v>8276</v>
      </c>
      <c r="I7849" t="s">
        <v>48263</v>
      </c>
    </row>
    <row r="7850" spans="8:9">
      <c r="H7850" s="17" t="s">
        <v>8277</v>
      </c>
      <c r="I7850" t="s">
        <v>48264</v>
      </c>
    </row>
    <row r="7851" spans="8:9">
      <c r="H7851" s="17" t="s">
        <v>8278</v>
      </c>
      <c r="I7851" t="s">
        <v>48265</v>
      </c>
    </row>
    <row r="7852" spans="8:9">
      <c r="H7852" s="17" t="s">
        <v>8279</v>
      </c>
      <c r="I7852" t="s">
        <v>46002</v>
      </c>
    </row>
    <row r="7853" spans="8:9">
      <c r="H7853" s="17" t="s">
        <v>8280</v>
      </c>
      <c r="I7853" t="s">
        <v>46002</v>
      </c>
    </row>
    <row r="7854" spans="8:9">
      <c r="H7854" s="17" t="s">
        <v>8281</v>
      </c>
      <c r="I7854" t="s">
        <v>46002</v>
      </c>
    </row>
    <row r="7855" spans="8:9">
      <c r="H7855" s="17" t="s">
        <v>8282</v>
      </c>
      <c r="I7855" t="s">
        <v>48266</v>
      </c>
    </row>
    <row r="7856" spans="8:9">
      <c r="H7856" s="17" t="s">
        <v>8283</v>
      </c>
      <c r="I7856" t="s">
        <v>48267</v>
      </c>
    </row>
    <row r="7857" spans="8:9">
      <c r="H7857" s="17" t="s">
        <v>8284</v>
      </c>
      <c r="I7857" t="s">
        <v>48268</v>
      </c>
    </row>
    <row r="7858" spans="8:9">
      <c r="H7858" s="17" t="s">
        <v>8285</v>
      </c>
      <c r="I7858" t="s">
        <v>48269</v>
      </c>
    </row>
    <row r="7859" spans="8:9">
      <c r="H7859" s="17" t="s">
        <v>8286</v>
      </c>
      <c r="I7859" t="s">
        <v>48270</v>
      </c>
    </row>
    <row r="7860" spans="8:9" ht="30">
      <c r="H7860" s="17" t="s">
        <v>8287</v>
      </c>
      <c r="I7860" s="33" t="s">
        <v>59620</v>
      </c>
    </row>
    <row r="7861" spans="8:9">
      <c r="H7861" s="17" t="s">
        <v>8288</v>
      </c>
      <c r="I7861" t="s">
        <v>48271</v>
      </c>
    </row>
    <row r="7862" spans="8:9">
      <c r="H7862" s="17" t="s">
        <v>8289</v>
      </c>
      <c r="I7862" t="s">
        <v>48272</v>
      </c>
    </row>
    <row r="7863" spans="8:9">
      <c r="H7863" s="17" t="s">
        <v>8290</v>
      </c>
      <c r="I7863" t="s">
        <v>46489</v>
      </c>
    </row>
    <row r="7864" spans="8:9">
      <c r="H7864" s="17" t="s">
        <v>8291</v>
      </c>
      <c r="I7864" t="s">
        <v>48273</v>
      </c>
    </row>
    <row r="7865" spans="8:9">
      <c r="H7865" s="17" t="s">
        <v>8292</v>
      </c>
      <c r="I7865" t="s">
        <v>48274</v>
      </c>
    </row>
    <row r="7866" spans="8:9">
      <c r="H7866" s="17" t="s">
        <v>8293</v>
      </c>
      <c r="I7866" t="s">
        <v>48275</v>
      </c>
    </row>
    <row r="7867" spans="8:9">
      <c r="H7867" s="17" t="s">
        <v>8294</v>
      </c>
      <c r="I7867" t="s">
        <v>48276</v>
      </c>
    </row>
    <row r="7868" spans="8:9">
      <c r="H7868" s="17" t="s">
        <v>8295</v>
      </c>
      <c r="I7868" t="s">
        <v>48277</v>
      </c>
    </row>
    <row r="7869" spans="8:9">
      <c r="H7869" s="17" t="s">
        <v>8296</v>
      </c>
      <c r="I7869" t="s">
        <v>48278</v>
      </c>
    </row>
    <row r="7870" spans="8:9">
      <c r="H7870" s="17" t="s">
        <v>8297</v>
      </c>
      <c r="I7870" t="s">
        <v>48279</v>
      </c>
    </row>
    <row r="7871" spans="8:9">
      <c r="H7871" s="17" t="s">
        <v>8298</v>
      </c>
      <c r="I7871" t="s">
        <v>48280</v>
      </c>
    </row>
    <row r="7872" spans="8:9">
      <c r="H7872" s="17" t="s">
        <v>8299</v>
      </c>
      <c r="I7872" t="s">
        <v>48280</v>
      </c>
    </row>
    <row r="7873" spans="8:9">
      <c r="H7873" s="17" t="s">
        <v>8300</v>
      </c>
      <c r="I7873" t="s">
        <v>48280</v>
      </c>
    </row>
    <row r="7874" spans="8:9">
      <c r="H7874" s="17" t="s">
        <v>8301</v>
      </c>
      <c r="I7874" t="s">
        <v>48281</v>
      </c>
    </row>
    <row r="7875" spans="8:9">
      <c r="H7875" s="17" t="s">
        <v>8302</v>
      </c>
      <c r="I7875" t="s">
        <v>48282</v>
      </c>
    </row>
    <row r="7876" spans="8:9">
      <c r="H7876" s="17" t="s">
        <v>8303</v>
      </c>
      <c r="I7876" t="s">
        <v>48283</v>
      </c>
    </row>
    <row r="7877" spans="8:9">
      <c r="H7877" s="17" t="s">
        <v>8304</v>
      </c>
      <c r="I7877" t="s">
        <v>48284</v>
      </c>
    </row>
    <row r="7878" spans="8:9">
      <c r="H7878" s="17" t="s">
        <v>8305</v>
      </c>
      <c r="I7878" t="s">
        <v>48285</v>
      </c>
    </row>
    <row r="7879" spans="8:9">
      <c r="H7879" s="17" t="s">
        <v>8306</v>
      </c>
      <c r="I7879" t="s">
        <v>48286</v>
      </c>
    </row>
    <row r="7880" spans="8:9">
      <c r="H7880" s="17" t="s">
        <v>8307</v>
      </c>
      <c r="I7880" t="s">
        <v>48287</v>
      </c>
    </row>
    <row r="7881" spans="8:9">
      <c r="H7881" s="17" t="s">
        <v>8308</v>
      </c>
      <c r="I7881" t="s">
        <v>48288</v>
      </c>
    </row>
    <row r="7882" spans="8:9">
      <c r="H7882" s="17" t="s">
        <v>8309</v>
      </c>
      <c r="I7882" t="s">
        <v>48289</v>
      </c>
    </row>
    <row r="7883" spans="8:9">
      <c r="H7883" s="17" t="s">
        <v>8310</v>
      </c>
      <c r="I7883" t="s">
        <v>48290</v>
      </c>
    </row>
    <row r="7884" spans="8:9">
      <c r="H7884" s="17" t="s">
        <v>8311</v>
      </c>
      <c r="I7884" t="s">
        <v>48291</v>
      </c>
    </row>
    <row r="7885" spans="8:9">
      <c r="H7885" s="17" t="s">
        <v>8312</v>
      </c>
      <c r="I7885" t="s">
        <v>48292</v>
      </c>
    </row>
    <row r="7886" spans="8:9">
      <c r="H7886" s="17" t="s">
        <v>8313</v>
      </c>
      <c r="I7886" t="s">
        <v>48293</v>
      </c>
    </row>
    <row r="7887" spans="8:9">
      <c r="H7887" s="17" t="s">
        <v>8314</v>
      </c>
      <c r="I7887" t="s">
        <v>48294</v>
      </c>
    </row>
    <row r="7888" spans="8:9">
      <c r="H7888" s="17" t="s">
        <v>8315</v>
      </c>
      <c r="I7888" t="s">
        <v>48295</v>
      </c>
    </row>
    <row r="7889" spans="8:9">
      <c r="H7889" s="17" t="s">
        <v>8316</v>
      </c>
      <c r="I7889" t="s">
        <v>48296</v>
      </c>
    </row>
    <row r="7890" spans="8:9">
      <c r="H7890" s="17" t="s">
        <v>8317</v>
      </c>
      <c r="I7890" t="s">
        <v>48297</v>
      </c>
    </row>
    <row r="7891" spans="8:9">
      <c r="H7891" s="17" t="s">
        <v>8318</v>
      </c>
      <c r="I7891" t="s">
        <v>48298</v>
      </c>
    </row>
    <row r="7892" spans="8:9">
      <c r="H7892" s="17" t="s">
        <v>8319</v>
      </c>
      <c r="I7892" t="s">
        <v>48299</v>
      </c>
    </row>
    <row r="7893" spans="8:9">
      <c r="H7893" s="17" t="s">
        <v>8320</v>
      </c>
      <c r="I7893" t="s">
        <v>48300</v>
      </c>
    </row>
    <row r="7894" spans="8:9">
      <c r="H7894" s="17" t="s">
        <v>8321</v>
      </c>
      <c r="I7894" t="s">
        <v>48301</v>
      </c>
    </row>
    <row r="7895" spans="8:9">
      <c r="H7895" s="17" t="s">
        <v>8322</v>
      </c>
      <c r="I7895" t="s">
        <v>48302</v>
      </c>
    </row>
    <row r="7896" spans="8:9">
      <c r="H7896" s="17" t="s">
        <v>8323</v>
      </c>
      <c r="I7896" t="s">
        <v>48303</v>
      </c>
    </row>
    <row r="7897" spans="8:9">
      <c r="H7897" s="17" t="s">
        <v>8324</v>
      </c>
      <c r="I7897" t="s">
        <v>48304</v>
      </c>
    </row>
    <row r="7898" spans="8:9">
      <c r="H7898" s="17" t="s">
        <v>8325</v>
      </c>
      <c r="I7898" t="s">
        <v>48305</v>
      </c>
    </row>
    <row r="7899" spans="8:9">
      <c r="H7899" s="17" t="s">
        <v>8326</v>
      </c>
      <c r="I7899" t="s">
        <v>48306</v>
      </c>
    </row>
    <row r="7900" spans="8:9">
      <c r="H7900" s="17" t="s">
        <v>8327</v>
      </c>
      <c r="I7900" t="s">
        <v>48307</v>
      </c>
    </row>
    <row r="7901" spans="8:9">
      <c r="H7901" s="17" t="s">
        <v>8328</v>
      </c>
      <c r="I7901" t="s">
        <v>48308</v>
      </c>
    </row>
    <row r="7902" spans="8:9">
      <c r="H7902" s="17" t="s">
        <v>8329</v>
      </c>
      <c r="I7902" t="s">
        <v>48309</v>
      </c>
    </row>
    <row r="7903" spans="8:9">
      <c r="H7903" s="17" t="s">
        <v>8330</v>
      </c>
      <c r="I7903" t="s">
        <v>48310</v>
      </c>
    </row>
    <row r="7904" spans="8:9">
      <c r="H7904" s="17" t="s">
        <v>8331</v>
      </c>
      <c r="I7904" t="s">
        <v>48311</v>
      </c>
    </row>
    <row r="7905" spans="8:9">
      <c r="H7905" s="17" t="s">
        <v>8332</v>
      </c>
      <c r="I7905" t="s">
        <v>48312</v>
      </c>
    </row>
    <row r="7906" spans="8:9">
      <c r="H7906" s="17" t="s">
        <v>8333</v>
      </c>
      <c r="I7906" t="s">
        <v>48313</v>
      </c>
    </row>
    <row r="7907" spans="8:9">
      <c r="H7907" s="17" t="s">
        <v>8334</v>
      </c>
      <c r="I7907" t="s">
        <v>48309</v>
      </c>
    </row>
    <row r="7908" spans="8:9">
      <c r="H7908" s="17" t="s">
        <v>8335</v>
      </c>
      <c r="I7908" t="s">
        <v>48314</v>
      </c>
    </row>
    <row r="7909" spans="8:9">
      <c r="H7909" s="17" t="s">
        <v>8336</v>
      </c>
      <c r="I7909" t="s">
        <v>48309</v>
      </c>
    </row>
    <row r="7910" spans="8:9">
      <c r="H7910" s="17" t="s">
        <v>8337</v>
      </c>
      <c r="I7910" t="s">
        <v>48315</v>
      </c>
    </row>
    <row r="7911" spans="8:9">
      <c r="H7911" s="17" t="s">
        <v>8338</v>
      </c>
      <c r="I7911" t="s">
        <v>48316</v>
      </c>
    </row>
    <row r="7912" spans="8:9">
      <c r="H7912" s="17" t="s">
        <v>8339</v>
      </c>
      <c r="I7912" t="s">
        <v>48317</v>
      </c>
    </row>
    <row r="7913" spans="8:9">
      <c r="H7913" s="17" t="s">
        <v>8340</v>
      </c>
      <c r="I7913" t="s">
        <v>48318</v>
      </c>
    </row>
    <row r="7914" spans="8:9">
      <c r="H7914" s="17" t="s">
        <v>8341</v>
      </c>
      <c r="I7914" t="s">
        <v>48319</v>
      </c>
    </row>
    <row r="7915" spans="8:9">
      <c r="H7915" s="17" t="s">
        <v>8342</v>
      </c>
      <c r="I7915" t="s">
        <v>48320</v>
      </c>
    </row>
    <row r="7916" spans="8:9">
      <c r="H7916" s="17" t="s">
        <v>8343</v>
      </c>
      <c r="I7916" t="s">
        <v>48321</v>
      </c>
    </row>
    <row r="7917" spans="8:9">
      <c r="H7917" s="17" t="s">
        <v>8344</v>
      </c>
      <c r="I7917" t="s">
        <v>48322</v>
      </c>
    </row>
    <row r="7918" spans="8:9">
      <c r="H7918" s="17" t="s">
        <v>8345</v>
      </c>
      <c r="I7918" t="s">
        <v>48323</v>
      </c>
    </row>
    <row r="7919" spans="8:9">
      <c r="H7919" s="17" t="s">
        <v>8346</v>
      </c>
      <c r="I7919" t="s">
        <v>48324</v>
      </c>
    </row>
    <row r="7920" spans="8:9">
      <c r="H7920" s="17" t="s">
        <v>8347</v>
      </c>
      <c r="I7920" t="s">
        <v>48325</v>
      </c>
    </row>
    <row r="7921" spans="8:9">
      <c r="H7921" s="17" t="s">
        <v>8348</v>
      </c>
      <c r="I7921" t="s">
        <v>48326</v>
      </c>
    </row>
    <row r="7922" spans="8:9">
      <c r="H7922" s="17" t="s">
        <v>8349</v>
      </c>
      <c r="I7922" t="s">
        <v>48327</v>
      </c>
    </row>
    <row r="7923" spans="8:9">
      <c r="H7923" s="17" t="s">
        <v>8350</v>
      </c>
      <c r="I7923" t="s">
        <v>48328</v>
      </c>
    </row>
    <row r="7924" spans="8:9">
      <c r="H7924" s="17" t="s">
        <v>8351</v>
      </c>
      <c r="I7924" t="s">
        <v>48329</v>
      </c>
    </row>
    <row r="7925" spans="8:9">
      <c r="H7925" s="17" t="s">
        <v>8352</v>
      </c>
      <c r="I7925" t="s">
        <v>48330</v>
      </c>
    </row>
    <row r="7926" spans="8:9">
      <c r="H7926" s="17" t="s">
        <v>8353</v>
      </c>
      <c r="I7926" t="s">
        <v>48331</v>
      </c>
    </row>
    <row r="7927" spans="8:9">
      <c r="H7927" s="17" t="s">
        <v>8354</v>
      </c>
      <c r="I7927" t="s">
        <v>48332</v>
      </c>
    </row>
    <row r="7928" spans="8:9">
      <c r="H7928" s="17" t="s">
        <v>8355</v>
      </c>
      <c r="I7928" t="s">
        <v>48333</v>
      </c>
    </row>
    <row r="7929" spans="8:9">
      <c r="H7929" s="17" t="s">
        <v>8356</v>
      </c>
      <c r="I7929" t="s">
        <v>48334</v>
      </c>
    </row>
    <row r="7930" spans="8:9">
      <c r="H7930" s="17" t="s">
        <v>8357</v>
      </c>
      <c r="I7930" t="s">
        <v>48335</v>
      </c>
    </row>
    <row r="7931" spans="8:9">
      <c r="H7931" s="17" t="s">
        <v>8358</v>
      </c>
      <c r="I7931" t="s">
        <v>48336</v>
      </c>
    </row>
    <row r="7932" spans="8:9">
      <c r="H7932" s="17" t="s">
        <v>8359</v>
      </c>
      <c r="I7932" t="s">
        <v>48337</v>
      </c>
    </row>
    <row r="7933" spans="8:9">
      <c r="H7933" s="17" t="s">
        <v>8360</v>
      </c>
      <c r="I7933" t="s">
        <v>48338</v>
      </c>
    </row>
    <row r="7934" spans="8:9">
      <c r="H7934" s="17" t="s">
        <v>8361</v>
      </c>
      <c r="I7934" t="s">
        <v>48339</v>
      </c>
    </row>
    <row r="7935" spans="8:9">
      <c r="H7935" s="17" t="s">
        <v>8362</v>
      </c>
      <c r="I7935" t="s">
        <v>48340</v>
      </c>
    </row>
    <row r="7936" spans="8:9">
      <c r="H7936" s="17" t="s">
        <v>8363</v>
      </c>
      <c r="I7936" t="s">
        <v>48341</v>
      </c>
    </row>
    <row r="7937" spans="8:9">
      <c r="H7937" s="17" t="s">
        <v>8364</v>
      </c>
      <c r="I7937" t="s">
        <v>48342</v>
      </c>
    </row>
    <row r="7938" spans="8:9" ht="30">
      <c r="H7938" s="17" t="s">
        <v>8365</v>
      </c>
      <c r="I7938" s="33" t="s">
        <v>59621</v>
      </c>
    </row>
    <row r="7939" spans="8:9" ht="30">
      <c r="H7939" s="17" t="s">
        <v>8366</v>
      </c>
      <c r="I7939" s="33" t="s">
        <v>59622</v>
      </c>
    </row>
    <row r="7940" spans="8:9" ht="30">
      <c r="H7940" s="17" t="s">
        <v>8367</v>
      </c>
      <c r="I7940" s="33" t="s">
        <v>59623</v>
      </c>
    </row>
    <row r="7941" spans="8:9" ht="30">
      <c r="H7941" s="17" t="s">
        <v>8368</v>
      </c>
      <c r="I7941" s="33" t="s">
        <v>59624</v>
      </c>
    </row>
    <row r="7942" spans="8:9">
      <c r="H7942" s="17" t="s">
        <v>8369</v>
      </c>
      <c r="I7942" t="s">
        <v>48343</v>
      </c>
    </row>
    <row r="7943" spans="8:9">
      <c r="H7943" s="17" t="s">
        <v>8370</v>
      </c>
      <c r="I7943" t="s">
        <v>48344</v>
      </c>
    </row>
    <row r="7944" spans="8:9">
      <c r="H7944" s="17" t="s">
        <v>8371</v>
      </c>
      <c r="I7944" t="s">
        <v>48345</v>
      </c>
    </row>
    <row r="7945" spans="8:9">
      <c r="H7945" s="17" t="s">
        <v>8372</v>
      </c>
      <c r="I7945" t="s">
        <v>48346</v>
      </c>
    </row>
    <row r="7946" spans="8:9" ht="90">
      <c r="H7946" s="17" t="s">
        <v>8373</v>
      </c>
      <c r="I7946" s="33" t="s">
        <v>59625</v>
      </c>
    </row>
    <row r="7947" spans="8:9" ht="90">
      <c r="H7947" s="17" t="s">
        <v>8374</v>
      </c>
      <c r="I7947" s="33" t="s">
        <v>59626</v>
      </c>
    </row>
    <row r="7948" spans="8:9" ht="75">
      <c r="H7948" s="17" t="s">
        <v>8375</v>
      </c>
      <c r="I7948" s="33" t="s">
        <v>59627</v>
      </c>
    </row>
    <row r="7949" spans="8:9" ht="75">
      <c r="H7949" s="17" t="s">
        <v>8376</v>
      </c>
      <c r="I7949" s="33" t="s">
        <v>59628</v>
      </c>
    </row>
    <row r="7950" spans="8:9">
      <c r="H7950" s="17" t="s">
        <v>8377</v>
      </c>
      <c r="I7950" t="s">
        <v>48347</v>
      </c>
    </row>
    <row r="7951" spans="8:9">
      <c r="H7951" s="17" t="s">
        <v>8378</v>
      </c>
      <c r="I7951" t="s">
        <v>48348</v>
      </c>
    </row>
    <row r="7952" spans="8:9">
      <c r="H7952" s="17" t="s">
        <v>8379</v>
      </c>
      <c r="I7952" t="s">
        <v>48349</v>
      </c>
    </row>
    <row r="7953" spans="8:9">
      <c r="H7953" s="17" t="s">
        <v>8380</v>
      </c>
      <c r="I7953" t="s">
        <v>48350</v>
      </c>
    </row>
    <row r="7954" spans="8:9">
      <c r="H7954" s="17" t="s">
        <v>8381</v>
      </c>
      <c r="I7954" t="s">
        <v>48351</v>
      </c>
    </row>
    <row r="7955" spans="8:9">
      <c r="H7955" s="17" t="s">
        <v>8382</v>
      </c>
      <c r="I7955" t="s">
        <v>48352</v>
      </c>
    </row>
    <row r="7956" spans="8:9">
      <c r="H7956" s="17" t="s">
        <v>8383</v>
      </c>
      <c r="I7956" t="s">
        <v>48353</v>
      </c>
    </row>
    <row r="7957" spans="8:9">
      <c r="H7957" s="17" t="s">
        <v>8384</v>
      </c>
      <c r="I7957" t="s">
        <v>48354</v>
      </c>
    </row>
    <row r="7958" spans="8:9">
      <c r="H7958" s="17" t="s">
        <v>8385</v>
      </c>
      <c r="I7958" t="s">
        <v>48355</v>
      </c>
    </row>
    <row r="7959" spans="8:9">
      <c r="H7959" s="17" t="s">
        <v>8386</v>
      </c>
      <c r="I7959" t="s">
        <v>48356</v>
      </c>
    </row>
    <row r="7960" spans="8:9">
      <c r="H7960" s="17" t="s">
        <v>8387</v>
      </c>
      <c r="I7960" t="s">
        <v>48357</v>
      </c>
    </row>
    <row r="7961" spans="8:9">
      <c r="H7961" s="17" t="s">
        <v>8388</v>
      </c>
      <c r="I7961" t="s">
        <v>48358</v>
      </c>
    </row>
    <row r="7962" spans="8:9">
      <c r="H7962" s="17" t="s">
        <v>8389</v>
      </c>
      <c r="I7962" t="s">
        <v>48359</v>
      </c>
    </row>
    <row r="7963" spans="8:9">
      <c r="H7963" s="17" t="s">
        <v>8390</v>
      </c>
      <c r="I7963" t="s">
        <v>48360</v>
      </c>
    </row>
    <row r="7964" spans="8:9">
      <c r="H7964" s="17" t="s">
        <v>8391</v>
      </c>
      <c r="I7964" t="s">
        <v>48361</v>
      </c>
    </row>
    <row r="7965" spans="8:9">
      <c r="H7965" s="17" t="s">
        <v>8392</v>
      </c>
      <c r="I7965" t="s">
        <v>48362</v>
      </c>
    </row>
    <row r="7966" spans="8:9">
      <c r="H7966" s="17" t="s">
        <v>8393</v>
      </c>
      <c r="I7966" t="s">
        <v>48363</v>
      </c>
    </row>
    <row r="7967" spans="8:9">
      <c r="H7967" s="17" t="s">
        <v>8394</v>
      </c>
      <c r="I7967" t="s">
        <v>48364</v>
      </c>
    </row>
    <row r="7968" spans="8:9">
      <c r="H7968" s="17" t="s">
        <v>8395</v>
      </c>
      <c r="I7968" t="s">
        <v>48365</v>
      </c>
    </row>
    <row r="7969" spans="8:9">
      <c r="H7969" s="17" t="s">
        <v>8396</v>
      </c>
      <c r="I7969" t="s">
        <v>48366</v>
      </c>
    </row>
    <row r="7970" spans="8:9">
      <c r="H7970" s="17" t="s">
        <v>8397</v>
      </c>
      <c r="I7970" t="s">
        <v>48367</v>
      </c>
    </row>
    <row r="7971" spans="8:9" ht="45">
      <c r="H7971" s="17" t="s">
        <v>8398</v>
      </c>
      <c r="I7971" s="33" t="s">
        <v>59629</v>
      </c>
    </row>
    <row r="7972" spans="8:9" ht="45">
      <c r="H7972" s="17" t="s">
        <v>8399</v>
      </c>
      <c r="I7972" s="33" t="s">
        <v>59630</v>
      </c>
    </row>
    <row r="7973" spans="8:9" ht="45">
      <c r="H7973" s="17" t="s">
        <v>8400</v>
      </c>
      <c r="I7973" s="33" t="s">
        <v>59631</v>
      </c>
    </row>
    <row r="7974" spans="8:9">
      <c r="H7974" s="17" t="s">
        <v>8401</v>
      </c>
      <c r="I7974" t="s">
        <v>48368</v>
      </c>
    </row>
    <row r="7975" spans="8:9">
      <c r="H7975" s="17" t="s">
        <v>8402</v>
      </c>
      <c r="I7975" t="s">
        <v>48368</v>
      </c>
    </row>
    <row r="7976" spans="8:9">
      <c r="H7976" s="17" t="s">
        <v>8403</v>
      </c>
      <c r="I7976" t="s">
        <v>48368</v>
      </c>
    </row>
    <row r="7977" spans="8:9">
      <c r="H7977" s="17" t="s">
        <v>8404</v>
      </c>
      <c r="I7977" t="s">
        <v>48368</v>
      </c>
    </row>
    <row r="7978" spans="8:9">
      <c r="H7978" s="17" t="s">
        <v>8405</v>
      </c>
      <c r="I7978" t="s">
        <v>48369</v>
      </c>
    </row>
    <row r="7979" spans="8:9">
      <c r="H7979" s="17" t="s">
        <v>8406</v>
      </c>
      <c r="I7979" t="s">
        <v>48370</v>
      </c>
    </row>
    <row r="7980" spans="8:9">
      <c r="H7980" s="17" t="s">
        <v>8407</v>
      </c>
      <c r="I7980" t="s">
        <v>48371</v>
      </c>
    </row>
    <row r="7981" spans="8:9">
      <c r="H7981" s="17" t="s">
        <v>8408</v>
      </c>
      <c r="I7981" t="s">
        <v>48372</v>
      </c>
    </row>
    <row r="7982" spans="8:9">
      <c r="H7982" s="17" t="s">
        <v>8409</v>
      </c>
      <c r="I7982" t="s">
        <v>48373</v>
      </c>
    </row>
    <row r="7983" spans="8:9">
      <c r="H7983" s="17" t="s">
        <v>8410</v>
      </c>
      <c r="I7983" t="s">
        <v>48374</v>
      </c>
    </row>
    <row r="7984" spans="8:9">
      <c r="H7984" s="17" t="s">
        <v>8411</v>
      </c>
      <c r="I7984" t="s">
        <v>48375</v>
      </c>
    </row>
    <row r="7985" spans="8:9">
      <c r="H7985" s="17" t="s">
        <v>8412</v>
      </c>
      <c r="I7985" t="s">
        <v>48376</v>
      </c>
    </row>
    <row r="7986" spans="8:9">
      <c r="H7986" s="17" t="s">
        <v>8413</v>
      </c>
      <c r="I7986" t="s">
        <v>48377</v>
      </c>
    </row>
    <row r="7987" spans="8:9">
      <c r="H7987" s="17" t="s">
        <v>8414</v>
      </c>
      <c r="I7987" t="s">
        <v>48378</v>
      </c>
    </row>
    <row r="7988" spans="8:9">
      <c r="H7988" s="17" t="s">
        <v>8415</v>
      </c>
      <c r="I7988" t="s">
        <v>48379</v>
      </c>
    </row>
    <row r="7989" spans="8:9">
      <c r="H7989" s="17" t="s">
        <v>8416</v>
      </c>
      <c r="I7989" t="s">
        <v>48380</v>
      </c>
    </row>
    <row r="7990" spans="8:9">
      <c r="H7990" s="17" t="s">
        <v>8417</v>
      </c>
      <c r="I7990" t="s">
        <v>48381</v>
      </c>
    </row>
    <row r="7991" spans="8:9">
      <c r="H7991" s="17" t="s">
        <v>8418</v>
      </c>
      <c r="I7991" t="s">
        <v>48382</v>
      </c>
    </row>
    <row r="7992" spans="8:9">
      <c r="H7992" s="17" t="s">
        <v>8419</v>
      </c>
      <c r="I7992" t="s">
        <v>48383</v>
      </c>
    </row>
    <row r="7993" spans="8:9">
      <c r="H7993" s="17" t="s">
        <v>8420</v>
      </c>
      <c r="I7993" t="s">
        <v>48384</v>
      </c>
    </row>
    <row r="7994" spans="8:9">
      <c r="H7994" s="17" t="s">
        <v>8421</v>
      </c>
      <c r="I7994" t="s">
        <v>48385</v>
      </c>
    </row>
    <row r="7995" spans="8:9">
      <c r="H7995" s="17" t="s">
        <v>8422</v>
      </c>
      <c r="I7995" t="s">
        <v>48386</v>
      </c>
    </row>
    <row r="7996" spans="8:9">
      <c r="H7996" s="17" t="s">
        <v>8423</v>
      </c>
      <c r="I7996" t="s">
        <v>48387</v>
      </c>
    </row>
    <row r="7997" spans="8:9">
      <c r="H7997" s="17" t="s">
        <v>8424</v>
      </c>
      <c r="I7997" t="s">
        <v>48388</v>
      </c>
    </row>
    <row r="7998" spans="8:9">
      <c r="H7998" s="17" t="s">
        <v>8425</v>
      </c>
      <c r="I7998" t="s">
        <v>48389</v>
      </c>
    </row>
    <row r="7999" spans="8:9">
      <c r="H7999" s="17" t="s">
        <v>8426</v>
      </c>
      <c r="I7999" t="s">
        <v>48390</v>
      </c>
    </row>
    <row r="8000" spans="8:9">
      <c r="H8000" s="17" t="s">
        <v>8427</v>
      </c>
      <c r="I8000" t="s">
        <v>48391</v>
      </c>
    </row>
    <row r="8001" spans="8:9">
      <c r="H8001" s="17" t="s">
        <v>8428</v>
      </c>
      <c r="I8001" t="s">
        <v>48392</v>
      </c>
    </row>
    <row r="8002" spans="8:9">
      <c r="H8002" s="17" t="s">
        <v>8429</v>
      </c>
      <c r="I8002" t="s">
        <v>48393</v>
      </c>
    </row>
    <row r="8003" spans="8:9">
      <c r="H8003" s="17" t="s">
        <v>8430</v>
      </c>
      <c r="I8003" t="s">
        <v>48394</v>
      </c>
    </row>
    <row r="8004" spans="8:9">
      <c r="H8004" s="17" t="s">
        <v>8431</v>
      </c>
      <c r="I8004" t="s">
        <v>48395</v>
      </c>
    </row>
    <row r="8005" spans="8:9">
      <c r="H8005" s="17" t="s">
        <v>8432</v>
      </c>
      <c r="I8005" t="s">
        <v>48396</v>
      </c>
    </row>
    <row r="8006" spans="8:9">
      <c r="H8006" s="17" t="s">
        <v>8433</v>
      </c>
      <c r="I8006" t="s">
        <v>48397</v>
      </c>
    </row>
    <row r="8007" spans="8:9">
      <c r="H8007" s="17" t="s">
        <v>8434</v>
      </c>
      <c r="I8007" t="s">
        <v>48398</v>
      </c>
    </row>
    <row r="8008" spans="8:9">
      <c r="H8008" s="17" t="s">
        <v>8435</v>
      </c>
      <c r="I8008" t="s">
        <v>48399</v>
      </c>
    </row>
    <row r="8009" spans="8:9">
      <c r="H8009" s="17" t="s">
        <v>8436</v>
      </c>
      <c r="I8009" t="s">
        <v>48400</v>
      </c>
    </row>
    <row r="8010" spans="8:9">
      <c r="H8010" s="17" t="s">
        <v>8437</v>
      </c>
      <c r="I8010" t="s">
        <v>48401</v>
      </c>
    </row>
    <row r="8011" spans="8:9">
      <c r="H8011" s="17" t="s">
        <v>8438</v>
      </c>
      <c r="I8011" t="s">
        <v>48402</v>
      </c>
    </row>
    <row r="8012" spans="8:9">
      <c r="H8012" s="17" t="s">
        <v>8439</v>
      </c>
      <c r="I8012" t="s">
        <v>48403</v>
      </c>
    </row>
    <row r="8013" spans="8:9">
      <c r="H8013" s="17" t="s">
        <v>8440</v>
      </c>
      <c r="I8013" t="s">
        <v>48404</v>
      </c>
    </row>
    <row r="8014" spans="8:9">
      <c r="H8014" s="17" t="s">
        <v>8441</v>
      </c>
      <c r="I8014" t="s">
        <v>48405</v>
      </c>
    </row>
    <row r="8015" spans="8:9">
      <c r="H8015" s="17" t="s">
        <v>8442</v>
      </c>
      <c r="I8015" t="s">
        <v>48406</v>
      </c>
    </row>
    <row r="8016" spans="8:9">
      <c r="H8016" s="17" t="s">
        <v>8443</v>
      </c>
      <c r="I8016" t="s">
        <v>48407</v>
      </c>
    </row>
    <row r="8017" spans="8:9">
      <c r="H8017" s="17" t="s">
        <v>8444</v>
      </c>
      <c r="I8017" t="s">
        <v>48408</v>
      </c>
    </row>
    <row r="8018" spans="8:9">
      <c r="H8018" s="17" t="s">
        <v>8445</v>
      </c>
      <c r="I8018" t="s">
        <v>48409</v>
      </c>
    </row>
    <row r="8019" spans="8:9">
      <c r="H8019" s="17" t="s">
        <v>8446</v>
      </c>
      <c r="I8019" t="s">
        <v>48410</v>
      </c>
    </row>
    <row r="8020" spans="8:9">
      <c r="H8020" s="17" t="s">
        <v>8447</v>
      </c>
      <c r="I8020" t="s">
        <v>48411</v>
      </c>
    </row>
    <row r="8021" spans="8:9">
      <c r="H8021" s="17" t="s">
        <v>8448</v>
      </c>
      <c r="I8021" t="s">
        <v>48412</v>
      </c>
    </row>
    <row r="8022" spans="8:9">
      <c r="H8022" s="17" t="s">
        <v>8449</v>
      </c>
      <c r="I8022" t="s">
        <v>48413</v>
      </c>
    </row>
    <row r="8023" spans="8:9">
      <c r="H8023" s="17" t="s">
        <v>8450</v>
      </c>
      <c r="I8023" t="s">
        <v>48414</v>
      </c>
    </row>
    <row r="8024" spans="8:9">
      <c r="H8024" s="17" t="s">
        <v>8451</v>
      </c>
      <c r="I8024" t="s">
        <v>48415</v>
      </c>
    </row>
    <row r="8025" spans="8:9">
      <c r="H8025" s="17" t="s">
        <v>8452</v>
      </c>
      <c r="I8025" t="s">
        <v>48416</v>
      </c>
    </row>
    <row r="8026" spans="8:9">
      <c r="H8026" s="17" t="s">
        <v>8453</v>
      </c>
      <c r="I8026" t="s">
        <v>48417</v>
      </c>
    </row>
    <row r="8027" spans="8:9">
      <c r="H8027" s="17" t="s">
        <v>8454</v>
      </c>
      <c r="I8027" t="s">
        <v>48418</v>
      </c>
    </row>
    <row r="8028" spans="8:9">
      <c r="H8028" s="17" t="s">
        <v>8455</v>
      </c>
      <c r="I8028" t="s">
        <v>48419</v>
      </c>
    </row>
    <row r="8029" spans="8:9">
      <c r="H8029" s="17" t="s">
        <v>8456</v>
      </c>
      <c r="I8029" t="s">
        <v>48420</v>
      </c>
    </row>
    <row r="8030" spans="8:9">
      <c r="H8030" s="17" t="s">
        <v>8457</v>
      </c>
      <c r="I8030" t="s">
        <v>48421</v>
      </c>
    </row>
    <row r="8031" spans="8:9">
      <c r="H8031" s="17" t="s">
        <v>8458</v>
      </c>
      <c r="I8031" t="s">
        <v>48422</v>
      </c>
    </row>
    <row r="8032" spans="8:9">
      <c r="H8032" s="17" t="s">
        <v>8459</v>
      </c>
      <c r="I8032" t="s">
        <v>48423</v>
      </c>
    </row>
    <row r="8033" spans="8:9">
      <c r="H8033" s="17" t="s">
        <v>8460</v>
      </c>
      <c r="I8033" t="s">
        <v>48424</v>
      </c>
    </row>
    <row r="8034" spans="8:9">
      <c r="H8034" s="17" t="s">
        <v>8461</v>
      </c>
      <c r="I8034" t="s">
        <v>48425</v>
      </c>
    </row>
    <row r="8035" spans="8:9">
      <c r="H8035" s="17" t="s">
        <v>8462</v>
      </c>
      <c r="I8035" t="s">
        <v>48426</v>
      </c>
    </row>
    <row r="8036" spans="8:9">
      <c r="H8036" s="17" t="s">
        <v>8463</v>
      </c>
      <c r="I8036" t="s">
        <v>48427</v>
      </c>
    </row>
    <row r="8037" spans="8:9">
      <c r="H8037" s="17" t="s">
        <v>8464</v>
      </c>
      <c r="I8037" t="s">
        <v>48428</v>
      </c>
    </row>
    <row r="8038" spans="8:9">
      <c r="H8038" s="17" t="s">
        <v>8465</v>
      </c>
      <c r="I8038" t="s">
        <v>48429</v>
      </c>
    </row>
    <row r="8039" spans="8:9">
      <c r="H8039" s="17" t="s">
        <v>8466</v>
      </c>
      <c r="I8039" t="s">
        <v>48430</v>
      </c>
    </row>
    <row r="8040" spans="8:9">
      <c r="H8040" s="17" t="s">
        <v>8467</v>
      </c>
      <c r="I8040" t="s">
        <v>48431</v>
      </c>
    </row>
    <row r="8041" spans="8:9">
      <c r="H8041" s="17" t="s">
        <v>8468</v>
      </c>
      <c r="I8041" t="s">
        <v>48432</v>
      </c>
    </row>
    <row r="8042" spans="8:9">
      <c r="H8042" s="17" t="s">
        <v>8469</v>
      </c>
      <c r="I8042" t="s">
        <v>48433</v>
      </c>
    </row>
    <row r="8043" spans="8:9">
      <c r="H8043" s="17" t="s">
        <v>8470</v>
      </c>
      <c r="I8043" t="s">
        <v>48434</v>
      </c>
    </row>
    <row r="8044" spans="8:9">
      <c r="H8044" s="17" t="s">
        <v>8471</v>
      </c>
      <c r="I8044" t="s">
        <v>48435</v>
      </c>
    </row>
    <row r="8045" spans="8:9">
      <c r="H8045" s="17" t="s">
        <v>8472</v>
      </c>
      <c r="I8045" t="s">
        <v>48436</v>
      </c>
    </row>
    <row r="8046" spans="8:9">
      <c r="H8046" s="17" t="s">
        <v>8473</v>
      </c>
      <c r="I8046" t="s">
        <v>48437</v>
      </c>
    </row>
    <row r="8047" spans="8:9">
      <c r="H8047" s="17" t="s">
        <v>8474</v>
      </c>
      <c r="I8047" t="s">
        <v>48438</v>
      </c>
    </row>
    <row r="8048" spans="8:9">
      <c r="H8048" s="17" t="s">
        <v>8475</v>
      </c>
      <c r="I8048" t="s">
        <v>48439</v>
      </c>
    </row>
    <row r="8049" spans="8:9">
      <c r="H8049" s="17" t="s">
        <v>8476</v>
      </c>
      <c r="I8049" t="s">
        <v>48440</v>
      </c>
    </row>
    <row r="8050" spans="8:9">
      <c r="H8050" s="17" t="s">
        <v>8477</v>
      </c>
      <c r="I8050" t="s">
        <v>48441</v>
      </c>
    </row>
    <row r="8051" spans="8:9">
      <c r="H8051" s="17" t="s">
        <v>8478</v>
      </c>
      <c r="I8051" t="s">
        <v>48442</v>
      </c>
    </row>
    <row r="8052" spans="8:9">
      <c r="H8052" s="17" t="s">
        <v>8479</v>
      </c>
      <c r="I8052" t="s">
        <v>48443</v>
      </c>
    </row>
    <row r="8053" spans="8:9">
      <c r="H8053" s="17" t="s">
        <v>8480</v>
      </c>
      <c r="I8053" t="s">
        <v>48444</v>
      </c>
    </row>
    <row r="8054" spans="8:9">
      <c r="H8054" s="17" t="s">
        <v>8481</v>
      </c>
      <c r="I8054" t="s">
        <v>48445</v>
      </c>
    </row>
    <row r="8055" spans="8:9">
      <c r="H8055" s="17" t="s">
        <v>8482</v>
      </c>
      <c r="I8055" t="s">
        <v>48446</v>
      </c>
    </row>
    <row r="8056" spans="8:9">
      <c r="H8056" s="17" t="s">
        <v>8483</v>
      </c>
      <c r="I8056" t="s">
        <v>48447</v>
      </c>
    </row>
    <row r="8057" spans="8:9">
      <c r="H8057" s="17" t="s">
        <v>8484</v>
      </c>
      <c r="I8057" t="s">
        <v>48448</v>
      </c>
    </row>
    <row r="8058" spans="8:9">
      <c r="H8058" s="17" t="s">
        <v>8485</v>
      </c>
      <c r="I8058" t="s">
        <v>48449</v>
      </c>
    </row>
    <row r="8059" spans="8:9">
      <c r="H8059" s="17" t="s">
        <v>8486</v>
      </c>
      <c r="I8059" t="s">
        <v>48450</v>
      </c>
    </row>
    <row r="8060" spans="8:9">
      <c r="H8060" s="17" t="s">
        <v>8487</v>
      </c>
      <c r="I8060" t="s">
        <v>48451</v>
      </c>
    </row>
    <row r="8061" spans="8:9">
      <c r="H8061" s="17" t="s">
        <v>8488</v>
      </c>
      <c r="I8061" t="s">
        <v>48452</v>
      </c>
    </row>
    <row r="8062" spans="8:9">
      <c r="H8062" s="17" t="s">
        <v>8489</v>
      </c>
      <c r="I8062" t="s">
        <v>48453</v>
      </c>
    </row>
    <row r="8063" spans="8:9">
      <c r="H8063" s="17" t="s">
        <v>8490</v>
      </c>
      <c r="I8063" t="s">
        <v>48454</v>
      </c>
    </row>
    <row r="8064" spans="8:9">
      <c r="H8064" s="17" t="s">
        <v>8491</v>
      </c>
      <c r="I8064" t="s">
        <v>48455</v>
      </c>
    </row>
    <row r="8065" spans="8:9">
      <c r="H8065" s="17" t="s">
        <v>8492</v>
      </c>
      <c r="I8065" t="s">
        <v>48456</v>
      </c>
    </row>
    <row r="8066" spans="8:9">
      <c r="H8066" s="17" t="s">
        <v>8493</v>
      </c>
      <c r="I8066" t="s">
        <v>48457</v>
      </c>
    </row>
    <row r="8067" spans="8:9">
      <c r="H8067" s="17" t="s">
        <v>8494</v>
      </c>
      <c r="I8067" t="s">
        <v>48458</v>
      </c>
    </row>
    <row r="8068" spans="8:9">
      <c r="H8068" s="17" t="s">
        <v>8495</v>
      </c>
      <c r="I8068" t="s">
        <v>48459</v>
      </c>
    </row>
    <row r="8069" spans="8:9">
      <c r="H8069" s="17" t="s">
        <v>8496</v>
      </c>
      <c r="I8069" t="s">
        <v>48460</v>
      </c>
    </row>
    <row r="8070" spans="8:9">
      <c r="H8070" s="17" t="s">
        <v>8497</v>
      </c>
      <c r="I8070" t="s">
        <v>48461</v>
      </c>
    </row>
    <row r="8071" spans="8:9">
      <c r="H8071" s="17" t="s">
        <v>8498</v>
      </c>
      <c r="I8071" t="s">
        <v>48462</v>
      </c>
    </row>
    <row r="8072" spans="8:9">
      <c r="H8072" s="17" t="s">
        <v>8499</v>
      </c>
      <c r="I8072" t="s">
        <v>48463</v>
      </c>
    </row>
    <row r="8073" spans="8:9">
      <c r="H8073" s="17" t="s">
        <v>8500</v>
      </c>
      <c r="I8073" t="s">
        <v>48464</v>
      </c>
    </row>
    <row r="8074" spans="8:9">
      <c r="H8074" s="17" t="s">
        <v>8501</v>
      </c>
      <c r="I8074" t="s">
        <v>48465</v>
      </c>
    </row>
    <row r="8075" spans="8:9">
      <c r="H8075" s="17" t="s">
        <v>8502</v>
      </c>
      <c r="I8075" t="s">
        <v>48466</v>
      </c>
    </row>
    <row r="8076" spans="8:9">
      <c r="H8076" s="17" t="s">
        <v>8503</v>
      </c>
      <c r="I8076" t="s">
        <v>48467</v>
      </c>
    </row>
    <row r="8077" spans="8:9">
      <c r="H8077" s="17" t="s">
        <v>8504</v>
      </c>
      <c r="I8077" t="s">
        <v>48468</v>
      </c>
    </row>
    <row r="8078" spans="8:9">
      <c r="H8078" s="17" t="s">
        <v>8505</v>
      </c>
      <c r="I8078" t="s">
        <v>48469</v>
      </c>
    </row>
    <row r="8079" spans="8:9">
      <c r="H8079" s="17" t="s">
        <v>8506</v>
      </c>
      <c r="I8079" t="s">
        <v>48470</v>
      </c>
    </row>
    <row r="8080" spans="8:9">
      <c r="H8080" s="17" t="s">
        <v>8507</v>
      </c>
      <c r="I8080" t="s">
        <v>48471</v>
      </c>
    </row>
    <row r="8081" spans="8:9">
      <c r="H8081" s="17" t="s">
        <v>8508</v>
      </c>
      <c r="I8081" t="s">
        <v>48472</v>
      </c>
    </row>
    <row r="8082" spans="8:9">
      <c r="H8082" s="17" t="s">
        <v>8509</v>
      </c>
      <c r="I8082" t="s">
        <v>48473</v>
      </c>
    </row>
    <row r="8083" spans="8:9">
      <c r="H8083" s="17" t="s">
        <v>8510</v>
      </c>
      <c r="I8083" t="s">
        <v>48474</v>
      </c>
    </row>
    <row r="8084" spans="8:9">
      <c r="H8084" s="17" t="s">
        <v>8511</v>
      </c>
      <c r="I8084" t="s">
        <v>48475</v>
      </c>
    </row>
    <row r="8085" spans="8:9">
      <c r="H8085" s="17" t="s">
        <v>8512</v>
      </c>
      <c r="I8085" t="s">
        <v>48476</v>
      </c>
    </row>
    <row r="8086" spans="8:9">
      <c r="H8086" s="17" t="s">
        <v>8513</v>
      </c>
      <c r="I8086" t="s">
        <v>48477</v>
      </c>
    </row>
    <row r="8087" spans="8:9">
      <c r="H8087" s="17" t="s">
        <v>8514</v>
      </c>
      <c r="I8087" t="s">
        <v>48478</v>
      </c>
    </row>
    <row r="8088" spans="8:9">
      <c r="H8088" s="17" t="s">
        <v>8515</v>
      </c>
      <c r="I8088" t="s">
        <v>48479</v>
      </c>
    </row>
    <row r="8089" spans="8:9">
      <c r="H8089" s="17" t="s">
        <v>8516</v>
      </c>
      <c r="I8089" t="s">
        <v>48480</v>
      </c>
    </row>
    <row r="8090" spans="8:9">
      <c r="H8090" s="17" t="s">
        <v>8517</v>
      </c>
      <c r="I8090" t="s">
        <v>48481</v>
      </c>
    </row>
    <row r="8091" spans="8:9">
      <c r="H8091" s="17" t="s">
        <v>8518</v>
      </c>
      <c r="I8091" t="s">
        <v>48482</v>
      </c>
    </row>
    <row r="8092" spans="8:9">
      <c r="H8092" s="17" t="s">
        <v>8519</v>
      </c>
      <c r="I8092" t="s">
        <v>48483</v>
      </c>
    </row>
    <row r="8093" spans="8:9">
      <c r="H8093" s="17" t="s">
        <v>8520</v>
      </c>
      <c r="I8093" t="s">
        <v>48484</v>
      </c>
    </row>
    <row r="8094" spans="8:9">
      <c r="H8094" s="17" t="s">
        <v>8521</v>
      </c>
      <c r="I8094" t="s">
        <v>48485</v>
      </c>
    </row>
    <row r="8095" spans="8:9">
      <c r="H8095" s="17" t="s">
        <v>8522</v>
      </c>
      <c r="I8095" t="s">
        <v>48486</v>
      </c>
    </row>
    <row r="8096" spans="8:9">
      <c r="H8096" s="17" t="s">
        <v>8523</v>
      </c>
      <c r="I8096" t="s">
        <v>48487</v>
      </c>
    </row>
    <row r="8097" spans="8:9">
      <c r="H8097" s="17" t="s">
        <v>8524</v>
      </c>
      <c r="I8097" t="s">
        <v>48488</v>
      </c>
    </row>
    <row r="8098" spans="8:9">
      <c r="H8098" s="17" t="s">
        <v>8525</v>
      </c>
      <c r="I8098" t="s">
        <v>48489</v>
      </c>
    </row>
    <row r="8099" spans="8:9">
      <c r="H8099" s="17" t="s">
        <v>8526</v>
      </c>
      <c r="I8099" t="s">
        <v>48490</v>
      </c>
    </row>
    <row r="8100" spans="8:9">
      <c r="H8100" s="17" t="s">
        <v>8527</v>
      </c>
      <c r="I8100" t="s">
        <v>48491</v>
      </c>
    </row>
    <row r="8101" spans="8:9">
      <c r="H8101" s="17" t="s">
        <v>8528</v>
      </c>
      <c r="I8101" t="s">
        <v>48492</v>
      </c>
    </row>
    <row r="8102" spans="8:9">
      <c r="H8102" s="17" t="s">
        <v>8529</v>
      </c>
      <c r="I8102" t="s">
        <v>48493</v>
      </c>
    </row>
    <row r="8103" spans="8:9">
      <c r="H8103" s="17" t="s">
        <v>8530</v>
      </c>
      <c r="I8103" t="s">
        <v>48494</v>
      </c>
    </row>
    <row r="8104" spans="8:9">
      <c r="H8104" s="17" t="s">
        <v>8531</v>
      </c>
      <c r="I8104" t="s">
        <v>48495</v>
      </c>
    </row>
    <row r="8105" spans="8:9">
      <c r="H8105" s="17" t="s">
        <v>8532</v>
      </c>
      <c r="I8105" t="s">
        <v>48496</v>
      </c>
    </row>
    <row r="8106" spans="8:9">
      <c r="H8106" s="17" t="s">
        <v>8533</v>
      </c>
      <c r="I8106" t="s">
        <v>48497</v>
      </c>
    </row>
    <row r="8107" spans="8:9">
      <c r="H8107" s="17" t="s">
        <v>8534</v>
      </c>
      <c r="I8107" t="s">
        <v>48498</v>
      </c>
    </row>
    <row r="8108" spans="8:9">
      <c r="H8108" s="17" t="s">
        <v>8535</v>
      </c>
      <c r="I8108" t="s">
        <v>48499</v>
      </c>
    </row>
    <row r="8109" spans="8:9">
      <c r="H8109" s="17" t="s">
        <v>8536</v>
      </c>
      <c r="I8109" t="s">
        <v>48500</v>
      </c>
    </row>
    <row r="8110" spans="8:9">
      <c r="H8110" s="17" t="s">
        <v>8537</v>
      </c>
      <c r="I8110" t="s">
        <v>48501</v>
      </c>
    </row>
    <row r="8111" spans="8:9">
      <c r="H8111" s="17" t="s">
        <v>8538</v>
      </c>
      <c r="I8111" t="s">
        <v>48502</v>
      </c>
    </row>
    <row r="8112" spans="8:9">
      <c r="H8112" s="17" t="s">
        <v>8539</v>
      </c>
      <c r="I8112" t="s">
        <v>48503</v>
      </c>
    </row>
    <row r="8113" spans="8:9">
      <c r="H8113" s="17" t="s">
        <v>8540</v>
      </c>
      <c r="I8113" t="s">
        <v>48504</v>
      </c>
    </row>
    <row r="8114" spans="8:9">
      <c r="H8114" s="17" t="s">
        <v>8541</v>
      </c>
      <c r="I8114" t="s">
        <v>48505</v>
      </c>
    </row>
    <row r="8115" spans="8:9">
      <c r="H8115" s="17" t="s">
        <v>8542</v>
      </c>
      <c r="I8115" t="s">
        <v>48506</v>
      </c>
    </row>
    <row r="8116" spans="8:9">
      <c r="H8116" s="17" t="s">
        <v>8543</v>
      </c>
      <c r="I8116" t="s">
        <v>48507</v>
      </c>
    </row>
    <row r="8117" spans="8:9">
      <c r="H8117" s="17" t="s">
        <v>8544</v>
      </c>
      <c r="I8117" t="s">
        <v>48508</v>
      </c>
    </row>
    <row r="8118" spans="8:9">
      <c r="H8118" s="17" t="s">
        <v>8545</v>
      </c>
      <c r="I8118" t="s">
        <v>48509</v>
      </c>
    </row>
    <row r="8119" spans="8:9">
      <c r="H8119" s="17" t="s">
        <v>8546</v>
      </c>
      <c r="I8119" t="s">
        <v>48510</v>
      </c>
    </row>
    <row r="8120" spans="8:9">
      <c r="H8120" s="17" t="s">
        <v>8547</v>
      </c>
      <c r="I8120" t="s">
        <v>48511</v>
      </c>
    </row>
    <row r="8121" spans="8:9">
      <c r="H8121" s="17" t="s">
        <v>8548</v>
      </c>
      <c r="I8121" t="s">
        <v>48512</v>
      </c>
    </row>
    <row r="8122" spans="8:9">
      <c r="H8122" s="17" t="s">
        <v>8549</v>
      </c>
      <c r="I8122" t="s">
        <v>48513</v>
      </c>
    </row>
    <row r="8123" spans="8:9">
      <c r="H8123" s="17" t="s">
        <v>8550</v>
      </c>
      <c r="I8123" t="s">
        <v>48514</v>
      </c>
    </row>
    <row r="8124" spans="8:9">
      <c r="H8124" s="17" t="s">
        <v>8551</v>
      </c>
      <c r="I8124" t="s">
        <v>48515</v>
      </c>
    </row>
    <row r="8125" spans="8:9">
      <c r="H8125" s="17" t="s">
        <v>8552</v>
      </c>
      <c r="I8125" t="s">
        <v>48516</v>
      </c>
    </row>
    <row r="8126" spans="8:9">
      <c r="H8126" s="17" t="s">
        <v>8553</v>
      </c>
      <c r="I8126" t="s">
        <v>48517</v>
      </c>
    </row>
    <row r="8127" spans="8:9">
      <c r="H8127" s="17" t="s">
        <v>8554</v>
      </c>
      <c r="I8127" t="s">
        <v>48518</v>
      </c>
    </row>
    <row r="8128" spans="8:9">
      <c r="H8128" s="17" t="s">
        <v>8555</v>
      </c>
      <c r="I8128" t="s">
        <v>48519</v>
      </c>
    </row>
    <row r="8129" spans="8:9">
      <c r="H8129" s="17" t="s">
        <v>8556</v>
      </c>
      <c r="I8129" t="s">
        <v>48520</v>
      </c>
    </row>
    <row r="8130" spans="8:9">
      <c r="H8130" s="17" t="s">
        <v>8557</v>
      </c>
      <c r="I8130" t="s">
        <v>48521</v>
      </c>
    </row>
    <row r="8131" spans="8:9">
      <c r="H8131" s="17" t="s">
        <v>8558</v>
      </c>
      <c r="I8131" t="s">
        <v>48522</v>
      </c>
    </row>
    <row r="8132" spans="8:9">
      <c r="H8132" s="17" t="s">
        <v>8559</v>
      </c>
      <c r="I8132" t="s">
        <v>48523</v>
      </c>
    </row>
    <row r="8133" spans="8:9">
      <c r="H8133" s="17" t="s">
        <v>8560</v>
      </c>
      <c r="I8133" t="s">
        <v>48524</v>
      </c>
    </row>
    <row r="8134" spans="8:9">
      <c r="H8134" s="17" t="s">
        <v>8561</v>
      </c>
      <c r="I8134" t="s">
        <v>48525</v>
      </c>
    </row>
    <row r="8135" spans="8:9">
      <c r="H8135" s="17" t="s">
        <v>8562</v>
      </c>
      <c r="I8135" t="s">
        <v>48526</v>
      </c>
    </row>
    <row r="8136" spans="8:9">
      <c r="H8136" s="17" t="s">
        <v>8563</v>
      </c>
      <c r="I8136" t="s">
        <v>48527</v>
      </c>
    </row>
    <row r="8137" spans="8:9">
      <c r="H8137" s="17" t="s">
        <v>8564</v>
      </c>
      <c r="I8137" t="s">
        <v>48528</v>
      </c>
    </row>
    <row r="8138" spans="8:9">
      <c r="H8138" s="17" t="s">
        <v>8565</v>
      </c>
      <c r="I8138" t="s">
        <v>48529</v>
      </c>
    </row>
    <row r="8139" spans="8:9">
      <c r="H8139" s="17" t="s">
        <v>8566</v>
      </c>
      <c r="I8139" t="s">
        <v>48530</v>
      </c>
    </row>
    <row r="8140" spans="8:9">
      <c r="H8140" s="17" t="s">
        <v>8567</v>
      </c>
      <c r="I8140" t="s">
        <v>48531</v>
      </c>
    </row>
    <row r="8141" spans="8:9">
      <c r="H8141" s="17" t="s">
        <v>8568</v>
      </c>
      <c r="I8141" t="s">
        <v>48532</v>
      </c>
    </row>
    <row r="8142" spans="8:9">
      <c r="H8142" s="17" t="s">
        <v>8569</v>
      </c>
      <c r="I8142" t="s">
        <v>48533</v>
      </c>
    </row>
    <row r="8143" spans="8:9">
      <c r="H8143" s="17" t="s">
        <v>8570</v>
      </c>
      <c r="I8143" t="s">
        <v>48534</v>
      </c>
    </row>
    <row r="8144" spans="8:9">
      <c r="H8144" s="17" t="s">
        <v>8571</v>
      </c>
      <c r="I8144" t="s">
        <v>48535</v>
      </c>
    </row>
    <row r="8145" spans="8:9">
      <c r="H8145" s="17" t="s">
        <v>8572</v>
      </c>
      <c r="I8145" t="s">
        <v>48536</v>
      </c>
    </row>
    <row r="8146" spans="8:9">
      <c r="H8146" s="17" t="s">
        <v>8573</v>
      </c>
      <c r="I8146" t="s">
        <v>48537</v>
      </c>
    </row>
    <row r="8147" spans="8:9">
      <c r="H8147" s="17" t="s">
        <v>8574</v>
      </c>
      <c r="I8147" t="s">
        <v>48538</v>
      </c>
    </row>
    <row r="8148" spans="8:9">
      <c r="H8148" s="17" t="s">
        <v>8575</v>
      </c>
      <c r="I8148" t="s">
        <v>48539</v>
      </c>
    </row>
    <row r="8149" spans="8:9">
      <c r="H8149" s="17" t="s">
        <v>8576</v>
      </c>
      <c r="I8149" t="s">
        <v>48540</v>
      </c>
    </row>
    <row r="8150" spans="8:9">
      <c r="H8150" s="17" t="s">
        <v>8577</v>
      </c>
      <c r="I8150" t="s">
        <v>48541</v>
      </c>
    </row>
    <row r="8151" spans="8:9">
      <c r="H8151" s="17" t="s">
        <v>8578</v>
      </c>
      <c r="I8151" t="s">
        <v>48542</v>
      </c>
    </row>
    <row r="8152" spans="8:9">
      <c r="H8152" s="17" t="s">
        <v>8579</v>
      </c>
      <c r="I8152" t="s">
        <v>48543</v>
      </c>
    </row>
    <row r="8153" spans="8:9">
      <c r="H8153" s="17" t="s">
        <v>8580</v>
      </c>
      <c r="I8153" t="s">
        <v>48544</v>
      </c>
    </row>
    <row r="8154" spans="8:9">
      <c r="H8154" s="17" t="s">
        <v>8581</v>
      </c>
      <c r="I8154" t="s">
        <v>48545</v>
      </c>
    </row>
    <row r="8155" spans="8:9">
      <c r="H8155" s="17" t="s">
        <v>8582</v>
      </c>
      <c r="I8155" t="s">
        <v>48546</v>
      </c>
    </row>
    <row r="8156" spans="8:9">
      <c r="H8156" s="17" t="s">
        <v>8583</v>
      </c>
      <c r="I8156" t="s">
        <v>48547</v>
      </c>
    </row>
    <row r="8157" spans="8:9">
      <c r="H8157" s="17" t="s">
        <v>8584</v>
      </c>
      <c r="I8157" t="s">
        <v>48548</v>
      </c>
    </row>
    <row r="8158" spans="8:9">
      <c r="H8158" s="17" t="s">
        <v>8585</v>
      </c>
      <c r="I8158" t="s">
        <v>48549</v>
      </c>
    </row>
    <row r="8159" spans="8:9">
      <c r="H8159" s="17" t="s">
        <v>8586</v>
      </c>
      <c r="I8159" t="s">
        <v>48550</v>
      </c>
    </row>
    <row r="8160" spans="8:9">
      <c r="H8160" s="17" t="s">
        <v>8587</v>
      </c>
      <c r="I8160" t="s">
        <v>48551</v>
      </c>
    </row>
    <row r="8161" spans="8:9">
      <c r="H8161" s="17" t="s">
        <v>8588</v>
      </c>
      <c r="I8161" t="s">
        <v>48552</v>
      </c>
    </row>
    <row r="8162" spans="8:9">
      <c r="H8162" s="17" t="s">
        <v>8589</v>
      </c>
      <c r="I8162" t="s">
        <v>48553</v>
      </c>
    </row>
    <row r="8163" spans="8:9">
      <c r="H8163" s="17" t="s">
        <v>8590</v>
      </c>
      <c r="I8163" t="s">
        <v>48554</v>
      </c>
    </row>
    <row r="8164" spans="8:9">
      <c r="H8164" s="17" t="s">
        <v>8591</v>
      </c>
      <c r="I8164" t="s">
        <v>48555</v>
      </c>
    </row>
    <row r="8165" spans="8:9">
      <c r="H8165" s="17" t="s">
        <v>8592</v>
      </c>
      <c r="I8165" t="s">
        <v>48556</v>
      </c>
    </row>
    <row r="8166" spans="8:9">
      <c r="H8166" s="17" t="s">
        <v>8593</v>
      </c>
      <c r="I8166" t="s">
        <v>48557</v>
      </c>
    </row>
    <row r="8167" spans="8:9">
      <c r="H8167" s="17" t="s">
        <v>8594</v>
      </c>
      <c r="I8167" t="s">
        <v>48558</v>
      </c>
    </row>
    <row r="8168" spans="8:9">
      <c r="H8168" s="17" t="s">
        <v>8595</v>
      </c>
      <c r="I8168" t="s">
        <v>48559</v>
      </c>
    </row>
    <row r="8169" spans="8:9">
      <c r="H8169" s="17" t="s">
        <v>8596</v>
      </c>
      <c r="I8169" t="s">
        <v>48560</v>
      </c>
    </row>
    <row r="8170" spans="8:9">
      <c r="H8170" s="17" t="s">
        <v>8597</v>
      </c>
      <c r="I8170" t="s">
        <v>48561</v>
      </c>
    </row>
    <row r="8171" spans="8:9">
      <c r="H8171" s="17" t="s">
        <v>8598</v>
      </c>
      <c r="I8171" t="s">
        <v>48562</v>
      </c>
    </row>
    <row r="8172" spans="8:9">
      <c r="H8172" s="17" t="s">
        <v>8599</v>
      </c>
      <c r="I8172" t="s">
        <v>48563</v>
      </c>
    </row>
    <row r="8173" spans="8:9">
      <c r="H8173" s="17" t="s">
        <v>8600</v>
      </c>
      <c r="I8173" t="s">
        <v>48564</v>
      </c>
    </row>
    <row r="8174" spans="8:9">
      <c r="H8174" s="17" t="s">
        <v>8601</v>
      </c>
      <c r="I8174" t="s">
        <v>48565</v>
      </c>
    </row>
    <row r="8175" spans="8:9">
      <c r="H8175" s="17" t="s">
        <v>8602</v>
      </c>
      <c r="I8175" t="s">
        <v>48566</v>
      </c>
    </row>
    <row r="8176" spans="8:9">
      <c r="H8176" s="17" t="s">
        <v>8603</v>
      </c>
      <c r="I8176" t="s">
        <v>48567</v>
      </c>
    </row>
    <row r="8177" spans="8:9">
      <c r="H8177" s="17" t="s">
        <v>8604</v>
      </c>
      <c r="I8177" t="s">
        <v>48568</v>
      </c>
    </row>
    <row r="8178" spans="8:9">
      <c r="H8178" s="17" t="s">
        <v>8605</v>
      </c>
      <c r="I8178" t="s">
        <v>48569</v>
      </c>
    </row>
    <row r="8179" spans="8:9">
      <c r="H8179" s="17" t="s">
        <v>8606</v>
      </c>
      <c r="I8179" t="s">
        <v>48570</v>
      </c>
    </row>
    <row r="8180" spans="8:9">
      <c r="H8180" s="17" t="s">
        <v>8607</v>
      </c>
      <c r="I8180" t="s">
        <v>48571</v>
      </c>
    </row>
    <row r="8181" spans="8:9">
      <c r="H8181" s="17" t="s">
        <v>8608</v>
      </c>
      <c r="I8181" t="s">
        <v>48572</v>
      </c>
    </row>
    <row r="8182" spans="8:9">
      <c r="H8182" s="17" t="s">
        <v>8609</v>
      </c>
      <c r="I8182" t="s">
        <v>48573</v>
      </c>
    </row>
    <row r="8183" spans="8:9">
      <c r="H8183" s="17" t="s">
        <v>8610</v>
      </c>
      <c r="I8183" t="s">
        <v>48574</v>
      </c>
    </row>
    <row r="8184" spans="8:9">
      <c r="H8184" s="17" t="s">
        <v>8611</v>
      </c>
      <c r="I8184" t="s">
        <v>48575</v>
      </c>
    </row>
    <row r="8185" spans="8:9">
      <c r="H8185" s="17" t="s">
        <v>8612</v>
      </c>
      <c r="I8185" t="s">
        <v>48576</v>
      </c>
    </row>
    <row r="8186" spans="8:9">
      <c r="H8186" s="17" t="s">
        <v>8613</v>
      </c>
      <c r="I8186" t="s">
        <v>48577</v>
      </c>
    </row>
    <row r="8187" spans="8:9">
      <c r="H8187" s="17" t="s">
        <v>8614</v>
      </c>
      <c r="I8187" t="s">
        <v>48578</v>
      </c>
    </row>
    <row r="8188" spans="8:9">
      <c r="H8188" s="17" t="s">
        <v>8615</v>
      </c>
      <c r="I8188" t="s">
        <v>48579</v>
      </c>
    </row>
    <row r="8189" spans="8:9">
      <c r="H8189" s="17" t="s">
        <v>8616</v>
      </c>
      <c r="I8189" t="s">
        <v>48580</v>
      </c>
    </row>
    <row r="8190" spans="8:9">
      <c r="H8190" s="17" t="s">
        <v>8617</v>
      </c>
      <c r="I8190" t="s">
        <v>48581</v>
      </c>
    </row>
    <row r="8191" spans="8:9">
      <c r="H8191" s="17" t="s">
        <v>8618</v>
      </c>
      <c r="I8191" t="s">
        <v>48581</v>
      </c>
    </row>
    <row r="8192" spans="8:9">
      <c r="H8192" s="17" t="s">
        <v>8619</v>
      </c>
      <c r="I8192" t="s">
        <v>48581</v>
      </c>
    </row>
    <row r="8193" spans="8:9">
      <c r="H8193" s="17" t="s">
        <v>8620</v>
      </c>
      <c r="I8193" t="s">
        <v>48581</v>
      </c>
    </row>
    <row r="8194" spans="8:9">
      <c r="H8194" s="17" t="s">
        <v>8621</v>
      </c>
      <c r="I8194" t="s">
        <v>48581</v>
      </c>
    </row>
    <row r="8195" spans="8:9">
      <c r="H8195" s="17" t="s">
        <v>8622</v>
      </c>
      <c r="I8195" t="s">
        <v>48581</v>
      </c>
    </row>
    <row r="8196" spans="8:9">
      <c r="H8196" s="17" t="s">
        <v>8623</v>
      </c>
      <c r="I8196" t="s">
        <v>48581</v>
      </c>
    </row>
    <row r="8197" spans="8:9">
      <c r="H8197" s="17" t="s">
        <v>8624</v>
      </c>
      <c r="I8197" t="s">
        <v>48581</v>
      </c>
    </row>
    <row r="8198" spans="8:9">
      <c r="H8198" s="17" t="s">
        <v>8625</v>
      </c>
      <c r="I8198" t="s">
        <v>48581</v>
      </c>
    </row>
    <row r="8199" spans="8:9">
      <c r="H8199" s="17" t="s">
        <v>8626</v>
      </c>
      <c r="I8199" t="s">
        <v>48581</v>
      </c>
    </row>
    <row r="8200" spans="8:9">
      <c r="H8200" s="17" t="s">
        <v>8627</v>
      </c>
      <c r="I8200" t="s">
        <v>48581</v>
      </c>
    </row>
    <row r="8201" spans="8:9">
      <c r="H8201" s="17" t="s">
        <v>8628</v>
      </c>
      <c r="I8201" t="s">
        <v>48581</v>
      </c>
    </row>
    <row r="8202" spans="8:9">
      <c r="H8202" s="17" t="s">
        <v>8629</v>
      </c>
      <c r="I8202" t="s">
        <v>48581</v>
      </c>
    </row>
    <row r="8203" spans="8:9">
      <c r="H8203" s="17" t="s">
        <v>8630</v>
      </c>
      <c r="I8203" t="s">
        <v>48581</v>
      </c>
    </row>
    <row r="8204" spans="8:9">
      <c r="H8204" s="17" t="s">
        <v>8631</v>
      </c>
      <c r="I8204" t="s">
        <v>48582</v>
      </c>
    </row>
    <row r="8205" spans="8:9">
      <c r="H8205" s="17" t="s">
        <v>8632</v>
      </c>
      <c r="I8205" t="s">
        <v>48581</v>
      </c>
    </row>
    <row r="8206" spans="8:9">
      <c r="H8206" s="17" t="s">
        <v>8633</v>
      </c>
      <c r="I8206" t="s">
        <v>48581</v>
      </c>
    </row>
    <row r="8207" spans="8:9">
      <c r="H8207" s="17" t="s">
        <v>8634</v>
      </c>
      <c r="I8207" t="s">
        <v>48581</v>
      </c>
    </row>
    <row r="8208" spans="8:9">
      <c r="H8208" s="17" t="s">
        <v>8635</v>
      </c>
      <c r="I8208" t="s">
        <v>48581</v>
      </c>
    </row>
    <row r="8209" spans="8:9">
      <c r="H8209" s="17" t="s">
        <v>8636</v>
      </c>
      <c r="I8209" t="s">
        <v>48581</v>
      </c>
    </row>
    <row r="8210" spans="8:9">
      <c r="H8210" s="17" t="s">
        <v>8637</v>
      </c>
      <c r="I8210" t="s">
        <v>48581</v>
      </c>
    </row>
    <row r="8211" spans="8:9">
      <c r="H8211" s="17" t="s">
        <v>8638</v>
      </c>
      <c r="I8211" t="s">
        <v>48581</v>
      </c>
    </row>
    <row r="8212" spans="8:9">
      <c r="H8212" s="17" t="s">
        <v>8639</v>
      </c>
      <c r="I8212" t="s">
        <v>48581</v>
      </c>
    </row>
    <row r="8213" spans="8:9">
      <c r="H8213" s="17" t="s">
        <v>8640</v>
      </c>
      <c r="I8213" t="s">
        <v>48581</v>
      </c>
    </row>
    <row r="8214" spans="8:9">
      <c r="H8214" s="17" t="s">
        <v>8641</v>
      </c>
      <c r="I8214" t="s">
        <v>48581</v>
      </c>
    </row>
    <row r="8215" spans="8:9">
      <c r="H8215" s="17" t="s">
        <v>8642</v>
      </c>
      <c r="I8215" t="s">
        <v>48581</v>
      </c>
    </row>
    <row r="8216" spans="8:9">
      <c r="H8216" s="17" t="s">
        <v>8643</v>
      </c>
      <c r="I8216" t="s">
        <v>48581</v>
      </c>
    </row>
    <row r="8217" spans="8:9">
      <c r="H8217" s="17" t="s">
        <v>8644</v>
      </c>
      <c r="I8217" t="s">
        <v>48581</v>
      </c>
    </row>
    <row r="8218" spans="8:9">
      <c r="H8218" s="17" t="s">
        <v>8645</v>
      </c>
      <c r="I8218" t="s">
        <v>48581</v>
      </c>
    </row>
    <row r="8219" spans="8:9">
      <c r="H8219" s="17" t="s">
        <v>8646</v>
      </c>
      <c r="I8219" t="s">
        <v>48581</v>
      </c>
    </row>
    <row r="8220" spans="8:9">
      <c r="H8220" s="17" t="s">
        <v>8647</v>
      </c>
      <c r="I8220" t="s">
        <v>48581</v>
      </c>
    </row>
    <row r="8221" spans="8:9">
      <c r="H8221" s="17" t="s">
        <v>8648</v>
      </c>
      <c r="I8221" t="s">
        <v>48581</v>
      </c>
    </row>
    <row r="8222" spans="8:9">
      <c r="H8222" s="17" t="s">
        <v>8649</v>
      </c>
      <c r="I8222" t="s">
        <v>48581</v>
      </c>
    </row>
    <row r="8223" spans="8:9">
      <c r="H8223" s="17" t="s">
        <v>8650</v>
      </c>
      <c r="I8223" t="s">
        <v>48581</v>
      </c>
    </row>
    <row r="8224" spans="8:9">
      <c r="H8224" s="17" t="s">
        <v>8651</v>
      </c>
      <c r="I8224" t="s">
        <v>48581</v>
      </c>
    </row>
    <row r="8225" spans="8:9">
      <c r="H8225" s="17" t="s">
        <v>8652</v>
      </c>
      <c r="I8225" t="s">
        <v>48581</v>
      </c>
    </row>
    <row r="8226" spans="8:9">
      <c r="H8226" s="17" t="s">
        <v>8653</v>
      </c>
      <c r="I8226" t="s">
        <v>48581</v>
      </c>
    </row>
    <row r="8227" spans="8:9">
      <c r="H8227" s="17" t="s">
        <v>8654</v>
      </c>
      <c r="I8227" t="s">
        <v>48581</v>
      </c>
    </row>
    <row r="8228" spans="8:9">
      <c r="H8228" s="17" t="s">
        <v>8655</v>
      </c>
      <c r="I8228" t="s">
        <v>48581</v>
      </c>
    </row>
    <row r="8229" spans="8:9">
      <c r="H8229" s="17" t="s">
        <v>8656</v>
      </c>
      <c r="I8229" t="s">
        <v>48581</v>
      </c>
    </row>
    <row r="8230" spans="8:9">
      <c r="H8230" s="17" t="s">
        <v>8657</v>
      </c>
      <c r="I8230" t="s">
        <v>48581</v>
      </c>
    </row>
    <row r="8231" spans="8:9">
      <c r="H8231" s="17" t="s">
        <v>8658</v>
      </c>
      <c r="I8231" t="s">
        <v>48581</v>
      </c>
    </row>
    <row r="8232" spans="8:9">
      <c r="H8232" s="17" t="s">
        <v>8659</v>
      </c>
      <c r="I8232" t="s">
        <v>48581</v>
      </c>
    </row>
    <row r="8233" spans="8:9">
      <c r="H8233" s="17" t="s">
        <v>8660</v>
      </c>
      <c r="I8233" t="s">
        <v>48583</v>
      </c>
    </row>
    <row r="8234" spans="8:9">
      <c r="H8234" s="17" t="s">
        <v>8661</v>
      </c>
      <c r="I8234" t="s">
        <v>48581</v>
      </c>
    </row>
    <row r="8235" spans="8:9">
      <c r="H8235" s="17" t="s">
        <v>8662</v>
      </c>
      <c r="I8235" t="s">
        <v>48581</v>
      </c>
    </row>
    <row r="8236" spans="8:9">
      <c r="H8236" s="17" t="s">
        <v>8663</v>
      </c>
      <c r="I8236" t="s">
        <v>48581</v>
      </c>
    </row>
    <row r="8237" spans="8:9">
      <c r="H8237" s="17" t="s">
        <v>8664</v>
      </c>
      <c r="I8237" t="s">
        <v>48581</v>
      </c>
    </row>
    <row r="8238" spans="8:9">
      <c r="H8238" s="17" t="s">
        <v>8665</v>
      </c>
      <c r="I8238" t="s">
        <v>48581</v>
      </c>
    </row>
    <row r="8239" spans="8:9">
      <c r="H8239" s="17" t="s">
        <v>8666</v>
      </c>
      <c r="I8239" t="s">
        <v>48581</v>
      </c>
    </row>
    <row r="8240" spans="8:9">
      <c r="H8240" s="17" t="s">
        <v>8667</v>
      </c>
      <c r="I8240" t="s">
        <v>48581</v>
      </c>
    </row>
    <row r="8241" spans="8:9">
      <c r="H8241" s="17" t="s">
        <v>8668</v>
      </c>
      <c r="I8241" t="s">
        <v>48581</v>
      </c>
    </row>
    <row r="8242" spans="8:9">
      <c r="H8242" s="17" t="s">
        <v>8669</v>
      </c>
      <c r="I8242" t="s">
        <v>48581</v>
      </c>
    </row>
    <row r="8243" spans="8:9">
      <c r="H8243" s="17" t="s">
        <v>8670</v>
      </c>
      <c r="I8243" t="s">
        <v>48581</v>
      </c>
    </row>
    <row r="8244" spans="8:9">
      <c r="H8244" s="17" t="s">
        <v>8671</v>
      </c>
      <c r="I8244" t="s">
        <v>48581</v>
      </c>
    </row>
    <row r="8245" spans="8:9">
      <c r="H8245" s="17" t="s">
        <v>8672</v>
      </c>
      <c r="I8245" t="s">
        <v>48581</v>
      </c>
    </row>
    <row r="8246" spans="8:9">
      <c r="H8246" s="17" t="s">
        <v>8673</v>
      </c>
      <c r="I8246" t="s">
        <v>48581</v>
      </c>
    </row>
    <row r="8247" spans="8:9">
      <c r="H8247" s="17" t="s">
        <v>8674</v>
      </c>
      <c r="I8247" t="s">
        <v>48581</v>
      </c>
    </row>
    <row r="8248" spans="8:9">
      <c r="H8248" s="17" t="s">
        <v>8675</v>
      </c>
      <c r="I8248" t="s">
        <v>48581</v>
      </c>
    </row>
    <row r="8249" spans="8:9">
      <c r="H8249" s="17" t="s">
        <v>8676</v>
      </c>
      <c r="I8249" t="s">
        <v>48584</v>
      </c>
    </row>
    <row r="8250" spans="8:9">
      <c r="H8250" s="17" t="s">
        <v>8677</v>
      </c>
      <c r="I8250" t="s">
        <v>48585</v>
      </c>
    </row>
    <row r="8251" spans="8:9">
      <c r="H8251" s="17" t="s">
        <v>8678</v>
      </c>
      <c r="I8251" t="s">
        <v>48581</v>
      </c>
    </row>
    <row r="8252" spans="8:9">
      <c r="H8252" s="17" t="s">
        <v>8679</v>
      </c>
      <c r="I8252" t="s">
        <v>48581</v>
      </c>
    </row>
    <row r="8253" spans="8:9">
      <c r="H8253" s="17" t="s">
        <v>8680</v>
      </c>
      <c r="I8253" t="s">
        <v>48581</v>
      </c>
    </row>
    <row r="8254" spans="8:9">
      <c r="H8254" s="17" t="s">
        <v>8681</v>
      </c>
      <c r="I8254" t="s">
        <v>48581</v>
      </c>
    </row>
    <row r="8255" spans="8:9">
      <c r="H8255" s="17" t="s">
        <v>8682</v>
      </c>
      <c r="I8255" t="s">
        <v>48581</v>
      </c>
    </row>
    <row r="8256" spans="8:9">
      <c r="H8256" s="17" t="s">
        <v>8683</v>
      </c>
      <c r="I8256" t="s">
        <v>48581</v>
      </c>
    </row>
    <row r="8257" spans="8:9">
      <c r="H8257" s="17" t="s">
        <v>8684</v>
      </c>
      <c r="I8257" t="s">
        <v>48581</v>
      </c>
    </row>
    <row r="8258" spans="8:9">
      <c r="H8258" s="17" t="s">
        <v>8685</v>
      </c>
      <c r="I8258" t="s">
        <v>48581</v>
      </c>
    </row>
    <row r="8259" spans="8:9">
      <c r="H8259" s="17" t="s">
        <v>8686</v>
      </c>
      <c r="I8259" t="s">
        <v>48581</v>
      </c>
    </row>
    <row r="8260" spans="8:9">
      <c r="H8260" s="17" t="s">
        <v>8687</v>
      </c>
      <c r="I8260" t="s">
        <v>48581</v>
      </c>
    </row>
    <row r="8261" spans="8:9">
      <c r="H8261" s="17" t="s">
        <v>8688</v>
      </c>
      <c r="I8261" t="s">
        <v>48581</v>
      </c>
    </row>
    <row r="8262" spans="8:9">
      <c r="H8262" s="17" t="s">
        <v>8689</v>
      </c>
      <c r="I8262" t="s">
        <v>48586</v>
      </c>
    </row>
    <row r="8263" spans="8:9">
      <c r="H8263" s="17" t="s">
        <v>8690</v>
      </c>
      <c r="I8263" t="s">
        <v>48587</v>
      </c>
    </row>
    <row r="8264" spans="8:9">
      <c r="H8264" s="17" t="s">
        <v>8691</v>
      </c>
      <c r="I8264" t="s">
        <v>48588</v>
      </c>
    </row>
    <row r="8265" spans="8:9">
      <c r="H8265" s="17" t="s">
        <v>8692</v>
      </c>
      <c r="I8265" t="s">
        <v>48589</v>
      </c>
    </row>
    <row r="8266" spans="8:9">
      <c r="H8266" s="17" t="s">
        <v>8693</v>
      </c>
      <c r="I8266" t="s">
        <v>48590</v>
      </c>
    </row>
    <row r="8267" spans="8:9">
      <c r="H8267" s="17" t="s">
        <v>8694</v>
      </c>
      <c r="I8267" t="s">
        <v>48591</v>
      </c>
    </row>
    <row r="8268" spans="8:9">
      <c r="H8268" s="17" t="s">
        <v>8695</v>
      </c>
      <c r="I8268" t="s">
        <v>48592</v>
      </c>
    </row>
    <row r="8269" spans="8:9">
      <c r="H8269" s="17" t="s">
        <v>8696</v>
      </c>
      <c r="I8269" t="s">
        <v>48593</v>
      </c>
    </row>
    <row r="8270" spans="8:9">
      <c r="H8270" s="17" t="s">
        <v>8697</v>
      </c>
      <c r="I8270" t="s">
        <v>48594</v>
      </c>
    </row>
    <row r="8271" spans="8:9">
      <c r="H8271" s="17" t="s">
        <v>8698</v>
      </c>
      <c r="I8271" t="s">
        <v>48595</v>
      </c>
    </row>
    <row r="8272" spans="8:9">
      <c r="H8272" s="17" t="s">
        <v>8699</v>
      </c>
      <c r="I8272" t="s">
        <v>48596</v>
      </c>
    </row>
    <row r="8273" spans="8:9">
      <c r="H8273" s="17" t="s">
        <v>8700</v>
      </c>
      <c r="I8273" t="s">
        <v>48597</v>
      </c>
    </row>
    <row r="8274" spans="8:9">
      <c r="H8274" s="17" t="s">
        <v>8701</v>
      </c>
      <c r="I8274" t="s">
        <v>48598</v>
      </c>
    </row>
    <row r="8275" spans="8:9">
      <c r="H8275" s="17" t="s">
        <v>8702</v>
      </c>
      <c r="I8275" t="s">
        <v>48599</v>
      </c>
    </row>
    <row r="8276" spans="8:9">
      <c r="H8276" s="17" t="s">
        <v>8703</v>
      </c>
      <c r="I8276" t="s">
        <v>48600</v>
      </c>
    </row>
    <row r="8277" spans="8:9">
      <c r="H8277" s="17" t="s">
        <v>8704</v>
      </c>
      <c r="I8277" t="s">
        <v>48601</v>
      </c>
    </row>
    <row r="8278" spans="8:9">
      <c r="H8278" s="17" t="s">
        <v>8705</v>
      </c>
      <c r="I8278" t="s">
        <v>48602</v>
      </c>
    </row>
    <row r="8279" spans="8:9">
      <c r="H8279" s="17" t="s">
        <v>8706</v>
      </c>
      <c r="I8279" t="s">
        <v>48603</v>
      </c>
    </row>
    <row r="8280" spans="8:9">
      <c r="H8280" s="17" t="s">
        <v>8707</v>
      </c>
      <c r="I8280" t="s">
        <v>48604</v>
      </c>
    </row>
    <row r="8281" spans="8:9">
      <c r="H8281" s="17" t="s">
        <v>8708</v>
      </c>
      <c r="I8281" t="s">
        <v>48605</v>
      </c>
    </row>
    <row r="8282" spans="8:9">
      <c r="H8282" s="17" t="s">
        <v>8709</v>
      </c>
      <c r="I8282" t="s">
        <v>48606</v>
      </c>
    </row>
    <row r="8283" spans="8:9">
      <c r="H8283" s="17" t="s">
        <v>8710</v>
      </c>
      <c r="I8283" t="s">
        <v>48607</v>
      </c>
    </row>
    <row r="8284" spans="8:9">
      <c r="H8284" s="17" t="s">
        <v>8711</v>
      </c>
      <c r="I8284" t="s">
        <v>48608</v>
      </c>
    </row>
    <row r="8285" spans="8:9">
      <c r="H8285" s="17" t="s">
        <v>8712</v>
      </c>
      <c r="I8285" t="s">
        <v>48609</v>
      </c>
    </row>
    <row r="8286" spans="8:9">
      <c r="H8286" s="17" t="s">
        <v>8713</v>
      </c>
      <c r="I8286" t="s">
        <v>48610</v>
      </c>
    </row>
    <row r="8287" spans="8:9">
      <c r="H8287" s="17" t="s">
        <v>8714</v>
      </c>
      <c r="I8287" t="s">
        <v>48611</v>
      </c>
    </row>
    <row r="8288" spans="8:9">
      <c r="H8288" s="17" t="s">
        <v>8715</v>
      </c>
      <c r="I8288" t="s">
        <v>48612</v>
      </c>
    </row>
    <row r="8289" spans="8:9">
      <c r="H8289" s="17" t="s">
        <v>8716</v>
      </c>
      <c r="I8289" t="s">
        <v>48613</v>
      </c>
    </row>
    <row r="8290" spans="8:9">
      <c r="H8290" s="17" t="s">
        <v>8717</v>
      </c>
      <c r="I8290" t="s">
        <v>48614</v>
      </c>
    </row>
    <row r="8291" spans="8:9">
      <c r="H8291" s="17" t="s">
        <v>8718</v>
      </c>
      <c r="I8291" t="s">
        <v>48615</v>
      </c>
    </row>
    <row r="8292" spans="8:9">
      <c r="H8292" s="17" t="s">
        <v>8719</v>
      </c>
      <c r="I8292" t="s">
        <v>48616</v>
      </c>
    </row>
    <row r="8293" spans="8:9">
      <c r="H8293" s="17" t="s">
        <v>8720</v>
      </c>
      <c r="I8293" t="s">
        <v>48617</v>
      </c>
    </row>
    <row r="8294" spans="8:9">
      <c r="H8294" s="17" t="s">
        <v>8721</v>
      </c>
      <c r="I8294" t="s">
        <v>48618</v>
      </c>
    </row>
    <row r="8295" spans="8:9">
      <c r="H8295" s="17" t="s">
        <v>8722</v>
      </c>
      <c r="I8295" t="s">
        <v>48619</v>
      </c>
    </row>
    <row r="8296" spans="8:9">
      <c r="H8296" s="17" t="s">
        <v>8723</v>
      </c>
      <c r="I8296" t="s">
        <v>48620</v>
      </c>
    </row>
    <row r="8297" spans="8:9">
      <c r="H8297" s="17" t="s">
        <v>8724</v>
      </c>
      <c r="I8297" t="s">
        <v>48621</v>
      </c>
    </row>
    <row r="8298" spans="8:9">
      <c r="H8298" s="17" t="s">
        <v>8725</v>
      </c>
      <c r="I8298" t="s">
        <v>48622</v>
      </c>
    </row>
    <row r="8299" spans="8:9">
      <c r="H8299" s="17" t="s">
        <v>8726</v>
      </c>
      <c r="I8299" t="s">
        <v>48623</v>
      </c>
    </row>
    <row r="8300" spans="8:9">
      <c r="H8300" s="17" t="s">
        <v>8727</v>
      </c>
      <c r="I8300" t="s">
        <v>48624</v>
      </c>
    </row>
    <row r="8301" spans="8:9">
      <c r="H8301" s="17" t="s">
        <v>8728</v>
      </c>
      <c r="I8301" t="s">
        <v>48625</v>
      </c>
    </row>
    <row r="8302" spans="8:9">
      <c r="H8302" s="17" t="s">
        <v>8729</v>
      </c>
      <c r="I8302" t="s">
        <v>48626</v>
      </c>
    </row>
    <row r="8303" spans="8:9">
      <c r="H8303" s="17" t="s">
        <v>8730</v>
      </c>
      <c r="I8303" t="s">
        <v>48627</v>
      </c>
    </row>
    <row r="8304" spans="8:9">
      <c r="H8304" s="17" t="s">
        <v>8731</v>
      </c>
      <c r="I8304" t="s">
        <v>48628</v>
      </c>
    </row>
    <row r="8305" spans="8:9">
      <c r="H8305" s="17" t="s">
        <v>8732</v>
      </c>
      <c r="I8305" t="s">
        <v>48629</v>
      </c>
    </row>
    <row r="8306" spans="8:9">
      <c r="H8306" s="17" t="s">
        <v>8733</v>
      </c>
      <c r="I8306" t="s">
        <v>48630</v>
      </c>
    </row>
    <row r="8307" spans="8:9">
      <c r="H8307" s="17" t="s">
        <v>8734</v>
      </c>
      <c r="I8307" t="s">
        <v>48631</v>
      </c>
    </row>
    <row r="8308" spans="8:9">
      <c r="H8308" s="17" t="s">
        <v>8735</v>
      </c>
      <c r="I8308" t="s">
        <v>48632</v>
      </c>
    </row>
    <row r="8309" spans="8:9">
      <c r="H8309" s="17" t="s">
        <v>8736</v>
      </c>
      <c r="I8309" t="s">
        <v>48633</v>
      </c>
    </row>
    <row r="8310" spans="8:9">
      <c r="H8310" s="17" t="s">
        <v>8737</v>
      </c>
      <c r="I8310" t="s">
        <v>48634</v>
      </c>
    </row>
    <row r="8311" spans="8:9">
      <c r="H8311" s="17" t="s">
        <v>8738</v>
      </c>
      <c r="I8311" t="s">
        <v>48635</v>
      </c>
    </row>
    <row r="8312" spans="8:9">
      <c r="H8312" s="17" t="s">
        <v>8739</v>
      </c>
      <c r="I8312" t="s">
        <v>48636</v>
      </c>
    </row>
    <row r="8313" spans="8:9">
      <c r="H8313" s="17" t="s">
        <v>8740</v>
      </c>
      <c r="I8313" t="s">
        <v>48637</v>
      </c>
    </row>
    <row r="8314" spans="8:9">
      <c r="H8314" s="17" t="s">
        <v>8741</v>
      </c>
      <c r="I8314" t="s">
        <v>48638</v>
      </c>
    </row>
    <row r="8315" spans="8:9">
      <c r="H8315" s="17" t="s">
        <v>8742</v>
      </c>
      <c r="I8315" t="s">
        <v>48639</v>
      </c>
    </row>
    <row r="8316" spans="8:9">
      <c r="H8316" s="17" t="s">
        <v>8743</v>
      </c>
      <c r="I8316" t="s">
        <v>48640</v>
      </c>
    </row>
    <row r="8317" spans="8:9">
      <c r="H8317" s="17" t="s">
        <v>8744</v>
      </c>
      <c r="I8317" t="s">
        <v>48641</v>
      </c>
    </row>
    <row r="8318" spans="8:9">
      <c r="H8318" s="17" t="s">
        <v>8745</v>
      </c>
      <c r="I8318" t="s">
        <v>48642</v>
      </c>
    </row>
    <row r="8319" spans="8:9">
      <c r="H8319" s="17" t="s">
        <v>8746</v>
      </c>
      <c r="I8319" t="s">
        <v>48643</v>
      </c>
    </row>
    <row r="8320" spans="8:9">
      <c r="H8320" s="17" t="s">
        <v>8747</v>
      </c>
      <c r="I8320" t="s">
        <v>48644</v>
      </c>
    </row>
    <row r="8321" spans="8:9">
      <c r="H8321" s="17" t="s">
        <v>8748</v>
      </c>
      <c r="I8321" t="s">
        <v>48645</v>
      </c>
    </row>
    <row r="8322" spans="8:9">
      <c r="H8322" s="17" t="s">
        <v>8749</v>
      </c>
      <c r="I8322" t="s">
        <v>48646</v>
      </c>
    </row>
    <row r="8323" spans="8:9">
      <c r="H8323" s="17" t="s">
        <v>8750</v>
      </c>
      <c r="I8323" t="s">
        <v>48647</v>
      </c>
    </row>
    <row r="8324" spans="8:9">
      <c r="H8324" s="17" t="s">
        <v>8751</v>
      </c>
      <c r="I8324" t="s">
        <v>48648</v>
      </c>
    </row>
    <row r="8325" spans="8:9">
      <c r="H8325" s="17" t="s">
        <v>8752</v>
      </c>
      <c r="I8325" t="s">
        <v>48649</v>
      </c>
    </row>
    <row r="8326" spans="8:9">
      <c r="H8326" s="17" t="s">
        <v>8753</v>
      </c>
      <c r="I8326" t="s">
        <v>48650</v>
      </c>
    </row>
    <row r="8327" spans="8:9">
      <c r="H8327" s="17" t="s">
        <v>8754</v>
      </c>
      <c r="I8327" t="s">
        <v>48651</v>
      </c>
    </row>
    <row r="8328" spans="8:9">
      <c r="H8328" s="17" t="s">
        <v>8755</v>
      </c>
      <c r="I8328" t="s">
        <v>48652</v>
      </c>
    </row>
    <row r="8329" spans="8:9">
      <c r="H8329" s="17" t="s">
        <v>8756</v>
      </c>
      <c r="I8329" t="s">
        <v>48653</v>
      </c>
    </row>
    <row r="8330" spans="8:9">
      <c r="H8330" s="17" t="s">
        <v>8757</v>
      </c>
      <c r="I8330" t="s">
        <v>48654</v>
      </c>
    </row>
    <row r="8331" spans="8:9">
      <c r="H8331" s="17" t="s">
        <v>8758</v>
      </c>
      <c r="I8331" t="s">
        <v>48655</v>
      </c>
    </row>
    <row r="8332" spans="8:9">
      <c r="H8332" s="17" t="s">
        <v>8759</v>
      </c>
      <c r="I8332" t="s">
        <v>48656</v>
      </c>
    </row>
    <row r="8333" spans="8:9">
      <c r="H8333" s="17" t="s">
        <v>8760</v>
      </c>
      <c r="I8333" t="s">
        <v>48657</v>
      </c>
    </row>
    <row r="8334" spans="8:9">
      <c r="H8334" s="17" t="s">
        <v>8761</v>
      </c>
      <c r="I8334" t="s">
        <v>48658</v>
      </c>
    </row>
    <row r="8335" spans="8:9">
      <c r="H8335" s="17" t="s">
        <v>8762</v>
      </c>
      <c r="I8335" t="s">
        <v>48659</v>
      </c>
    </row>
    <row r="8336" spans="8:9">
      <c r="H8336" s="17" t="s">
        <v>8763</v>
      </c>
      <c r="I8336" t="s">
        <v>48660</v>
      </c>
    </row>
    <row r="8337" spans="8:9">
      <c r="H8337" s="17" t="s">
        <v>8764</v>
      </c>
      <c r="I8337" t="s">
        <v>48661</v>
      </c>
    </row>
    <row r="8338" spans="8:9">
      <c r="H8338" s="17" t="s">
        <v>8765</v>
      </c>
      <c r="I8338" t="s">
        <v>48662</v>
      </c>
    </row>
    <row r="8339" spans="8:9">
      <c r="H8339" s="17" t="s">
        <v>8766</v>
      </c>
      <c r="I8339" t="s">
        <v>48663</v>
      </c>
    </row>
    <row r="8340" spans="8:9">
      <c r="H8340" s="17" t="s">
        <v>8767</v>
      </c>
      <c r="I8340" t="s">
        <v>48664</v>
      </c>
    </row>
    <row r="8341" spans="8:9">
      <c r="H8341" s="17" t="s">
        <v>8768</v>
      </c>
      <c r="I8341" t="s">
        <v>48665</v>
      </c>
    </row>
    <row r="8342" spans="8:9">
      <c r="H8342" s="17" t="s">
        <v>8769</v>
      </c>
      <c r="I8342" t="s">
        <v>48666</v>
      </c>
    </row>
    <row r="8343" spans="8:9">
      <c r="H8343" s="17" t="s">
        <v>8770</v>
      </c>
      <c r="I8343" t="s">
        <v>48667</v>
      </c>
    </row>
    <row r="8344" spans="8:9">
      <c r="H8344" s="17" t="s">
        <v>8771</v>
      </c>
      <c r="I8344" t="s">
        <v>48668</v>
      </c>
    </row>
    <row r="8345" spans="8:9">
      <c r="H8345" s="17" t="s">
        <v>8772</v>
      </c>
      <c r="I8345" t="s">
        <v>48669</v>
      </c>
    </row>
    <row r="8346" spans="8:9">
      <c r="H8346" s="17" t="s">
        <v>8773</v>
      </c>
      <c r="I8346" t="s">
        <v>48670</v>
      </c>
    </row>
    <row r="8347" spans="8:9">
      <c r="H8347" s="17" t="s">
        <v>8774</v>
      </c>
      <c r="I8347" t="s">
        <v>48671</v>
      </c>
    </row>
    <row r="8348" spans="8:9">
      <c r="H8348" s="17" t="s">
        <v>8775</v>
      </c>
      <c r="I8348" t="s">
        <v>48672</v>
      </c>
    </row>
    <row r="8349" spans="8:9">
      <c r="H8349" s="17" t="s">
        <v>8776</v>
      </c>
      <c r="I8349" t="s">
        <v>48673</v>
      </c>
    </row>
    <row r="8350" spans="8:9">
      <c r="H8350" s="17" t="s">
        <v>8777</v>
      </c>
      <c r="I8350" t="s">
        <v>48674</v>
      </c>
    </row>
    <row r="8351" spans="8:9">
      <c r="H8351" s="17" t="s">
        <v>8778</v>
      </c>
      <c r="I8351" t="s">
        <v>48675</v>
      </c>
    </row>
    <row r="8352" spans="8:9">
      <c r="H8352" s="17" t="s">
        <v>8779</v>
      </c>
      <c r="I8352" t="s">
        <v>48676</v>
      </c>
    </row>
    <row r="8353" spans="8:9">
      <c r="H8353" s="17" t="s">
        <v>8780</v>
      </c>
      <c r="I8353" t="s">
        <v>48677</v>
      </c>
    </row>
    <row r="8354" spans="8:9">
      <c r="H8354" s="17" t="s">
        <v>8781</v>
      </c>
      <c r="I8354" t="s">
        <v>48678</v>
      </c>
    </row>
    <row r="8355" spans="8:9">
      <c r="H8355" s="17" t="s">
        <v>8782</v>
      </c>
      <c r="I8355" t="s">
        <v>48679</v>
      </c>
    </row>
    <row r="8356" spans="8:9">
      <c r="H8356" s="17" t="s">
        <v>8783</v>
      </c>
      <c r="I8356" t="s">
        <v>48680</v>
      </c>
    </row>
    <row r="8357" spans="8:9">
      <c r="H8357" s="17" t="s">
        <v>8784</v>
      </c>
      <c r="I8357" t="s">
        <v>48681</v>
      </c>
    </row>
    <row r="8358" spans="8:9">
      <c r="H8358" s="17" t="s">
        <v>8785</v>
      </c>
      <c r="I8358" t="s">
        <v>48682</v>
      </c>
    </row>
    <row r="8359" spans="8:9">
      <c r="H8359" s="17" t="s">
        <v>8786</v>
      </c>
      <c r="I8359" t="s">
        <v>48683</v>
      </c>
    </row>
    <row r="8360" spans="8:9">
      <c r="H8360" s="17" t="s">
        <v>8787</v>
      </c>
      <c r="I8360" t="s">
        <v>48684</v>
      </c>
    </row>
    <row r="8361" spans="8:9">
      <c r="H8361" s="17" t="s">
        <v>8788</v>
      </c>
      <c r="I8361" t="s">
        <v>48685</v>
      </c>
    </row>
    <row r="8362" spans="8:9">
      <c r="H8362" s="17" t="s">
        <v>8789</v>
      </c>
      <c r="I8362" t="s">
        <v>48686</v>
      </c>
    </row>
    <row r="8363" spans="8:9">
      <c r="H8363" s="17" t="s">
        <v>8790</v>
      </c>
      <c r="I8363" t="s">
        <v>48687</v>
      </c>
    </row>
    <row r="8364" spans="8:9">
      <c r="H8364" s="17" t="s">
        <v>8791</v>
      </c>
      <c r="I8364" t="s">
        <v>48688</v>
      </c>
    </row>
    <row r="8365" spans="8:9">
      <c r="H8365" s="17" t="s">
        <v>8792</v>
      </c>
      <c r="I8365" t="s">
        <v>48689</v>
      </c>
    </row>
    <row r="8366" spans="8:9">
      <c r="H8366" s="17" t="s">
        <v>8793</v>
      </c>
      <c r="I8366" t="s">
        <v>48690</v>
      </c>
    </row>
    <row r="8367" spans="8:9">
      <c r="H8367" s="17" t="s">
        <v>8794</v>
      </c>
      <c r="I8367" t="s">
        <v>48691</v>
      </c>
    </row>
    <row r="8368" spans="8:9">
      <c r="H8368" s="17" t="s">
        <v>8795</v>
      </c>
      <c r="I8368" t="s">
        <v>48692</v>
      </c>
    </row>
    <row r="8369" spans="8:9">
      <c r="H8369" s="17" t="s">
        <v>8796</v>
      </c>
      <c r="I8369" t="s">
        <v>48693</v>
      </c>
    </row>
    <row r="8370" spans="8:9">
      <c r="H8370" s="17" t="s">
        <v>8797</v>
      </c>
      <c r="I8370" t="s">
        <v>48694</v>
      </c>
    </row>
    <row r="8371" spans="8:9">
      <c r="H8371" s="17" t="s">
        <v>8798</v>
      </c>
      <c r="I8371" t="s">
        <v>48695</v>
      </c>
    </row>
    <row r="8372" spans="8:9">
      <c r="H8372" s="17" t="s">
        <v>8799</v>
      </c>
      <c r="I8372" t="s">
        <v>48696</v>
      </c>
    </row>
    <row r="8373" spans="8:9">
      <c r="H8373" s="17" t="s">
        <v>8800</v>
      </c>
      <c r="I8373" t="s">
        <v>48697</v>
      </c>
    </row>
    <row r="8374" spans="8:9">
      <c r="H8374" s="17" t="s">
        <v>8801</v>
      </c>
      <c r="I8374" t="s">
        <v>48698</v>
      </c>
    </row>
    <row r="8375" spans="8:9">
      <c r="H8375" s="17" t="s">
        <v>8802</v>
      </c>
      <c r="I8375" t="s">
        <v>48699</v>
      </c>
    </row>
    <row r="8376" spans="8:9">
      <c r="H8376" s="17" t="s">
        <v>8803</v>
      </c>
      <c r="I8376" t="s">
        <v>48700</v>
      </c>
    </row>
    <row r="8377" spans="8:9">
      <c r="H8377" s="17" t="s">
        <v>8804</v>
      </c>
      <c r="I8377" t="s">
        <v>48701</v>
      </c>
    </row>
    <row r="8378" spans="8:9">
      <c r="H8378" s="17" t="s">
        <v>8805</v>
      </c>
      <c r="I8378" t="s">
        <v>48702</v>
      </c>
    </row>
    <row r="8379" spans="8:9">
      <c r="H8379" s="17" t="s">
        <v>8806</v>
      </c>
      <c r="I8379" t="s">
        <v>48703</v>
      </c>
    </row>
    <row r="8380" spans="8:9">
      <c r="H8380" s="17" t="s">
        <v>8807</v>
      </c>
      <c r="I8380" t="s">
        <v>48704</v>
      </c>
    </row>
    <row r="8381" spans="8:9">
      <c r="H8381" s="17" t="s">
        <v>8808</v>
      </c>
      <c r="I8381" t="s">
        <v>48705</v>
      </c>
    </row>
    <row r="8382" spans="8:9">
      <c r="H8382" s="17" t="s">
        <v>8809</v>
      </c>
      <c r="I8382" t="s">
        <v>48706</v>
      </c>
    </row>
    <row r="8383" spans="8:9">
      <c r="H8383" s="17" t="s">
        <v>8810</v>
      </c>
      <c r="I8383" t="s">
        <v>48707</v>
      </c>
    </row>
    <row r="8384" spans="8:9">
      <c r="H8384" s="17" t="s">
        <v>8811</v>
      </c>
      <c r="I8384" t="s">
        <v>48708</v>
      </c>
    </row>
    <row r="8385" spans="8:9">
      <c r="H8385" s="17" t="s">
        <v>8812</v>
      </c>
      <c r="I8385" t="s">
        <v>48709</v>
      </c>
    </row>
    <row r="8386" spans="8:9">
      <c r="H8386" s="17" t="s">
        <v>8813</v>
      </c>
      <c r="I8386" t="s">
        <v>48710</v>
      </c>
    </row>
    <row r="8387" spans="8:9">
      <c r="H8387" s="17" t="s">
        <v>8814</v>
      </c>
      <c r="I8387" t="s">
        <v>48711</v>
      </c>
    </row>
    <row r="8388" spans="8:9">
      <c r="H8388" s="17" t="s">
        <v>8815</v>
      </c>
      <c r="I8388" t="s">
        <v>48712</v>
      </c>
    </row>
    <row r="8389" spans="8:9">
      <c r="H8389" s="17" t="s">
        <v>8816</v>
      </c>
      <c r="I8389" t="s">
        <v>48713</v>
      </c>
    </row>
    <row r="8390" spans="8:9">
      <c r="H8390" s="17" t="s">
        <v>8817</v>
      </c>
      <c r="I8390" t="s">
        <v>48714</v>
      </c>
    </row>
    <row r="8391" spans="8:9">
      <c r="H8391" s="17" t="s">
        <v>8818</v>
      </c>
      <c r="I8391" t="s">
        <v>48715</v>
      </c>
    </row>
    <row r="8392" spans="8:9">
      <c r="H8392" s="17" t="s">
        <v>8819</v>
      </c>
      <c r="I8392" t="s">
        <v>48716</v>
      </c>
    </row>
    <row r="8393" spans="8:9">
      <c r="H8393" s="17" t="s">
        <v>8820</v>
      </c>
      <c r="I8393" t="s">
        <v>48717</v>
      </c>
    </row>
    <row r="8394" spans="8:9">
      <c r="H8394" s="17" t="s">
        <v>8821</v>
      </c>
      <c r="I8394" t="s">
        <v>48718</v>
      </c>
    </row>
    <row r="8395" spans="8:9">
      <c r="H8395" s="17" t="s">
        <v>8822</v>
      </c>
      <c r="I8395" t="s">
        <v>48719</v>
      </c>
    </row>
    <row r="8396" spans="8:9">
      <c r="H8396" s="17" t="s">
        <v>8823</v>
      </c>
      <c r="I8396" t="s">
        <v>48720</v>
      </c>
    </row>
    <row r="8397" spans="8:9">
      <c r="H8397" s="17" t="s">
        <v>8824</v>
      </c>
      <c r="I8397" t="s">
        <v>48721</v>
      </c>
    </row>
    <row r="8398" spans="8:9">
      <c r="H8398" s="17" t="s">
        <v>8825</v>
      </c>
      <c r="I8398" t="s">
        <v>48722</v>
      </c>
    </row>
    <row r="8399" spans="8:9">
      <c r="H8399" s="17" t="s">
        <v>8826</v>
      </c>
      <c r="I8399" t="s">
        <v>48723</v>
      </c>
    </row>
    <row r="8400" spans="8:9">
      <c r="H8400" s="17" t="s">
        <v>8827</v>
      </c>
      <c r="I8400" t="s">
        <v>48724</v>
      </c>
    </row>
    <row r="8401" spans="8:9">
      <c r="H8401" s="17" t="s">
        <v>8828</v>
      </c>
      <c r="I8401" t="s">
        <v>48725</v>
      </c>
    </row>
    <row r="8402" spans="8:9">
      <c r="H8402" s="17" t="s">
        <v>8829</v>
      </c>
      <c r="I8402" t="s">
        <v>48726</v>
      </c>
    </row>
    <row r="8403" spans="8:9">
      <c r="H8403" s="17" t="s">
        <v>8830</v>
      </c>
      <c r="I8403" t="s">
        <v>48727</v>
      </c>
    </row>
    <row r="8404" spans="8:9">
      <c r="H8404" s="17" t="s">
        <v>8831</v>
      </c>
      <c r="I8404" t="s">
        <v>48728</v>
      </c>
    </row>
    <row r="8405" spans="8:9">
      <c r="H8405" s="17" t="s">
        <v>8832</v>
      </c>
      <c r="I8405" t="s">
        <v>48729</v>
      </c>
    </row>
    <row r="8406" spans="8:9">
      <c r="H8406" s="17" t="s">
        <v>8833</v>
      </c>
      <c r="I8406" t="s">
        <v>48730</v>
      </c>
    </row>
    <row r="8407" spans="8:9">
      <c r="H8407" s="17" t="s">
        <v>8834</v>
      </c>
      <c r="I8407" t="s">
        <v>48731</v>
      </c>
    </row>
    <row r="8408" spans="8:9">
      <c r="H8408" s="17" t="s">
        <v>8835</v>
      </c>
      <c r="I8408" t="s">
        <v>48732</v>
      </c>
    </row>
    <row r="8409" spans="8:9">
      <c r="H8409" s="17" t="s">
        <v>8836</v>
      </c>
      <c r="I8409" t="s">
        <v>48733</v>
      </c>
    </row>
    <row r="8410" spans="8:9">
      <c r="H8410" s="17" t="s">
        <v>8837</v>
      </c>
      <c r="I8410" t="s">
        <v>48734</v>
      </c>
    </row>
    <row r="8411" spans="8:9">
      <c r="H8411" s="17" t="s">
        <v>8838</v>
      </c>
      <c r="I8411" t="s">
        <v>48735</v>
      </c>
    </row>
    <row r="8412" spans="8:9">
      <c r="H8412" s="17" t="s">
        <v>8839</v>
      </c>
      <c r="I8412" t="s">
        <v>48736</v>
      </c>
    </row>
    <row r="8413" spans="8:9">
      <c r="H8413" s="17" t="s">
        <v>8840</v>
      </c>
      <c r="I8413" t="s">
        <v>48737</v>
      </c>
    </row>
    <row r="8414" spans="8:9">
      <c r="H8414" s="17" t="s">
        <v>8841</v>
      </c>
      <c r="I8414" t="s">
        <v>48738</v>
      </c>
    </row>
    <row r="8415" spans="8:9">
      <c r="H8415" s="17" t="s">
        <v>8842</v>
      </c>
      <c r="I8415" t="s">
        <v>48739</v>
      </c>
    </row>
    <row r="8416" spans="8:9">
      <c r="H8416" s="17" t="s">
        <v>8843</v>
      </c>
      <c r="I8416" t="s">
        <v>48740</v>
      </c>
    </row>
    <row r="8417" spans="8:9">
      <c r="H8417" s="17" t="s">
        <v>8844</v>
      </c>
      <c r="I8417" t="s">
        <v>48741</v>
      </c>
    </row>
    <row r="8418" spans="8:9">
      <c r="H8418" s="17" t="s">
        <v>8845</v>
      </c>
      <c r="I8418" t="s">
        <v>48742</v>
      </c>
    </row>
    <row r="8419" spans="8:9">
      <c r="H8419" s="17" t="s">
        <v>8846</v>
      </c>
      <c r="I8419" t="s">
        <v>48743</v>
      </c>
    </row>
    <row r="8420" spans="8:9">
      <c r="H8420" s="17" t="s">
        <v>8847</v>
      </c>
      <c r="I8420" t="s">
        <v>48744</v>
      </c>
    </row>
    <row r="8421" spans="8:9">
      <c r="H8421" s="17" t="s">
        <v>8848</v>
      </c>
      <c r="I8421" t="s">
        <v>48745</v>
      </c>
    </row>
    <row r="8422" spans="8:9">
      <c r="H8422" s="17" t="s">
        <v>8849</v>
      </c>
      <c r="I8422" t="s">
        <v>48746</v>
      </c>
    </row>
    <row r="8423" spans="8:9">
      <c r="H8423" s="17" t="s">
        <v>8850</v>
      </c>
      <c r="I8423" t="s">
        <v>48747</v>
      </c>
    </row>
    <row r="8424" spans="8:9">
      <c r="H8424" s="17" t="s">
        <v>8851</v>
      </c>
      <c r="I8424" t="s">
        <v>48748</v>
      </c>
    </row>
    <row r="8425" spans="8:9">
      <c r="H8425" s="17" t="s">
        <v>8852</v>
      </c>
      <c r="I8425" t="s">
        <v>48749</v>
      </c>
    </row>
    <row r="8426" spans="8:9">
      <c r="H8426" s="17" t="s">
        <v>8853</v>
      </c>
      <c r="I8426" t="s">
        <v>48750</v>
      </c>
    </row>
    <row r="8427" spans="8:9">
      <c r="H8427" s="17" t="s">
        <v>8854</v>
      </c>
      <c r="I8427" t="s">
        <v>48751</v>
      </c>
    </row>
    <row r="8428" spans="8:9">
      <c r="H8428" s="17" t="s">
        <v>8855</v>
      </c>
      <c r="I8428" t="s">
        <v>48752</v>
      </c>
    </row>
    <row r="8429" spans="8:9">
      <c r="H8429" s="17" t="s">
        <v>8856</v>
      </c>
      <c r="I8429" t="s">
        <v>48753</v>
      </c>
    </row>
    <row r="8430" spans="8:9">
      <c r="H8430" s="17" t="s">
        <v>8857</v>
      </c>
      <c r="I8430" t="s">
        <v>48754</v>
      </c>
    </row>
    <row r="8431" spans="8:9">
      <c r="H8431" s="17" t="s">
        <v>8858</v>
      </c>
      <c r="I8431" t="s">
        <v>48755</v>
      </c>
    </row>
    <row r="8432" spans="8:9">
      <c r="H8432" s="17" t="s">
        <v>8859</v>
      </c>
      <c r="I8432" t="s">
        <v>48756</v>
      </c>
    </row>
    <row r="8433" spans="8:9">
      <c r="H8433" s="17" t="s">
        <v>8860</v>
      </c>
      <c r="I8433" t="s">
        <v>48757</v>
      </c>
    </row>
    <row r="8434" spans="8:9">
      <c r="H8434" s="17" t="s">
        <v>8861</v>
      </c>
      <c r="I8434" t="s">
        <v>48758</v>
      </c>
    </row>
    <row r="8435" spans="8:9">
      <c r="H8435" s="17" t="s">
        <v>8862</v>
      </c>
      <c r="I8435" t="s">
        <v>48759</v>
      </c>
    </row>
    <row r="8436" spans="8:9">
      <c r="H8436" s="17" t="s">
        <v>8863</v>
      </c>
      <c r="I8436" t="s">
        <v>48760</v>
      </c>
    </row>
    <row r="8437" spans="8:9">
      <c r="H8437" s="17" t="s">
        <v>8864</v>
      </c>
      <c r="I8437" t="s">
        <v>48761</v>
      </c>
    </row>
    <row r="8438" spans="8:9">
      <c r="H8438" s="17" t="s">
        <v>8865</v>
      </c>
      <c r="I8438" t="s">
        <v>48762</v>
      </c>
    </row>
    <row r="8439" spans="8:9">
      <c r="H8439" s="17" t="s">
        <v>8866</v>
      </c>
      <c r="I8439" t="s">
        <v>48763</v>
      </c>
    </row>
    <row r="8440" spans="8:9">
      <c r="H8440" s="17" t="s">
        <v>8867</v>
      </c>
      <c r="I8440" t="s">
        <v>48764</v>
      </c>
    </row>
    <row r="8441" spans="8:9">
      <c r="H8441" s="17" t="s">
        <v>8868</v>
      </c>
      <c r="I8441" t="s">
        <v>48765</v>
      </c>
    </row>
    <row r="8442" spans="8:9">
      <c r="H8442" s="17" t="s">
        <v>8869</v>
      </c>
      <c r="I8442" t="s">
        <v>48766</v>
      </c>
    </row>
    <row r="8443" spans="8:9">
      <c r="H8443" s="17" t="s">
        <v>8870</v>
      </c>
      <c r="I8443" t="s">
        <v>48767</v>
      </c>
    </row>
    <row r="8444" spans="8:9">
      <c r="H8444" s="17" t="s">
        <v>8871</v>
      </c>
      <c r="I8444" t="s">
        <v>48768</v>
      </c>
    </row>
    <row r="8445" spans="8:9">
      <c r="H8445" s="17" t="s">
        <v>8872</v>
      </c>
      <c r="I8445" t="s">
        <v>48769</v>
      </c>
    </row>
    <row r="8446" spans="8:9">
      <c r="H8446" s="17" t="s">
        <v>8873</v>
      </c>
      <c r="I8446" t="s">
        <v>48770</v>
      </c>
    </row>
    <row r="8447" spans="8:9">
      <c r="H8447" s="17" t="s">
        <v>8874</v>
      </c>
      <c r="I8447" t="s">
        <v>48771</v>
      </c>
    </row>
    <row r="8448" spans="8:9">
      <c r="H8448" s="17" t="s">
        <v>8875</v>
      </c>
      <c r="I8448" t="s">
        <v>48772</v>
      </c>
    </row>
    <row r="8449" spans="8:9">
      <c r="H8449" s="17" t="s">
        <v>8876</v>
      </c>
      <c r="I8449" t="s">
        <v>48773</v>
      </c>
    </row>
    <row r="8450" spans="8:9">
      <c r="H8450" s="17" t="s">
        <v>8877</v>
      </c>
      <c r="I8450" t="s">
        <v>48774</v>
      </c>
    </row>
    <row r="8451" spans="8:9">
      <c r="H8451" s="17" t="s">
        <v>8878</v>
      </c>
      <c r="I8451" t="s">
        <v>48775</v>
      </c>
    </row>
    <row r="8452" spans="8:9">
      <c r="H8452" s="17" t="s">
        <v>8879</v>
      </c>
      <c r="I8452" t="s">
        <v>48776</v>
      </c>
    </row>
    <row r="8453" spans="8:9">
      <c r="H8453" s="17" t="s">
        <v>8880</v>
      </c>
      <c r="I8453" t="s">
        <v>48777</v>
      </c>
    </row>
    <row r="8454" spans="8:9">
      <c r="H8454" s="17" t="s">
        <v>8881</v>
      </c>
      <c r="I8454" t="s">
        <v>48778</v>
      </c>
    </row>
    <row r="8455" spans="8:9">
      <c r="H8455" s="17" t="s">
        <v>8882</v>
      </c>
      <c r="I8455" t="s">
        <v>48779</v>
      </c>
    </row>
    <row r="8456" spans="8:9">
      <c r="H8456" s="17" t="s">
        <v>8883</v>
      </c>
      <c r="I8456" t="s">
        <v>48780</v>
      </c>
    </row>
    <row r="8457" spans="8:9">
      <c r="H8457" s="17" t="s">
        <v>8884</v>
      </c>
      <c r="I8457" t="s">
        <v>48781</v>
      </c>
    </row>
    <row r="8458" spans="8:9">
      <c r="H8458" s="17" t="s">
        <v>8885</v>
      </c>
      <c r="I8458" t="s">
        <v>48782</v>
      </c>
    </row>
    <row r="8459" spans="8:9">
      <c r="H8459" s="17" t="s">
        <v>8886</v>
      </c>
      <c r="I8459" t="s">
        <v>48783</v>
      </c>
    </row>
    <row r="8460" spans="8:9">
      <c r="H8460" s="17" t="s">
        <v>8887</v>
      </c>
      <c r="I8460" t="s">
        <v>48784</v>
      </c>
    </row>
    <row r="8461" spans="8:9">
      <c r="H8461" s="17" t="s">
        <v>8888</v>
      </c>
      <c r="I8461" t="s">
        <v>48785</v>
      </c>
    </row>
    <row r="8462" spans="8:9">
      <c r="H8462" s="17" t="s">
        <v>8889</v>
      </c>
      <c r="I8462" t="s">
        <v>48786</v>
      </c>
    </row>
    <row r="8463" spans="8:9">
      <c r="H8463" s="17" t="s">
        <v>8890</v>
      </c>
      <c r="I8463" t="s">
        <v>48787</v>
      </c>
    </row>
    <row r="8464" spans="8:9">
      <c r="H8464" s="17" t="s">
        <v>8891</v>
      </c>
      <c r="I8464" t="s">
        <v>48788</v>
      </c>
    </row>
    <row r="8465" spans="8:9">
      <c r="H8465" s="17" t="s">
        <v>8892</v>
      </c>
      <c r="I8465" t="s">
        <v>48789</v>
      </c>
    </row>
    <row r="8466" spans="8:9">
      <c r="H8466" s="17" t="s">
        <v>8893</v>
      </c>
      <c r="I8466" t="s">
        <v>48790</v>
      </c>
    </row>
    <row r="8467" spans="8:9">
      <c r="H8467" s="17" t="s">
        <v>8894</v>
      </c>
      <c r="I8467" t="s">
        <v>48791</v>
      </c>
    </row>
    <row r="8468" spans="8:9">
      <c r="H8468" s="17" t="s">
        <v>8895</v>
      </c>
      <c r="I8468" t="s">
        <v>48792</v>
      </c>
    </row>
    <row r="8469" spans="8:9">
      <c r="H8469" s="17" t="s">
        <v>8896</v>
      </c>
      <c r="I8469" t="s">
        <v>48793</v>
      </c>
    </row>
    <row r="8470" spans="8:9">
      <c r="H8470" s="17" t="s">
        <v>8897</v>
      </c>
      <c r="I8470" t="s">
        <v>48794</v>
      </c>
    </row>
    <row r="8471" spans="8:9">
      <c r="H8471" s="17" t="s">
        <v>8898</v>
      </c>
      <c r="I8471" t="s">
        <v>48795</v>
      </c>
    </row>
    <row r="8472" spans="8:9">
      <c r="H8472" s="17" t="s">
        <v>8899</v>
      </c>
      <c r="I8472" t="s">
        <v>48796</v>
      </c>
    </row>
    <row r="8473" spans="8:9">
      <c r="H8473" s="17" t="s">
        <v>8900</v>
      </c>
      <c r="I8473" t="s">
        <v>48797</v>
      </c>
    </row>
    <row r="8474" spans="8:9">
      <c r="H8474" s="17" t="s">
        <v>8901</v>
      </c>
      <c r="I8474" t="s">
        <v>48798</v>
      </c>
    </row>
    <row r="8475" spans="8:9">
      <c r="H8475" s="17" t="s">
        <v>8902</v>
      </c>
      <c r="I8475" t="s">
        <v>48799</v>
      </c>
    </row>
    <row r="8476" spans="8:9">
      <c r="H8476" s="17" t="s">
        <v>8903</v>
      </c>
      <c r="I8476" t="s">
        <v>48800</v>
      </c>
    </row>
    <row r="8477" spans="8:9">
      <c r="H8477" s="17" t="s">
        <v>8904</v>
      </c>
      <c r="I8477" t="s">
        <v>48801</v>
      </c>
    </row>
    <row r="8478" spans="8:9">
      <c r="H8478" s="17" t="s">
        <v>8905</v>
      </c>
      <c r="I8478" t="s">
        <v>48802</v>
      </c>
    </row>
    <row r="8479" spans="8:9">
      <c r="H8479" s="17" t="s">
        <v>8906</v>
      </c>
      <c r="I8479" t="s">
        <v>48803</v>
      </c>
    </row>
    <row r="8480" spans="8:9">
      <c r="H8480" s="17" t="s">
        <v>8907</v>
      </c>
      <c r="I8480" t="s">
        <v>48804</v>
      </c>
    </row>
    <row r="8481" spans="8:9">
      <c r="H8481" s="17" t="s">
        <v>8908</v>
      </c>
      <c r="I8481" t="s">
        <v>48805</v>
      </c>
    </row>
    <row r="8482" spans="8:9">
      <c r="H8482" s="17" t="s">
        <v>8909</v>
      </c>
      <c r="I8482" t="s">
        <v>48806</v>
      </c>
    </row>
    <row r="8483" spans="8:9">
      <c r="H8483" s="17" t="s">
        <v>8910</v>
      </c>
      <c r="I8483" t="s">
        <v>48807</v>
      </c>
    </row>
    <row r="8484" spans="8:9">
      <c r="H8484" s="17" t="s">
        <v>8911</v>
      </c>
      <c r="I8484" t="s">
        <v>48808</v>
      </c>
    </row>
    <row r="8485" spans="8:9">
      <c r="H8485" s="17" t="s">
        <v>8912</v>
      </c>
      <c r="I8485" t="s">
        <v>48809</v>
      </c>
    </row>
    <row r="8486" spans="8:9">
      <c r="H8486" s="17" t="s">
        <v>8913</v>
      </c>
      <c r="I8486" t="s">
        <v>48810</v>
      </c>
    </row>
    <row r="8487" spans="8:9">
      <c r="H8487" s="17" t="s">
        <v>8914</v>
      </c>
      <c r="I8487" t="s">
        <v>48811</v>
      </c>
    </row>
    <row r="8488" spans="8:9">
      <c r="H8488" s="17" t="s">
        <v>8915</v>
      </c>
      <c r="I8488" t="s">
        <v>48812</v>
      </c>
    </row>
    <row r="8489" spans="8:9">
      <c r="H8489" s="17" t="s">
        <v>8916</v>
      </c>
      <c r="I8489" t="s">
        <v>48813</v>
      </c>
    </row>
    <row r="8490" spans="8:9">
      <c r="H8490" s="17" t="s">
        <v>8917</v>
      </c>
      <c r="I8490" t="s">
        <v>48814</v>
      </c>
    </row>
    <row r="8491" spans="8:9">
      <c r="H8491" s="17" t="s">
        <v>8918</v>
      </c>
      <c r="I8491" t="s">
        <v>48815</v>
      </c>
    </row>
    <row r="8492" spans="8:9">
      <c r="H8492" s="17" t="s">
        <v>8919</v>
      </c>
      <c r="I8492" t="s">
        <v>48816</v>
      </c>
    </row>
    <row r="8493" spans="8:9">
      <c r="H8493" s="17" t="s">
        <v>8920</v>
      </c>
      <c r="I8493" t="s">
        <v>48817</v>
      </c>
    </row>
    <row r="8494" spans="8:9">
      <c r="H8494" s="17" t="s">
        <v>8921</v>
      </c>
      <c r="I8494" t="s">
        <v>48818</v>
      </c>
    </row>
    <row r="8495" spans="8:9">
      <c r="H8495" s="17" t="s">
        <v>8922</v>
      </c>
      <c r="I8495" t="s">
        <v>48819</v>
      </c>
    </row>
    <row r="8496" spans="8:9">
      <c r="H8496" s="17" t="s">
        <v>8923</v>
      </c>
      <c r="I8496" t="s">
        <v>48820</v>
      </c>
    </row>
    <row r="8497" spans="8:9">
      <c r="H8497" s="17" t="s">
        <v>8924</v>
      </c>
      <c r="I8497" t="s">
        <v>48821</v>
      </c>
    </row>
    <row r="8498" spans="8:9">
      <c r="H8498" s="17" t="s">
        <v>8925</v>
      </c>
      <c r="I8498" t="s">
        <v>48822</v>
      </c>
    </row>
    <row r="8499" spans="8:9">
      <c r="H8499" s="17" t="s">
        <v>8926</v>
      </c>
      <c r="I8499" t="s">
        <v>48823</v>
      </c>
    </row>
    <row r="8500" spans="8:9">
      <c r="H8500" s="17" t="s">
        <v>8927</v>
      </c>
      <c r="I8500" t="s">
        <v>48824</v>
      </c>
    </row>
    <row r="8501" spans="8:9">
      <c r="H8501" s="17" t="s">
        <v>8928</v>
      </c>
      <c r="I8501" t="s">
        <v>48825</v>
      </c>
    </row>
    <row r="8502" spans="8:9">
      <c r="H8502" s="17" t="s">
        <v>8929</v>
      </c>
      <c r="I8502" t="s">
        <v>48826</v>
      </c>
    </row>
    <row r="8503" spans="8:9">
      <c r="H8503" s="17" t="s">
        <v>8930</v>
      </c>
      <c r="I8503" t="s">
        <v>48827</v>
      </c>
    </row>
    <row r="8504" spans="8:9">
      <c r="H8504" s="17" t="s">
        <v>8931</v>
      </c>
      <c r="I8504" t="s">
        <v>48828</v>
      </c>
    </row>
    <row r="8505" spans="8:9">
      <c r="H8505" s="17" t="s">
        <v>8932</v>
      </c>
      <c r="I8505" t="s">
        <v>48829</v>
      </c>
    </row>
    <row r="8506" spans="8:9">
      <c r="H8506" s="17" t="s">
        <v>8933</v>
      </c>
      <c r="I8506" t="s">
        <v>48830</v>
      </c>
    </row>
    <row r="8507" spans="8:9">
      <c r="H8507" s="17" t="s">
        <v>8934</v>
      </c>
      <c r="I8507" t="s">
        <v>48831</v>
      </c>
    </row>
    <row r="8508" spans="8:9">
      <c r="H8508" s="17" t="s">
        <v>8935</v>
      </c>
      <c r="I8508" t="s">
        <v>48832</v>
      </c>
    </row>
    <row r="8509" spans="8:9">
      <c r="H8509" s="17" t="s">
        <v>8936</v>
      </c>
      <c r="I8509" t="s">
        <v>48833</v>
      </c>
    </row>
    <row r="8510" spans="8:9">
      <c r="H8510" s="17" t="s">
        <v>8937</v>
      </c>
      <c r="I8510" t="s">
        <v>48834</v>
      </c>
    </row>
    <row r="8511" spans="8:9">
      <c r="H8511" s="17" t="s">
        <v>8938</v>
      </c>
      <c r="I8511" t="s">
        <v>48835</v>
      </c>
    </row>
    <row r="8512" spans="8:9">
      <c r="H8512" s="17" t="s">
        <v>8939</v>
      </c>
      <c r="I8512" t="s">
        <v>48836</v>
      </c>
    </row>
    <row r="8513" spans="8:9">
      <c r="H8513" s="17" t="s">
        <v>8940</v>
      </c>
      <c r="I8513" t="s">
        <v>48837</v>
      </c>
    </row>
    <row r="8514" spans="8:9">
      <c r="H8514" s="17" t="s">
        <v>8941</v>
      </c>
      <c r="I8514" t="s">
        <v>48838</v>
      </c>
    </row>
    <row r="8515" spans="8:9">
      <c r="H8515" s="17" t="s">
        <v>8942</v>
      </c>
      <c r="I8515" t="s">
        <v>48839</v>
      </c>
    </row>
    <row r="8516" spans="8:9">
      <c r="H8516" s="17" t="s">
        <v>8943</v>
      </c>
      <c r="I8516" t="s">
        <v>48840</v>
      </c>
    </row>
    <row r="8517" spans="8:9">
      <c r="H8517" s="17" t="s">
        <v>8944</v>
      </c>
      <c r="I8517" t="s">
        <v>48841</v>
      </c>
    </row>
    <row r="8518" spans="8:9">
      <c r="H8518" s="17" t="s">
        <v>8945</v>
      </c>
      <c r="I8518" t="s">
        <v>48842</v>
      </c>
    </row>
    <row r="8519" spans="8:9">
      <c r="H8519" s="17" t="s">
        <v>8946</v>
      </c>
      <c r="I8519" t="s">
        <v>48843</v>
      </c>
    </row>
    <row r="8520" spans="8:9">
      <c r="H8520" s="17" t="s">
        <v>8947</v>
      </c>
      <c r="I8520" t="s">
        <v>48844</v>
      </c>
    </row>
    <row r="8521" spans="8:9">
      <c r="H8521" s="17" t="s">
        <v>8948</v>
      </c>
      <c r="I8521" t="s">
        <v>48845</v>
      </c>
    </row>
    <row r="8522" spans="8:9">
      <c r="H8522" s="17" t="s">
        <v>8949</v>
      </c>
      <c r="I8522" t="s">
        <v>48846</v>
      </c>
    </row>
    <row r="8523" spans="8:9">
      <c r="H8523" s="17" t="s">
        <v>8950</v>
      </c>
      <c r="I8523" t="s">
        <v>48847</v>
      </c>
    </row>
    <row r="8524" spans="8:9">
      <c r="H8524" s="17" t="s">
        <v>8951</v>
      </c>
      <c r="I8524" t="s">
        <v>48848</v>
      </c>
    </row>
    <row r="8525" spans="8:9">
      <c r="H8525" s="17" t="s">
        <v>8952</v>
      </c>
      <c r="I8525" t="s">
        <v>48849</v>
      </c>
    </row>
    <row r="8526" spans="8:9">
      <c r="H8526" s="17" t="s">
        <v>8953</v>
      </c>
      <c r="I8526" t="s">
        <v>48850</v>
      </c>
    </row>
    <row r="8527" spans="8:9">
      <c r="H8527" s="17" t="s">
        <v>8954</v>
      </c>
      <c r="I8527" t="s">
        <v>48851</v>
      </c>
    </row>
    <row r="8528" spans="8:9">
      <c r="H8528" s="17" t="s">
        <v>8955</v>
      </c>
      <c r="I8528" t="s">
        <v>48852</v>
      </c>
    </row>
    <row r="8529" spans="8:9">
      <c r="H8529" s="17" t="s">
        <v>8956</v>
      </c>
      <c r="I8529" t="s">
        <v>48853</v>
      </c>
    </row>
    <row r="8530" spans="8:9">
      <c r="H8530" s="17" t="s">
        <v>8957</v>
      </c>
      <c r="I8530" t="s">
        <v>48854</v>
      </c>
    </row>
    <row r="8531" spans="8:9">
      <c r="H8531" s="17" t="s">
        <v>8958</v>
      </c>
      <c r="I8531" t="s">
        <v>48855</v>
      </c>
    </row>
    <row r="8532" spans="8:9">
      <c r="H8532" s="17" t="s">
        <v>8959</v>
      </c>
      <c r="I8532" t="s">
        <v>48856</v>
      </c>
    </row>
    <row r="8533" spans="8:9">
      <c r="H8533" s="17" t="s">
        <v>8960</v>
      </c>
      <c r="I8533" t="s">
        <v>48857</v>
      </c>
    </row>
    <row r="8534" spans="8:9">
      <c r="H8534" s="17" t="s">
        <v>8961</v>
      </c>
      <c r="I8534" t="s">
        <v>48858</v>
      </c>
    </row>
    <row r="8535" spans="8:9">
      <c r="H8535" s="17" t="s">
        <v>8962</v>
      </c>
      <c r="I8535" t="s">
        <v>48859</v>
      </c>
    </row>
    <row r="8536" spans="8:9">
      <c r="H8536" s="17" t="s">
        <v>8963</v>
      </c>
      <c r="I8536" t="s">
        <v>48860</v>
      </c>
    </row>
    <row r="8537" spans="8:9">
      <c r="H8537" s="17" t="s">
        <v>8964</v>
      </c>
      <c r="I8537" t="s">
        <v>48861</v>
      </c>
    </row>
    <row r="8538" spans="8:9">
      <c r="H8538" s="17" t="s">
        <v>8965</v>
      </c>
      <c r="I8538" t="s">
        <v>48862</v>
      </c>
    </row>
    <row r="8539" spans="8:9">
      <c r="H8539" s="17" t="s">
        <v>8966</v>
      </c>
      <c r="I8539" t="s">
        <v>48863</v>
      </c>
    </row>
    <row r="8540" spans="8:9">
      <c r="H8540" s="17" t="s">
        <v>8967</v>
      </c>
      <c r="I8540" t="s">
        <v>48864</v>
      </c>
    </row>
    <row r="8541" spans="8:9">
      <c r="H8541" s="17" t="s">
        <v>8968</v>
      </c>
      <c r="I8541" t="s">
        <v>48865</v>
      </c>
    </row>
    <row r="8542" spans="8:9">
      <c r="H8542" s="17" t="s">
        <v>8969</v>
      </c>
      <c r="I8542" t="s">
        <v>48866</v>
      </c>
    </row>
    <row r="8543" spans="8:9">
      <c r="H8543" s="17" t="s">
        <v>8970</v>
      </c>
      <c r="I8543" t="s">
        <v>48867</v>
      </c>
    </row>
    <row r="8544" spans="8:9">
      <c r="H8544" s="17" t="s">
        <v>8971</v>
      </c>
      <c r="I8544" t="s">
        <v>48868</v>
      </c>
    </row>
    <row r="8545" spans="8:9">
      <c r="H8545" s="17" t="s">
        <v>8972</v>
      </c>
      <c r="I8545" t="s">
        <v>48869</v>
      </c>
    </row>
    <row r="8546" spans="8:9">
      <c r="H8546" s="17" t="s">
        <v>8973</v>
      </c>
      <c r="I8546" t="s">
        <v>48870</v>
      </c>
    </row>
    <row r="8547" spans="8:9">
      <c r="H8547" s="17" t="s">
        <v>8974</v>
      </c>
      <c r="I8547" t="s">
        <v>48871</v>
      </c>
    </row>
    <row r="8548" spans="8:9">
      <c r="H8548" s="17" t="s">
        <v>8975</v>
      </c>
      <c r="I8548" t="s">
        <v>48872</v>
      </c>
    </row>
    <row r="8549" spans="8:9">
      <c r="H8549" s="17" t="s">
        <v>8976</v>
      </c>
      <c r="I8549" t="s">
        <v>48873</v>
      </c>
    </row>
    <row r="8550" spans="8:9">
      <c r="H8550" s="17" t="s">
        <v>8977</v>
      </c>
      <c r="I8550" t="s">
        <v>48874</v>
      </c>
    </row>
    <row r="8551" spans="8:9">
      <c r="H8551" s="17" t="s">
        <v>8978</v>
      </c>
      <c r="I8551" t="s">
        <v>48875</v>
      </c>
    </row>
    <row r="8552" spans="8:9">
      <c r="H8552" s="17" t="s">
        <v>8979</v>
      </c>
      <c r="I8552" t="s">
        <v>48876</v>
      </c>
    </row>
    <row r="8553" spans="8:9">
      <c r="H8553" s="17" t="s">
        <v>8980</v>
      </c>
      <c r="I8553" t="s">
        <v>48877</v>
      </c>
    </row>
    <row r="8554" spans="8:9">
      <c r="H8554" s="17" t="s">
        <v>8981</v>
      </c>
      <c r="I8554" t="s">
        <v>48878</v>
      </c>
    </row>
    <row r="8555" spans="8:9">
      <c r="H8555" s="17" t="s">
        <v>8982</v>
      </c>
      <c r="I8555" t="s">
        <v>48879</v>
      </c>
    </row>
    <row r="8556" spans="8:9">
      <c r="H8556" s="17" t="s">
        <v>8983</v>
      </c>
      <c r="I8556" t="s">
        <v>48880</v>
      </c>
    </row>
    <row r="8557" spans="8:9">
      <c r="H8557" s="17" t="s">
        <v>8984</v>
      </c>
      <c r="I8557" t="s">
        <v>48881</v>
      </c>
    </row>
    <row r="8558" spans="8:9">
      <c r="H8558" s="17" t="s">
        <v>8985</v>
      </c>
      <c r="I8558" t="s">
        <v>48882</v>
      </c>
    </row>
    <row r="8559" spans="8:9">
      <c r="H8559" s="17" t="s">
        <v>8986</v>
      </c>
      <c r="I8559" t="s">
        <v>48883</v>
      </c>
    </row>
    <row r="8560" spans="8:9">
      <c r="H8560" s="17" t="s">
        <v>8987</v>
      </c>
      <c r="I8560" t="s">
        <v>48884</v>
      </c>
    </row>
    <row r="8561" spans="8:9">
      <c r="H8561" s="17" t="s">
        <v>8988</v>
      </c>
      <c r="I8561" t="s">
        <v>48885</v>
      </c>
    </row>
    <row r="8562" spans="8:9">
      <c r="H8562" s="17" t="s">
        <v>8989</v>
      </c>
      <c r="I8562" t="s">
        <v>48886</v>
      </c>
    </row>
    <row r="8563" spans="8:9">
      <c r="H8563" s="17" t="s">
        <v>8990</v>
      </c>
      <c r="I8563" t="s">
        <v>48887</v>
      </c>
    </row>
    <row r="8564" spans="8:9">
      <c r="H8564" s="17" t="s">
        <v>8991</v>
      </c>
      <c r="I8564" t="s">
        <v>48888</v>
      </c>
    </row>
    <row r="8565" spans="8:9">
      <c r="H8565" s="17" t="s">
        <v>8992</v>
      </c>
      <c r="I8565" t="s">
        <v>48889</v>
      </c>
    </row>
    <row r="8566" spans="8:9">
      <c r="H8566" s="17" t="s">
        <v>8993</v>
      </c>
      <c r="I8566" t="s">
        <v>48890</v>
      </c>
    </row>
    <row r="8567" spans="8:9">
      <c r="H8567" s="17" t="s">
        <v>8994</v>
      </c>
      <c r="I8567" t="s">
        <v>48891</v>
      </c>
    </row>
    <row r="8568" spans="8:9">
      <c r="H8568" s="17" t="s">
        <v>8995</v>
      </c>
      <c r="I8568" t="s">
        <v>48892</v>
      </c>
    </row>
    <row r="8569" spans="8:9">
      <c r="H8569" s="17" t="s">
        <v>8996</v>
      </c>
      <c r="I8569" t="s">
        <v>48893</v>
      </c>
    </row>
    <row r="8570" spans="8:9">
      <c r="H8570" s="17" t="s">
        <v>8997</v>
      </c>
      <c r="I8570" t="s">
        <v>48894</v>
      </c>
    </row>
    <row r="8571" spans="8:9">
      <c r="H8571" s="17" t="s">
        <v>8998</v>
      </c>
      <c r="I8571" t="s">
        <v>48895</v>
      </c>
    </row>
    <row r="8572" spans="8:9">
      <c r="H8572" s="17" t="s">
        <v>8999</v>
      </c>
      <c r="I8572" t="s">
        <v>48896</v>
      </c>
    </row>
    <row r="8573" spans="8:9">
      <c r="H8573" s="17" t="s">
        <v>9000</v>
      </c>
      <c r="I8573" t="s">
        <v>48897</v>
      </c>
    </row>
    <row r="8574" spans="8:9">
      <c r="H8574" s="17" t="s">
        <v>9001</v>
      </c>
      <c r="I8574" t="s">
        <v>48898</v>
      </c>
    </row>
    <row r="8575" spans="8:9">
      <c r="H8575" s="17" t="s">
        <v>9002</v>
      </c>
      <c r="I8575" t="s">
        <v>48899</v>
      </c>
    </row>
    <row r="8576" spans="8:9">
      <c r="H8576" s="17" t="s">
        <v>9003</v>
      </c>
      <c r="I8576" t="s">
        <v>48900</v>
      </c>
    </row>
    <row r="8577" spans="8:9">
      <c r="H8577" s="17" t="s">
        <v>9004</v>
      </c>
      <c r="I8577" t="s">
        <v>48901</v>
      </c>
    </row>
    <row r="8578" spans="8:9">
      <c r="H8578" s="17" t="s">
        <v>9005</v>
      </c>
      <c r="I8578" t="s">
        <v>48902</v>
      </c>
    </row>
    <row r="8579" spans="8:9">
      <c r="H8579" s="17" t="s">
        <v>9006</v>
      </c>
      <c r="I8579" t="s">
        <v>48903</v>
      </c>
    </row>
    <row r="8580" spans="8:9">
      <c r="H8580" s="17" t="s">
        <v>9007</v>
      </c>
      <c r="I8580" t="s">
        <v>48904</v>
      </c>
    </row>
    <row r="8581" spans="8:9">
      <c r="H8581" s="17" t="s">
        <v>9008</v>
      </c>
      <c r="I8581" t="s">
        <v>48905</v>
      </c>
    </row>
    <row r="8582" spans="8:9">
      <c r="H8582" s="17" t="s">
        <v>9009</v>
      </c>
      <c r="I8582" t="s">
        <v>48906</v>
      </c>
    </row>
    <row r="8583" spans="8:9">
      <c r="H8583" s="17" t="s">
        <v>9010</v>
      </c>
      <c r="I8583" t="s">
        <v>48907</v>
      </c>
    </row>
    <row r="8584" spans="8:9">
      <c r="H8584" s="17" t="s">
        <v>9011</v>
      </c>
      <c r="I8584" t="s">
        <v>48908</v>
      </c>
    </row>
    <row r="8585" spans="8:9">
      <c r="H8585" s="17" t="s">
        <v>9012</v>
      </c>
      <c r="I8585" t="s">
        <v>48909</v>
      </c>
    </row>
    <row r="8586" spans="8:9">
      <c r="H8586" s="17" t="s">
        <v>9013</v>
      </c>
      <c r="I8586" t="s">
        <v>48910</v>
      </c>
    </row>
    <row r="8587" spans="8:9">
      <c r="H8587" s="17" t="s">
        <v>9014</v>
      </c>
      <c r="I8587" t="s">
        <v>48911</v>
      </c>
    </row>
    <row r="8588" spans="8:9">
      <c r="H8588" s="17" t="s">
        <v>9015</v>
      </c>
      <c r="I8588" t="s">
        <v>48912</v>
      </c>
    </row>
    <row r="8589" spans="8:9">
      <c r="H8589" s="17" t="s">
        <v>9016</v>
      </c>
      <c r="I8589" t="s">
        <v>48913</v>
      </c>
    </row>
    <row r="8590" spans="8:9">
      <c r="H8590" s="17" t="s">
        <v>9017</v>
      </c>
      <c r="I8590" t="s">
        <v>48914</v>
      </c>
    </row>
    <row r="8591" spans="8:9">
      <c r="H8591" s="17" t="s">
        <v>9018</v>
      </c>
      <c r="I8591" t="s">
        <v>48915</v>
      </c>
    </row>
    <row r="8592" spans="8:9">
      <c r="H8592" s="17" t="s">
        <v>9019</v>
      </c>
      <c r="I8592" t="s">
        <v>48916</v>
      </c>
    </row>
    <row r="8593" spans="8:9">
      <c r="H8593" s="17" t="s">
        <v>9020</v>
      </c>
      <c r="I8593" t="s">
        <v>48917</v>
      </c>
    </row>
    <row r="8594" spans="8:9">
      <c r="H8594" s="17" t="s">
        <v>9021</v>
      </c>
      <c r="I8594" t="s">
        <v>48918</v>
      </c>
    </row>
    <row r="8595" spans="8:9">
      <c r="H8595" s="17" t="s">
        <v>9022</v>
      </c>
      <c r="I8595" t="s">
        <v>48919</v>
      </c>
    </row>
    <row r="8596" spans="8:9">
      <c r="H8596" s="17" t="s">
        <v>9023</v>
      </c>
      <c r="I8596" t="s">
        <v>48920</v>
      </c>
    </row>
    <row r="8597" spans="8:9">
      <c r="H8597" s="17" t="s">
        <v>9024</v>
      </c>
      <c r="I8597" t="s">
        <v>48921</v>
      </c>
    </row>
    <row r="8598" spans="8:9">
      <c r="H8598" s="17" t="s">
        <v>9025</v>
      </c>
      <c r="I8598" t="s">
        <v>48922</v>
      </c>
    </row>
    <row r="8599" spans="8:9">
      <c r="H8599" s="17" t="s">
        <v>9026</v>
      </c>
      <c r="I8599" t="s">
        <v>48923</v>
      </c>
    </row>
    <row r="8600" spans="8:9">
      <c r="H8600" s="17" t="s">
        <v>9027</v>
      </c>
      <c r="I8600" t="s">
        <v>48924</v>
      </c>
    </row>
    <row r="8601" spans="8:9">
      <c r="H8601" s="17" t="s">
        <v>9028</v>
      </c>
      <c r="I8601" t="s">
        <v>48925</v>
      </c>
    </row>
    <row r="8602" spans="8:9">
      <c r="H8602" s="17" t="s">
        <v>9029</v>
      </c>
      <c r="I8602" t="s">
        <v>48926</v>
      </c>
    </row>
    <row r="8603" spans="8:9">
      <c r="H8603" s="17" t="s">
        <v>9030</v>
      </c>
      <c r="I8603" t="s">
        <v>48927</v>
      </c>
    </row>
    <row r="8604" spans="8:9">
      <c r="H8604" s="17" t="s">
        <v>9031</v>
      </c>
      <c r="I8604" t="s">
        <v>48928</v>
      </c>
    </row>
    <row r="8605" spans="8:9">
      <c r="H8605" s="17" t="s">
        <v>9032</v>
      </c>
      <c r="I8605" t="s">
        <v>48929</v>
      </c>
    </row>
    <row r="8606" spans="8:9">
      <c r="H8606" s="17" t="s">
        <v>9033</v>
      </c>
      <c r="I8606" t="s">
        <v>48930</v>
      </c>
    </row>
    <row r="8607" spans="8:9">
      <c r="H8607" s="17" t="s">
        <v>9034</v>
      </c>
      <c r="I8607" t="s">
        <v>48931</v>
      </c>
    </row>
    <row r="8608" spans="8:9">
      <c r="H8608" s="17" t="s">
        <v>9035</v>
      </c>
      <c r="I8608" t="s">
        <v>48932</v>
      </c>
    </row>
    <row r="8609" spans="8:9">
      <c r="H8609" s="17" t="s">
        <v>9036</v>
      </c>
      <c r="I8609" t="s">
        <v>48933</v>
      </c>
    </row>
    <row r="8610" spans="8:9">
      <c r="H8610" s="17" t="s">
        <v>9037</v>
      </c>
      <c r="I8610" t="s">
        <v>48934</v>
      </c>
    </row>
    <row r="8611" spans="8:9">
      <c r="H8611" s="17" t="s">
        <v>9038</v>
      </c>
      <c r="I8611" t="s">
        <v>48935</v>
      </c>
    </row>
    <row r="8612" spans="8:9">
      <c r="H8612" s="17" t="s">
        <v>9039</v>
      </c>
      <c r="I8612" t="s">
        <v>48936</v>
      </c>
    </row>
    <row r="8613" spans="8:9">
      <c r="H8613" s="17" t="s">
        <v>9040</v>
      </c>
      <c r="I8613" t="s">
        <v>48937</v>
      </c>
    </row>
    <row r="8614" spans="8:9">
      <c r="H8614" s="17" t="s">
        <v>9041</v>
      </c>
      <c r="I8614" t="s">
        <v>48938</v>
      </c>
    </row>
    <row r="8615" spans="8:9">
      <c r="H8615" s="17" t="s">
        <v>9042</v>
      </c>
      <c r="I8615" t="s">
        <v>48939</v>
      </c>
    </row>
    <row r="8616" spans="8:9">
      <c r="H8616" s="17" t="s">
        <v>9043</v>
      </c>
      <c r="I8616" t="s">
        <v>48940</v>
      </c>
    </row>
    <row r="8617" spans="8:9">
      <c r="H8617" s="17" t="s">
        <v>9044</v>
      </c>
      <c r="I8617" t="s">
        <v>48941</v>
      </c>
    </row>
    <row r="8618" spans="8:9">
      <c r="H8618" s="17" t="s">
        <v>9045</v>
      </c>
      <c r="I8618" t="s">
        <v>48942</v>
      </c>
    </row>
    <row r="8619" spans="8:9">
      <c r="H8619" s="17" t="s">
        <v>9046</v>
      </c>
      <c r="I8619" t="s">
        <v>48943</v>
      </c>
    </row>
    <row r="8620" spans="8:9">
      <c r="H8620" s="17" t="s">
        <v>9047</v>
      </c>
      <c r="I8620" t="s">
        <v>48944</v>
      </c>
    </row>
    <row r="8621" spans="8:9">
      <c r="H8621" s="17" t="s">
        <v>9048</v>
      </c>
      <c r="I8621" t="s">
        <v>48945</v>
      </c>
    </row>
    <row r="8622" spans="8:9">
      <c r="H8622" s="17" t="s">
        <v>9049</v>
      </c>
      <c r="I8622" t="s">
        <v>48946</v>
      </c>
    </row>
    <row r="8623" spans="8:9">
      <c r="H8623" s="17" t="s">
        <v>9050</v>
      </c>
      <c r="I8623" t="s">
        <v>48947</v>
      </c>
    </row>
    <row r="8624" spans="8:9">
      <c r="H8624" s="17" t="s">
        <v>9051</v>
      </c>
      <c r="I8624" t="s">
        <v>48948</v>
      </c>
    </row>
    <row r="8625" spans="8:9">
      <c r="H8625" s="17" t="s">
        <v>9052</v>
      </c>
      <c r="I8625" t="s">
        <v>48949</v>
      </c>
    </row>
    <row r="8626" spans="8:9">
      <c r="H8626" s="17" t="s">
        <v>9053</v>
      </c>
      <c r="I8626" t="s">
        <v>48950</v>
      </c>
    </row>
    <row r="8627" spans="8:9">
      <c r="H8627" s="17" t="s">
        <v>9054</v>
      </c>
      <c r="I8627" t="s">
        <v>48951</v>
      </c>
    </row>
    <row r="8628" spans="8:9">
      <c r="H8628" s="17" t="s">
        <v>9055</v>
      </c>
      <c r="I8628" t="s">
        <v>48952</v>
      </c>
    </row>
    <row r="8629" spans="8:9">
      <c r="H8629" s="17" t="s">
        <v>9056</v>
      </c>
      <c r="I8629" t="s">
        <v>48953</v>
      </c>
    </row>
    <row r="8630" spans="8:9">
      <c r="H8630" s="17" t="s">
        <v>9057</v>
      </c>
      <c r="I8630" t="s">
        <v>48954</v>
      </c>
    </row>
    <row r="8631" spans="8:9">
      <c r="H8631" s="17" t="s">
        <v>9058</v>
      </c>
      <c r="I8631" t="s">
        <v>48955</v>
      </c>
    </row>
    <row r="8632" spans="8:9">
      <c r="H8632" s="17" t="s">
        <v>9059</v>
      </c>
      <c r="I8632" t="s">
        <v>48956</v>
      </c>
    </row>
    <row r="8633" spans="8:9">
      <c r="H8633" s="17" t="s">
        <v>9060</v>
      </c>
      <c r="I8633" t="s">
        <v>48957</v>
      </c>
    </row>
    <row r="8634" spans="8:9">
      <c r="H8634" s="17" t="s">
        <v>9061</v>
      </c>
      <c r="I8634" t="s">
        <v>48958</v>
      </c>
    </row>
    <row r="8635" spans="8:9">
      <c r="H8635" s="17" t="s">
        <v>9062</v>
      </c>
      <c r="I8635" t="s">
        <v>48959</v>
      </c>
    </row>
    <row r="8636" spans="8:9">
      <c r="H8636" s="17" t="s">
        <v>9063</v>
      </c>
      <c r="I8636" t="s">
        <v>48960</v>
      </c>
    </row>
    <row r="8637" spans="8:9">
      <c r="H8637" s="17" t="s">
        <v>9064</v>
      </c>
      <c r="I8637" t="s">
        <v>48961</v>
      </c>
    </row>
    <row r="8638" spans="8:9">
      <c r="H8638" s="17" t="s">
        <v>9065</v>
      </c>
      <c r="I8638" t="s">
        <v>48962</v>
      </c>
    </row>
    <row r="8639" spans="8:9">
      <c r="H8639" s="17" t="s">
        <v>9066</v>
      </c>
      <c r="I8639" t="s">
        <v>48963</v>
      </c>
    </row>
    <row r="8640" spans="8:9">
      <c r="H8640" s="17" t="s">
        <v>9067</v>
      </c>
      <c r="I8640" t="s">
        <v>48964</v>
      </c>
    </row>
    <row r="8641" spans="8:9">
      <c r="H8641" s="17" t="s">
        <v>9068</v>
      </c>
      <c r="I8641" t="s">
        <v>48965</v>
      </c>
    </row>
    <row r="8642" spans="8:9">
      <c r="H8642" s="17" t="s">
        <v>9069</v>
      </c>
      <c r="I8642" t="s">
        <v>48966</v>
      </c>
    </row>
    <row r="8643" spans="8:9">
      <c r="H8643" s="17" t="s">
        <v>9070</v>
      </c>
      <c r="I8643" t="s">
        <v>48967</v>
      </c>
    </row>
    <row r="8644" spans="8:9">
      <c r="H8644" s="17" t="s">
        <v>9071</v>
      </c>
      <c r="I8644" t="s">
        <v>48968</v>
      </c>
    </row>
    <row r="8645" spans="8:9">
      <c r="H8645" s="17" t="s">
        <v>9072</v>
      </c>
      <c r="I8645" t="s">
        <v>48969</v>
      </c>
    </row>
    <row r="8646" spans="8:9">
      <c r="H8646" s="17" t="s">
        <v>9073</v>
      </c>
      <c r="I8646" t="s">
        <v>48970</v>
      </c>
    </row>
    <row r="8647" spans="8:9">
      <c r="H8647" s="17" t="s">
        <v>9074</v>
      </c>
      <c r="I8647" t="s">
        <v>48971</v>
      </c>
    </row>
    <row r="8648" spans="8:9">
      <c r="H8648" s="17" t="s">
        <v>9075</v>
      </c>
      <c r="I8648" t="s">
        <v>48972</v>
      </c>
    </row>
    <row r="8649" spans="8:9">
      <c r="H8649" s="17" t="s">
        <v>9076</v>
      </c>
      <c r="I8649" t="s">
        <v>48973</v>
      </c>
    </row>
    <row r="8650" spans="8:9">
      <c r="H8650" s="17" t="s">
        <v>9077</v>
      </c>
      <c r="I8650" t="s">
        <v>48974</v>
      </c>
    </row>
    <row r="8651" spans="8:9">
      <c r="H8651" s="17" t="s">
        <v>9078</v>
      </c>
      <c r="I8651" t="s">
        <v>48975</v>
      </c>
    </row>
    <row r="8652" spans="8:9">
      <c r="H8652" s="17" t="s">
        <v>9079</v>
      </c>
      <c r="I8652" t="s">
        <v>48976</v>
      </c>
    </row>
    <row r="8653" spans="8:9">
      <c r="H8653" s="17" t="s">
        <v>9080</v>
      </c>
      <c r="I8653" t="s">
        <v>48977</v>
      </c>
    </row>
    <row r="8654" spans="8:9">
      <c r="H8654" s="17" t="s">
        <v>9081</v>
      </c>
      <c r="I8654" t="s">
        <v>48978</v>
      </c>
    </row>
    <row r="8655" spans="8:9">
      <c r="H8655" s="17" t="s">
        <v>9082</v>
      </c>
      <c r="I8655" t="s">
        <v>48979</v>
      </c>
    </row>
    <row r="8656" spans="8:9">
      <c r="H8656" s="17" t="s">
        <v>9083</v>
      </c>
      <c r="I8656" t="s">
        <v>48980</v>
      </c>
    </row>
    <row r="8657" spans="8:9">
      <c r="H8657" s="17" t="s">
        <v>9084</v>
      </c>
      <c r="I8657" t="s">
        <v>48981</v>
      </c>
    </row>
    <row r="8658" spans="8:9">
      <c r="H8658" s="17" t="s">
        <v>9085</v>
      </c>
      <c r="I8658" t="s">
        <v>48982</v>
      </c>
    </row>
    <row r="8659" spans="8:9">
      <c r="H8659" s="17" t="s">
        <v>9086</v>
      </c>
      <c r="I8659" t="s">
        <v>48983</v>
      </c>
    </row>
    <row r="8660" spans="8:9">
      <c r="H8660" s="17" t="s">
        <v>9087</v>
      </c>
      <c r="I8660" t="s">
        <v>48984</v>
      </c>
    </row>
    <row r="8661" spans="8:9">
      <c r="H8661" s="17" t="s">
        <v>9088</v>
      </c>
      <c r="I8661" t="s">
        <v>48985</v>
      </c>
    </row>
    <row r="8662" spans="8:9">
      <c r="H8662" s="17" t="s">
        <v>9089</v>
      </c>
      <c r="I8662" t="s">
        <v>48986</v>
      </c>
    </row>
    <row r="8663" spans="8:9">
      <c r="H8663" s="17" t="s">
        <v>9090</v>
      </c>
      <c r="I8663" t="s">
        <v>48987</v>
      </c>
    </row>
    <row r="8664" spans="8:9">
      <c r="H8664" s="17" t="s">
        <v>9091</v>
      </c>
      <c r="I8664" t="s">
        <v>48988</v>
      </c>
    </row>
    <row r="8665" spans="8:9">
      <c r="H8665" s="17" t="s">
        <v>9092</v>
      </c>
      <c r="I8665" t="s">
        <v>48989</v>
      </c>
    </row>
    <row r="8666" spans="8:9">
      <c r="H8666" s="17" t="s">
        <v>9093</v>
      </c>
      <c r="I8666" t="s">
        <v>48990</v>
      </c>
    </row>
    <row r="8667" spans="8:9">
      <c r="H8667" s="17" t="s">
        <v>9094</v>
      </c>
      <c r="I8667" t="s">
        <v>48991</v>
      </c>
    </row>
    <row r="8668" spans="8:9">
      <c r="H8668" s="17" t="s">
        <v>9095</v>
      </c>
      <c r="I8668" t="s">
        <v>48992</v>
      </c>
    </row>
    <row r="8669" spans="8:9">
      <c r="H8669" s="17" t="s">
        <v>9096</v>
      </c>
      <c r="I8669" t="s">
        <v>48993</v>
      </c>
    </row>
    <row r="8670" spans="8:9">
      <c r="H8670" s="17" t="s">
        <v>9097</v>
      </c>
      <c r="I8670" t="s">
        <v>48994</v>
      </c>
    </row>
    <row r="8671" spans="8:9">
      <c r="H8671" s="17" t="s">
        <v>9098</v>
      </c>
      <c r="I8671" t="s">
        <v>48995</v>
      </c>
    </row>
    <row r="8672" spans="8:9">
      <c r="H8672" s="17" t="s">
        <v>9099</v>
      </c>
      <c r="I8672" t="s">
        <v>48996</v>
      </c>
    </row>
    <row r="8673" spans="8:9">
      <c r="H8673" s="17" t="s">
        <v>9100</v>
      </c>
      <c r="I8673" t="s">
        <v>48997</v>
      </c>
    </row>
    <row r="8674" spans="8:9">
      <c r="H8674" s="17" t="s">
        <v>9101</v>
      </c>
      <c r="I8674" t="s">
        <v>48998</v>
      </c>
    </row>
    <row r="8675" spans="8:9">
      <c r="H8675" s="17" t="s">
        <v>9102</v>
      </c>
      <c r="I8675" t="s">
        <v>48999</v>
      </c>
    </row>
    <row r="8676" spans="8:9">
      <c r="H8676" s="17" t="s">
        <v>9103</v>
      </c>
      <c r="I8676" t="s">
        <v>49000</v>
      </c>
    </row>
    <row r="8677" spans="8:9">
      <c r="H8677" s="17" t="s">
        <v>9104</v>
      </c>
      <c r="I8677" t="s">
        <v>49001</v>
      </c>
    </row>
    <row r="8678" spans="8:9">
      <c r="H8678" s="17" t="s">
        <v>9105</v>
      </c>
      <c r="I8678" t="s">
        <v>49002</v>
      </c>
    </row>
    <row r="8679" spans="8:9">
      <c r="H8679" s="17" t="s">
        <v>9106</v>
      </c>
      <c r="I8679" t="s">
        <v>49003</v>
      </c>
    </row>
    <row r="8680" spans="8:9">
      <c r="H8680" s="17" t="s">
        <v>9107</v>
      </c>
      <c r="I8680" t="s">
        <v>49004</v>
      </c>
    </row>
    <row r="8681" spans="8:9">
      <c r="H8681" s="17" t="s">
        <v>9108</v>
      </c>
      <c r="I8681" t="s">
        <v>49005</v>
      </c>
    </row>
    <row r="8682" spans="8:9">
      <c r="H8682" s="17" t="s">
        <v>9109</v>
      </c>
      <c r="I8682" t="s">
        <v>49006</v>
      </c>
    </row>
    <row r="8683" spans="8:9">
      <c r="H8683" s="17" t="s">
        <v>9110</v>
      </c>
      <c r="I8683" t="s">
        <v>49007</v>
      </c>
    </row>
    <row r="8684" spans="8:9">
      <c r="H8684" s="17" t="s">
        <v>9111</v>
      </c>
      <c r="I8684" t="s">
        <v>49008</v>
      </c>
    </row>
    <row r="8685" spans="8:9">
      <c r="H8685" s="17" t="s">
        <v>9112</v>
      </c>
      <c r="I8685" t="s">
        <v>49009</v>
      </c>
    </row>
    <row r="8686" spans="8:9">
      <c r="H8686" s="17" t="s">
        <v>9113</v>
      </c>
      <c r="I8686" t="s">
        <v>49010</v>
      </c>
    </row>
    <row r="8687" spans="8:9">
      <c r="H8687" s="17" t="s">
        <v>9114</v>
      </c>
      <c r="I8687" t="s">
        <v>49011</v>
      </c>
    </row>
    <row r="8688" spans="8:9">
      <c r="H8688" s="17" t="s">
        <v>9115</v>
      </c>
      <c r="I8688" t="s">
        <v>49012</v>
      </c>
    </row>
    <row r="8689" spans="8:9">
      <c r="H8689" s="17" t="s">
        <v>9116</v>
      </c>
      <c r="I8689" t="s">
        <v>49013</v>
      </c>
    </row>
    <row r="8690" spans="8:9">
      <c r="H8690" s="17" t="s">
        <v>9117</v>
      </c>
      <c r="I8690" t="s">
        <v>49014</v>
      </c>
    </row>
    <row r="8691" spans="8:9">
      <c r="H8691" s="17" t="s">
        <v>9118</v>
      </c>
      <c r="I8691" t="s">
        <v>49015</v>
      </c>
    </row>
    <row r="8692" spans="8:9">
      <c r="H8692" s="17" t="s">
        <v>9119</v>
      </c>
      <c r="I8692" t="s">
        <v>49016</v>
      </c>
    </row>
    <row r="8693" spans="8:9">
      <c r="H8693" s="17" t="s">
        <v>9120</v>
      </c>
      <c r="I8693" t="s">
        <v>49017</v>
      </c>
    </row>
    <row r="8694" spans="8:9">
      <c r="H8694" s="17" t="s">
        <v>9121</v>
      </c>
      <c r="I8694" t="s">
        <v>49018</v>
      </c>
    </row>
    <row r="8695" spans="8:9">
      <c r="H8695" s="17" t="s">
        <v>9122</v>
      </c>
      <c r="I8695" t="s">
        <v>49019</v>
      </c>
    </row>
    <row r="8696" spans="8:9">
      <c r="H8696" s="17" t="s">
        <v>9123</v>
      </c>
      <c r="I8696" t="s">
        <v>49020</v>
      </c>
    </row>
    <row r="8697" spans="8:9">
      <c r="H8697" s="17" t="s">
        <v>9124</v>
      </c>
      <c r="I8697" t="s">
        <v>49021</v>
      </c>
    </row>
    <row r="8698" spans="8:9">
      <c r="H8698" s="17" t="s">
        <v>9125</v>
      </c>
      <c r="I8698" t="s">
        <v>49022</v>
      </c>
    </row>
    <row r="8699" spans="8:9">
      <c r="H8699" s="17" t="s">
        <v>9126</v>
      </c>
      <c r="I8699" t="s">
        <v>49023</v>
      </c>
    </row>
    <row r="8700" spans="8:9">
      <c r="H8700" s="17" t="s">
        <v>9127</v>
      </c>
      <c r="I8700" t="s">
        <v>49024</v>
      </c>
    </row>
    <row r="8701" spans="8:9">
      <c r="H8701" s="17" t="s">
        <v>9128</v>
      </c>
      <c r="I8701" t="s">
        <v>49025</v>
      </c>
    </row>
    <row r="8702" spans="8:9">
      <c r="H8702" s="17" t="s">
        <v>9129</v>
      </c>
      <c r="I8702" t="s">
        <v>49026</v>
      </c>
    </row>
    <row r="8703" spans="8:9">
      <c r="H8703" s="17" t="s">
        <v>9130</v>
      </c>
      <c r="I8703" t="s">
        <v>49027</v>
      </c>
    </row>
    <row r="8704" spans="8:9">
      <c r="H8704" s="17" t="s">
        <v>9131</v>
      </c>
      <c r="I8704" t="s">
        <v>49028</v>
      </c>
    </row>
    <row r="8705" spans="8:9">
      <c r="H8705" s="17" t="s">
        <v>9132</v>
      </c>
      <c r="I8705" t="s">
        <v>49029</v>
      </c>
    </row>
    <row r="8706" spans="8:9">
      <c r="H8706" s="17" t="s">
        <v>9133</v>
      </c>
      <c r="I8706" t="s">
        <v>49030</v>
      </c>
    </row>
    <row r="8707" spans="8:9">
      <c r="H8707" s="17" t="s">
        <v>9134</v>
      </c>
      <c r="I8707" t="s">
        <v>49031</v>
      </c>
    </row>
    <row r="8708" spans="8:9">
      <c r="H8708" s="17" t="s">
        <v>9135</v>
      </c>
      <c r="I8708" t="s">
        <v>49032</v>
      </c>
    </row>
    <row r="8709" spans="8:9">
      <c r="H8709" s="17" t="s">
        <v>9136</v>
      </c>
      <c r="I8709" t="s">
        <v>49033</v>
      </c>
    </row>
    <row r="8710" spans="8:9">
      <c r="H8710" s="17" t="s">
        <v>9137</v>
      </c>
      <c r="I8710" t="s">
        <v>49034</v>
      </c>
    </row>
    <row r="8711" spans="8:9">
      <c r="H8711" s="17" t="s">
        <v>9138</v>
      </c>
      <c r="I8711" t="s">
        <v>49035</v>
      </c>
    </row>
    <row r="8712" spans="8:9">
      <c r="H8712" s="17" t="s">
        <v>9139</v>
      </c>
      <c r="I8712" t="s">
        <v>49036</v>
      </c>
    </row>
    <row r="8713" spans="8:9">
      <c r="H8713" s="17" t="s">
        <v>9140</v>
      </c>
      <c r="I8713" t="s">
        <v>49037</v>
      </c>
    </row>
    <row r="8714" spans="8:9">
      <c r="H8714" s="17" t="s">
        <v>9141</v>
      </c>
      <c r="I8714" t="s">
        <v>49038</v>
      </c>
    </row>
    <row r="8715" spans="8:9">
      <c r="H8715" s="17" t="s">
        <v>9142</v>
      </c>
      <c r="I8715" t="s">
        <v>49039</v>
      </c>
    </row>
    <row r="8716" spans="8:9">
      <c r="H8716" s="17" t="s">
        <v>9143</v>
      </c>
      <c r="I8716" t="s">
        <v>49040</v>
      </c>
    </row>
    <row r="8717" spans="8:9">
      <c r="H8717" s="17" t="s">
        <v>9144</v>
      </c>
      <c r="I8717" t="s">
        <v>49041</v>
      </c>
    </row>
    <row r="8718" spans="8:9">
      <c r="H8718" s="17" t="s">
        <v>9145</v>
      </c>
      <c r="I8718" t="s">
        <v>49042</v>
      </c>
    </row>
    <row r="8719" spans="8:9">
      <c r="H8719" s="17" t="s">
        <v>9146</v>
      </c>
      <c r="I8719" t="s">
        <v>49043</v>
      </c>
    </row>
    <row r="8720" spans="8:9">
      <c r="H8720" s="17" t="s">
        <v>9147</v>
      </c>
      <c r="I8720" t="s">
        <v>49044</v>
      </c>
    </row>
    <row r="8721" spans="8:9">
      <c r="H8721" s="17" t="s">
        <v>9148</v>
      </c>
      <c r="I8721" t="s">
        <v>49045</v>
      </c>
    </row>
    <row r="8722" spans="8:9">
      <c r="H8722" s="17" t="s">
        <v>9149</v>
      </c>
      <c r="I8722" t="s">
        <v>49046</v>
      </c>
    </row>
    <row r="8723" spans="8:9">
      <c r="H8723" s="17" t="s">
        <v>9150</v>
      </c>
      <c r="I8723" t="s">
        <v>49047</v>
      </c>
    </row>
    <row r="8724" spans="8:9">
      <c r="H8724" s="17" t="s">
        <v>9151</v>
      </c>
      <c r="I8724" t="s">
        <v>49048</v>
      </c>
    </row>
    <row r="8725" spans="8:9">
      <c r="H8725" s="17" t="s">
        <v>9152</v>
      </c>
      <c r="I8725" t="s">
        <v>49049</v>
      </c>
    </row>
    <row r="8726" spans="8:9">
      <c r="H8726" s="17" t="s">
        <v>9153</v>
      </c>
      <c r="I8726" t="s">
        <v>49050</v>
      </c>
    </row>
    <row r="8727" spans="8:9">
      <c r="H8727" s="17" t="s">
        <v>9154</v>
      </c>
      <c r="I8727" t="s">
        <v>49051</v>
      </c>
    </row>
    <row r="8728" spans="8:9">
      <c r="H8728" s="17" t="s">
        <v>9155</v>
      </c>
      <c r="I8728" t="s">
        <v>48581</v>
      </c>
    </row>
    <row r="8729" spans="8:9">
      <c r="H8729" s="17" t="s">
        <v>9156</v>
      </c>
      <c r="I8729" t="s">
        <v>48581</v>
      </c>
    </row>
    <row r="8730" spans="8:9">
      <c r="H8730" s="17" t="s">
        <v>9157</v>
      </c>
      <c r="I8730" t="s">
        <v>48581</v>
      </c>
    </row>
    <row r="8731" spans="8:9">
      <c r="H8731" s="17" t="s">
        <v>9158</v>
      </c>
      <c r="I8731" t="s">
        <v>48581</v>
      </c>
    </row>
    <row r="8732" spans="8:9">
      <c r="H8732" s="17" t="s">
        <v>9159</v>
      </c>
      <c r="I8732" t="s">
        <v>48581</v>
      </c>
    </row>
    <row r="8733" spans="8:9">
      <c r="H8733" s="17" t="s">
        <v>9160</v>
      </c>
      <c r="I8733" t="s">
        <v>48581</v>
      </c>
    </row>
    <row r="8734" spans="8:9">
      <c r="H8734" s="17" t="s">
        <v>9161</v>
      </c>
      <c r="I8734" t="s">
        <v>48581</v>
      </c>
    </row>
    <row r="8735" spans="8:9">
      <c r="H8735" s="17" t="s">
        <v>9162</v>
      </c>
      <c r="I8735" t="s">
        <v>49052</v>
      </c>
    </row>
    <row r="8736" spans="8:9">
      <c r="H8736" s="17" t="s">
        <v>9163</v>
      </c>
      <c r="I8736" t="s">
        <v>49053</v>
      </c>
    </row>
    <row r="8737" spans="8:9">
      <c r="H8737" s="17" t="s">
        <v>9164</v>
      </c>
      <c r="I8737" t="s">
        <v>49054</v>
      </c>
    </row>
    <row r="8738" spans="8:9">
      <c r="H8738" s="17" t="s">
        <v>9165</v>
      </c>
      <c r="I8738" t="s">
        <v>49055</v>
      </c>
    </row>
    <row r="8739" spans="8:9">
      <c r="H8739" s="17" t="s">
        <v>9166</v>
      </c>
      <c r="I8739" t="s">
        <v>49056</v>
      </c>
    </row>
    <row r="8740" spans="8:9">
      <c r="H8740" s="17" t="s">
        <v>9167</v>
      </c>
      <c r="I8740" t="s">
        <v>49057</v>
      </c>
    </row>
    <row r="8741" spans="8:9">
      <c r="H8741" s="17" t="s">
        <v>9168</v>
      </c>
      <c r="I8741" t="s">
        <v>49058</v>
      </c>
    </row>
    <row r="8742" spans="8:9">
      <c r="H8742" s="17" t="s">
        <v>9169</v>
      </c>
      <c r="I8742" t="s">
        <v>49058</v>
      </c>
    </row>
    <row r="8743" spans="8:9">
      <c r="H8743" s="17" t="s">
        <v>9170</v>
      </c>
      <c r="I8743" t="s">
        <v>49059</v>
      </c>
    </row>
    <row r="8744" spans="8:9">
      <c r="H8744" s="17" t="s">
        <v>9171</v>
      </c>
      <c r="I8744" t="s">
        <v>49060</v>
      </c>
    </row>
    <row r="8745" spans="8:9">
      <c r="H8745" s="17" t="s">
        <v>9172</v>
      </c>
      <c r="I8745" t="s">
        <v>49061</v>
      </c>
    </row>
    <row r="8746" spans="8:9">
      <c r="H8746" s="17" t="s">
        <v>9173</v>
      </c>
      <c r="I8746" t="s">
        <v>49062</v>
      </c>
    </row>
    <row r="8747" spans="8:9">
      <c r="H8747" s="17" t="s">
        <v>9174</v>
      </c>
      <c r="I8747" t="s">
        <v>49063</v>
      </c>
    </row>
    <row r="8748" spans="8:9">
      <c r="H8748" s="17" t="s">
        <v>9175</v>
      </c>
      <c r="I8748" t="s">
        <v>49064</v>
      </c>
    </row>
    <row r="8749" spans="8:9">
      <c r="H8749" s="17" t="s">
        <v>9176</v>
      </c>
      <c r="I8749" t="s">
        <v>49065</v>
      </c>
    </row>
    <row r="8750" spans="8:9">
      <c r="H8750" s="17" t="s">
        <v>9177</v>
      </c>
      <c r="I8750" t="s">
        <v>49066</v>
      </c>
    </row>
    <row r="8751" spans="8:9">
      <c r="H8751" s="17" t="s">
        <v>9178</v>
      </c>
      <c r="I8751" t="s">
        <v>49067</v>
      </c>
    </row>
    <row r="8752" spans="8:9">
      <c r="H8752" s="17" t="s">
        <v>9179</v>
      </c>
      <c r="I8752" t="s">
        <v>49068</v>
      </c>
    </row>
    <row r="8753" spans="8:9">
      <c r="H8753" s="17" t="s">
        <v>9180</v>
      </c>
      <c r="I8753" t="s">
        <v>49069</v>
      </c>
    </row>
    <row r="8754" spans="8:9">
      <c r="H8754" s="17" t="s">
        <v>9181</v>
      </c>
      <c r="I8754" t="s">
        <v>49070</v>
      </c>
    </row>
    <row r="8755" spans="8:9">
      <c r="H8755" s="17" t="s">
        <v>9182</v>
      </c>
      <c r="I8755" t="s">
        <v>49071</v>
      </c>
    </row>
    <row r="8756" spans="8:9">
      <c r="H8756" s="17" t="s">
        <v>9183</v>
      </c>
      <c r="I8756" t="s">
        <v>49072</v>
      </c>
    </row>
    <row r="8757" spans="8:9">
      <c r="H8757" s="17" t="s">
        <v>9184</v>
      </c>
      <c r="I8757" t="s">
        <v>49073</v>
      </c>
    </row>
    <row r="8758" spans="8:9">
      <c r="H8758" s="17" t="s">
        <v>9185</v>
      </c>
      <c r="I8758" t="s">
        <v>49074</v>
      </c>
    </row>
    <row r="8759" spans="8:9">
      <c r="H8759" s="17" t="s">
        <v>9186</v>
      </c>
      <c r="I8759" t="s">
        <v>49075</v>
      </c>
    </row>
    <row r="8760" spans="8:9">
      <c r="H8760" s="17" t="s">
        <v>9187</v>
      </c>
      <c r="I8760" t="s">
        <v>49076</v>
      </c>
    </row>
    <row r="8761" spans="8:9">
      <c r="H8761" s="17" t="s">
        <v>9188</v>
      </c>
      <c r="I8761" t="s">
        <v>49077</v>
      </c>
    </row>
    <row r="8762" spans="8:9">
      <c r="H8762" s="17" t="s">
        <v>9189</v>
      </c>
      <c r="I8762" t="s">
        <v>49078</v>
      </c>
    </row>
    <row r="8763" spans="8:9">
      <c r="H8763" s="17" t="s">
        <v>9190</v>
      </c>
      <c r="I8763" t="s">
        <v>49079</v>
      </c>
    </row>
    <row r="8764" spans="8:9">
      <c r="H8764" s="17" t="s">
        <v>9191</v>
      </c>
      <c r="I8764" t="s">
        <v>49080</v>
      </c>
    </row>
    <row r="8765" spans="8:9">
      <c r="H8765" s="17" t="s">
        <v>9192</v>
      </c>
      <c r="I8765" t="s">
        <v>49081</v>
      </c>
    </row>
    <row r="8766" spans="8:9">
      <c r="H8766" s="17" t="s">
        <v>9193</v>
      </c>
      <c r="I8766" t="s">
        <v>49082</v>
      </c>
    </row>
    <row r="8767" spans="8:9">
      <c r="H8767" s="17" t="s">
        <v>9194</v>
      </c>
      <c r="I8767" t="s">
        <v>49083</v>
      </c>
    </row>
    <row r="8768" spans="8:9">
      <c r="H8768" s="17" t="s">
        <v>9195</v>
      </c>
      <c r="I8768" t="s">
        <v>49084</v>
      </c>
    </row>
    <row r="8769" spans="8:9">
      <c r="H8769" s="17" t="s">
        <v>9196</v>
      </c>
      <c r="I8769" t="s">
        <v>49085</v>
      </c>
    </row>
    <row r="8770" spans="8:9">
      <c r="H8770" s="17" t="s">
        <v>9197</v>
      </c>
      <c r="I8770" t="s">
        <v>49086</v>
      </c>
    </row>
    <row r="8771" spans="8:9">
      <c r="H8771" s="17" t="s">
        <v>9198</v>
      </c>
      <c r="I8771" t="s">
        <v>49087</v>
      </c>
    </row>
    <row r="8772" spans="8:9">
      <c r="H8772" s="17" t="s">
        <v>9199</v>
      </c>
      <c r="I8772" t="s">
        <v>49088</v>
      </c>
    </row>
    <row r="8773" spans="8:9">
      <c r="H8773" s="17" t="s">
        <v>9200</v>
      </c>
      <c r="I8773" t="s">
        <v>49089</v>
      </c>
    </row>
    <row r="8774" spans="8:9">
      <c r="H8774" s="17" t="s">
        <v>9201</v>
      </c>
      <c r="I8774" t="s">
        <v>49090</v>
      </c>
    </row>
    <row r="8775" spans="8:9">
      <c r="H8775" s="17" t="s">
        <v>9202</v>
      </c>
      <c r="I8775" t="s">
        <v>49091</v>
      </c>
    </row>
    <row r="8776" spans="8:9">
      <c r="H8776" s="17" t="s">
        <v>9203</v>
      </c>
      <c r="I8776" t="s">
        <v>49092</v>
      </c>
    </row>
    <row r="8777" spans="8:9">
      <c r="H8777" s="17" t="s">
        <v>9204</v>
      </c>
      <c r="I8777" t="s">
        <v>49093</v>
      </c>
    </row>
    <row r="8778" spans="8:9">
      <c r="H8778" s="17" t="s">
        <v>9205</v>
      </c>
      <c r="I8778" t="s">
        <v>49094</v>
      </c>
    </row>
    <row r="8779" spans="8:9">
      <c r="H8779" s="17" t="s">
        <v>9206</v>
      </c>
      <c r="I8779" t="s">
        <v>49095</v>
      </c>
    </row>
    <row r="8780" spans="8:9">
      <c r="H8780" s="17" t="s">
        <v>9207</v>
      </c>
      <c r="I8780" t="s">
        <v>49096</v>
      </c>
    </row>
    <row r="8781" spans="8:9">
      <c r="H8781" s="17" t="s">
        <v>9208</v>
      </c>
      <c r="I8781" t="s">
        <v>49097</v>
      </c>
    </row>
    <row r="8782" spans="8:9">
      <c r="H8782" s="17" t="s">
        <v>9209</v>
      </c>
      <c r="I8782" t="s">
        <v>49098</v>
      </c>
    </row>
    <row r="8783" spans="8:9">
      <c r="H8783" s="17" t="s">
        <v>9210</v>
      </c>
      <c r="I8783" t="s">
        <v>49099</v>
      </c>
    </row>
    <row r="8784" spans="8:9">
      <c r="H8784" s="17" t="s">
        <v>9211</v>
      </c>
      <c r="I8784" t="s">
        <v>49100</v>
      </c>
    </row>
    <row r="8785" spans="8:9">
      <c r="H8785" s="17" t="s">
        <v>9212</v>
      </c>
      <c r="I8785" t="s">
        <v>49101</v>
      </c>
    </row>
    <row r="8786" spans="8:9">
      <c r="H8786" s="17" t="s">
        <v>9213</v>
      </c>
      <c r="I8786" t="s">
        <v>49102</v>
      </c>
    </row>
    <row r="8787" spans="8:9">
      <c r="H8787" s="17" t="s">
        <v>9214</v>
      </c>
      <c r="I8787" t="s">
        <v>49103</v>
      </c>
    </row>
    <row r="8788" spans="8:9">
      <c r="H8788" s="17" t="s">
        <v>9215</v>
      </c>
      <c r="I8788" t="s">
        <v>49104</v>
      </c>
    </row>
    <row r="8789" spans="8:9">
      <c r="H8789" s="17" t="s">
        <v>9216</v>
      </c>
      <c r="I8789" t="s">
        <v>49105</v>
      </c>
    </row>
    <row r="8790" spans="8:9">
      <c r="H8790" s="17" t="s">
        <v>9217</v>
      </c>
      <c r="I8790" t="s">
        <v>49106</v>
      </c>
    </row>
    <row r="8791" spans="8:9">
      <c r="H8791" s="17" t="s">
        <v>9218</v>
      </c>
      <c r="I8791" t="s">
        <v>49107</v>
      </c>
    </row>
    <row r="8792" spans="8:9">
      <c r="H8792" s="17" t="s">
        <v>9219</v>
      </c>
      <c r="I8792" t="s">
        <v>49108</v>
      </c>
    </row>
    <row r="8793" spans="8:9">
      <c r="H8793" s="17" t="s">
        <v>9220</v>
      </c>
      <c r="I8793" t="s">
        <v>49109</v>
      </c>
    </row>
    <row r="8794" spans="8:9">
      <c r="H8794" s="17" t="s">
        <v>9221</v>
      </c>
      <c r="I8794" t="s">
        <v>49110</v>
      </c>
    </row>
    <row r="8795" spans="8:9">
      <c r="H8795" s="17" t="s">
        <v>9222</v>
      </c>
      <c r="I8795" t="s">
        <v>49111</v>
      </c>
    </row>
    <row r="8796" spans="8:9">
      <c r="H8796" s="17" t="s">
        <v>9223</v>
      </c>
      <c r="I8796" t="s">
        <v>49112</v>
      </c>
    </row>
    <row r="8797" spans="8:9">
      <c r="H8797" s="17" t="s">
        <v>9224</v>
      </c>
      <c r="I8797" t="s">
        <v>49113</v>
      </c>
    </row>
    <row r="8798" spans="8:9">
      <c r="H8798" s="17" t="s">
        <v>9225</v>
      </c>
      <c r="I8798" t="s">
        <v>49114</v>
      </c>
    </row>
    <row r="8799" spans="8:9">
      <c r="H8799" s="17" t="s">
        <v>9226</v>
      </c>
      <c r="I8799" t="s">
        <v>49115</v>
      </c>
    </row>
    <row r="8800" spans="8:9">
      <c r="H8800" s="17" t="s">
        <v>9227</v>
      </c>
      <c r="I8800" t="s">
        <v>49116</v>
      </c>
    </row>
    <row r="8801" spans="8:9">
      <c r="H8801" s="17" t="s">
        <v>9228</v>
      </c>
      <c r="I8801" t="s">
        <v>49117</v>
      </c>
    </row>
    <row r="8802" spans="8:9">
      <c r="H8802" s="17" t="s">
        <v>9229</v>
      </c>
      <c r="I8802" t="s">
        <v>49118</v>
      </c>
    </row>
    <row r="8803" spans="8:9">
      <c r="H8803" s="17" t="s">
        <v>9230</v>
      </c>
      <c r="I8803" t="s">
        <v>49119</v>
      </c>
    </row>
    <row r="8804" spans="8:9">
      <c r="H8804" s="17" t="s">
        <v>9231</v>
      </c>
      <c r="I8804" t="s">
        <v>49120</v>
      </c>
    </row>
    <row r="8805" spans="8:9">
      <c r="H8805" s="17" t="s">
        <v>9232</v>
      </c>
      <c r="I8805" t="s">
        <v>49121</v>
      </c>
    </row>
    <row r="8806" spans="8:9">
      <c r="H8806" s="17" t="s">
        <v>9233</v>
      </c>
      <c r="I8806" t="s">
        <v>49122</v>
      </c>
    </row>
    <row r="8807" spans="8:9">
      <c r="H8807" s="17" t="s">
        <v>9234</v>
      </c>
      <c r="I8807" t="s">
        <v>49123</v>
      </c>
    </row>
    <row r="8808" spans="8:9">
      <c r="H8808" s="17" t="s">
        <v>9235</v>
      </c>
      <c r="I8808" t="s">
        <v>49124</v>
      </c>
    </row>
    <row r="8809" spans="8:9">
      <c r="H8809" s="17" t="s">
        <v>9236</v>
      </c>
      <c r="I8809" t="s">
        <v>49125</v>
      </c>
    </row>
    <row r="8810" spans="8:9">
      <c r="H8810" s="17" t="s">
        <v>9237</v>
      </c>
      <c r="I8810" t="s">
        <v>49126</v>
      </c>
    </row>
    <row r="8811" spans="8:9">
      <c r="H8811" s="17" t="s">
        <v>9238</v>
      </c>
      <c r="I8811" t="s">
        <v>49127</v>
      </c>
    </row>
    <row r="8812" spans="8:9">
      <c r="H8812" s="17" t="s">
        <v>9239</v>
      </c>
      <c r="I8812" t="s">
        <v>49128</v>
      </c>
    </row>
    <row r="8813" spans="8:9">
      <c r="H8813" s="17" t="s">
        <v>9240</v>
      </c>
      <c r="I8813" t="s">
        <v>49129</v>
      </c>
    </row>
    <row r="8814" spans="8:9">
      <c r="H8814" s="17" t="s">
        <v>9241</v>
      </c>
      <c r="I8814" t="s">
        <v>49130</v>
      </c>
    </row>
    <row r="8815" spans="8:9">
      <c r="H8815" s="17" t="s">
        <v>9242</v>
      </c>
      <c r="I8815" t="s">
        <v>49131</v>
      </c>
    </row>
    <row r="8816" spans="8:9">
      <c r="H8816" s="17" t="s">
        <v>9243</v>
      </c>
      <c r="I8816" t="s">
        <v>49132</v>
      </c>
    </row>
    <row r="8817" spans="8:9">
      <c r="H8817" s="17" t="s">
        <v>9244</v>
      </c>
      <c r="I8817" t="s">
        <v>49133</v>
      </c>
    </row>
    <row r="8818" spans="8:9">
      <c r="H8818" s="17" t="s">
        <v>9245</v>
      </c>
      <c r="I8818" t="s">
        <v>49134</v>
      </c>
    </row>
    <row r="8819" spans="8:9">
      <c r="H8819" s="17" t="s">
        <v>9246</v>
      </c>
      <c r="I8819" t="s">
        <v>49135</v>
      </c>
    </row>
    <row r="8820" spans="8:9">
      <c r="H8820" s="17" t="s">
        <v>9247</v>
      </c>
      <c r="I8820" t="s">
        <v>49136</v>
      </c>
    </row>
    <row r="8821" spans="8:9">
      <c r="H8821" s="17" t="s">
        <v>9248</v>
      </c>
      <c r="I8821" t="s">
        <v>49137</v>
      </c>
    </row>
    <row r="8822" spans="8:9">
      <c r="H8822" s="17" t="s">
        <v>9249</v>
      </c>
      <c r="I8822" t="s">
        <v>49138</v>
      </c>
    </row>
    <row r="8823" spans="8:9">
      <c r="H8823" s="17" t="s">
        <v>9250</v>
      </c>
      <c r="I8823" t="s">
        <v>49139</v>
      </c>
    </row>
    <row r="8824" spans="8:9">
      <c r="H8824" s="17" t="s">
        <v>9251</v>
      </c>
      <c r="I8824" t="s">
        <v>49140</v>
      </c>
    </row>
    <row r="8825" spans="8:9">
      <c r="H8825" s="17" t="s">
        <v>9252</v>
      </c>
      <c r="I8825" t="s">
        <v>49141</v>
      </c>
    </row>
    <row r="8826" spans="8:9">
      <c r="H8826" s="17" t="s">
        <v>9253</v>
      </c>
      <c r="I8826" t="s">
        <v>49142</v>
      </c>
    </row>
    <row r="8827" spans="8:9">
      <c r="H8827" s="17" t="s">
        <v>9254</v>
      </c>
      <c r="I8827" t="s">
        <v>49143</v>
      </c>
    </row>
    <row r="8828" spans="8:9">
      <c r="H8828" s="17" t="s">
        <v>9255</v>
      </c>
      <c r="I8828" t="s">
        <v>49144</v>
      </c>
    </row>
    <row r="8829" spans="8:9">
      <c r="H8829" s="17" t="s">
        <v>9256</v>
      </c>
      <c r="I8829" t="s">
        <v>49145</v>
      </c>
    </row>
    <row r="8830" spans="8:9">
      <c r="H8830" s="17" t="s">
        <v>9257</v>
      </c>
      <c r="I8830" t="s">
        <v>49146</v>
      </c>
    </row>
    <row r="8831" spans="8:9">
      <c r="H8831" s="17" t="s">
        <v>9258</v>
      </c>
      <c r="I8831" t="s">
        <v>49147</v>
      </c>
    </row>
    <row r="8832" spans="8:9">
      <c r="H8832" s="17" t="s">
        <v>9259</v>
      </c>
      <c r="I8832" t="s">
        <v>49148</v>
      </c>
    </row>
    <row r="8833" spans="8:9">
      <c r="H8833" s="17" t="s">
        <v>9260</v>
      </c>
      <c r="I8833" t="s">
        <v>49149</v>
      </c>
    </row>
    <row r="8834" spans="8:9">
      <c r="H8834" s="17" t="s">
        <v>9261</v>
      </c>
      <c r="I8834" t="s">
        <v>49150</v>
      </c>
    </row>
    <row r="8835" spans="8:9">
      <c r="H8835" s="17" t="s">
        <v>9262</v>
      </c>
      <c r="I8835" t="s">
        <v>49151</v>
      </c>
    </row>
    <row r="8836" spans="8:9">
      <c r="H8836" s="17" t="s">
        <v>9263</v>
      </c>
      <c r="I8836" t="s">
        <v>49152</v>
      </c>
    </row>
    <row r="8837" spans="8:9">
      <c r="H8837" s="17" t="s">
        <v>9264</v>
      </c>
      <c r="I8837" t="s">
        <v>49153</v>
      </c>
    </row>
    <row r="8838" spans="8:9">
      <c r="H8838" s="17" t="s">
        <v>9265</v>
      </c>
      <c r="I8838" t="s">
        <v>49154</v>
      </c>
    </row>
    <row r="8839" spans="8:9">
      <c r="H8839" s="17" t="s">
        <v>9266</v>
      </c>
      <c r="I8839" t="s">
        <v>49155</v>
      </c>
    </row>
    <row r="8840" spans="8:9">
      <c r="H8840" s="17" t="s">
        <v>9267</v>
      </c>
      <c r="I8840" t="s">
        <v>49156</v>
      </c>
    </row>
    <row r="8841" spans="8:9">
      <c r="H8841" s="17" t="s">
        <v>9268</v>
      </c>
      <c r="I8841" t="s">
        <v>49157</v>
      </c>
    </row>
    <row r="8842" spans="8:9">
      <c r="H8842" s="17" t="s">
        <v>9269</v>
      </c>
      <c r="I8842" t="s">
        <v>49158</v>
      </c>
    </row>
    <row r="8843" spans="8:9">
      <c r="H8843" s="17" t="s">
        <v>9270</v>
      </c>
      <c r="I8843" t="s">
        <v>49159</v>
      </c>
    </row>
    <row r="8844" spans="8:9">
      <c r="H8844" s="17" t="s">
        <v>9271</v>
      </c>
      <c r="I8844" t="s">
        <v>49160</v>
      </c>
    </row>
    <row r="8845" spans="8:9">
      <c r="H8845" s="17" t="s">
        <v>9272</v>
      </c>
      <c r="I8845" t="s">
        <v>49161</v>
      </c>
    </row>
    <row r="8846" spans="8:9">
      <c r="H8846" s="17" t="s">
        <v>9273</v>
      </c>
      <c r="I8846" t="s">
        <v>49162</v>
      </c>
    </row>
    <row r="8847" spans="8:9">
      <c r="H8847" s="17" t="s">
        <v>9274</v>
      </c>
      <c r="I8847" t="s">
        <v>49163</v>
      </c>
    </row>
    <row r="8848" spans="8:9">
      <c r="H8848" s="17" t="s">
        <v>9275</v>
      </c>
      <c r="I8848" t="s">
        <v>49164</v>
      </c>
    </row>
    <row r="8849" spans="8:9">
      <c r="H8849" s="17" t="s">
        <v>9276</v>
      </c>
      <c r="I8849" t="s">
        <v>49165</v>
      </c>
    </row>
    <row r="8850" spans="8:9">
      <c r="H8850" s="17" t="s">
        <v>9277</v>
      </c>
      <c r="I8850" t="s">
        <v>49166</v>
      </c>
    </row>
    <row r="8851" spans="8:9">
      <c r="H8851" s="17" t="s">
        <v>9278</v>
      </c>
      <c r="I8851" t="s">
        <v>49167</v>
      </c>
    </row>
    <row r="8852" spans="8:9">
      <c r="H8852" s="17" t="s">
        <v>9279</v>
      </c>
      <c r="I8852" t="s">
        <v>49168</v>
      </c>
    </row>
    <row r="8853" spans="8:9">
      <c r="H8853" s="17" t="s">
        <v>9280</v>
      </c>
      <c r="I8853" t="s">
        <v>49169</v>
      </c>
    </row>
    <row r="8854" spans="8:9">
      <c r="H8854" s="17" t="s">
        <v>9281</v>
      </c>
      <c r="I8854" t="s">
        <v>49170</v>
      </c>
    </row>
    <row r="8855" spans="8:9">
      <c r="H8855" s="17" t="s">
        <v>9282</v>
      </c>
      <c r="I8855" t="s">
        <v>49171</v>
      </c>
    </row>
    <row r="8856" spans="8:9">
      <c r="H8856" s="17" t="s">
        <v>9283</v>
      </c>
      <c r="I8856" t="s">
        <v>49172</v>
      </c>
    </row>
    <row r="8857" spans="8:9">
      <c r="H8857" s="17" t="s">
        <v>9284</v>
      </c>
      <c r="I8857" t="s">
        <v>49173</v>
      </c>
    </row>
    <row r="8858" spans="8:9">
      <c r="H8858" s="17" t="s">
        <v>9285</v>
      </c>
      <c r="I8858" t="s">
        <v>49174</v>
      </c>
    </row>
    <row r="8859" spans="8:9">
      <c r="H8859" s="17" t="s">
        <v>9286</v>
      </c>
      <c r="I8859" t="s">
        <v>49175</v>
      </c>
    </row>
    <row r="8860" spans="8:9">
      <c r="H8860" s="17" t="s">
        <v>9287</v>
      </c>
      <c r="I8860" t="s">
        <v>49176</v>
      </c>
    </row>
    <row r="8861" spans="8:9">
      <c r="H8861" s="17" t="s">
        <v>9288</v>
      </c>
      <c r="I8861" t="s">
        <v>49177</v>
      </c>
    </row>
    <row r="8862" spans="8:9">
      <c r="H8862" s="17" t="s">
        <v>9289</v>
      </c>
      <c r="I8862" t="s">
        <v>49178</v>
      </c>
    </row>
    <row r="8863" spans="8:9">
      <c r="H8863" s="17" t="s">
        <v>9290</v>
      </c>
      <c r="I8863" t="s">
        <v>49179</v>
      </c>
    </row>
    <row r="8864" spans="8:9">
      <c r="H8864" s="17" t="s">
        <v>9291</v>
      </c>
      <c r="I8864" t="s">
        <v>49180</v>
      </c>
    </row>
    <row r="8865" spans="8:9">
      <c r="H8865" s="17" t="s">
        <v>9292</v>
      </c>
      <c r="I8865" t="s">
        <v>49181</v>
      </c>
    </row>
    <row r="8866" spans="8:9">
      <c r="H8866" s="17" t="s">
        <v>9293</v>
      </c>
      <c r="I8866" t="s">
        <v>49182</v>
      </c>
    </row>
    <row r="8867" spans="8:9">
      <c r="H8867" s="17" t="s">
        <v>9294</v>
      </c>
      <c r="I8867" t="s">
        <v>49183</v>
      </c>
    </row>
    <row r="8868" spans="8:9">
      <c r="H8868" s="17" t="s">
        <v>9295</v>
      </c>
      <c r="I8868" t="s">
        <v>49184</v>
      </c>
    </row>
    <row r="8869" spans="8:9">
      <c r="H8869" s="17" t="s">
        <v>9296</v>
      </c>
      <c r="I8869" t="s">
        <v>49185</v>
      </c>
    </row>
    <row r="8870" spans="8:9">
      <c r="H8870" s="17" t="s">
        <v>9297</v>
      </c>
      <c r="I8870" t="s">
        <v>49186</v>
      </c>
    </row>
    <row r="8871" spans="8:9">
      <c r="H8871" s="17" t="s">
        <v>9298</v>
      </c>
      <c r="I8871" t="s">
        <v>49187</v>
      </c>
    </row>
    <row r="8872" spans="8:9">
      <c r="H8872" s="17" t="s">
        <v>9299</v>
      </c>
      <c r="I8872" t="s">
        <v>49188</v>
      </c>
    </row>
    <row r="8873" spans="8:9">
      <c r="H8873" s="17" t="s">
        <v>9300</v>
      </c>
      <c r="I8873" t="s">
        <v>49189</v>
      </c>
    </row>
    <row r="8874" spans="8:9">
      <c r="H8874" s="17" t="s">
        <v>9301</v>
      </c>
      <c r="I8874" t="s">
        <v>49190</v>
      </c>
    </row>
    <row r="8875" spans="8:9">
      <c r="H8875" s="17" t="s">
        <v>9302</v>
      </c>
      <c r="I8875" t="s">
        <v>49191</v>
      </c>
    </row>
    <row r="8876" spans="8:9">
      <c r="H8876" s="17" t="s">
        <v>9303</v>
      </c>
      <c r="I8876" t="s">
        <v>49192</v>
      </c>
    </row>
    <row r="8877" spans="8:9">
      <c r="H8877" s="17" t="s">
        <v>9304</v>
      </c>
      <c r="I8877" t="s">
        <v>49193</v>
      </c>
    </row>
    <row r="8878" spans="8:9">
      <c r="H8878" s="17" t="s">
        <v>9305</v>
      </c>
      <c r="I8878" t="s">
        <v>49194</v>
      </c>
    </row>
    <row r="8879" spans="8:9">
      <c r="H8879" s="17" t="s">
        <v>9306</v>
      </c>
      <c r="I8879" t="s">
        <v>49195</v>
      </c>
    </row>
    <row r="8880" spans="8:9">
      <c r="H8880" s="17" t="s">
        <v>9307</v>
      </c>
      <c r="I8880" t="s">
        <v>49196</v>
      </c>
    </row>
    <row r="8881" spans="8:9">
      <c r="H8881" s="17" t="s">
        <v>9308</v>
      </c>
      <c r="I8881" t="s">
        <v>49197</v>
      </c>
    </row>
    <row r="8882" spans="8:9">
      <c r="H8882" s="17" t="s">
        <v>9309</v>
      </c>
      <c r="I8882" t="s">
        <v>49198</v>
      </c>
    </row>
    <row r="8883" spans="8:9">
      <c r="H8883" s="17" t="s">
        <v>9310</v>
      </c>
      <c r="I8883" t="s">
        <v>49199</v>
      </c>
    </row>
    <row r="8884" spans="8:9">
      <c r="H8884" s="17" t="s">
        <v>9311</v>
      </c>
      <c r="I8884" t="s">
        <v>49200</v>
      </c>
    </row>
    <row r="8885" spans="8:9">
      <c r="H8885" s="17" t="s">
        <v>9312</v>
      </c>
      <c r="I8885" t="s">
        <v>49201</v>
      </c>
    </row>
    <row r="8886" spans="8:9">
      <c r="H8886" s="17" t="s">
        <v>9313</v>
      </c>
      <c r="I8886" t="s">
        <v>49202</v>
      </c>
    </row>
    <row r="8887" spans="8:9">
      <c r="H8887" s="17" t="s">
        <v>9314</v>
      </c>
      <c r="I8887" t="s">
        <v>49203</v>
      </c>
    </row>
    <row r="8888" spans="8:9">
      <c r="H8888" s="17" t="s">
        <v>9315</v>
      </c>
      <c r="I8888" t="s">
        <v>49204</v>
      </c>
    </row>
    <row r="8889" spans="8:9">
      <c r="H8889" s="17" t="s">
        <v>9316</v>
      </c>
      <c r="I8889" t="s">
        <v>49205</v>
      </c>
    </row>
    <row r="8890" spans="8:9">
      <c r="H8890" s="17" t="s">
        <v>9317</v>
      </c>
      <c r="I8890" t="s">
        <v>49206</v>
      </c>
    </row>
    <row r="8891" spans="8:9">
      <c r="H8891" s="17" t="s">
        <v>9318</v>
      </c>
      <c r="I8891" t="s">
        <v>49207</v>
      </c>
    </row>
    <row r="8892" spans="8:9">
      <c r="H8892" s="17" t="s">
        <v>9319</v>
      </c>
      <c r="I8892" t="s">
        <v>49208</v>
      </c>
    </row>
    <row r="8893" spans="8:9">
      <c r="H8893" s="17" t="s">
        <v>9320</v>
      </c>
      <c r="I8893" t="s">
        <v>49209</v>
      </c>
    </row>
    <row r="8894" spans="8:9">
      <c r="H8894" s="17" t="s">
        <v>9321</v>
      </c>
      <c r="I8894" t="s">
        <v>49210</v>
      </c>
    </row>
    <row r="8895" spans="8:9">
      <c r="H8895" s="17" t="s">
        <v>9322</v>
      </c>
      <c r="I8895" t="s">
        <v>49211</v>
      </c>
    </row>
    <row r="8896" spans="8:9">
      <c r="H8896" s="17" t="s">
        <v>9323</v>
      </c>
      <c r="I8896" t="s">
        <v>49212</v>
      </c>
    </row>
    <row r="8897" spans="8:9">
      <c r="H8897" s="17" t="s">
        <v>9324</v>
      </c>
      <c r="I8897" t="s">
        <v>49213</v>
      </c>
    </row>
    <row r="8898" spans="8:9">
      <c r="H8898" s="17" t="s">
        <v>9325</v>
      </c>
      <c r="I8898" t="s">
        <v>49214</v>
      </c>
    </row>
    <row r="8899" spans="8:9">
      <c r="H8899" s="17" t="s">
        <v>9326</v>
      </c>
      <c r="I8899" t="s">
        <v>49215</v>
      </c>
    </row>
    <row r="8900" spans="8:9">
      <c r="H8900" s="17" t="s">
        <v>9327</v>
      </c>
      <c r="I8900" t="s">
        <v>49216</v>
      </c>
    </row>
    <row r="8901" spans="8:9">
      <c r="H8901" s="17" t="s">
        <v>9328</v>
      </c>
      <c r="I8901" t="s">
        <v>49217</v>
      </c>
    </row>
    <row r="8902" spans="8:9">
      <c r="H8902" s="17" t="s">
        <v>9329</v>
      </c>
      <c r="I8902" t="s">
        <v>49218</v>
      </c>
    </row>
    <row r="8903" spans="8:9">
      <c r="H8903" s="17" t="s">
        <v>9330</v>
      </c>
      <c r="I8903" t="s">
        <v>49219</v>
      </c>
    </row>
    <row r="8904" spans="8:9">
      <c r="H8904" s="17" t="s">
        <v>9331</v>
      </c>
      <c r="I8904" t="s">
        <v>49220</v>
      </c>
    </row>
    <row r="8905" spans="8:9">
      <c r="H8905" s="17" t="s">
        <v>9332</v>
      </c>
      <c r="I8905" t="s">
        <v>49221</v>
      </c>
    </row>
    <row r="8906" spans="8:9">
      <c r="H8906" s="17" t="s">
        <v>9333</v>
      </c>
      <c r="I8906" t="s">
        <v>49222</v>
      </c>
    </row>
    <row r="8907" spans="8:9">
      <c r="H8907" s="17" t="s">
        <v>9334</v>
      </c>
      <c r="I8907" t="s">
        <v>49223</v>
      </c>
    </row>
    <row r="8908" spans="8:9">
      <c r="H8908" s="17" t="s">
        <v>9335</v>
      </c>
      <c r="I8908" t="s">
        <v>49224</v>
      </c>
    </row>
    <row r="8909" spans="8:9">
      <c r="H8909" s="17" t="s">
        <v>9336</v>
      </c>
      <c r="I8909" t="s">
        <v>49225</v>
      </c>
    </row>
    <row r="8910" spans="8:9">
      <c r="H8910" s="17" t="s">
        <v>9337</v>
      </c>
      <c r="I8910" t="s">
        <v>49226</v>
      </c>
    </row>
    <row r="8911" spans="8:9">
      <c r="H8911" s="17" t="s">
        <v>9338</v>
      </c>
      <c r="I8911" t="s">
        <v>49227</v>
      </c>
    </row>
    <row r="8912" spans="8:9">
      <c r="H8912" s="17" t="s">
        <v>9339</v>
      </c>
      <c r="I8912" t="s">
        <v>49228</v>
      </c>
    </row>
    <row r="8913" spans="8:9">
      <c r="H8913" s="17" t="s">
        <v>9340</v>
      </c>
      <c r="I8913" t="s">
        <v>49229</v>
      </c>
    </row>
    <row r="8914" spans="8:9">
      <c r="H8914" s="17" t="s">
        <v>9341</v>
      </c>
      <c r="I8914" t="s">
        <v>49230</v>
      </c>
    </row>
    <row r="8915" spans="8:9">
      <c r="H8915" s="17" t="s">
        <v>9342</v>
      </c>
      <c r="I8915" t="s">
        <v>49231</v>
      </c>
    </row>
    <row r="8916" spans="8:9">
      <c r="H8916" s="17" t="s">
        <v>9343</v>
      </c>
      <c r="I8916" t="s">
        <v>49232</v>
      </c>
    </row>
    <row r="8917" spans="8:9">
      <c r="H8917" s="17" t="s">
        <v>9344</v>
      </c>
      <c r="I8917" t="s">
        <v>49233</v>
      </c>
    </row>
    <row r="8918" spans="8:9">
      <c r="H8918" s="17" t="s">
        <v>9345</v>
      </c>
      <c r="I8918" t="s">
        <v>49234</v>
      </c>
    </row>
    <row r="8919" spans="8:9">
      <c r="H8919" s="17" t="s">
        <v>9346</v>
      </c>
      <c r="I8919" t="s">
        <v>49235</v>
      </c>
    </row>
    <row r="8920" spans="8:9">
      <c r="H8920" s="17" t="s">
        <v>9347</v>
      </c>
      <c r="I8920" t="s">
        <v>48581</v>
      </c>
    </row>
    <row r="8921" spans="8:9">
      <c r="H8921" s="17" t="s">
        <v>9348</v>
      </c>
      <c r="I8921" t="s">
        <v>48581</v>
      </c>
    </row>
    <row r="8922" spans="8:9">
      <c r="H8922" s="17" t="s">
        <v>9349</v>
      </c>
      <c r="I8922" t="s">
        <v>48581</v>
      </c>
    </row>
    <row r="8923" spans="8:9">
      <c r="H8923" s="17" t="s">
        <v>9350</v>
      </c>
      <c r="I8923" t="s">
        <v>48581</v>
      </c>
    </row>
    <row r="8924" spans="8:9">
      <c r="H8924" s="17" t="s">
        <v>9351</v>
      </c>
      <c r="I8924" t="s">
        <v>49236</v>
      </c>
    </row>
    <row r="8925" spans="8:9">
      <c r="H8925" s="17" t="s">
        <v>9352</v>
      </c>
      <c r="I8925" t="s">
        <v>49237</v>
      </c>
    </row>
    <row r="8926" spans="8:9">
      <c r="H8926" s="17" t="s">
        <v>9353</v>
      </c>
      <c r="I8926" t="s">
        <v>49238</v>
      </c>
    </row>
    <row r="8927" spans="8:9">
      <c r="H8927" s="17" t="s">
        <v>9354</v>
      </c>
      <c r="I8927" t="s">
        <v>49239</v>
      </c>
    </row>
    <row r="8928" spans="8:9">
      <c r="H8928" s="17" t="s">
        <v>9355</v>
      </c>
      <c r="I8928" t="s">
        <v>49240</v>
      </c>
    </row>
    <row r="8929" spans="8:9">
      <c r="H8929" s="17" t="s">
        <v>9356</v>
      </c>
      <c r="I8929" t="s">
        <v>49241</v>
      </c>
    </row>
    <row r="8930" spans="8:9">
      <c r="H8930" s="17" t="s">
        <v>9357</v>
      </c>
      <c r="I8930" t="s">
        <v>49242</v>
      </c>
    </row>
    <row r="8931" spans="8:9">
      <c r="H8931" s="17" t="s">
        <v>9358</v>
      </c>
      <c r="I8931" t="s">
        <v>49243</v>
      </c>
    </row>
    <row r="8932" spans="8:9">
      <c r="H8932" s="17" t="s">
        <v>9359</v>
      </c>
      <c r="I8932" t="s">
        <v>49244</v>
      </c>
    </row>
    <row r="8933" spans="8:9">
      <c r="H8933" s="17" t="s">
        <v>9360</v>
      </c>
      <c r="I8933" t="s">
        <v>49245</v>
      </c>
    </row>
    <row r="8934" spans="8:9">
      <c r="H8934" s="17" t="s">
        <v>9361</v>
      </c>
      <c r="I8934" t="s">
        <v>49246</v>
      </c>
    </row>
    <row r="8935" spans="8:9">
      <c r="H8935" s="17" t="s">
        <v>9362</v>
      </c>
      <c r="I8935" t="s">
        <v>49247</v>
      </c>
    </row>
    <row r="8936" spans="8:9">
      <c r="H8936" s="17" t="s">
        <v>9363</v>
      </c>
      <c r="I8936" t="s">
        <v>49248</v>
      </c>
    </row>
    <row r="8937" spans="8:9">
      <c r="H8937" s="17" t="s">
        <v>9364</v>
      </c>
      <c r="I8937" t="s">
        <v>49249</v>
      </c>
    </row>
    <row r="8938" spans="8:9">
      <c r="H8938" s="17" t="s">
        <v>9365</v>
      </c>
      <c r="I8938" t="s">
        <v>49250</v>
      </c>
    </row>
    <row r="8939" spans="8:9">
      <c r="H8939" s="17" t="s">
        <v>9366</v>
      </c>
      <c r="I8939" t="s">
        <v>49251</v>
      </c>
    </row>
    <row r="8940" spans="8:9">
      <c r="H8940" s="17" t="s">
        <v>9367</v>
      </c>
      <c r="I8940" t="s">
        <v>49252</v>
      </c>
    </row>
    <row r="8941" spans="8:9">
      <c r="H8941" s="17" t="s">
        <v>9368</v>
      </c>
      <c r="I8941" t="s">
        <v>49253</v>
      </c>
    </row>
    <row r="8942" spans="8:9">
      <c r="H8942" s="17" t="s">
        <v>9369</v>
      </c>
      <c r="I8942" t="s">
        <v>49254</v>
      </c>
    </row>
    <row r="8943" spans="8:9">
      <c r="H8943" s="17" t="s">
        <v>9370</v>
      </c>
      <c r="I8943" t="s">
        <v>49255</v>
      </c>
    </row>
    <row r="8944" spans="8:9">
      <c r="H8944" s="17" t="s">
        <v>9371</v>
      </c>
      <c r="I8944" t="s">
        <v>49256</v>
      </c>
    </row>
    <row r="8945" spans="8:9">
      <c r="H8945" s="17" t="s">
        <v>9372</v>
      </c>
      <c r="I8945" t="s">
        <v>49257</v>
      </c>
    </row>
    <row r="8946" spans="8:9">
      <c r="H8946" s="17" t="s">
        <v>9373</v>
      </c>
      <c r="I8946" t="s">
        <v>49258</v>
      </c>
    </row>
    <row r="8947" spans="8:9">
      <c r="H8947" s="17" t="s">
        <v>9374</v>
      </c>
      <c r="I8947" t="s">
        <v>49259</v>
      </c>
    </row>
    <row r="8948" spans="8:9">
      <c r="H8948" s="17" t="s">
        <v>9375</v>
      </c>
      <c r="I8948" t="s">
        <v>49260</v>
      </c>
    </row>
    <row r="8949" spans="8:9">
      <c r="H8949" s="17" t="s">
        <v>9376</v>
      </c>
      <c r="I8949" t="s">
        <v>49261</v>
      </c>
    </row>
    <row r="8950" spans="8:9">
      <c r="H8950" s="17" t="s">
        <v>9377</v>
      </c>
      <c r="I8950" t="s">
        <v>49262</v>
      </c>
    </row>
    <row r="8951" spans="8:9">
      <c r="H8951" s="17" t="s">
        <v>9378</v>
      </c>
      <c r="I8951" t="s">
        <v>49263</v>
      </c>
    </row>
    <row r="8952" spans="8:9">
      <c r="H8952" s="17" t="s">
        <v>9379</v>
      </c>
      <c r="I8952" t="s">
        <v>49264</v>
      </c>
    </row>
    <row r="8953" spans="8:9">
      <c r="H8953" s="17" t="s">
        <v>9380</v>
      </c>
      <c r="I8953" t="s">
        <v>49265</v>
      </c>
    </row>
    <row r="8954" spans="8:9">
      <c r="H8954" s="17" t="s">
        <v>9381</v>
      </c>
      <c r="I8954" t="s">
        <v>49266</v>
      </c>
    </row>
    <row r="8955" spans="8:9">
      <c r="H8955" s="17" t="s">
        <v>9382</v>
      </c>
      <c r="I8955" t="s">
        <v>49267</v>
      </c>
    </row>
    <row r="8956" spans="8:9">
      <c r="H8956" s="17" t="s">
        <v>9383</v>
      </c>
      <c r="I8956" t="s">
        <v>49268</v>
      </c>
    </row>
    <row r="8957" spans="8:9">
      <c r="H8957" s="17" t="s">
        <v>9384</v>
      </c>
      <c r="I8957" t="s">
        <v>49269</v>
      </c>
    </row>
    <row r="8958" spans="8:9">
      <c r="H8958" s="17" t="s">
        <v>9385</v>
      </c>
      <c r="I8958" t="s">
        <v>49270</v>
      </c>
    </row>
    <row r="8959" spans="8:9">
      <c r="H8959" s="17" t="s">
        <v>9386</v>
      </c>
      <c r="I8959" t="s">
        <v>49271</v>
      </c>
    </row>
    <row r="8960" spans="8:9">
      <c r="H8960" s="17" t="s">
        <v>9387</v>
      </c>
      <c r="I8960" t="s">
        <v>49272</v>
      </c>
    </row>
    <row r="8961" spans="8:9">
      <c r="H8961" s="17" t="s">
        <v>9388</v>
      </c>
      <c r="I8961" t="s">
        <v>49273</v>
      </c>
    </row>
    <row r="8962" spans="8:9">
      <c r="H8962" s="17" t="s">
        <v>9389</v>
      </c>
      <c r="I8962" t="s">
        <v>49274</v>
      </c>
    </row>
    <row r="8963" spans="8:9">
      <c r="H8963" s="17" t="s">
        <v>9390</v>
      </c>
      <c r="I8963" t="s">
        <v>49275</v>
      </c>
    </row>
    <row r="8964" spans="8:9">
      <c r="H8964" s="17" t="s">
        <v>9391</v>
      </c>
      <c r="I8964" t="s">
        <v>49276</v>
      </c>
    </row>
    <row r="8965" spans="8:9">
      <c r="H8965" s="17" t="s">
        <v>9392</v>
      </c>
      <c r="I8965" t="s">
        <v>49277</v>
      </c>
    </row>
    <row r="8966" spans="8:9">
      <c r="H8966" s="17" t="s">
        <v>9393</v>
      </c>
      <c r="I8966" t="s">
        <v>49278</v>
      </c>
    </row>
    <row r="8967" spans="8:9">
      <c r="H8967" s="17" t="s">
        <v>9394</v>
      </c>
      <c r="I8967" t="s">
        <v>49279</v>
      </c>
    </row>
    <row r="8968" spans="8:9">
      <c r="H8968" s="17" t="s">
        <v>9395</v>
      </c>
      <c r="I8968" t="s">
        <v>49280</v>
      </c>
    </row>
    <row r="8969" spans="8:9">
      <c r="H8969" s="17" t="s">
        <v>9396</v>
      </c>
      <c r="I8969" t="s">
        <v>49281</v>
      </c>
    </row>
    <row r="8970" spans="8:9">
      <c r="H8970" s="17" t="s">
        <v>9397</v>
      </c>
      <c r="I8970" t="s">
        <v>49282</v>
      </c>
    </row>
    <row r="8971" spans="8:9">
      <c r="H8971" s="17" t="s">
        <v>9398</v>
      </c>
      <c r="I8971" t="s">
        <v>49283</v>
      </c>
    </row>
    <row r="8972" spans="8:9">
      <c r="H8972" s="17" t="s">
        <v>9399</v>
      </c>
      <c r="I8972" t="s">
        <v>49284</v>
      </c>
    </row>
    <row r="8973" spans="8:9">
      <c r="H8973" s="17" t="s">
        <v>9400</v>
      </c>
      <c r="I8973" t="s">
        <v>49285</v>
      </c>
    </row>
    <row r="8974" spans="8:9">
      <c r="H8974" s="17" t="s">
        <v>9401</v>
      </c>
      <c r="I8974" t="s">
        <v>49286</v>
      </c>
    </row>
    <row r="8975" spans="8:9">
      <c r="H8975" s="17" t="s">
        <v>9402</v>
      </c>
      <c r="I8975" t="s">
        <v>49287</v>
      </c>
    </row>
    <row r="8976" spans="8:9">
      <c r="H8976" s="17" t="s">
        <v>9403</v>
      </c>
      <c r="I8976" t="s">
        <v>49288</v>
      </c>
    </row>
    <row r="8977" spans="8:9">
      <c r="H8977" s="17" t="s">
        <v>9404</v>
      </c>
      <c r="I8977" t="s">
        <v>49289</v>
      </c>
    </row>
    <row r="8978" spans="8:9">
      <c r="H8978" s="17" t="s">
        <v>9405</v>
      </c>
      <c r="I8978" t="s">
        <v>49290</v>
      </c>
    </row>
    <row r="8979" spans="8:9">
      <c r="H8979" s="17" t="s">
        <v>9406</v>
      </c>
      <c r="I8979" t="s">
        <v>49291</v>
      </c>
    </row>
    <row r="8980" spans="8:9">
      <c r="H8980" s="17" t="s">
        <v>9407</v>
      </c>
      <c r="I8980" t="s">
        <v>49292</v>
      </c>
    </row>
    <row r="8981" spans="8:9">
      <c r="H8981" s="17" t="s">
        <v>9408</v>
      </c>
      <c r="I8981" t="s">
        <v>49293</v>
      </c>
    </row>
    <row r="8982" spans="8:9">
      <c r="H8982" s="17" t="s">
        <v>9409</v>
      </c>
      <c r="I8982" t="s">
        <v>49294</v>
      </c>
    </row>
    <row r="8983" spans="8:9">
      <c r="H8983" s="17" t="s">
        <v>9410</v>
      </c>
      <c r="I8983" t="s">
        <v>49295</v>
      </c>
    </row>
    <row r="8984" spans="8:9">
      <c r="H8984" s="17" t="s">
        <v>9411</v>
      </c>
      <c r="I8984" t="s">
        <v>49296</v>
      </c>
    </row>
    <row r="8985" spans="8:9">
      <c r="H8985" s="17" t="s">
        <v>9412</v>
      </c>
      <c r="I8985" t="s">
        <v>49297</v>
      </c>
    </row>
    <row r="8986" spans="8:9">
      <c r="H8986" s="17" t="s">
        <v>9413</v>
      </c>
      <c r="I8986" t="s">
        <v>49298</v>
      </c>
    </row>
    <row r="8987" spans="8:9">
      <c r="H8987" s="17" t="s">
        <v>9414</v>
      </c>
      <c r="I8987" t="s">
        <v>49299</v>
      </c>
    </row>
    <row r="8988" spans="8:9">
      <c r="H8988" s="17" t="s">
        <v>9415</v>
      </c>
      <c r="I8988" t="s">
        <v>49300</v>
      </c>
    </row>
    <row r="8989" spans="8:9">
      <c r="H8989" s="17" t="s">
        <v>9416</v>
      </c>
      <c r="I8989" t="s">
        <v>49301</v>
      </c>
    </row>
    <row r="8990" spans="8:9">
      <c r="H8990" s="17" t="s">
        <v>9417</v>
      </c>
      <c r="I8990" t="s">
        <v>49302</v>
      </c>
    </row>
    <row r="8991" spans="8:9">
      <c r="H8991" s="17" t="s">
        <v>9418</v>
      </c>
      <c r="I8991" t="s">
        <v>49303</v>
      </c>
    </row>
    <row r="8992" spans="8:9">
      <c r="H8992" s="17" t="s">
        <v>9419</v>
      </c>
      <c r="I8992" t="s">
        <v>49304</v>
      </c>
    </row>
    <row r="8993" spans="8:9">
      <c r="H8993" s="17" t="s">
        <v>9420</v>
      </c>
      <c r="I8993" t="s">
        <v>49305</v>
      </c>
    </row>
    <row r="8994" spans="8:9">
      <c r="H8994" s="17" t="s">
        <v>9421</v>
      </c>
      <c r="I8994" t="s">
        <v>49306</v>
      </c>
    </row>
    <row r="8995" spans="8:9">
      <c r="H8995" s="17" t="s">
        <v>9422</v>
      </c>
      <c r="I8995" t="s">
        <v>49307</v>
      </c>
    </row>
    <row r="8996" spans="8:9">
      <c r="H8996" s="17" t="s">
        <v>9423</v>
      </c>
      <c r="I8996" t="s">
        <v>49308</v>
      </c>
    </row>
    <row r="8997" spans="8:9">
      <c r="H8997" s="17" t="s">
        <v>9424</v>
      </c>
      <c r="I8997" t="s">
        <v>49309</v>
      </c>
    </row>
    <row r="8998" spans="8:9">
      <c r="H8998" s="17" t="s">
        <v>9425</v>
      </c>
      <c r="I8998" t="s">
        <v>49310</v>
      </c>
    </row>
    <row r="8999" spans="8:9">
      <c r="H8999" s="17" t="s">
        <v>9426</v>
      </c>
      <c r="I8999" t="s">
        <v>49311</v>
      </c>
    </row>
    <row r="9000" spans="8:9">
      <c r="H9000" s="17" t="s">
        <v>9427</v>
      </c>
      <c r="I9000" t="s">
        <v>49312</v>
      </c>
    </row>
    <row r="9001" spans="8:9">
      <c r="H9001" s="17" t="s">
        <v>9428</v>
      </c>
      <c r="I9001" t="s">
        <v>49313</v>
      </c>
    </row>
    <row r="9002" spans="8:9">
      <c r="H9002" s="17" t="s">
        <v>9429</v>
      </c>
      <c r="I9002" t="s">
        <v>49314</v>
      </c>
    </row>
    <row r="9003" spans="8:9">
      <c r="H9003" s="17" t="s">
        <v>9430</v>
      </c>
      <c r="I9003" t="s">
        <v>49315</v>
      </c>
    </row>
    <row r="9004" spans="8:9">
      <c r="H9004" s="17" t="s">
        <v>9431</v>
      </c>
      <c r="I9004" t="s">
        <v>49316</v>
      </c>
    </row>
    <row r="9005" spans="8:9">
      <c r="H9005" s="17" t="s">
        <v>9432</v>
      </c>
      <c r="I9005" t="s">
        <v>49317</v>
      </c>
    </row>
    <row r="9006" spans="8:9">
      <c r="H9006" s="17" t="s">
        <v>9433</v>
      </c>
      <c r="I9006" t="s">
        <v>49318</v>
      </c>
    </row>
    <row r="9007" spans="8:9">
      <c r="H9007" s="17" t="s">
        <v>9434</v>
      </c>
      <c r="I9007" t="s">
        <v>49319</v>
      </c>
    </row>
    <row r="9008" spans="8:9">
      <c r="H9008" s="17" t="s">
        <v>9435</v>
      </c>
      <c r="I9008" t="s">
        <v>49320</v>
      </c>
    </row>
    <row r="9009" spans="8:9">
      <c r="H9009" s="17" t="s">
        <v>9436</v>
      </c>
      <c r="I9009" t="s">
        <v>49321</v>
      </c>
    </row>
    <row r="9010" spans="8:9">
      <c r="H9010" s="17" t="s">
        <v>9437</v>
      </c>
      <c r="I9010" t="s">
        <v>49322</v>
      </c>
    </row>
    <row r="9011" spans="8:9">
      <c r="H9011" s="17" t="s">
        <v>9438</v>
      </c>
      <c r="I9011" t="s">
        <v>49323</v>
      </c>
    </row>
    <row r="9012" spans="8:9">
      <c r="H9012" s="17" t="s">
        <v>9439</v>
      </c>
      <c r="I9012" t="s">
        <v>49324</v>
      </c>
    </row>
    <row r="9013" spans="8:9">
      <c r="H9013" s="17" t="s">
        <v>9440</v>
      </c>
      <c r="I9013" t="s">
        <v>49325</v>
      </c>
    </row>
    <row r="9014" spans="8:9">
      <c r="H9014" s="17" t="s">
        <v>9441</v>
      </c>
      <c r="I9014" t="s">
        <v>49326</v>
      </c>
    </row>
    <row r="9015" spans="8:9">
      <c r="H9015" s="17" t="s">
        <v>9442</v>
      </c>
      <c r="I9015" t="s">
        <v>49327</v>
      </c>
    </row>
    <row r="9016" spans="8:9">
      <c r="H9016" s="17" t="s">
        <v>9443</v>
      </c>
      <c r="I9016" t="s">
        <v>49328</v>
      </c>
    </row>
    <row r="9017" spans="8:9">
      <c r="H9017" s="17" t="s">
        <v>9444</v>
      </c>
      <c r="I9017" t="s">
        <v>49329</v>
      </c>
    </row>
    <row r="9018" spans="8:9">
      <c r="H9018" s="17" t="s">
        <v>9445</v>
      </c>
      <c r="I9018" t="s">
        <v>49330</v>
      </c>
    </row>
    <row r="9019" spans="8:9">
      <c r="H9019" s="17" t="s">
        <v>9446</v>
      </c>
      <c r="I9019" t="s">
        <v>49331</v>
      </c>
    </row>
    <row r="9020" spans="8:9">
      <c r="H9020" s="17" t="s">
        <v>9447</v>
      </c>
      <c r="I9020" t="s">
        <v>49332</v>
      </c>
    </row>
    <row r="9021" spans="8:9">
      <c r="H9021" s="17" t="s">
        <v>9448</v>
      </c>
      <c r="I9021" t="s">
        <v>49333</v>
      </c>
    </row>
    <row r="9022" spans="8:9">
      <c r="H9022" s="17" t="s">
        <v>9449</v>
      </c>
      <c r="I9022" t="s">
        <v>49334</v>
      </c>
    </row>
    <row r="9023" spans="8:9">
      <c r="H9023" s="17" t="s">
        <v>9450</v>
      </c>
      <c r="I9023" t="s">
        <v>49335</v>
      </c>
    </row>
    <row r="9024" spans="8:9">
      <c r="H9024" s="17" t="s">
        <v>9451</v>
      </c>
      <c r="I9024" t="s">
        <v>49336</v>
      </c>
    </row>
    <row r="9025" spans="8:9">
      <c r="H9025" s="17" t="s">
        <v>9452</v>
      </c>
      <c r="I9025" t="s">
        <v>49337</v>
      </c>
    </row>
    <row r="9026" spans="8:9">
      <c r="H9026" s="17" t="s">
        <v>9453</v>
      </c>
      <c r="I9026" t="s">
        <v>49338</v>
      </c>
    </row>
    <row r="9027" spans="8:9">
      <c r="H9027" s="17" t="s">
        <v>9454</v>
      </c>
      <c r="I9027" t="s">
        <v>49339</v>
      </c>
    </row>
    <row r="9028" spans="8:9">
      <c r="H9028" s="17" t="s">
        <v>9455</v>
      </c>
      <c r="I9028" t="s">
        <v>49340</v>
      </c>
    </row>
    <row r="9029" spans="8:9">
      <c r="H9029" s="17" t="s">
        <v>9456</v>
      </c>
      <c r="I9029" t="s">
        <v>49341</v>
      </c>
    </row>
    <row r="9030" spans="8:9">
      <c r="H9030" s="17" t="s">
        <v>9457</v>
      </c>
      <c r="I9030" t="s">
        <v>49342</v>
      </c>
    </row>
    <row r="9031" spans="8:9">
      <c r="H9031" s="17" t="s">
        <v>9458</v>
      </c>
      <c r="I9031" t="s">
        <v>49343</v>
      </c>
    </row>
    <row r="9032" spans="8:9">
      <c r="H9032" s="17" t="s">
        <v>9459</v>
      </c>
      <c r="I9032" t="s">
        <v>49344</v>
      </c>
    </row>
    <row r="9033" spans="8:9">
      <c r="H9033" s="17" t="s">
        <v>9460</v>
      </c>
      <c r="I9033" t="s">
        <v>49345</v>
      </c>
    </row>
    <row r="9034" spans="8:9">
      <c r="H9034" s="17" t="s">
        <v>9461</v>
      </c>
      <c r="I9034" t="s">
        <v>49346</v>
      </c>
    </row>
    <row r="9035" spans="8:9">
      <c r="H9035" s="17" t="s">
        <v>9462</v>
      </c>
      <c r="I9035" t="s">
        <v>49347</v>
      </c>
    </row>
    <row r="9036" spans="8:9">
      <c r="H9036" s="17" t="s">
        <v>9463</v>
      </c>
      <c r="I9036" t="s">
        <v>49348</v>
      </c>
    </row>
    <row r="9037" spans="8:9">
      <c r="H9037" s="17" t="s">
        <v>9464</v>
      </c>
      <c r="I9037" t="s">
        <v>49349</v>
      </c>
    </row>
    <row r="9038" spans="8:9">
      <c r="H9038" s="17" t="s">
        <v>9465</v>
      </c>
      <c r="I9038" t="s">
        <v>49350</v>
      </c>
    </row>
    <row r="9039" spans="8:9">
      <c r="H9039" s="17" t="s">
        <v>9466</v>
      </c>
      <c r="I9039" t="s">
        <v>49351</v>
      </c>
    </row>
    <row r="9040" spans="8:9">
      <c r="H9040" s="17" t="s">
        <v>9467</v>
      </c>
      <c r="I9040" t="s">
        <v>49352</v>
      </c>
    </row>
    <row r="9041" spans="8:9">
      <c r="H9041" s="17" t="s">
        <v>9468</v>
      </c>
      <c r="I9041" t="s">
        <v>49353</v>
      </c>
    </row>
    <row r="9042" spans="8:9">
      <c r="H9042" s="17" t="s">
        <v>9469</v>
      </c>
      <c r="I9042" t="s">
        <v>49354</v>
      </c>
    </row>
    <row r="9043" spans="8:9">
      <c r="H9043" s="17" t="s">
        <v>9470</v>
      </c>
      <c r="I9043" t="s">
        <v>49355</v>
      </c>
    </row>
    <row r="9044" spans="8:9">
      <c r="H9044" s="17" t="s">
        <v>9471</v>
      </c>
      <c r="I9044" t="s">
        <v>49356</v>
      </c>
    </row>
    <row r="9045" spans="8:9">
      <c r="H9045" s="17" t="s">
        <v>9472</v>
      </c>
      <c r="I9045" t="s">
        <v>49357</v>
      </c>
    </row>
    <row r="9046" spans="8:9">
      <c r="H9046" s="17" t="s">
        <v>9473</v>
      </c>
      <c r="I9046" t="s">
        <v>49358</v>
      </c>
    </row>
    <row r="9047" spans="8:9">
      <c r="H9047" s="17" t="s">
        <v>9474</v>
      </c>
      <c r="I9047" t="s">
        <v>49359</v>
      </c>
    </row>
    <row r="9048" spans="8:9">
      <c r="H9048" s="17" t="s">
        <v>9475</v>
      </c>
      <c r="I9048" t="s">
        <v>49360</v>
      </c>
    </row>
    <row r="9049" spans="8:9">
      <c r="H9049" s="17" t="s">
        <v>9476</v>
      </c>
      <c r="I9049" t="s">
        <v>49361</v>
      </c>
    </row>
    <row r="9050" spans="8:9">
      <c r="H9050" s="17" t="s">
        <v>9477</v>
      </c>
      <c r="I9050" t="s">
        <v>49362</v>
      </c>
    </row>
    <row r="9051" spans="8:9">
      <c r="H9051" s="17" t="s">
        <v>9478</v>
      </c>
      <c r="I9051" t="s">
        <v>49363</v>
      </c>
    </row>
    <row r="9052" spans="8:9">
      <c r="H9052" s="17" t="s">
        <v>9479</v>
      </c>
      <c r="I9052" t="s">
        <v>49364</v>
      </c>
    </row>
    <row r="9053" spans="8:9">
      <c r="H9053" s="17" t="s">
        <v>9480</v>
      </c>
      <c r="I9053" t="s">
        <v>49365</v>
      </c>
    </row>
    <row r="9054" spans="8:9">
      <c r="H9054" s="17" t="s">
        <v>9481</v>
      </c>
      <c r="I9054" t="s">
        <v>49366</v>
      </c>
    </row>
    <row r="9055" spans="8:9">
      <c r="H9055" s="17" t="s">
        <v>9482</v>
      </c>
      <c r="I9055" t="s">
        <v>49367</v>
      </c>
    </row>
    <row r="9056" spans="8:9">
      <c r="H9056" s="17" t="s">
        <v>9483</v>
      </c>
      <c r="I9056" t="s">
        <v>49368</v>
      </c>
    </row>
    <row r="9057" spans="8:9">
      <c r="H9057" s="17" t="s">
        <v>9484</v>
      </c>
      <c r="I9057" t="s">
        <v>49369</v>
      </c>
    </row>
    <row r="9058" spans="8:9">
      <c r="H9058" s="17" t="s">
        <v>9485</v>
      </c>
      <c r="I9058" t="s">
        <v>49370</v>
      </c>
    </row>
    <row r="9059" spans="8:9">
      <c r="H9059" s="17" t="s">
        <v>9486</v>
      </c>
      <c r="I9059" t="s">
        <v>49371</v>
      </c>
    </row>
    <row r="9060" spans="8:9">
      <c r="H9060" s="17" t="s">
        <v>9487</v>
      </c>
      <c r="I9060" t="s">
        <v>49372</v>
      </c>
    </row>
    <row r="9061" spans="8:9">
      <c r="H9061" s="17" t="s">
        <v>9488</v>
      </c>
      <c r="I9061" t="s">
        <v>49373</v>
      </c>
    </row>
    <row r="9062" spans="8:9">
      <c r="H9062" s="17" t="s">
        <v>9489</v>
      </c>
      <c r="I9062" t="s">
        <v>49374</v>
      </c>
    </row>
    <row r="9063" spans="8:9">
      <c r="H9063" s="17" t="s">
        <v>9490</v>
      </c>
      <c r="I9063" t="s">
        <v>49375</v>
      </c>
    </row>
    <row r="9064" spans="8:9">
      <c r="H9064" s="17" t="s">
        <v>9491</v>
      </c>
      <c r="I9064" t="s">
        <v>49376</v>
      </c>
    </row>
    <row r="9065" spans="8:9">
      <c r="H9065" s="17" t="s">
        <v>9492</v>
      </c>
      <c r="I9065" t="s">
        <v>49377</v>
      </c>
    </row>
    <row r="9066" spans="8:9">
      <c r="H9066" s="17" t="s">
        <v>9493</v>
      </c>
      <c r="I9066" t="s">
        <v>49378</v>
      </c>
    </row>
    <row r="9067" spans="8:9">
      <c r="H9067" s="17" t="s">
        <v>9494</v>
      </c>
      <c r="I9067" t="s">
        <v>49379</v>
      </c>
    </row>
    <row r="9068" spans="8:9">
      <c r="H9068" s="17" t="s">
        <v>9495</v>
      </c>
      <c r="I9068" t="s">
        <v>49380</v>
      </c>
    </row>
    <row r="9069" spans="8:9">
      <c r="H9069" s="17" t="s">
        <v>9496</v>
      </c>
      <c r="I9069" t="s">
        <v>49381</v>
      </c>
    </row>
    <row r="9070" spans="8:9">
      <c r="H9070" s="17" t="s">
        <v>9497</v>
      </c>
      <c r="I9070" t="s">
        <v>49382</v>
      </c>
    </row>
    <row r="9071" spans="8:9">
      <c r="H9071" s="17" t="s">
        <v>9498</v>
      </c>
      <c r="I9071" t="s">
        <v>49383</v>
      </c>
    </row>
    <row r="9072" spans="8:9">
      <c r="H9072" s="17" t="s">
        <v>9499</v>
      </c>
      <c r="I9072" t="s">
        <v>49384</v>
      </c>
    </row>
    <row r="9073" spans="8:9">
      <c r="H9073" s="17" t="s">
        <v>9500</v>
      </c>
      <c r="I9073" t="s">
        <v>49385</v>
      </c>
    </row>
    <row r="9074" spans="8:9">
      <c r="H9074" s="17" t="s">
        <v>9501</v>
      </c>
      <c r="I9074" t="s">
        <v>49386</v>
      </c>
    </row>
    <row r="9075" spans="8:9">
      <c r="H9075" s="17" t="s">
        <v>9502</v>
      </c>
      <c r="I9075" t="s">
        <v>49387</v>
      </c>
    </row>
    <row r="9076" spans="8:9">
      <c r="H9076" s="17" t="s">
        <v>9503</v>
      </c>
      <c r="I9076" t="s">
        <v>49388</v>
      </c>
    </row>
    <row r="9077" spans="8:9">
      <c r="H9077" s="17" t="s">
        <v>9504</v>
      </c>
      <c r="I9077" t="s">
        <v>49389</v>
      </c>
    </row>
    <row r="9078" spans="8:9">
      <c r="H9078" s="17" t="s">
        <v>9505</v>
      </c>
      <c r="I9078" t="s">
        <v>49390</v>
      </c>
    </row>
    <row r="9079" spans="8:9">
      <c r="H9079" s="17" t="s">
        <v>9506</v>
      </c>
      <c r="I9079" t="s">
        <v>49391</v>
      </c>
    </row>
    <row r="9080" spans="8:9">
      <c r="H9080" s="17" t="s">
        <v>9507</v>
      </c>
      <c r="I9080" t="s">
        <v>49392</v>
      </c>
    </row>
    <row r="9081" spans="8:9">
      <c r="H9081" s="17" t="s">
        <v>9508</v>
      </c>
      <c r="I9081" t="s">
        <v>49393</v>
      </c>
    </row>
    <row r="9082" spans="8:9">
      <c r="H9082" s="17" t="s">
        <v>9509</v>
      </c>
      <c r="I9082" t="s">
        <v>49394</v>
      </c>
    </row>
    <row r="9083" spans="8:9">
      <c r="H9083" s="17" t="s">
        <v>9510</v>
      </c>
      <c r="I9083" t="s">
        <v>49395</v>
      </c>
    </row>
    <row r="9084" spans="8:9">
      <c r="H9084" s="17" t="s">
        <v>9511</v>
      </c>
      <c r="I9084" t="s">
        <v>49396</v>
      </c>
    </row>
    <row r="9085" spans="8:9">
      <c r="H9085" s="17" t="s">
        <v>9512</v>
      </c>
      <c r="I9085" t="s">
        <v>49397</v>
      </c>
    </row>
    <row r="9086" spans="8:9">
      <c r="H9086" s="17" t="s">
        <v>9513</v>
      </c>
      <c r="I9086" t="s">
        <v>49398</v>
      </c>
    </row>
    <row r="9087" spans="8:9">
      <c r="H9087" s="17" t="s">
        <v>9514</v>
      </c>
      <c r="I9087" t="s">
        <v>49399</v>
      </c>
    </row>
    <row r="9088" spans="8:9">
      <c r="H9088" s="17" t="s">
        <v>9515</v>
      </c>
      <c r="I9088" t="s">
        <v>49400</v>
      </c>
    </row>
    <row r="9089" spans="8:9">
      <c r="H9089" s="17" t="s">
        <v>9516</v>
      </c>
      <c r="I9089" t="s">
        <v>49401</v>
      </c>
    </row>
    <row r="9090" spans="8:9">
      <c r="H9090" s="17" t="s">
        <v>9517</v>
      </c>
      <c r="I9090" t="s">
        <v>49402</v>
      </c>
    </row>
    <row r="9091" spans="8:9">
      <c r="H9091" s="17" t="s">
        <v>9518</v>
      </c>
      <c r="I9091" t="s">
        <v>49403</v>
      </c>
    </row>
    <row r="9092" spans="8:9">
      <c r="H9092" s="17" t="s">
        <v>9519</v>
      </c>
      <c r="I9092" t="s">
        <v>49404</v>
      </c>
    </row>
    <row r="9093" spans="8:9">
      <c r="H9093" s="17" t="s">
        <v>9520</v>
      </c>
      <c r="I9093" t="s">
        <v>49405</v>
      </c>
    </row>
    <row r="9094" spans="8:9">
      <c r="H9094" s="17" t="s">
        <v>9521</v>
      </c>
      <c r="I9094" t="s">
        <v>49406</v>
      </c>
    </row>
    <row r="9095" spans="8:9">
      <c r="H9095" s="17" t="s">
        <v>9522</v>
      </c>
      <c r="I9095" t="s">
        <v>49407</v>
      </c>
    </row>
    <row r="9096" spans="8:9">
      <c r="H9096" s="17" t="s">
        <v>9523</v>
      </c>
      <c r="I9096" t="s">
        <v>49408</v>
      </c>
    </row>
    <row r="9097" spans="8:9">
      <c r="H9097" s="17" t="s">
        <v>9524</v>
      </c>
      <c r="I9097" t="s">
        <v>49409</v>
      </c>
    </row>
    <row r="9098" spans="8:9">
      <c r="H9098" s="17" t="s">
        <v>9525</v>
      </c>
      <c r="I9098" t="s">
        <v>42568</v>
      </c>
    </row>
    <row r="9099" spans="8:9">
      <c r="H9099" s="17" t="s">
        <v>9526</v>
      </c>
      <c r="I9099" t="s">
        <v>49410</v>
      </c>
    </row>
    <row r="9100" spans="8:9">
      <c r="H9100" s="17" t="s">
        <v>9527</v>
      </c>
      <c r="I9100" t="s">
        <v>42572</v>
      </c>
    </row>
    <row r="9101" spans="8:9">
      <c r="H9101" s="17" t="s">
        <v>9528</v>
      </c>
      <c r="I9101" t="s">
        <v>49411</v>
      </c>
    </row>
    <row r="9102" spans="8:9">
      <c r="H9102" s="17" t="s">
        <v>9529</v>
      </c>
      <c r="I9102" t="s">
        <v>42577</v>
      </c>
    </row>
    <row r="9103" spans="8:9">
      <c r="H9103" s="17" t="s">
        <v>9530</v>
      </c>
      <c r="I9103" t="s">
        <v>49412</v>
      </c>
    </row>
    <row r="9104" spans="8:9">
      <c r="H9104" s="17" t="s">
        <v>9531</v>
      </c>
      <c r="I9104" t="s">
        <v>49413</v>
      </c>
    </row>
    <row r="9105" spans="8:9">
      <c r="H9105" s="17" t="s">
        <v>9532</v>
      </c>
      <c r="I9105" t="s">
        <v>49414</v>
      </c>
    </row>
    <row r="9106" spans="8:9">
      <c r="H9106" s="17" t="s">
        <v>9533</v>
      </c>
      <c r="I9106" t="s">
        <v>49415</v>
      </c>
    </row>
    <row r="9107" spans="8:9">
      <c r="H9107" s="17" t="s">
        <v>9534</v>
      </c>
      <c r="I9107" t="s">
        <v>49416</v>
      </c>
    </row>
    <row r="9108" spans="8:9">
      <c r="H9108" s="17" t="s">
        <v>9535</v>
      </c>
      <c r="I9108" t="s">
        <v>49417</v>
      </c>
    </row>
    <row r="9109" spans="8:9">
      <c r="H9109" s="17" t="s">
        <v>9536</v>
      </c>
      <c r="I9109" t="s">
        <v>49418</v>
      </c>
    </row>
    <row r="9110" spans="8:9">
      <c r="H9110" s="17" t="s">
        <v>9537</v>
      </c>
      <c r="I9110" t="s">
        <v>49419</v>
      </c>
    </row>
    <row r="9111" spans="8:9">
      <c r="H9111" s="17" t="s">
        <v>9538</v>
      </c>
      <c r="I9111" t="s">
        <v>49420</v>
      </c>
    </row>
    <row r="9112" spans="8:9">
      <c r="H9112" s="17" t="s">
        <v>9539</v>
      </c>
      <c r="I9112" t="s">
        <v>49421</v>
      </c>
    </row>
    <row r="9113" spans="8:9">
      <c r="H9113" s="17" t="s">
        <v>9540</v>
      </c>
      <c r="I9113" t="s">
        <v>49422</v>
      </c>
    </row>
    <row r="9114" spans="8:9">
      <c r="H9114" s="17" t="s">
        <v>9541</v>
      </c>
      <c r="I9114" t="s">
        <v>49423</v>
      </c>
    </row>
    <row r="9115" spans="8:9">
      <c r="H9115" s="17" t="s">
        <v>9542</v>
      </c>
      <c r="I9115" t="s">
        <v>49424</v>
      </c>
    </row>
    <row r="9116" spans="8:9">
      <c r="H9116" s="17" t="s">
        <v>9543</v>
      </c>
      <c r="I9116" t="s">
        <v>49425</v>
      </c>
    </row>
    <row r="9117" spans="8:9">
      <c r="H9117" s="17" t="s">
        <v>9544</v>
      </c>
      <c r="I9117" t="s">
        <v>49426</v>
      </c>
    </row>
    <row r="9118" spans="8:9">
      <c r="H9118" s="17" t="s">
        <v>9545</v>
      </c>
      <c r="I9118" t="s">
        <v>49427</v>
      </c>
    </row>
    <row r="9119" spans="8:9">
      <c r="H9119" s="17" t="s">
        <v>9546</v>
      </c>
      <c r="I9119" t="s">
        <v>49428</v>
      </c>
    </row>
    <row r="9120" spans="8:9">
      <c r="H9120" s="17" t="s">
        <v>9547</v>
      </c>
      <c r="I9120" t="s">
        <v>49429</v>
      </c>
    </row>
    <row r="9121" spans="8:9">
      <c r="H9121" s="17" t="s">
        <v>9548</v>
      </c>
      <c r="I9121" t="s">
        <v>49430</v>
      </c>
    </row>
    <row r="9122" spans="8:9">
      <c r="H9122" s="17" t="s">
        <v>9549</v>
      </c>
      <c r="I9122" t="s">
        <v>49431</v>
      </c>
    </row>
    <row r="9123" spans="8:9">
      <c r="H9123" s="17" t="s">
        <v>9550</v>
      </c>
      <c r="I9123" t="s">
        <v>49432</v>
      </c>
    </row>
    <row r="9124" spans="8:9">
      <c r="H9124" s="17" t="s">
        <v>9551</v>
      </c>
      <c r="I9124" t="s">
        <v>49433</v>
      </c>
    </row>
    <row r="9125" spans="8:9">
      <c r="H9125" s="17" t="s">
        <v>9552</v>
      </c>
      <c r="I9125" t="s">
        <v>49434</v>
      </c>
    </row>
    <row r="9126" spans="8:9">
      <c r="H9126" s="17" t="s">
        <v>9553</v>
      </c>
      <c r="I9126" t="s">
        <v>49435</v>
      </c>
    </row>
    <row r="9127" spans="8:9">
      <c r="H9127" s="17" t="s">
        <v>9554</v>
      </c>
      <c r="I9127" t="s">
        <v>49436</v>
      </c>
    </row>
    <row r="9128" spans="8:9">
      <c r="H9128" s="17" t="s">
        <v>9555</v>
      </c>
      <c r="I9128" t="s">
        <v>49437</v>
      </c>
    </row>
    <row r="9129" spans="8:9">
      <c r="H9129" s="17" t="s">
        <v>9556</v>
      </c>
      <c r="I9129" t="s">
        <v>49438</v>
      </c>
    </row>
    <row r="9130" spans="8:9">
      <c r="H9130" s="17" t="s">
        <v>9557</v>
      </c>
      <c r="I9130" t="s">
        <v>49439</v>
      </c>
    </row>
    <row r="9131" spans="8:9">
      <c r="H9131" s="17" t="s">
        <v>9558</v>
      </c>
      <c r="I9131" t="s">
        <v>49440</v>
      </c>
    </row>
    <row r="9132" spans="8:9">
      <c r="H9132" s="17" t="s">
        <v>9559</v>
      </c>
      <c r="I9132" t="s">
        <v>49441</v>
      </c>
    </row>
    <row r="9133" spans="8:9">
      <c r="H9133" s="17" t="s">
        <v>9560</v>
      </c>
      <c r="I9133" t="s">
        <v>49442</v>
      </c>
    </row>
    <row r="9134" spans="8:9">
      <c r="H9134" s="17" t="s">
        <v>9561</v>
      </c>
      <c r="I9134" t="s">
        <v>49443</v>
      </c>
    </row>
    <row r="9135" spans="8:9">
      <c r="H9135" s="17" t="s">
        <v>9562</v>
      </c>
      <c r="I9135" t="s">
        <v>49444</v>
      </c>
    </row>
    <row r="9136" spans="8:9">
      <c r="H9136" s="17" t="s">
        <v>9563</v>
      </c>
      <c r="I9136" t="s">
        <v>49445</v>
      </c>
    </row>
    <row r="9137" spans="8:9">
      <c r="H9137" s="17" t="s">
        <v>9564</v>
      </c>
      <c r="I9137" t="s">
        <v>49446</v>
      </c>
    </row>
    <row r="9138" spans="8:9">
      <c r="H9138" s="17" t="s">
        <v>9565</v>
      </c>
      <c r="I9138" t="s">
        <v>49447</v>
      </c>
    </row>
    <row r="9139" spans="8:9">
      <c r="H9139" s="17" t="s">
        <v>9566</v>
      </c>
      <c r="I9139" t="s">
        <v>49448</v>
      </c>
    </row>
    <row r="9140" spans="8:9">
      <c r="H9140" s="17" t="s">
        <v>9567</v>
      </c>
      <c r="I9140" t="s">
        <v>49449</v>
      </c>
    </row>
    <row r="9141" spans="8:9">
      <c r="H9141" s="17" t="s">
        <v>9568</v>
      </c>
      <c r="I9141" t="s">
        <v>49450</v>
      </c>
    </row>
    <row r="9142" spans="8:9">
      <c r="H9142" s="17" t="s">
        <v>9569</v>
      </c>
      <c r="I9142" t="s">
        <v>49451</v>
      </c>
    </row>
    <row r="9143" spans="8:9">
      <c r="H9143" s="17" t="s">
        <v>9570</v>
      </c>
      <c r="I9143" t="s">
        <v>49452</v>
      </c>
    </row>
    <row r="9144" spans="8:9">
      <c r="H9144" s="17" t="s">
        <v>9571</v>
      </c>
      <c r="I9144" t="s">
        <v>49453</v>
      </c>
    </row>
    <row r="9145" spans="8:9">
      <c r="H9145" s="17" t="s">
        <v>9572</v>
      </c>
      <c r="I9145" t="s">
        <v>49454</v>
      </c>
    </row>
    <row r="9146" spans="8:9">
      <c r="H9146" s="17" t="s">
        <v>9573</v>
      </c>
      <c r="I9146" t="s">
        <v>49455</v>
      </c>
    </row>
    <row r="9147" spans="8:9">
      <c r="H9147" s="17" t="s">
        <v>9574</v>
      </c>
      <c r="I9147" t="s">
        <v>49456</v>
      </c>
    </row>
    <row r="9148" spans="8:9">
      <c r="H9148" s="17" t="s">
        <v>9575</v>
      </c>
      <c r="I9148" t="s">
        <v>49457</v>
      </c>
    </row>
    <row r="9149" spans="8:9">
      <c r="H9149" s="17" t="s">
        <v>9576</v>
      </c>
      <c r="I9149" t="s">
        <v>49458</v>
      </c>
    </row>
    <row r="9150" spans="8:9">
      <c r="H9150" s="17" t="s">
        <v>9577</v>
      </c>
      <c r="I9150" t="s">
        <v>49459</v>
      </c>
    </row>
    <row r="9151" spans="8:9">
      <c r="H9151" s="17" t="s">
        <v>9578</v>
      </c>
      <c r="I9151" t="s">
        <v>49460</v>
      </c>
    </row>
    <row r="9152" spans="8:9">
      <c r="H9152" s="17" t="s">
        <v>9579</v>
      </c>
      <c r="I9152" t="s">
        <v>49461</v>
      </c>
    </row>
    <row r="9153" spans="8:9">
      <c r="H9153" s="17" t="s">
        <v>9580</v>
      </c>
      <c r="I9153" t="s">
        <v>49462</v>
      </c>
    </row>
    <row r="9154" spans="8:9">
      <c r="H9154" s="17" t="s">
        <v>9581</v>
      </c>
      <c r="I9154" t="s">
        <v>49463</v>
      </c>
    </row>
    <row r="9155" spans="8:9">
      <c r="H9155" s="17" t="s">
        <v>9582</v>
      </c>
      <c r="I9155" t="s">
        <v>49464</v>
      </c>
    </row>
    <row r="9156" spans="8:9">
      <c r="H9156" s="17" t="s">
        <v>9583</v>
      </c>
      <c r="I9156" t="s">
        <v>49465</v>
      </c>
    </row>
    <row r="9157" spans="8:9">
      <c r="H9157" s="17" t="s">
        <v>9584</v>
      </c>
      <c r="I9157" t="s">
        <v>49466</v>
      </c>
    </row>
    <row r="9158" spans="8:9">
      <c r="H9158" s="17" t="s">
        <v>9585</v>
      </c>
      <c r="I9158" t="s">
        <v>49467</v>
      </c>
    </row>
    <row r="9159" spans="8:9">
      <c r="H9159" s="17" t="s">
        <v>9586</v>
      </c>
      <c r="I9159" t="s">
        <v>49468</v>
      </c>
    </row>
    <row r="9160" spans="8:9">
      <c r="H9160" s="17" t="s">
        <v>9587</v>
      </c>
      <c r="I9160" t="s">
        <v>49469</v>
      </c>
    </row>
    <row r="9161" spans="8:9">
      <c r="H9161" s="17" t="s">
        <v>9588</v>
      </c>
      <c r="I9161" t="s">
        <v>49470</v>
      </c>
    </row>
    <row r="9162" spans="8:9" ht="75">
      <c r="H9162" s="17" t="s">
        <v>9589</v>
      </c>
      <c r="I9162" s="33" t="s">
        <v>59632</v>
      </c>
    </row>
    <row r="9163" spans="8:9">
      <c r="H9163" s="17" t="s">
        <v>9590</v>
      </c>
      <c r="I9163" t="s">
        <v>49471</v>
      </c>
    </row>
    <row r="9164" spans="8:9" ht="90">
      <c r="H9164" s="17" t="s">
        <v>9591</v>
      </c>
      <c r="I9164" s="33" t="s">
        <v>59633</v>
      </c>
    </row>
    <row r="9165" spans="8:9" ht="90">
      <c r="H9165" s="17" t="s">
        <v>9592</v>
      </c>
      <c r="I9165" s="33" t="s">
        <v>59634</v>
      </c>
    </row>
    <row r="9166" spans="8:9">
      <c r="H9166" s="17" t="s">
        <v>9593</v>
      </c>
      <c r="I9166" t="s">
        <v>49472</v>
      </c>
    </row>
    <row r="9167" spans="8:9" ht="135">
      <c r="H9167" s="17" t="s">
        <v>9594</v>
      </c>
      <c r="I9167" s="33" t="s">
        <v>59635</v>
      </c>
    </row>
    <row r="9168" spans="8:9" ht="135">
      <c r="H9168" s="17" t="s">
        <v>9595</v>
      </c>
      <c r="I9168" s="33" t="s">
        <v>59636</v>
      </c>
    </row>
    <row r="9169" spans="8:9">
      <c r="H9169" s="17" t="s">
        <v>9596</v>
      </c>
      <c r="I9169" t="s">
        <v>49473</v>
      </c>
    </row>
    <row r="9170" spans="8:9">
      <c r="H9170" s="17" t="s">
        <v>9597</v>
      </c>
      <c r="I9170" t="s">
        <v>49474</v>
      </c>
    </row>
    <row r="9171" spans="8:9">
      <c r="H9171" s="17" t="s">
        <v>9598</v>
      </c>
      <c r="I9171" t="s">
        <v>49475</v>
      </c>
    </row>
    <row r="9172" spans="8:9">
      <c r="H9172" s="17" t="s">
        <v>9599</v>
      </c>
      <c r="I9172" t="s">
        <v>49476</v>
      </c>
    </row>
    <row r="9173" spans="8:9">
      <c r="H9173" s="17" t="s">
        <v>9600</v>
      </c>
      <c r="I9173" t="s">
        <v>49477</v>
      </c>
    </row>
    <row r="9174" spans="8:9">
      <c r="H9174" s="17" t="s">
        <v>9601</v>
      </c>
      <c r="I9174" t="s">
        <v>49478</v>
      </c>
    </row>
    <row r="9175" spans="8:9">
      <c r="H9175" s="17" t="s">
        <v>9602</v>
      </c>
      <c r="I9175" t="s">
        <v>49479</v>
      </c>
    </row>
    <row r="9176" spans="8:9">
      <c r="H9176" s="17" t="s">
        <v>9603</v>
      </c>
      <c r="I9176" t="s">
        <v>49480</v>
      </c>
    </row>
    <row r="9177" spans="8:9">
      <c r="H9177" s="17" t="s">
        <v>9604</v>
      </c>
      <c r="I9177" t="s">
        <v>49481</v>
      </c>
    </row>
    <row r="9178" spans="8:9">
      <c r="H9178" s="17" t="s">
        <v>9605</v>
      </c>
      <c r="I9178" t="s">
        <v>49482</v>
      </c>
    </row>
    <row r="9179" spans="8:9">
      <c r="H9179" s="17" t="s">
        <v>9606</v>
      </c>
      <c r="I9179" t="s">
        <v>49483</v>
      </c>
    </row>
    <row r="9180" spans="8:9">
      <c r="H9180" s="17" t="s">
        <v>9607</v>
      </c>
      <c r="I9180" t="s">
        <v>49484</v>
      </c>
    </row>
    <row r="9181" spans="8:9">
      <c r="H9181" s="17" t="s">
        <v>9608</v>
      </c>
      <c r="I9181" t="s">
        <v>49485</v>
      </c>
    </row>
    <row r="9182" spans="8:9">
      <c r="H9182" s="17" t="s">
        <v>9609</v>
      </c>
      <c r="I9182" t="s">
        <v>49486</v>
      </c>
    </row>
    <row r="9183" spans="8:9">
      <c r="H9183" s="17" t="s">
        <v>9610</v>
      </c>
      <c r="I9183" t="s">
        <v>49487</v>
      </c>
    </row>
    <row r="9184" spans="8:9">
      <c r="H9184" s="17" t="s">
        <v>9611</v>
      </c>
      <c r="I9184" t="s">
        <v>49488</v>
      </c>
    </row>
    <row r="9185" spans="8:9">
      <c r="H9185" s="17" t="s">
        <v>9612</v>
      </c>
      <c r="I9185" t="s">
        <v>49489</v>
      </c>
    </row>
    <row r="9186" spans="8:9">
      <c r="H9186" s="17" t="s">
        <v>9613</v>
      </c>
      <c r="I9186" t="s">
        <v>49490</v>
      </c>
    </row>
    <row r="9187" spans="8:9">
      <c r="H9187" s="17" t="s">
        <v>9614</v>
      </c>
      <c r="I9187" t="s">
        <v>49491</v>
      </c>
    </row>
    <row r="9188" spans="8:9">
      <c r="H9188" s="17" t="s">
        <v>9615</v>
      </c>
      <c r="I9188" t="s">
        <v>49492</v>
      </c>
    </row>
    <row r="9189" spans="8:9">
      <c r="H9189" s="17" t="s">
        <v>9616</v>
      </c>
      <c r="I9189" t="s">
        <v>49493</v>
      </c>
    </row>
    <row r="9190" spans="8:9">
      <c r="H9190" s="17" t="s">
        <v>9617</v>
      </c>
      <c r="I9190" t="s">
        <v>49494</v>
      </c>
    </row>
    <row r="9191" spans="8:9">
      <c r="H9191" s="17" t="s">
        <v>9618</v>
      </c>
      <c r="I9191" t="s">
        <v>49495</v>
      </c>
    </row>
    <row r="9192" spans="8:9">
      <c r="H9192" s="17" t="s">
        <v>9619</v>
      </c>
      <c r="I9192" t="s">
        <v>49496</v>
      </c>
    </row>
    <row r="9193" spans="8:9">
      <c r="H9193" s="17" t="s">
        <v>9620</v>
      </c>
      <c r="I9193" t="s">
        <v>49497</v>
      </c>
    </row>
    <row r="9194" spans="8:9">
      <c r="H9194" s="17" t="s">
        <v>9621</v>
      </c>
      <c r="I9194" t="s">
        <v>49498</v>
      </c>
    </row>
    <row r="9195" spans="8:9">
      <c r="H9195" s="17" t="s">
        <v>9622</v>
      </c>
      <c r="I9195" t="s">
        <v>49499</v>
      </c>
    </row>
    <row r="9196" spans="8:9">
      <c r="H9196" s="17" t="s">
        <v>9623</v>
      </c>
      <c r="I9196" t="s">
        <v>49500</v>
      </c>
    </row>
    <row r="9197" spans="8:9">
      <c r="H9197" s="17" t="s">
        <v>9624</v>
      </c>
      <c r="I9197" t="s">
        <v>49501</v>
      </c>
    </row>
    <row r="9198" spans="8:9">
      <c r="H9198" s="17" t="s">
        <v>9625</v>
      </c>
      <c r="I9198" t="s">
        <v>49502</v>
      </c>
    </row>
    <row r="9199" spans="8:9">
      <c r="H9199" s="17" t="s">
        <v>9626</v>
      </c>
      <c r="I9199" t="s">
        <v>49503</v>
      </c>
    </row>
    <row r="9200" spans="8:9">
      <c r="H9200" s="17" t="s">
        <v>9627</v>
      </c>
      <c r="I9200" t="s">
        <v>49504</v>
      </c>
    </row>
    <row r="9201" spans="8:9">
      <c r="H9201" s="17" t="s">
        <v>9628</v>
      </c>
      <c r="I9201" t="s">
        <v>49505</v>
      </c>
    </row>
    <row r="9202" spans="8:9">
      <c r="H9202" s="17" t="s">
        <v>9629</v>
      </c>
      <c r="I9202" t="s">
        <v>49506</v>
      </c>
    </row>
    <row r="9203" spans="8:9">
      <c r="H9203" s="17" t="s">
        <v>9630</v>
      </c>
      <c r="I9203" t="s">
        <v>49507</v>
      </c>
    </row>
    <row r="9204" spans="8:9">
      <c r="H9204" s="17" t="s">
        <v>9631</v>
      </c>
      <c r="I9204" t="s">
        <v>49508</v>
      </c>
    </row>
    <row r="9205" spans="8:9">
      <c r="H9205" s="17" t="s">
        <v>9632</v>
      </c>
      <c r="I9205" t="s">
        <v>49509</v>
      </c>
    </row>
    <row r="9206" spans="8:9">
      <c r="H9206" s="17" t="s">
        <v>9633</v>
      </c>
      <c r="I9206" t="s">
        <v>49510</v>
      </c>
    </row>
    <row r="9207" spans="8:9">
      <c r="H9207" s="17" t="s">
        <v>9634</v>
      </c>
      <c r="I9207" t="s">
        <v>49511</v>
      </c>
    </row>
    <row r="9208" spans="8:9">
      <c r="H9208" s="17" t="s">
        <v>9635</v>
      </c>
      <c r="I9208" t="s">
        <v>49512</v>
      </c>
    </row>
    <row r="9209" spans="8:9">
      <c r="H9209" s="17" t="s">
        <v>9636</v>
      </c>
      <c r="I9209" t="s">
        <v>49513</v>
      </c>
    </row>
    <row r="9210" spans="8:9">
      <c r="H9210" s="17" t="s">
        <v>9637</v>
      </c>
      <c r="I9210" t="s">
        <v>49514</v>
      </c>
    </row>
    <row r="9211" spans="8:9">
      <c r="H9211" s="17" t="s">
        <v>9638</v>
      </c>
      <c r="I9211" t="s">
        <v>49515</v>
      </c>
    </row>
    <row r="9212" spans="8:9">
      <c r="H9212" s="17" t="s">
        <v>9639</v>
      </c>
      <c r="I9212" t="s">
        <v>49516</v>
      </c>
    </row>
    <row r="9213" spans="8:9">
      <c r="H9213" s="17" t="s">
        <v>9640</v>
      </c>
      <c r="I9213" t="s">
        <v>49517</v>
      </c>
    </row>
    <row r="9214" spans="8:9">
      <c r="H9214" s="17" t="s">
        <v>9641</v>
      </c>
      <c r="I9214" t="s">
        <v>49518</v>
      </c>
    </row>
    <row r="9215" spans="8:9">
      <c r="H9215" s="17" t="s">
        <v>9642</v>
      </c>
      <c r="I9215" t="s">
        <v>49519</v>
      </c>
    </row>
    <row r="9216" spans="8:9">
      <c r="H9216" s="17" t="s">
        <v>9643</v>
      </c>
      <c r="I9216" t="s">
        <v>49520</v>
      </c>
    </row>
    <row r="9217" spans="8:9">
      <c r="H9217" s="17" t="s">
        <v>9644</v>
      </c>
      <c r="I9217" t="s">
        <v>49521</v>
      </c>
    </row>
    <row r="9218" spans="8:9">
      <c r="H9218" s="17" t="s">
        <v>9645</v>
      </c>
      <c r="I9218" t="s">
        <v>49522</v>
      </c>
    </row>
    <row r="9219" spans="8:9">
      <c r="H9219" s="17" t="s">
        <v>9646</v>
      </c>
      <c r="I9219" t="s">
        <v>49523</v>
      </c>
    </row>
    <row r="9220" spans="8:9">
      <c r="H9220" s="17" t="s">
        <v>9647</v>
      </c>
      <c r="I9220" t="s">
        <v>49524</v>
      </c>
    </row>
    <row r="9221" spans="8:9">
      <c r="H9221" s="17" t="s">
        <v>9648</v>
      </c>
      <c r="I9221" t="s">
        <v>49525</v>
      </c>
    </row>
    <row r="9222" spans="8:9">
      <c r="H9222" s="17" t="s">
        <v>9649</v>
      </c>
      <c r="I9222" t="s">
        <v>49526</v>
      </c>
    </row>
    <row r="9223" spans="8:9">
      <c r="H9223" s="17" t="s">
        <v>9650</v>
      </c>
      <c r="I9223" t="s">
        <v>49527</v>
      </c>
    </row>
    <row r="9224" spans="8:9">
      <c r="H9224" s="17" t="s">
        <v>9651</v>
      </c>
      <c r="I9224" t="s">
        <v>49528</v>
      </c>
    </row>
    <row r="9225" spans="8:9">
      <c r="H9225" s="17" t="s">
        <v>9652</v>
      </c>
      <c r="I9225" t="s">
        <v>49529</v>
      </c>
    </row>
    <row r="9226" spans="8:9">
      <c r="H9226" s="17" t="s">
        <v>9653</v>
      </c>
      <c r="I9226" t="s">
        <v>49530</v>
      </c>
    </row>
    <row r="9227" spans="8:9">
      <c r="H9227" s="17" t="s">
        <v>9654</v>
      </c>
      <c r="I9227" t="s">
        <v>49531</v>
      </c>
    </row>
    <row r="9228" spans="8:9">
      <c r="H9228" s="17" t="s">
        <v>9655</v>
      </c>
      <c r="I9228" t="s">
        <v>49532</v>
      </c>
    </row>
    <row r="9229" spans="8:9">
      <c r="H9229" s="17" t="s">
        <v>9656</v>
      </c>
      <c r="I9229" t="s">
        <v>49533</v>
      </c>
    </row>
    <row r="9230" spans="8:9">
      <c r="H9230" s="17" t="s">
        <v>9657</v>
      </c>
      <c r="I9230" t="s">
        <v>49534</v>
      </c>
    </row>
    <row r="9231" spans="8:9">
      <c r="H9231" s="17" t="s">
        <v>9658</v>
      </c>
      <c r="I9231" t="s">
        <v>49535</v>
      </c>
    </row>
    <row r="9232" spans="8:9">
      <c r="H9232" s="17" t="s">
        <v>9659</v>
      </c>
      <c r="I9232" t="s">
        <v>49536</v>
      </c>
    </row>
    <row r="9233" spans="8:9">
      <c r="H9233" s="17" t="s">
        <v>9660</v>
      </c>
      <c r="I9233" t="s">
        <v>49537</v>
      </c>
    </row>
    <row r="9234" spans="8:9">
      <c r="H9234" s="17" t="s">
        <v>9661</v>
      </c>
      <c r="I9234" t="s">
        <v>49538</v>
      </c>
    </row>
    <row r="9235" spans="8:9">
      <c r="H9235" s="17" t="s">
        <v>9662</v>
      </c>
      <c r="I9235" t="s">
        <v>49539</v>
      </c>
    </row>
    <row r="9236" spans="8:9">
      <c r="H9236" s="17" t="s">
        <v>9663</v>
      </c>
      <c r="I9236" t="s">
        <v>49540</v>
      </c>
    </row>
    <row r="9237" spans="8:9">
      <c r="H9237" s="17" t="s">
        <v>9664</v>
      </c>
      <c r="I9237" t="s">
        <v>49541</v>
      </c>
    </row>
    <row r="9238" spans="8:9">
      <c r="H9238" s="17" t="s">
        <v>9665</v>
      </c>
      <c r="I9238" t="s">
        <v>49542</v>
      </c>
    </row>
    <row r="9239" spans="8:9">
      <c r="H9239" s="17" t="s">
        <v>9666</v>
      </c>
      <c r="I9239" t="s">
        <v>49543</v>
      </c>
    </row>
    <row r="9240" spans="8:9">
      <c r="H9240" s="17" t="s">
        <v>9667</v>
      </c>
      <c r="I9240" t="s">
        <v>49544</v>
      </c>
    </row>
    <row r="9241" spans="8:9">
      <c r="H9241" s="17" t="s">
        <v>9668</v>
      </c>
      <c r="I9241" t="s">
        <v>49545</v>
      </c>
    </row>
    <row r="9242" spans="8:9">
      <c r="H9242" s="17" t="s">
        <v>9669</v>
      </c>
      <c r="I9242" t="s">
        <v>49546</v>
      </c>
    </row>
    <row r="9243" spans="8:9">
      <c r="H9243" s="17" t="s">
        <v>9670</v>
      </c>
      <c r="I9243" t="s">
        <v>49547</v>
      </c>
    </row>
    <row r="9244" spans="8:9">
      <c r="H9244" s="17" t="s">
        <v>9671</v>
      </c>
      <c r="I9244" t="s">
        <v>49548</v>
      </c>
    </row>
    <row r="9245" spans="8:9">
      <c r="H9245" s="17" t="s">
        <v>9672</v>
      </c>
      <c r="I9245" t="s">
        <v>49549</v>
      </c>
    </row>
    <row r="9246" spans="8:9">
      <c r="H9246" s="17" t="s">
        <v>9673</v>
      </c>
      <c r="I9246" t="s">
        <v>49550</v>
      </c>
    </row>
    <row r="9247" spans="8:9">
      <c r="H9247" s="17" t="s">
        <v>9674</v>
      </c>
      <c r="I9247" t="s">
        <v>49551</v>
      </c>
    </row>
    <row r="9248" spans="8:9">
      <c r="H9248" s="17" t="s">
        <v>9675</v>
      </c>
      <c r="I9248" t="s">
        <v>49552</v>
      </c>
    </row>
    <row r="9249" spans="8:9">
      <c r="H9249" s="17" t="s">
        <v>9676</v>
      </c>
      <c r="I9249" t="s">
        <v>49553</v>
      </c>
    </row>
    <row r="9250" spans="8:9">
      <c r="H9250" s="17" t="s">
        <v>9677</v>
      </c>
      <c r="I9250" t="s">
        <v>49554</v>
      </c>
    </row>
    <row r="9251" spans="8:9">
      <c r="H9251" s="17" t="s">
        <v>9678</v>
      </c>
      <c r="I9251" t="s">
        <v>49555</v>
      </c>
    </row>
    <row r="9252" spans="8:9">
      <c r="H9252" s="17" t="s">
        <v>9679</v>
      </c>
      <c r="I9252" t="s">
        <v>49556</v>
      </c>
    </row>
    <row r="9253" spans="8:9">
      <c r="H9253" s="17" t="s">
        <v>9680</v>
      </c>
      <c r="I9253" t="s">
        <v>49557</v>
      </c>
    </row>
    <row r="9254" spans="8:9">
      <c r="H9254" s="17" t="s">
        <v>9681</v>
      </c>
      <c r="I9254" t="s">
        <v>49558</v>
      </c>
    </row>
    <row r="9255" spans="8:9">
      <c r="H9255" s="17" t="s">
        <v>9682</v>
      </c>
      <c r="I9255" t="s">
        <v>49559</v>
      </c>
    </row>
    <row r="9256" spans="8:9">
      <c r="H9256" s="17" t="s">
        <v>9683</v>
      </c>
      <c r="I9256" t="s">
        <v>49560</v>
      </c>
    </row>
    <row r="9257" spans="8:9">
      <c r="H9257" s="17" t="s">
        <v>9684</v>
      </c>
      <c r="I9257" t="s">
        <v>49561</v>
      </c>
    </row>
    <row r="9258" spans="8:9">
      <c r="H9258" s="17" t="s">
        <v>9685</v>
      </c>
      <c r="I9258" t="s">
        <v>49562</v>
      </c>
    </row>
    <row r="9259" spans="8:9">
      <c r="H9259" s="17" t="s">
        <v>9686</v>
      </c>
      <c r="I9259" t="s">
        <v>49563</v>
      </c>
    </row>
    <row r="9260" spans="8:9">
      <c r="H9260" s="17" t="s">
        <v>9687</v>
      </c>
      <c r="I9260" t="s">
        <v>49564</v>
      </c>
    </row>
    <row r="9261" spans="8:9">
      <c r="H9261" s="17" t="s">
        <v>9688</v>
      </c>
      <c r="I9261" t="s">
        <v>49565</v>
      </c>
    </row>
    <row r="9262" spans="8:9">
      <c r="H9262" s="17" t="s">
        <v>9689</v>
      </c>
      <c r="I9262" t="s">
        <v>49566</v>
      </c>
    </row>
    <row r="9263" spans="8:9">
      <c r="H9263" s="17" t="s">
        <v>9690</v>
      </c>
      <c r="I9263" t="s">
        <v>49567</v>
      </c>
    </row>
    <row r="9264" spans="8:9">
      <c r="H9264" s="17" t="s">
        <v>9691</v>
      </c>
      <c r="I9264" t="s">
        <v>49568</v>
      </c>
    </row>
    <row r="9265" spans="8:9">
      <c r="H9265" s="17" t="s">
        <v>9692</v>
      </c>
      <c r="I9265" t="s">
        <v>49569</v>
      </c>
    </row>
    <row r="9266" spans="8:9">
      <c r="H9266" s="17" t="s">
        <v>9693</v>
      </c>
      <c r="I9266" t="s">
        <v>49570</v>
      </c>
    </row>
    <row r="9267" spans="8:9">
      <c r="H9267" s="17" t="s">
        <v>9694</v>
      </c>
      <c r="I9267" t="s">
        <v>49571</v>
      </c>
    </row>
    <row r="9268" spans="8:9">
      <c r="H9268" s="17" t="s">
        <v>9695</v>
      </c>
      <c r="I9268" t="s">
        <v>49572</v>
      </c>
    </row>
    <row r="9269" spans="8:9">
      <c r="H9269" s="17" t="s">
        <v>9696</v>
      </c>
      <c r="I9269" t="s">
        <v>49573</v>
      </c>
    </row>
    <row r="9270" spans="8:9">
      <c r="H9270" s="17" t="s">
        <v>9697</v>
      </c>
      <c r="I9270" t="s">
        <v>49574</v>
      </c>
    </row>
    <row r="9271" spans="8:9">
      <c r="H9271" s="17" t="s">
        <v>9698</v>
      </c>
      <c r="I9271" t="s">
        <v>49575</v>
      </c>
    </row>
    <row r="9272" spans="8:9">
      <c r="H9272" s="17" t="s">
        <v>9699</v>
      </c>
      <c r="I9272" t="s">
        <v>49576</v>
      </c>
    </row>
    <row r="9273" spans="8:9">
      <c r="H9273" s="17" t="s">
        <v>9700</v>
      </c>
      <c r="I9273" t="s">
        <v>49577</v>
      </c>
    </row>
    <row r="9274" spans="8:9">
      <c r="H9274" s="17" t="s">
        <v>9701</v>
      </c>
      <c r="I9274" t="s">
        <v>49578</v>
      </c>
    </row>
    <row r="9275" spans="8:9">
      <c r="H9275" s="17" t="s">
        <v>9702</v>
      </c>
      <c r="I9275" t="s">
        <v>49579</v>
      </c>
    </row>
    <row r="9276" spans="8:9">
      <c r="H9276" s="17" t="s">
        <v>9703</v>
      </c>
      <c r="I9276" t="s">
        <v>49580</v>
      </c>
    </row>
    <row r="9277" spans="8:9">
      <c r="H9277" s="17" t="s">
        <v>9704</v>
      </c>
      <c r="I9277" t="s">
        <v>49581</v>
      </c>
    </row>
    <row r="9278" spans="8:9">
      <c r="H9278" s="17" t="s">
        <v>9705</v>
      </c>
      <c r="I9278" t="s">
        <v>49582</v>
      </c>
    </row>
    <row r="9279" spans="8:9">
      <c r="H9279" s="17" t="s">
        <v>9706</v>
      </c>
      <c r="I9279" t="s">
        <v>49583</v>
      </c>
    </row>
    <row r="9280" spans="8:9">
      <c r="H9280" s="17" t="s">
        <v>9707</v>
      </c>
      <c r="I9280" t="s">
        <v>49584</v>
      </c>
    </row>
    <row r="9281" spans="8:9">
      <c r="H9281" s="17" t="s">
        <v>9708</v>
      </c>
      <c r="I9281" t="s">
        <v>49585</v>
      </c>
    </row>
    <row r="9282" spans="8:9">
      <c r="H9282" s="17" t="s">
        <v>9709</v>
      </c>
      <c r="I9282" t="s">
        <v>49586</v>
      </c>
    </row>
    <row r="9283" spans="8:9">
      <c r="H9283" s="17" t="s">
        <v>9710</v>
      </c>
      <c r="I9283" t="s">
        <v>49587</v>
      </c>
    </row>
    <row r="9284" spans="8:9">
      <c r="H9284" s="17" t="s">
        <v>9711</v>
      </c>
      <c r="I9284" t="s">
        <v>49588</v>
      </c>
    </row>
    <row r="9285" spans="8:9">
      <c r="H9285" s="17" t="s">
        <v>9712</v>
      </c>
      <c r="I9285" t="s">
        <v>49589</v>
      </c>
    </row>
    <row r="9286" spans="8:9">
      <c r="H9286" s="17" t="s">
        <v>9713</v>
      </c>
      <c r="I9286" t="s">
        <v>49590</v>
      </c>
    </row>
    <row r="9287" spans="8:9">
      <c r="H9287" s="17" t="s">
        <v>9714</v>
      </c>
      <c r="I9287" t="s">
        <v>49591</v>
      </c>
    </row>
    <row r="9288" spans="8:9">
      <c r="H9288" s="17" t="s">
        <v>9715</v>
      </c>
      <c r="I9288" t="s">
        <v>49592</v>
      </c>
    </row>
    <row r="9289" spans="8:9">
      <c r="H9289" s="17" t="s">
        <v>9716</v>
      </c>
      <c r="I9289" t="s">
        <v>49593</v>
      </c>
    </row>
    <row r="9290" spans="8:9">
      <c r="H9290" s="17" t="s">
        <v>9717</v>
      </c>
      <c r="I9290" t="s">
        <v>49594</v>
      </c>
    </row>
    <row r="9291" spans="8:9">
      <c r="H9291" s="17" t="s">
        <v>9718</v>
      </c>
      <c r="I9291" t="s">
        <v>49595</v>
      </c>
    </row>
    <row r="9292" spans="8:9">
      <c r="H9292" s="17" t="s">
        <v>9719</v>
      </c>
      <c r="I9292" t="s">
        <v>49596</v>
      </c>
    </row>
    <row r="9293" spans="8:9">
      <c r="H9293" s="17" t="s">
        <v>9720</v>
      </c>
      <c r="I9293" t="s">
        <v>49597</v>
      </c>
    </row>
    <row r="9294" spans="8:9">
      <c r="H9294" s="17" t="s">
        <v>9721</v>
      </c>
      <c r="I9294" t="s">
        <v>49598</v>
      </c>
    </row>
    <row r="9295" spans="8:9">
      <c r="H9295" s="17" t="s">
        <v>9722</v>
      </c>
      <c r="I9295" t="s">
        <v>49599</v>
      </c>
    </row>
    <row r="9296" spans="8:9">
      <c r="H9296" s="17" t="s">
        <v>9723</v>
      </c>
      <c r="I9296" t="s">
        <v>49600</v>
      </c>
    </row>
    <row r="9297" spans="8:9">
      <c r="H9297" s="17" t="s">
        <v>9724</v>
      </c>
      <c r="I9297" t="s">
        <v>49601</v>
      </c>
    </row>
    <row r="9298" spans="8:9">
      <c r="H9298" s="17" t="s">
        <v>9725</v>
      </c>
      <c r="I9298" t="s">
        <v>49602</v>
      </c>
    </row>
    <row r="9299" spans="8:9">
      <c r="H9299" s="17" t="s">
        <v>9726</v>
      </c>
      <c r="I9299" t="s">
        <v>49603</v>
      </c>
    </row>
    <row r="9300" spans="8:9">
      <c r="H9300" s="17" t="s">
        <v>9727</v>
      </c>
      <c r="I9300" t="s">
        <v>49604</v>
      </c>
    </row>
    <row r="9301" spans="8:9">
      <c r="H9301" s="17" t="s">
        <v>9728</v>
      </c>
      <c r="I9301" t="s">
        <v>49605</v>
      </c>
    </row>
    <row r="9302" spans="8:9">
      <c r="H9302" s="17" t="s">
        <v>9729</v>
      </c>
      <c r="I9302" t="s">
        <v>49606</v>
      </c>
    </row>
    <row r="9303" spans="8:9">
      <c r="H9303" s="17" t="s">
        <v>9730</v>
      </c>
      <c r="I9303" t="s">
        <v>49607</v>
      </c>
    </row>
    <row r="9304" spans="8:9">
      <c r="H9304" s="17" t="s">
        <v>9731</v>
      </c>
      <c r="I9304" t="s">
        <v>49608</v>
      </c>
    </row>
    <row r="9305" spans="8:9">
      <c r="H9305" s="17" t="s">
        <v>9732</v>
      </c>
      <c r="I9305" t="s">
        <v>49609</v>
      </c>
    </row>
    <row r="9306" spans="8:9">
      <c r="H9306" s="17" t="s">
        <v>9733</v>
      </c>
      <c r="I9306" t="s">
        <v>49610</v>
      </c>
    </row>
    <row r="9307" spans="8:9">
      <c r="H9307" s="17" t="s">
        <v>9734</v>
      </c>
      <c r="I9307" t="s">
        <v>49611</v>
      </c>
    </row>
    <row r="9308" spans="8:9">
      <c r="H9308" s="17" t="s">
        <v>9735</v>
      </c>
      <c r="I9308" t="s">
        <v>49612</v>
      </c>
    </row>
    <row r="9309" spans="8:9">
      <c r="H9309" s="17" t="s">
        <v>9736</v>
      </c>
      <c r="I9309" t="s">
        <v>49613</v>
      </c>
    </row>
    <row r="9310" spans="8:9">
      <c r="H9310" s="17" t="s">
        <v>9737</v>
      </c>
      <c r="I9310" t="s">
        <v>49614</v>
      </c>
    </row>
    <row r="9311" spans="8:9">
      <c r="H9311" s="17" t="s">
        <v>9738</v>
      </c>
      <c r="I9311" t="s">
        <v>49615</v>
      </c>
    </row>
    <row r="9312" spans="8:9">
      <c r="H9312" s="17" t="s">
        <v>9739</v>
      </c>
      <c r="I9312" t="s">
        <v>49616</v>
      </c>
    </row>
    <row r="9313" spans="8:9">
      <c r="H9313" s="17" t="s">
        <v>9740</v>
      </c>
      <c r="I9313" t="s">
        <v>49617</v>
      </c>
    </row>
    <row r="9314" spans="8:9">
      <c r="H9314" s="17" t="s">
        <v>9741</v>
      </c>
      <c r="I9314" t="s">
        <v>49618</v>
      </c>
    </row>
    <row r="9315" spans="8:9">
      <c r="H9315" s="17" t="s">
        <v>9742</v>
      </c>
      <c r="I9315" t="s">
        <v>49619</v>
      </c>
    </row>
    <row r="9316" spans="8:9">
      <c r="H9316" s="17" t="s">
        <v>9743</v>
      </c>
      <c r="I9316" t="s">
        <v>49620</v>
      </c>
    </row>
    <row r="9317" spans="8:9">
      <c r="H9317" s="17" t="s">
        <v>9744</v>
      </c>
      <c r="I9317" t="s">
        <v>49621</v>
      </c>
    </row>
    <row r="9318" spans="8:9">
      <c r="H9318" s="17" t="s">
        <v>9745</v>
      </c>
      <c r="I9318" t="s">
        <v>49622</v>
      </c>
    </row>
    <row r="9319" spans="8:9">
      <c r="H9319" s="17" t="s">
        <v>9746</v>
      </c>
      <c r="I9319" t="s">
        <v>49623</v>
      </c>
    </row>
    <row r="9320" spans="8:9">
      <c r="H9320" s="17" t="s">
        <v>9747</v>
      </c>
      <c r="I9320" t="s">
        <v>49624</v>
      </c>
    </row>
    <row r="9321" spans="8:9">
      <c r="H9321" s="17" t="s">
        <v>9748</v>
      </c>
      <c r="I9321" t="s">
        <v>49625</v>
      </c>
    </row>
    <row r="9322" spans="8:9">
      <c r="H9322" s="17" t="s">
        <v>9749</v>
      </c>
      <c r="I9322" t="s">
        <v>49626</v>
      </c>
    </row>
    <row r="9323" spans="8:9">
      <c r="H9323" s="17" t="s">
        <v>9750</v>
      </c>
      <c r="I9323" t="s">
        <v>49627</v>
      </c>
    </row>
    <row r="9324" spans="8:9">
      <c r="H9324" s="17" t="s">
        <v>9751</v>
      </c>
      <c r="I9324" t="s">
        <v>49628</v>
      </c>
    </row>
    <row r="9325" spans="8:9">
      <c r="H9325" s="17" t="s">
        <v>9752</v>
      </c>
      <c r="I9325" t="s">
        <v>49629</v>
      </c>
    </row>
    <row r="9326" spans="8:9">
      <c r="H9326" s="17" t="s">
        <v>9753</v>
      </c>
      <c r="I9326" t="s">
        <v>49630</v>
      </c>
    </row>
    <row r="9327" spans="8:9">
      <c r="H9327" s="17" t="s">
        <v>9754</v>
      </c>
      <c r="I9327" t="s">
        <v>49631</v>
      </c>
    </row>
    <row r="9328" spans="8:9">
      <c r="H9328" s="17" t="s">
        <v>9755</v>
      </c>
      <c r="I9328" t="s">
        <v>49632</v>
      </c>
    </row>
    <row r="9329" spans="8:9">
      <c r="H9329" s="17" t="s">
        <v>9756</v>
      </c>
      <c r="I9329" t="s">
        <v>49633</v>
      </c>
    </row>
    <row r="9330" spans="8:9">
      <c r="H9330" s="17" t="s">
        <v>9757</v>
      </c>
      <c r="I9330" t="s">
        <v>49634</v>
      </c>
    </row>
    <row r="9331" spans="8:9">
      <c r="H9331" s="17" t="s">
        <v>9758</v>
      </c>
      <c r="I9331" t="s">
        <v>49635</v>
      </c>
    </row>
    <row r="9332" spans="8:9">
      <c r="H9332" s="17" t="s">
        <v>9759</v>
      </c>
      <c r="I9332" t="s">
        <v>49636</v>
      </c>
    </row>
    <row r="9333" spans="8:9">
      <c r="H9333" s="17" t="s">
        <v>9760</v>
      </c>
      <c r="I9333" t="s">
        <v>49637</v>
      </c>
    </row>
    <row r="9334" spans="8:9">
      <c r="H9334" s="17" t="s">
        <v>9761</v>
      </c>
      <c r="I9334" t="s">
        <v>49638</v>
      </c>
    </row>
    <row r="9335" spans="8:9">
      <c r="H9335" s="17" t="s">
        <v>9762</v>
      </c>
      <c r="I9335" t="s">
        <v>49639</v>
      </c>
    </row>
    <row r="9336" spans="8:9">
      <c r="H9336" s="17" t="s">
        <v>9763</v>
      </c>
      <c r="I9336" t="s">
        <v>49640</v>
      </c>
    </row>
    <row r="9337" spans="8:9">
      <c r="H9337" s="17" t="s">
        <v>9764</v>
      </c>
      <c r="I9337" t="s">
        <v>49641</v>
      </c>
    </row>
    <row r="9338" spans="8:9">
      <c r="H9338" s="17" t="s">
        <v>9765</v>
      </c>
      <c r="I9338" t="s">
        <v>49642</v>
      </c>
    </row>
    <row r="9339" spans="8:9">
      <c r="H9339" s="17" t="s">
        <v>9766</v>
      </c>
      <c r="I9339" t="s">
        <v>49643</v>
      </c>
    </row>
    <row r="9340" spans="8:9">
      <c r="H9340" s="17" t="s">
        <v>9767</v>
      </c>
      <c r="I9340" t="s">
        <v>49644</v>
      </c>
    </row>
    <row r="9341" spans="8:9">
      <c r="H9341" s="17" t="s">
        <v>9768</v>
      </c>
      <c r="I9341" t="s">
        <v>49645</v>
      </c>
    </row>
    <row r="9342" spans="8:9">
      <c r="H9342" s="17" t="s">
        <v>9769</v>
      </c>
      <c r="I9342" t="s">
        <v>49646</v>
      </c>
    </row>
    <row r="9343" spans="8:9">
      <c r="H9343" s="17" t="s">
        <v>9770</v>
      </c>
      <c r="I9343" t="s">
        <v>49647</v>
      </c>
    </row>
    <row r="9344" spans="8:9">
      <c r="H9344" s="17" t="s">
        <v>9771</v>
      </c>
      <c r="I9344" t="s">
        <v>49648</v>
      </c>
    </row>
    <row r="9345" spans="8:9">
      <c r="H9345" s="17" t="s">
        <v>9772</v>
      </c>
      <c r="I9345" t="s">
        <v>49649</v>
      </c>
    </row>
    <row r="9346" spans="8:9">
      <c r="H9346" s="17" t="s">
        <v>9773</v>
      </c>
      <c r="I9346" t="s">
        <v>49650</v>
      </c>
    </row>
    <row r="9347" spans="8:9">
      <c r="H9347" s="17" t="s">
        <v>9774</v>
      </c>
      <c r="I9347" t="s">
        <v>49651</v>
      </c>
    </row>
    <row r="9348" spans="8:9">
      <c r="H9348" s="17" t="s">
        <v>9775</v>
      </c>
      <c r="I9348" t="s">
        <v>49652</v>
      </c>
    </row>
    <row r="9349" spans="8:9">
      <c r="H9349" s="17" t="s">
        <v>9776</v>
      </c>
      <c r="I9349" t="s">
        <v>49653</v>
      </c>
    </row>
    <row r="9350" spans="8:9">
      <c r="H9350" s="17" t="s">
        <v>9777</v>
      </c>
      <c r="I9350" t="s">
        <v>49654</v>
      </c>
    </row>
    <row r="9351" spans="8:9">
      <c r="H9351" s="17" t="s">
        <v>9778</v>
      </c>
      <c r="I9351" t="s">
        <v>49655</v>
      </c>
    </row>
    <row r="9352" spans="8:9">
      <c r="H9352" s="17" t="s">
        <v>9779</v>
      </c>
      <c r="I9352" t="s">
        <v>49656</v>
      </c>
    </row>
    <row r="9353" spans="8:9">
      <c r="H9353" s="17" t="s">
        <v>9780</v>
      </c>
      <c r="I9353" t="s">
        <v>49657</v>
      </c>
    </row>
    <row r="9354" spans="8:9">
      <c r="H9354" s="17" t="s">
        <v>9781</v>
      </c>
      <c r="I9354" t="s">
        <v>49658</v>
      </c>
    </row>
    <row r="9355" spans="8:9">
      <c r="H9355" s="17" t="s">
        <v>9782</v>
      </c>
      <c r="I9355" t="s">
        <v>49659</v>
      </c>
    </row>
    <row r="9356" spans="8:9">
      <c r="H9356" s="17" t="s">
        <v>9783</v>
      </c>
      <c r="I9356" t="s">
        <v>49660</v>
      </c>
    </row>
    <row r="9357" spans="8:9">
      <c r="H9357" s="17" t="s">
        <v>9784</v>
      </c>
      <c r="I9357" t="s">
        <v>49661</v>
      </c>
    </row>
    <row r="9358" spans="8:9">
      <c r="H9358" s="17" t="s">
        <v>9785</v>
      </c>
      <c r="I9358" t="s">
        <v>49662</v>
      </c>
    </row>
    <row r="9359" spans="8:9">
      <c r="H9359" s="17" t="s">
        <v>9786</v>
      </c>
      <c r="I9359" t="s">
        <v>49663</v>
      </c>
    </row>
    <row r="9360" spans="8:9">
      <c r="H9360" s="17" t="s">
        <v>9787</v>
      </c>
      <c r="I9360" t="s">
        <v>49664</v>
      </c>
    </row>
    <row r="9361" spans="8:9">
      <c r="H9361" s="17" t="s">
        <v>9788</v>
      </c>
      <c r="I9361" t="s">
        <v>49665</v>
      </c>
    </row>
    <row r="9362" spans="8:9">
      <c r="H9362" s="17" t="s">
        <v>9789</v>
      </c>
      <c r="I9362" t="s">
        <v>49666</v>
      </c>
    </row>
    <row r="9363" spans="8:9">
      <c r="H9363" s="17" t="s">
        <v>9790</v>
      </c>
      <c r="I9363" t="s">
        <v>49667</v>
      </c>
    </row>
    <row r="9364" spans="8:9">
      <c r="H9364" s="17" t="s">
        <v>9791</v>
      </c>
      <c r="I9364" t="s">
        <v>49668</v>
      </c>
    </row>
    <row r="9365" spans="8:9">
      <c r="H9365" s="17" t="s">
        <v>9792</v>
      </c>
      <c r="I9365" t="s">
        <v>49669</v>
      </c>
    </row>
    <row r="9366" spans="8:9">
      <c r="H9366" s="17" t="s">
        <v>9793</v>
      </c>
      <c r="I9366" t="s">
        <v>49670</v>
      </c>
    </row>
    <row r="9367" spans="8:9">
      <c r="H9367" s="17" t="s">
        <v>9794</v>
      </c>
      <c r="I9367" t="s">
        <v>49671</v>
      </c>
    </row>
    <row r="9368" spans="8:9">
      <c r="H9368" s="17" t="s">
        <v>9795</v>
      </c>
      <c r="I9368" t="s">
        <v>49672</v>
      </c>
    </row>
    <row r="9369" spans="8:9">
      <c r="H9369" s="17" t="s">
        <v>9796</v>
      </c>
      <c r="I9369" t="s">
        <v>49673</v>
      </c>
    </row>
    <row r="9370" spans="8:9">
      <c r="H9370" s="17" t="s">
        <v>9797</v>
      </c>
      <c r="I9370" t="s">
        <v>49674</v>
      </c>
    </row>
    <row r="9371" spans="8:9">
      <c r="H9371" s="17" t="s">
        <v>9798</v>
      </c>
      <c r="I9371" t="s">
        <v>49675</v>
      </c>
    </row>
    <row r="9372" spans="8:9">
      <c r="H9372" s="17" t="s">
        <v>9799</v>
      </c>
      <c r="I9372" t="s">
        <v>49676</v>
      </c>
    </row>
    <row r="9373" spans="8:9">
      <c r="H9373" s="17" t="s">
        <v>9800</v>
      </c>
      <c r="I9373" t="s">
        <v>49677</v>
      </c>
    </row>
    <row r="9374" spans="8:9">
      <c r="H9374" s="17" t="s">
        <v>9801</v>
      </c>
      <c r="I9374" t="s">
        <v>49678</v>
      </c>
    </row>
    <row r="9375" spans="8:9">
      <c r="H9375" s="17" t="s">
        <v>9802</v>
      </c>
      <c r="I9375" t="s">
        <v>49679</v>
      </c>
    </row>
    <row r="9376" spans="8:9">
      <c r="H9376" s="17" t="s">
        <v>9803</v>
      </c>
      <c r="I9376" t="s">
        <v>49680</v>
      </c>
    </row>
    <row r="9377" spans="8:9">
      <c r="H9377" s="17" t="s">
        <v>9804</v>
      </c>
      <c r="I9377" t="s">
        <v>49681</v>
      </c>
    </row>
    <row r="9378" spans="8:9">
      <c r="H9378" s="17" t="s">
        <v>9805</v>
      </c>
      <c r="I9378" t="s">
        <v>49682</v>
      </c>
    </row>
    <row r="9379" spans="8:9">
      <c r="H9379" s="17" t="s">
        <v>9806</v>
      </c>
      <c r="I9379" t="s">
        <v>49683</v>
      </c>
    </row>
    <row r="9380" spans="8:9">
      <c r="H9380" s="17" t="s">
        <v>9807</v>
      </c>
      <c r="I9380" t="s">
        <v>49684</v>
      </c>
    </row>
    <row r="9381" spans="8:9">
      <c r="H9381" s="17" t="s">
        <v>9808</v>
      </c>
      <c r="I9381" t="s">
        <v>49685</v>
      </c>
    </row>
    <row r="9382" spans="8:9">
      <c r="H9382" s="17" t="s">
        <v>9809</v>
      </c>
      <c r="I9382" t="s">
        <v>49686</v>
      </c>
    </row>
    <row r="9383" spans="8:9">
      <c r="H9383" s="17" t="s">
        <v>9810</v>
      </c>
      <c r="I9383" t="s">
        <v>49687</v>
      </c>
    </row>
    <row r="9384" spans="8:9">
      <c r="H9384" s="17" t="s">
        <v>9811</v>
      </c>
      <c r="I9384" t="s">
        <v>49688</v>
      </c>
    </row>
    <row r="9385" spans="8:9">
      <c r="H9385" s="17" t="s">
        <v>9812</v>
      </c>
      <c r="I9385" t="s">
        <v>49689</v>
      </c>
    </row>
    <row r="9386" spans="8:9">
      <c r="H9386" s="17" t="s">
        <v>9813</v>
      </c>
      <c r="I9386" t="s">
        <v>49690</v>
      </c>
    </row>
    <row r="9387" spans="8:9">
      <c r="H9387" s="17" t="s">
        <v>9814</v>
      </c>
      <c r="I9387" t="s">
        <v>49691</v>
      </c>
    </row>
    <row r="9388" spans="8:9">
      <c r="H9388" s="17" t="s">
        <v>9815</v>
      </c>
      <c r="I9388" t="s">
        <v>49692</v>
      </c>
    </row>
    <row r="9389" spans="8:9">
      <c r="H9389" s="17" t="s">
        <v>9816</v>
      </c>
      <c r="I9389" t="s">
        <v>49693</v>
      </c>
    </row>
    <row r="9390" spans="8:9">
      <c r="H9390" s="17" t="s">
        <v>9817</v>
      </c>
      <c r="I9390" t="s">
        <v>49694</v>
      </c>
    </row>
    <row r="9391" spans="8:9">
      <c r="H9391" s="17" t="s">
        <v>9818</v>
      </c>
      <c r="I9391" t="s">
        <v>49695</v>
      </c>
    </row>
    <row r="9392" spans="8:9">
      <c r="H9392" s="17" t="s">
        <v>9819</v>
      </c>
      <c r="I9392" t="s">
        <v>49696</v>
      </c>
    </row>
    <row r="9393" spans="8:9">
      <c r="H9393" s="17" t="s">
        <v>9820</v>
      </c>
      <c r="I9393" t="s">
        <v>49697</v>
      </c>
    </row>
    <row r="9394" spans="8:9">
      <c r="H9394" s="17" t="s">
        <v>9821</v>
      </c>
      <c r="I9394" t="s">
        <v>49698</v>
      </c>
    </row>
    <row r="9395" spans="8:9">
      <c r="H9395" s="17" t="s">
        <v>9822</v>
      </c>
      <c r="I9395" t="s">
        <v>49699</v>
      </c>
    </row>
    <row r="9396" spans="8:9">
      <c r="H9396" s="17" t="s">
        <v>9823</v>
      </c>
      <c r="I9396" t="s">
        <v>49700</v>
      </c>
    </row>
    <row r="9397" spans="8:9">
      <c r="H9397" s="17" t="s">
        <v>9824</v>
      </c>
      <c r="I9397" t="s">
        <v>49701</v>
      </c>
    </row>
    <row r="9398" spans="8:9">
      <c r="H9398" s="17" t="s">
        <v>9825</v>
      </c>
      <c r="I9398" t="s">
        <v>49702</v>
      </c>
    </row>
    <row r="9399" spans="8:9">
      <c r="H9399" s="17" t="s">
        <v>9826</v>
      </c>
      <c r="I9399" t="s">
        <v>49703</v>
      </c>
    </row>
    <row r="9400" spans="8:9">
      <c r="H9400" s="17" t="s">
        <v>9827</v>
      </c>
      <c r="I9400" t="s">
        <v>49704</v>
      </c>
    </row>
    <row r="9401" spans="8:9">
      <c r="H9401" s="17" t="s">
        <v>9828</v>
      </c>
      <c r="I9401" t="s">
        <v>49705</v>
      </c>
    </row>
    <row r="9402" spans="8:9">
      <c r="H9402" s="17" t="s">
        <v>9829</v>
      </c>
      <c r="I9402" t="s">
        <v>49706</v>
      </c>
    </row>
    <row r="9403" spans="8:9">
      <c r="H9403" s="17" t="s">
        <v>9830</v>
      </c>
      <c r="I9403" t="s">
        <v>49707</v>
      </c>
    </row>
    <row r="9404" spans="8:9">
      <c r="H9404" s="17" t="s">
        <v>9831</v>
      </c>
      <c r="I9404" t="s">
        <v>49708</v>
      </c>
    </row>
    <row r="9405" spans="8:9">
      <c r="H9405" s="17" t="s">
        <v>9832</v>
      </c>
      <c r="I9405" t="s">
        <v>49709</v>
      </c>
    </row>
    <row r="9406" spans="8:9">
      <c r="H9406" s="17" t="s">
        <v>9833</v>
      </c>
      <c r="I9406" t="s">
        <v>49710</v>
      </c>
    </row>
    <row r="9407" spans="8:9">
      <c r="H9407" s="17" t="s">
        <v>9834</v>
      </c>
      <c r="I9407" t="s">
        <v>49711</v>
      </c>
    </row>
    <row r="9408" spans="8:9">
      <c r="H9408" s="17" t="s">
        <v>9835</v>
      </c>
      <c r="I9408" t="s">
        <v>49712</v>
      </c>
    </row>
    <row r="9409" spans="8:9">
      <c r="H9409" s="17" t="s">
        <v>9836</v>
      </c>
      <c r="I9409" t="s">
        <v>49713</v>
      </c>
    </row>
    <row r="9410" spans="8:9">
      <c r="H9410" s="17" t="s">
        <v>9837</v>
      </c>
      <c r="I9410" t="s">
        <v>49714</v>
      </c>
    </row>
    <row r="9411" spans="8:9">
      <c r="H9411" s="17" t="s">
        <v>9838</v>
      </c>
      <c r="I9411" t="s">
        <v>49715</v>
      </c>
    </row>
    <row r="9412" spans="8:9">
      <c r="H9412" s="17" t="s">
        <v>9839</v>
      </c>
      <c r="I9412" t="s">
        <v>49716</v>
      </c>
    </row>
    <row r="9413" spans="8:9">
      <c r="H9413" s="17" t="s">
        <v>9840</v>
      </c>
      <c r="I9413" t="s">
        <v>49717</v>
      </c>
    </row>
    <row r="9414" spans="8:9">
      <c r="H9414" s="17" t="s">
        <v>9841</v>
      </c>
      <c r="I9414" t="s">
        <v>49718</v>
      </c>
    </row>
    <row r="9415" spans="8:9">
      <c r="H9415" s="17" t="s">
        <v>9842</v>
      </c>
      <c r="I9415" t="s">
        <v>49719</v>
      </c>
    </row>
    <row r="9416" spans="8:9">
      <c r="H9416" s="17" t="s">
        <v>9843</v>
      </c>
      <c r="I9416" t="s">
        <v>49720</v>
      </c>
    </row>
    <row r="9417" spans="8:9">
      <c r="H9417" s="17" t="s">
        <v>9844</v>
      </c>
      <c r="I9417" t="s">
        <v>49721</v>
      </c>
    </row>
    <row r="9418" spans="8:9">
      <c r="H9418" s="17" t="s">
        <v>9845</v>
      </c>
      <c r="I9418" t="s">
        <v>49722</v>
      </c>
    </row>
    <row r="9419" spans="8:9">
      <c r="H9419" s="17" t="s">
        <v>9846</v>
      </c>
      <c r="I9419" t="s">
        <v>49723</v>
      </c>
    </row>
    <row r="9420" spans="8:9">
      <c r="H9420" s="17" t="s">
        <v>9847</v>
      </c>
      <c r="I9420" t="s">
        <v>49724</v>
      </c>
    </row>
    <row r="9421" spans="8:9">
      <c r="H9421" s="17" t="s">
        <v>9848</v>
      </c>
      <c r="I9421" t="s">
        <v>49725</v>
      </c>
    </row>
    <row r="9422" spans="8:9">
      <c r="H9422" s="17" t="s">
        <v>9849</v>
      </c>
      <c r="I9422" t="s">
        <v>49726</v>
      </c>
    </row>
    <row r="9423" spans="8:9">
      <c r="H9423" s="17" t="s">
        <v>9850</v>
      </c>
      <c r="I9423" t="s">
        <v>49727</v>
      </c>
    </row>
    <row r="9424" spans="8:9">
      <c r="H9424" s="17" t="s">
        <v>9851</v>
      </c>
      <c r="I9424" t="s">
        <v>49728</v>
      </c>
    </row>
    <row r="9425" spans="8:9">
      <c r="H9425" s="17" t="s">
        <v>9852</v>
      </c>
      <c r="I9425" t="s">
        <v>49729</v>
      </c>
    </row>
    <row r="9426" spans="8:9">
      <c r="H9426" s="17" t="s">
        <v>9853</v>
      </c>
      <c r="I9426" t="s">
        <v>49730</v>
      </c>
    </row>
    <row r="9427" spans="8:9">
      <c r="H9427" s="17" t="s">
        <v>9854</v>
      </c>
      <c r="I9427" t="s">
        <v>49731</v>
      </c>
    </row>
    <row r="9428" spans="8:9">
      <c r="H9428" s="17" t="s">
        <v>9855</v>
      </c>
      <c r="I9428" t="s">
        <v>49732</v>
      </c>
    </row>
    <row r="9429" spans="8:9">
      <c r="H9429" s="17" t="s">
        <v>9856</v>
      </c>
      <c r="I9429" t="s">
        <v>49733</v>
      </c>
    </row>
    <row r="9430" spans="8:9">
      <c r="H9430" s="17" t="s">
        <v>9857</v>
      </c>
      <c r="I9430" t="s">
        <v>49734</v>
      </c>
    </row>
    <row r="9431" spans="8:9">
      <c r="H9431" s="17" t="s">
        <v>9858</v>
      </c>
      <c r="I9431" t="s">
        <v>49735</v>
      </c>
    </row>
    <row r="9432" spans="8:9">
      <c r="H9432" s="17" t="s">
        <v>9859</v>
      </c>
      <c r="I9432" t="s">
        <v>49736</v>
      </c>
    </row>
    <row r="9433" spans="8:9">
      <c r="H9433" s="17" t="s">
        <v>9860</v>
      </c>
      <c r="I9433" t="s">
        <v>49737</v>
      </c>
    </row>
    <row r="9434" spans="8:9">
      <c r="H9434" s="17" t="s">
        <v>9861</v>
      </c>
      <c r="I9434" t="s">
        <v>49738</v>
      </c>
    </row>
    <row r="9435" spans="8:9">
      <c r="H9435" s="17" t="s">
        <v>9862</v>
      </c>
      <c r="I9435" t="s">
        <v>49739</v>
      </c>
    </row>
    <row r="9436" spans="8:9">
      <c r="H9436" s="17" t="s">
        <v>9863</v>
      </c>
      <c r="I9436" t="s">
        <v>49740</v>
      </c>
    </row>
    <row r="9437" spans="8:9">
      <c r="H9437" s="17" t="s">
        <v>9864</v>
      </c>
      <c r="I9437" t="s">
        <v>49741</v>
      </c>
    </row>
    <row r="9438" spans="8:9">
      <c r="H9438" s="17" t="s">
        <v>9865</v>
      </c>
      <c r="I9438" t="s">
        <v>49742</v>
      </c>
    </row>
    <row r="9439" spans="8:9">
      <c r="H9439" s="17" t="s">
        <v>9866</v>
      </c>
      <c r="I9439" t="s">
        <v>49743</v>
      </c>
    </row>
    <row r="9440" spans="8:9">
      <c r="H9440" s="17" t="s">
        <v>9867</v>
      </c>
      <c r="I9440" t="s">
        <v>49744</v>
      </c>
    </row>
    <row r="9441" spans="8:9">
      <c r="H9441" s="17" t="s">
        <v>9868</v>
      </c>
      <c r="I9441" t="s">
        <v>49745</v>
      </c>
    </row>
    <row r="9442" spans="8:9">
      <c r="H9442" s="17" t="s">
        <v>9869</v>
      </c>
      <c r="I9442" t="s">
        <v>49746</v>
      </c>
    </row>
    <row r="9443" spans="8:9">
      <c r="H9443" s="17" t="s">
        <v>9870</v>
      </c>
      <c r="I9443" t="s">
        <v>49747</v>
      </c>
    </row>
    <row r="9444" spans="8:9">
      <c r="H9444" s="17" t="s">
        <v>9871</v>
      </c>
      <c r="I9444" t="s">
        <v>49748</v>
      </c>
    </row>
    <row r="9445" spans="8:9">
      <c r="H9445" s="17" t="s">
        <v>9872</v>
      </c>
      <c r="I9445" t="s">
        <v>49749</v>
      </c>
    </row>
    <row r="9446" spans="8:9">
      <c r="H9446" s="17" t="s">
        <v>9873</v>
      </c>
      <c r="I9446" t="s">
        <v>49750</v>
      </c>
    </row>
    <row r="9447" spans="8:9">
      <c r="H9447" s="17" t="s">
        <v>9874</v>
      </c>
      <c r="I9447" t="s">
        <v>49751</v>
      </c>
    </row>
    <row r="9448" spans="8:9">
      <c r="H9448" s="17" t="s">
        <v>9875</v>
      </c>
      <c r="I9448" t="s">
        <v>49752</v>
      </c>
    </row>
    <row r="9449" spans="8:9">
      <c r="H9449" s="17" t="s">
        <v>9876</v>
      </c>
      <c r="I9449" t="s">
        <v>49753</v>
      </c>
    </row>
    <row r="9450" spans="8:9">
      <c r="H9450" s="17" t="s">
        <v>9877</v>
      </c>
      <c r="I9450" t="s">
        <v>49754</v>
      </c>
    </row>
    <row r="9451" spans="8:9">
      <c r="H9451" s="17" t="s">
        <v>9878</v>
      </c>
      <c r="I9451" t="s">
        <v>49755</v>
      </c>
    </row>
    <row r="9452" spans="8:9">
      <c r="H9452" s="17" t="s">
        <v>9879</v>
      </c>
      <c r="I9452" t="s">
        <v>49756</v>
      </c>
    </row>
    <row r="9453" spans="8:9">
      <c r="H9453" s="17" t="s">
        <v>9880</v>
      </c>
      <c r="I9453" t="s">
        <v>49757</v>
      </c>
    </row>
    <row r="9454" spans="8:9">
      <c r="H9454" s="17" t="s">
        <v>9881</v>
      </c>
      <c r="I9454" t="s">
        <v>49758</v>
      </c>
    </row>
    <row r="9455" spans="8:9">
      <c r="H9455" s="17" t="s">
        <v>9882</v>
      </c>
      <c r="I9455" t="s">
        <v>49759</v>
      </c>
    </row>
    <row r="9456" spans="8:9">
      <c r="H9456" s="17" t="s">
        <v>9883</v>
      </c>
      <c r="I9456" t="s">
        <v>49760</v>
      </c>
    </row>
    <row r="9457" spans="8:9">
      <c r="H9457" s="17" t="s">
        <v>9884</v>
      </c>
      <c r="I9457" t="s">
        <v>49761</v>
      </c>
    </row>
    <row r="9458" spans="8:9">
      <c r="H9458" s="17" t="s">
        <v>9885</v>
      </c>
      <c r="I9458" t="s">
        <v>49762</v>
      </c>
    </row>
    <row r="9459" spans="8:9">
      <c r="H9459" s="17" t="s">
        <v>9886</v>
      </c>
      <c r="I9459" t="s">
        <v>49763</v>
      </c>
    </row>
    <row r="9460" spans="8:9">
      <c r="H9460" s="17" t="s">
        <v>9887</v>
      </c>
      <c r="I9460" t="s">
        <v>49764</v>
      </c>
    </row>
    <row r="9461" spans="8:9">
      <c r="H9461" s="17" t="s">
        <v>9888</v>
      </c>
      <c r="I9461" t="s">
        <v>49765</v>
      </c>
    </row>
    <row r="9462" spans="8:9">
      <c r="H9462" s="17" t="s">
        <v>9889</v>
      </c>
      <c r="I9462" t="s">
        <v>49766</v>
      </c>
    </row>
    <row r="9463" spans="8:9">
      <c r="H9463" s="17" t="s">
        <v>9890</v>
      </c>
      <c r="I9463" t="s">
        <v>49767</v>
      </c>
    </row>
    <row r="9464" spans="8:9">
      <c r="H9464" s="17" t="s">
        <v>9891</v>
      </c>
      <c r="I9464" t="s">
        <v>49768</v>
      </c>
    </row>
    <row r="9465" spans="8:9">
      <c r="H9465" s="17" t="s">
        <v>9892</v>
      </c>
      <c r="I9465" t="s">
        <v>49769</v>
      </c>
    </row>
    <row r="9466" spans="8:9">
      <c r="H9466" s="17" t="s">
        <v>9893</v>
      </c>
      <c r="I9466" t="s">
        <v>49770</v>
      </c>
    </row>
    <row r="9467" spans="8:9">
      <c r="H9467" s="17" t="s">
        <v>9894</v>
      </c>
      <c r="I9467" t="s">
        <v>49771</v>
      </c>
    </row>
    <row r="9468" spans="8:9">
      <c r="H9468" s="17" t="s">
        <v>9895</v>
      </c>
      <c r="I9468" t="s">
        <v>49772</v>
      </c>
    </row>
    <row r="9469" spans="8:9">
      <c r="H9469" s="17" t="s">
        <v>9896</v>
      </c>
      <c r="I9469" t="s">
        <v>49773</v>
      </c>
    </row>
    <row r="9470" spans="8:9">
      <c r="H9470" s="17" t="s">
        <v>9897</v>
      </c>
      <c r="I9470" t="s">
        <v>49774</v>
      </c>
    </row>
    <row r="9471" spans="8:9">
      <c r="H9471" s="17" t="s">
        <v>9898</v>
      </c>
      <c r="I9471" t="s">
        <v>49775</v>
      </c>
    </row>
    <row r="9472" spans="8:9">
      <c r="H9472" s="17" t="s">
        <v>9899</v>
      </c>
      <c r="I9472" t="s">
        <v>49776</v>
      </c>
    </row>
    <row r="9473" spans="8:9">
      <c r="H9473" s="17" t="s">
        <v>9900</v>
      </c>
      <c r="I9473" t="s">
        <v>49777</v>
      </c>
    </row>
    <row r="9474" spans="8:9">
      <c r="H9474" s="17" t="s">
        <v>9901</v>
      </c>
      <c r="I9474" t="s">
        <v>49778</v>
      </c>
    </row>
    <row r="9475" spans="8:9">
      <c r="H9475" s="17" t="s">
        <v>9902</v>
      </c>
      <c r="I9475" t="s">
        <v>49779</v>
      </c>
    </row>
    <row r="9476" spans="8:9">
      <c r="H9476" s="17" t="s">
        <v>9903</v>
      </c>
      <c r="I9476" t="s">
        <v>49780</v>
      </c>
    </row>
    <row r="9477" spans="8:9">
      <c r="H9477" s="17" t="s">
        <v>9904</v>
      </c>
      <c r="I9477" t="s">
        <v>49781</v>
      </c>
    </row>
    <row r="9478" spans="8:9">
      <c r="H9478" s="17" t="s">
        <v>9905</v>
      </c>
      <c r="I9478" t="s">
        <v>49782</v>
      </c>
    </row>
    <row r="9479" spans="8:9">
      <c r="H9479" s="17" t="s">
        <v>9906</v>
      </c>
      <c r="I9479" t="s">
        <v>49783</v>
      </c>
    </row>
    <row r="9480" spans="8:9">
      <c r="H9480" s="17" t="s">
        <v>9907</v>
      </c>
      <c r="I9480" t="s">
        <v>49784</v>
      </c>
    </row>
    <row r="9481" spans="8:9">
      <c r="H9481" s="17" t="s">
        <v>9908</v>
      </c>
      <c r="I9481" t="s">
        <v>49785</v>
      </c>
    </row>
    <row r="9482" spans="8:9">
      <c r="H9482" s="17" t="s">
        <v>9909</v>
      </c>
      <c r="I9482" t="s">
        <v>49786</v>
      </c>
    </row>
    <row r="9483" spans="8:9">
      <c r="H9483" s="17" t="s">
        <v>9910</v>
      </c>
      <c r="I9483" t="s">
        <v>49787</v>
      </c>
    </row>
    <row r="9484" spans="8:9">
      <c r="H9484" s="17" t="s">
        <v>9911</v>
      </c>
      <c r="I9484" t="s">
        <v>49788</v>
      </c>
    </row>
    <row r="9485" spans="8:9">
      <c r="H9485" s="17" t="s">
        <v>9912</v>
      </c>
      <c r="I9485" t="s">
        <v>49789</v>
      </c>
    </row>
    <row r="9486" spans="8:9">
      <c r="H9486" s="17" t="s">
        <v>9913</v>
      </c>
      <c r="I9486" t="s">
        <v>49790</v>
      </c>
    </row>
    <row r="9487" spans="8:9">
      <c r="H9487" s="17" t="s">
        <v>9914</v>
      </c>
      <c r="I9487" t="s">
        <v>49791</v>
      </c>
    </row>
    <row r="9488" spans="8:9">
      <c r="H9488" s="17" t="s">
        <v>9915</v>
      </c>
      <c r="I9488" t="s">
        <v>49792</v>
      </c>
    </row>
    <row r="9489" spans="8:9">
      <c r="H9489" s="17" t="s">
        <v>9916</v>
      </c>
      <c r="I9489" t="s">
        <v>49793</v>
      </c>
    </row>
    <row r="9490" spans="8:9">
      <c r="H9490" s="17" t="s">
        <v>9917</v>
      </c>
      <c r="I9490" t="s">
        <v>49794</v>
      </c>
    </row>
    <row r="9491" spans="8:9">
      <c r="H9491" s="17" t="s">
        <v>9918</v>
      </c>
      <c r="I9491" t="s">
        <v>49795</v>
      </c>
    </row>
    <row r="9492" spans="8:9">
      <c r="H9492" s="17" t="s">
        <v>9919</v>
      </c>
      <c r="I9492" t="s">
        <v>49796</v>
      </c>
    </row>
    <row r="9493" spans="8:9">
      <c r="H9493" s="17" t="s">
        <v>9920</v>
      </c>
      <c r="I9493" t="s">
        <v>49797</v>
      </c>
    </row>
    <row r="9494" spans="8:9">
      <c r="H9494" s="17" t="s">
        <v>9921</v>
      </c>
      <c r="I9494" t="s">
        <v>49798</v>
      </c>
    </row>
    <row r="9495" spans="8:9">
      <c r="H9495" s="17" t="s">
        <v>9922</v>
      </c>
      <c r="I9495" t="s">
        <v>49799</v>
      </c>
    </row>
    <row r="9496" spans="8:9">
      <c r="H9496" s="17" t="s">
        <v>9923</v>
      </c>
      <c r="I9496" t="s">
        <v>49800</v>
      </c>
    </row>
    <row r="9497" spans="8:9">
      <c r="H9497" s="17" t="s">
        <v>9924</v>
      </c>
      <c r="I9497" t="s">
        <v>49801</v>
      </c>
    </row>
    <row r="9498" spans="8:9">
      <c r="H9498" s="17" t="s">
        <v>9925</v>
      </c>
      <c r="I9498" t="s">
        <v>49802</v>
      </c>
    </row>
    <row r="9499" spans="8:9">
      <c r="H9499" s="17" t="s">
        <v>9926</v>
      </c>
      <c r="I9499" t="s">
        <v>49803</v>
      </c>
    </row>
    <row r="9500" spans="8:9">
      <c r="H9500" s="17" t="s">
        <v>9927</v>
      </c>
      <c r="I9500" t="s">
        <v>49804</v>
      </c>
    </row>
    <row r="9501" spans="8:9">
      <c r="H9501" s="17" t="s">
        <v>9928</v>
      </c>
      <c r="I9501" t="s">
        <v>49805</v>
      </c>
    </row>
    <row r="9502" spans="8:9">
      <c r="H9502" s="17" t="s">
        <v>9929</v>
      </c>
      <c r="I9502" t="s">
        <v>49806</v>
      </c>
    </row>
    <row r="9503" spans="8:9">
      <c r="H9503" s="17" t="s">
        <v>9930</v>
      </c>
      <c r="I9503" t="s">
        <v>49807</v>
      </c>
    </row>
    <row r="9504" spans="8:9">
      <c r="H9504" s="17" t="s">
        <v>9931</v>
      </c>
      <c r="I9504" t="s">
        <v>49808</v>
      </c>
    </row>
    <row r="9505" spans="8:9">
      <c r="H9505" s="17" t="s">
        <v>9932</v>
      </c>
      <c r="I9505" t="s">
        <v>49809</v>
      </c>
    </row>
    <row r="9506" spans="8:9">
      <c r="H9506" s="17" t="s">
        <v>9933</v>
      </c>
      <c r="I9506" t="s">
        <v>49810</v>
      </c>
    </row>
    <row r="9507" spans="8:9">
      <c r="H9507" s="17" t="s">
        <v>9934</v>
      </c>
      <c r="I9507" t="s">
        <v>49811</v>
      </c>
    </row>
    <row r="9508" spans="8:9">
      <c r="H9508" s="17" t="s">
        <v>9935</v>
      </c>
      <c r="I9508" t="s">
        <v>49812</v>
      </c>
    </row>
    <row r="9509" spans="8:9">
      <c r="H9509" s="17" t="s">
        <v>9936</v>
      </c>
      <c r="I9509" t="s">
        <v>49813</v>
      </c>
    </row>
    <row r="9510" spans="8:9">
      <c r="H9510" s="17" t="s">
        <v>9937</v>
      </c>
      <c r="I9510" t="s">
        <v>49814</v>
      </c>
    </row>
    <row r="9511" spans="8:9">
      <c r="H9511" s="17" t="s">
        <v>9938</v>
      </c>
      <c r="I9511" t="s">
        <v>49815</v>
      </c>
    </row>
    <row r="9512" spans="8:9">
      <c r="H9512" s="17" t="s">
        <v>9939</v>
      </c>
      <c r="I9512" t="s">
        <v>49816</v>
      </c>
    </row>
    <row r="9513" spans="8:9">
      <c r="H9513" s="17" t="s">
        <v>9940</v>
      </c>
      <c r="I9513" t="s">
        <v>49817</v>
      </c>
    </row>
    <row r="9514" spans="8:9">
      <c r="H9514" s="17" t="s">
        <v>9941</v>
      </c>
      <c r="I9514" t="s">
        <v>49818</v>
      </c>
    </row>
    <row r="9515" spans="8:9">
      <c r="H9515" s="17" t="s">
        <v>9942</v>
      </c>
      <c r="I9515" t="s">
        <v>49819</v>
      </c>
    </row>
    <row r="9516" spans="8:9">
      <c r="H9516" s="17" t="s">
        <v>9943</v>
      </c>
      <c r="I9516" t="s">
        <v>49820</v>
      </c>
    </row>
    <row r="9517" spans="8:9">
      <c r="H9517" s="17" t="s">
        <v>9944</v>
      </c>
      <c r="I9517" t="s">
        <v>49821</v>
      </c>
    </row>
    <row r="9518" spans="8:9">
      <c r="H9518" s="17" t="s">
        <v>9945</v>
      </c>
      <c r="I9518" t="s">
        <v>49822</v>
      </c>
    </row>
    <row r="9519" spans="8:9">
      <c r="H9519" s="17" t="s">
        <v>9946</v>
      </c>
      <c r="I9519" t="s">
        <v>49823</v>
      </c>
    </row>
    <row r="9520" spans="8:9">
      <c r="H9520" s="17" t="s">
        <v>9947</v>
      </c>
      <c r="I9520" t="s">
        <v>49508</v>
      </c>
    </row>
    <row r="9521" spans="8:9">
      <c r="H9521" s="17" t="s">
        <v>9948</v>
      </c>
      <c r="I9521" t="s">
        <v>49509</v>
      </c>
    </row>
    <row r="9522" spans="8:9">
      <c r="H9522" s="17" t="s">
        <v>9949</v>
      </c>
      <c r="I9522" t="s">
        <v>49824</v>
      </c>
    </row>
    <row r="9523" spans="8:9">
      <c r="H9523" s="17" t="s">
        <v>9950</v>
      </c>
      <c r="I9523" t="s">
        <v>49825</v>
      </c>
    </row>
    <row r="9524" spans="8:9">
      <c r="H9524" s="17" t="s">
        <v>9951</v>
      </c>
      <c r="I9524" t="s">
        <v>49826</v>
      </c>
    </row>
    <row r="9525" spans="8:9">
      <c r="H9525" s="17" t="s">
        <v>9952</v>
      </c>
      <c r="I9525" t="s">
        <v>49827</v>
      </c>
    </row>
    <row r="9526" spans="8:9">
      <c r="H9526" s="17" t="s">
        <v>9953</v>
      </c>
      <c r="I9526" t="s">
        <v>49828</v>
      </c>
    </row>
    <row r="9527" spans="8:9">
      <c r="H9527" s="17" t="s">
        <v>9954</v>
      </c>
      <c r="I9527" t="s">
        <v>49829</v>
      </c>
    </row>
    <row r="9528" spans="8:9">
      <c r="H9528" s="17" t="s">
        <v>9955</v>
      </c>
      <c r="I9528" t="s">
        <v>49830</v>
      </c>
    </row>
    <row r="9529" spans="8:9">
      <c r="H9529" s="17" t="s">
        <v>9956</v>
      </c>
      <c r="I9529" t="s">
        <v>49831</v>
      </c>
    </row>
    <row r="9530" spans="8:9">
      <c r="H9530" s="17" t="s">
        <v>9957</v>
      </c>
      <c r="I9530" t="s">
        <v>49832</v>
      </c>
    </row>
    <row r="9531" spans="8:9">
      <c r="H9531" s="17" t="s">
        <v>9958</v>
      </c>
      <c r="I9531" t="s">
        <v>49833</v>
      </c>
    </row>
    <row r="9532" spans="8:9">
      <c r="H9532" s="17" t="s">
        <v>9959</v>
      </c>
      <c r="I9532" t="s">
        <v>49834</v>
      </c>
    </row>
    <row r="9533" spans="8:9">
      <c r="H9533" s="17" t="s">
        <v>9960</v>
      </c>
      <c r="I9533" t="s">
        <v>49835</v>
      </c>
    </row>
    <row r="9534" spans="8:9">
      <c r="H9534" s="17" t="s">
        <v>9961</v>
      </c>
      <c r="I9534" t="s">
        <v>49836</v>
      </c>
    </row>
    <row r="9535" spans="8:9">
      <c r="H9535" s="17" t="s">
        <v>9962</v>
      </c>
      <c r="I9535" t="s">
        <v>49837</v>
      </c>
    </row>
    <row r="9536" spans="8:9">
      <c r="H9536" s="17" t="s">
        <v>9963</v>
      </c>
      <c r="I9536" t="s">
        <v>49838</v>
      </c>
    </row>
    <row r="9537" spans="8:9">
      <c r="H9537" s="17" t="s">
        <v>9964</v>
      </c>
      <c r="I9537" t="s">
        <v>49839</v>
      </c>
    </row>
    <row r="9538" spans="8:9">
      <c r="H9538" s="17" t="s">
        <v>9965</v>
      </c>
      <c r="I9538" t="s">
        <v>49840</v>
      </c>
    </row>
    <row r="9539" spans="8:9">
      <c r="H9539" s="17" t="s">
        <v>9966</v>
      </c>
      <c r="I9539" t="s">
        <v>49841</v>
      </c>
    </row>
    <row r="9540" spans="8:9">
      <c r="H9540" s="17" t="s">
        <v>9967</v>
      </c>
      <c r="I9540" t="s">
        <v>49842</v>
      </c>
    </row>
    <row r="9541" spans="8:9">
      <c r="H9541" s="17" t="s">
        <v>9968</v>
      </c>
      <c r="I9541" t="s">
        <v>49843</v>
      </c>
    </row>
    <row r="9542" spans="8:9">
      <c r="H9542" s="17" t="s">
        <v>9969</v>
      </c>
      <c r="I9542" t="s">
        <v>49844</v>
      </c>
    </row>
    <row r="9543" spans="8:9">
      <c r="H9543" s="17" t="s">
        <v>9970</v>
      </c>
      <c r="I9543" t="s">
        <v>49845</v>
      </c>
    </row>
    <row r="9544" spans="8:9">
      <c r="H9544" s="17" t="s">
        <v>9971</v>
      </c>
      <c r="I9544" t="s">
        <v>49846</v>
      </c>
    </row>
    <row r="9545" spans="8:9">
      <c r="H9545" s="17" t="s">
        <v>9972</v>
      </c>
      <c r="I9545" t="s">
        <v>49847</v>
      </c>
    </row>
    <row r="9546" spans="8:9">
      <c r="H9546" s="17" t="s">
        <v>9973</v>
      </c>
      <c r="I9546" t="s">
        <v>49848</v>
      </c>
    </row>
    <row r="9547" spans="8:9">
      <c r="H9547" s="17" t="s">
        <v>9974</v>
      </c>
      <c r="I9547" t="s">
        <v>49849</v>
      </c>
    </row>
    <row r="9548" spans="8:9">
      <c r="H9548" s="17" t="s">
        <v>9975</v>
      </c>
      <c r="I9548" t="s">
        <v>49850</v>
      </c>
    </row>
    <row r="9549" spans="8:9">
      <c r="H9549" s="17" t="s">
        <v>9976</v>
      </c>
      <c r="I9549" t="s">
        <v>49851</v>
      </c>
    </row>
    <row r="9550" spans="8:9">
      <c r="H9550" s="17" t="s">
        <v>9977</v>
      </c>
      <c r="I9550" t="s">
        <v>49852</v>
      </c>
    </row>
    <row r="9551" spans="8:9">
      <c r="H9551" s="17" t="s">
        <v>9978</v>
      </c>
      <c r="I9551" t="s">
        <v>49853</v>
      </c>
    </row>
    <row r="9552" spans="8:9">
      <c r="H9552" s="17" t="s">
        <v>9979</v>
      </c>
      <c r="I9552" t="s">
        <v>49854</v>
      </c>
    </row>
    <row r="9553" spans="8:9">
      <c r="H9553" s="17" t="s">
        <v>9980</v>
      </c>
      <c r="I9553" t="s">
        <v>49855</v>
      </c>
    </row>
    <row r="9554" spans="8:9">
      <c r="H9554" s="17" t="s">
        <v>9981</v>
      </c>
      <c r="I9554" t="s">
        <v>49856</v>
      </c>
    </row>
    <row r="9555" spans="8:9">
      <c r="H9555" s="17" t="s">
        <v>9982</v>
      </c>
      <c r="I9555" t="s">
        <v>49857</v>
      </c>
    </row>
    <row r="9556" spans="8:9">
      <c r="H9556" s="17" t="s">
        <v>9983</v>
      </c>
      <c r="I9556" t="s">
        <v>49858</v>
      </c>
    </row>
    <row r="9557" spans="8:9">
      <c r="H9557" s="17" t="s">
        <v>9984</v>
      </c>
      <c r="I9557" t="s">
        <v>49859</v>
      </c>
    </row>
    <row r="9558" spans="8:9">
      <c r="H9558" s="17" t="s">
        <v>9985</v>
      </c>
      <c r="I9558" t="s">
        <v>49860</v>
      </c>
    </row>
    <row r="9559" spans="8:9">
      <c r="H9559" s="17" t="s">
        <v>9986</v>
      </c>
      <c r="I9559" t="s">
        <v>49861</v>
      </c>
    </row>
    <row r="9560" spans="8:9">
      <c r="H9560" s="17" t="s">
        <v>9987</v>
      </c>
      <c r="I9560" t="s">
        <v>49862</v>
      </c>
    </row>
    <row r="9561" spans="8:9">
      <c r="H9561" s="17" t="s">
        <v>9988</v>
      </c>
      <c r="I9561" t="s">
        <v>49863</v>
      </c>
    </row>
    <row r="9562" spans="8:9">
      <c r="H9562" s="17" t="s">
        <v>9989</v>
      </c>
      <c r="I9562" t="s">
        <v>49864</v>
      </c>
    </row>
    <row r="9563" spans="8:9">
      <c r="H9563" s="17" t="s">
        <v>9990</v>
      </c>
      <c r="I9563" t="s">
        <v>49865</v>
      </c>
    </row>
    <row r="9564" spans="8:9">
      <c r="H9564" s="17" t="s">
        <v>9991</v>
      </c>
      <c r="I9564" t="s">
        <v>49866</v>
      </c>
    </row>
    <row r="9565" spans="8:9">
      <c r="H9565" s="17" t="s">
        <v>9992</v>
      </c>
      <c r="I9565" t="s">
        <v>49867</v>
      </c>
    </row>
    <row r="9566" spans="8:9">
      <c r="H9566" s="17" t="s">
        <v>9993</v>
      </c>
      <c r="I9566" t="s">
        <v>49868</v>
      </c>
    </row>
    <row r="9567" spans="8:9">
      <c r="H9567" s="17" t="s">
        <v>9994</v>
      </c>
      <c r="I9567" t="s">
        <v>49869</v>
      </c>
    </row>
    <row r="9568" spans="8:9">
      <c r="H9568" s="17" t="s">
        <v>9995</v>
      </c>
      <c r="I9568" t="s">
        <v>49870</v>
      </c>
    </row>
    <row r="9569" spans="8:9">
      <c r="H9569" s="17" t="s">
        <v>9996</v>
      </c>
      <c r="I9569" t="s">
        <v>49871</v>
      </c>
    </row>
    <row r="9570" spans="8:9">
      <c r="H9570" s="17" t="s">
        <v>9997</v>
      </c>
      <c r="I9570" t="s">
        <v>49872</v>
      </c>
    </row>
    <row r="9571" spans="8:9">
      <c r="H9571" s="17" t="s">
        <v>9998</v>
      </c>
      <c r="I9571" t="s">
        <v>49873</v>
      </c>
    </row>
    <row r="9572" spans="8:9">
      <c r="H9572" s="17" t="s">
        <v>9999</v>
      </c>
      <c r="I9572" t="s">
        <v>49874</v>
      </c>
    </row>
    <row r="9573" spans="8:9">
      <c r="H9573" s="17" t="s">
        <v>10000</v>
      </c>
      <c r="I9573" t="s">
        <v>49875</v>
      </c>
    </row>
    <row r="9574" spans="8:9">
      <c r="H9574" s="17" t="s">
        <v>10001</v>
      </c>
      <c r="I9574" t="s">
        <v>49876</v>
      </c>
    </row>
    <row r="9575" spans="8:9">
      <c r="H9575" s="17" t="s">
        <v>10002</v>
      </c>
      <c r="I9575" t="s">
        <v>49877</v>
      </c>
    </row>
    <row r="9576" spans="8:9">
      <c r="H9576" s="17" t="s">
        <v>10003</v>
      </c>
      <c r="I9576" t="s">
        <v>49878</v>
      </c>
    </row>
    <row r="9577" spans="8:9">
      <c r="H9577" s="17" t="s">
        <v>10004</v>
      </c>
      <c r="I9577" t="s">
        <v>49879</v>
      </c>
    </row>
    <row r="9578" spans="8:9">
      <c r="H9578" s="17" t="s">
        <v>10005</v>
      </c>
      <c r="I9578" t="s">
        <v>49880</v>
      </c>
    </row>
    <row r="9579" spans="8:9">
      <c r="H9579" s="17" t="s">
        <v>10006</v>
      </c>
      <c r="I9579" t="s">
        <v>49881</v>
      </c>
    </row>
    <row r="9580" spans="8:9">
      <c r="H9580" s="17" t="s">
        <v>10007</v>
      </c>
      <c r="I9580" t="s">
        <v>49882</v>
      </c>
    </row>
    <row r="9581" spans="8:9">
      <c r="H9581" s="17" t="s">
        <v>10008</v>
      </c>
      <c r="I9581" t="s">
        <v>49883</v>
      </c>
    </row>
    <row r="9582" spans="8:9">
      <c r="H9582" s="17" t="s">
        <v>10009</v>
      </c>
      <c r="I9582" t="s">
        <v>49884</v>
      </c>
    </row>
    <row r="9583" spans="8:9">
      <c r="H9583" s="17" t="s">
        <v>10010</v>
      </c>
      <c r="I9583" t="s">
        <v>49885</v>
      </c>
    </row>
    <row r="9584" spans="8:9">
      <c r="H9584" s="17" t="s">
        <v>10011</v>
      </c>
      <c r="I9584" t="s">
        <v>49886</v>
      </c>
    </row>
    <row r="9585" spans="8:9">
      <c r="H9585" s="17" t="s">
        <v>10012</v>
      </c>
      <c r="I9585" t="s">
        <v>49887</v>
      </c>
    </row>
    <row r="9586" spans="8:9">
      <c r="H9586" s="17" t="s">
        <v>10013</v>
      </c>
      <c r="I9586" t="s">
        <v>49888</v>
      </c>
    </row>
    <row r="9587" spans="8:9">
      <c r="H9587" s="17" t="s">
        <v>10014</v>
      </c>
      <c r="I9587" t="s">
        <v>49889</v>
      </c>
    </row>
    <row r="9588" spans="8:9">
      <c r="H9588" s="17" t="s">
        <v>10015</v>
      </c>
      <c r="I9588" t="s">
        <v>49890</v>
      </c>
    </row>
    <row r="9589" spans="8:9">
      <c r="H9589" s="17" t="s">
        <v>10016</v>
      </c>
      <c r="I9589" t="s">
        <v>49891</v>
      </c>
    </row>
    <row r="9590" spans="8:9">
      <c r="H9590" s="17" t="s">
        <v>10017</v>
      </c>
      <c r="I9590" t="s">
        <v>49892</v>
      </c>
    </row>
    <row r="9591" spans="8:9">
      <c r="H9591" s="17" t="s">
        <v>10018</v>
      </c>
      <c r="I9591" t="s">
        <v>49893</v>
      </c>
    </row>
    <row r="9592" spans="8:9">
      <c r="H9592" s="17" t="s">
        <v>10019</v>
      </c>
      <c r="I9592" t="s">
        <v>49894</v>
      </c>
    </row>
    <row r="9593" spans="8:9">
      <c r="H9593" s="17" t="s">
        <v>10020</v>
      </c>
      <c r="I9593" t="s">
        <v>49895</v>
      </c>
    </row>
    <row r="9594" spans="8:9">
      <c r="H9594" s="17" t="s">
        <v>10021</v>
      </c>
      <c r="I9594" t="s">
        <v>49896</v>
      </c>
    </row>
    <row r="9595" spans="8:9">
      <c r="H9595" s="17" t="s">
        <v>10022</v>
      </c>
      <c r="I9595" t="s">
        <v>49897</v>
      </c>
    </row>
    <row r="9596" spans="8:9">
      <c r="H9596" s="17" t="s">
        <v>10023</v>
      </c>
      <c r="I9596" t="s">
        <v>49898</v>
      </c>
    </row>
    <row r="9597" spans="8:9">
      <c r="H9597" s="17" t="s">
        <v>10024</v>
      </c>
      <c r="I9597" t="s">
        <v>49899</v>
      </c>
    </row>
    <row r="9598" spans="8:9">
      <c r="H9598" s="17" t="s">
        <v>10025</v>
      </c>
      <c r="I9598" t="s">
        <v>49900</v>
      </c>
    </row>
    <row r="9599" spans="8:9">
      <c r="H9599" s="17" t="s">
        <v>10026</v>
      </c>
      <c r="I9599" t="s">
        <v>49901</v>
      </c>
    </row>
    <row r="9600" spans="8:9">
      <c r="H9600" s="17" t="s">
        <v>10027</v>
      </c>
      <c r="I9600" t="s">
        <v>49902</v>
      </c>
    </row>
    <row r="9601" spans="8:9">
      <c r="H9601" s="17" t="s">
        <v>10028</v>
      </c>
      <c r="I9601" t="s">
        <v>49903</v>
      </c>
    </row>
    <row r="9602" spans="8:9">
      <c r="H9602" s="17" t="s">
        <v>10029</v>
      </c>
      <c r="I9602" t="s">
        <v>49904</v>
      </c>
    </row>
    <row r="9603" spans="8:9">
      <c r="H9603" s="17" t="s">
        <v>10030</v>
      </c>
      <c r="I9603" t="s">
        <v>49905</v>
      </c>
    </row>
    <row r="9604" spans="8:9">
      <c r="H9604" s="17" t="s">
        <v>10031</v>
      </c>
      <c r="I9604" t="s">
        <v>49905</v>
      </c>
    </row>
    <row r="9605" spans="8:9">
      <c r="H9605" s="17" t="s">
        <v>10032</v>
      </c>
      <c r="I9605" t="s">
        <v>49906</v>
      </c>
    </row>
    <row r="9606" spans="8:9">
      <c r="H9606" s="17" t="s">
        <v>10033</v>
      </c>
      <c r="I9606" t="s">
        <v>49526</v>
      </c>
    </row>
    <row r="9607" spans="8:9">
      <c r="H9607" s="17" t="s">
        <v>10034</v>
      </c>
      <c r="I9607" t="s">
        <v>49527</v>
      </c>
    </row>
    <row r="9608" spans="8:9">
      <c r="H9608" s="17" t="s">
        <v>10035</v>
      </c>
      <c r="I9608" t="s">
        <v>49907</v>
      </c>
    </row>
    <row r="9609" spans="8:9">
      <c r="H9609" s="17" t="s">
        <v>10036</v>
      </c>
      <c r="I9609" t="s">
        <v>49908</v>
      </c>
    </row>
    <row r="9610" spans="8:9">
      <c r="H9610" s="17" t="s">
        <v>10037</v>
      </c>
      <c r="I9610" t="s">
        <v>49909</v>
      </c>
    </row>
    <row r="9611" spans="8:9">
      <c r="H9611" s="17" t="s">
        <v>10038</v>
      </c>
      <c r="I9611" t="s">
        <v>49910</v>
      </c>
    </row>
    <row r="9612" spans="8:9">
      <c r="H9612" s="17" t="s">
        <v>10039</v>
      </c>
      <c r="I9612" t="s">
        <v>49911</v>
      </c>
    </row>
    <row r="9613" spans="8:9">
      <c r="H9613" s="17" t="s">
        <v>10040</v>
      </c>
      <c r="I9613" t="s">
        <v>49912</v>
      </c>
    </row>
    <row r="9614" spans="8:9">
      <c r="H9614" s="17" t="s">
        <v>10041</v>
      </c>
      <c r="I9614" t="s">
        <v>49913</v>
      </c>
    </row>
    <row r="9615" spans="8:9">
      <c r="H9615" s="17" t="s">
        <v>10042</v>
      </c>
      <c r="I9615" t="s">
        <v>49914</v>
      </c>
    </row>
    <row r="9616" spans="8:9">
      <c r="H9616" s="17" t="s">
        <v>10043</v>
      </c>
      <c r="I9616" t="s">
        <v>49915</v>
      </c>
    </row>
    <row r="9617" spans="8:9">
      <c r="H9617" s="17" t="s">
        <v>10044</v>
      </c>
      <c r="I9617" t="s">
        <v>49916</v>
      </c>
    </row>
    <row r="9618" spans="8:9">
      <c r="H9618" s="17" t="s">
        <v>10045</v>
      </c>
      <c r="I9618" t="s">
        <v>49917</v>
      </c>
    </row>
    <row r="9619" spans="8:9">
      <c r="H9619" s="17" t="s">
        <v>10046</v>
      </c>
      <c r="I9619" t="s">
        <v>49918</v>
      </c>
    </row>
    <row r="9620" spans="8:9">
      <c r="H9620" s="17" t="s">
        <v>10047</v>
      </c>
      <c r="I9620" t="s">
        <v>49919</v>
      </c>
    </row>
    <row r="9621" spans="8:9">
      <c r="H9621" s="17" t="s">
        <v>10048</v>
      </c>
      <c r="I9621" t="s">
        <v>49920</v>
      </c>
    </row>
    <row r="9622" spans="8:9">
      <c r="H9622" s="17" t="s">
        <v>10049</v>
      </c>
      <c r="I9622" t="s">
        <v>49921</v>
      </c>
    </row>
    <row r="9623" spans="8:9">
      <c r="H9623" s="17" t="s">
        <v>10050</v>
      </c>
      <c r="I9623" t="s">
        <v>49922</v>
      </c>
    </row>
    <row r="9624" spans="8:9">
      <c r="H9624" s="17" t="s">
        <v>10051</v>
      </c>
      <c r="I9624" t="s">
        <v>49923</v>
      </c>
    </row>
    <row r="9625" spans="8:9">
      <c r="H9625" s="17" t="s">
        <v>10052</v>
      </c>
      <c r="I9625" t="s">
        <v>49924</v>
      </c>
    </row>
    <row r="9626" spans="8:9">
      <c r="H9626" s="17" t="s">
        <v>10053</v>
      </c>
      <c r="I9626" t="s">
        <v>49925</v>
      </c>
    </row>
    <row r="9627" spans="8:9">
      <c r="H9627" s="17" t="s">
        <v>10054</v>
      </c>
      <c r="I9627" t="s">
        <v>49926</v>
      </c>
    </row>
    <row r="9628" spans="8:9">
      <c r="H9628" s="17" t="s">
        <v>10055</v>
      </c>
      <c r="I9628" t="s">
        <v>49927</v>
      </c>
    </row>
    <row r="9629" spans="8:9">
      <c r="H9629" s="17" t="s">
        <v>10056</v>
      </c>
      <c r="I9629" t="s">
        <v>49928</v>
      </c>
    </row>
    <row r="9630" spans="8:9">
      <c r="H9630" s="17" t="s">
        <v>10057</v>
      </c>
      <c r="I9630" t="s">
        <v>49929</v>
      </c>
    </row>
    <row r="9631" spans="8:9">
      <c r="H9631" s="17" t="s">
        <v>10058</v>
      </c>
      <c r="I9631" t="s">
        <v>49930</v>
      </c>
    </row>
    <row r="9632" spans="8:9">
      <c r="H9632" s="17" t="s">
        <v>10059</v>
      </c>
      <c r="I9632" t="s">
        <v>49931</v>
      </c>
    </row>
    <row r="9633" spans="8:9">
      <c r="H9633" s="17" t="s">
        <v>10060</v>
      </c>
      <c r="I9633" t="s">
        <v>49932</v>
      </c>
    </row>
    <row r="9634" spans="8:9">
      <c r="H9634" s="17" t="s">
        <v>10061</v>
      </c>
      <c r="I9634" t="s">
        <v>49933</v>
      </c>
    </row>
    <row r="9635" spans="8:9">
      <c r="H9635" s="17" t="s">
        <v>10062</v>
      </c>
      <c r="I9635" t="s">
        <v>49934</v>
      </c>
    </row>
    <row r="9636" spans="8:9">
      <c r="H9636" s="17" t="s">
        <v>10063</v>
      </c>
      <c r="I9636" t="s">
        <v>49935</v>
      </c>
    </row>
    <row r="9637" spans="8:9">
      <c r="H9637" s="17" t="s">
        <v>10064</v>
      </c>
      <c r="I9637" t="s">
        <v>49936</v>
      </c>
    </row>
    <row r="9638" spans="8:9">
      <c r="H9638" s="17" t="s">
        <v>10065</v>
      </c>
      <c r="I9638" t="s">
        <v>49937</v>
      </c>
    </row>
    <row r="9639" spans="8:9">
      <c r="H9639" s="17" t="s">
        <v>10066</v>
      </c>
      <c r="I9639" t="s">
        <v>49938</v>
      </c>
    </row>
    <row r="9640" spans="8:9">
      <c r="H9640" s="17" t="s">
        <v>10067</v>
      </c>
      <c r="I9640" t="s">
        <v>49939</v>
      </c>
    </row>
    <row r="9641" spans="8:9">
      <c r="H9641" s="17" t="s">
        <v>10068</v>
      </c>
      <c r="I9641" t="s">
        <v>49940</v>
      </c>
    </row>
    <row r="9642" spans="8:9">
      <c r="H9642" s="17" t="s">
        <v>10069</v>
      </c>
      <c r="I9642" t="s">
        <v>49941</v>
      </c>
    </row>
    <row r="9643" spans="8:9">
      <c r="H9643" s="17" t="s">
        <v>10070</v>
      </c>
      <c r="I9643" t="s">
        <v>49942</v>
      </c>
    </row>
    <row r="9644" spans="8:9">
      <c r="H9644" s="17" t="s">
        <v>10071</v>
      </c>
      <c r="I9644" t="s">
        <v>49943</v>
      </c>
    </row>
    <row r="9645" spans="8:9">
      <c r="H9645" s="17" t="s">
        <v>10072</v>
      </c>
      <c r="I9645" t="s">
        <v>49944</v>
      </c>
    </row>
    <row r="9646" spans="8:9">
      <c r="H9646" s="17" t="s">
        <v>10073</v>
      </c>
      <c r="I9646" t="s">
        <v>49945</v>
      </c>
    </row>
    <row r="9647" spans="8:9">
      <c r="H9647" s="17" t="s">
        <v>10074</v>
      </c>
      <c r="I9647" t="s">
        <v>49946</v>
      </c>
    </row>
    <row r="9648" spans="8:9">
      <c r="H9648" s="17" t="s">
        <v>10075</v>
      </c>
      <c r="I9648" t="s">
        <v>49947</v>
      </c>
    </row>
    <row r="9649" spans="8:9">
      <c r="H9649" s="17" t="s">
        <v>10076</v>
      </c>
      <c r="I9649" t="s">
        <v>49948</v>
      </c>
    </row>
    <row r="9650" spans="8:9">
      <c r="H9650" s="17" t="s">
        <v>10077</v>
      </c>
      <c r="I9650" t="s">
        <v>49949</v>
      </c>
    </row>
    <row r="9651" spans="8:9">
      <c r="H9651" s="17" t="s">
        <v>10078</v>
      </c>
      <c r="I9651" t="s">
        <v>49950</v>
      </c>
    </row>
    <row r="9652" spans="8:9">
      <c r="H9652" s="17" t="s">
        <v>10079</v>
      </c>
      <c r="I9652" t="s">
        <v>49951</v>
      </c>
    </row>
    <row r="9653" spans="8:9">
      <c r="H9653" s="17" t="s">
        <v>10080</v>
      </c>
      <c r="I9653" t="s">
        <v>49952</v>
      </c>
    </row>
    <row r="9654" spans="8:9">
      <c r="H9654" s="17" t="s">
        <v>10081</v>
      </c>
      <c r="I9654" t="s">
        <v>49953</v>
      </c>
    </row>
    <row r="9655" spans="8:9">
      <c r="H9655" s="17" t="s">
        <v>10082</v>
      </c>
      <c r="I9655" t="s">
        <v>49954</v>
      </c>
    </row>
    <row r="9656" spans="8:9">
      <c r="H9656" s="17" t="s">
        <v>10083</v>
      </c>
      <c r="I9656" t="s">
        <v>49955</v>
      </c>
    </row>
    <row r="9657" spans="8:9">
      <c r="H9657" s="17" t="s">
        <v>10084</v>
      </c>
      <c r="I9657" t="s">
        <v>49956</v>
      </c>
    </row>
    <row r="9658" spans="8:9">
      <c r="H9658" s="17" t="s">
        <v>10085</v>
      </c>
      <c r="I9658" t="s">
        <v>49957</v>
      </c>
    </row>
    <row r="9659" spans="8:9">
      <c r="H9659" s="17" t="s">
        <v>10086</v>
      </c>
      <c r="I9659" t="s">
        <v>49958</v>
      </c>
    </row>
    <row r="9660" spans="8:9">
      <c r="H9660" s="17" t="s">
        <v>10087</v>
      </c>
      <c r="I9660" t="s">
        <v>49959</v>
      </c>
    </row>
    <row r="9661" spans="8:9">
      <c r="H9661" s="17" t="s">
        <v>10088</v>
      </c>
      <c r="I9661" t="s">
        <v>49960</v>
      </c>
    </row>
    <row r="9662" spans="8:9">
      <c r="H9662" s="17" t="s">
        <v>10089</v>
      </c>
      <c r="I9662" t="s">
        <v>49961</v>
      </c>
    </row>
    <row r="9663" spans="8:9">
      <c r="H9663" s="17" t="s">
        <v>10090</v>
      </c>
      <c r="I9663" t="s">
        <v>49962</v>
      </c>
    </row>
    <row r="9664" spans="8:9">
      <c r="H9664" s="17" t="s">
        <v>10091</v>
      </c>
      <c r="I9664" t="s">
        <v>49963</v>
      </c>
    </row>
    <row r="9665" spans="8:9">
      <c r="H9665" s="17" t="s">
        <v>10092</v>
      </c>
      <c r="I9665" t="s">
        <v>49964</v>
      </c>
    </row>
    <row r="9666" spans="8:9">
      <c r="H9666" s="17" t="s">
        <v>10093</v>
      </c>
      <c r="I9666" t="s">
        <v>49965</v>
      </c>
    </row>
    <row r="9667" spans="8:9">
      <c r="H9667" s="17" t="s">
        <v>10094</v>
      </c>
      <c r="I9667" t="s">
        <v>49966</v>
      </c>
    </row>
    <row r="9668" spans="8:9">
      <c r="H9668" s="17" t="s">
        <v>10095</v>
      </c>
      <c r="I9668" t="s">
        <v>49967</v>
      </c>
    </row>
    <row r="9669" spans="8:9">
      <c r="H9669" s="17" t="s">
        <v>10096</v>
      </c>
      <c r="I9669" t="s">
        <v>49968</v>
      </c>
    </row>
    <row r="9670" spans="8:9">
      <c r="H9670" s="17" t="s">
        <v>10097</v>
      </c>
      <c r="I9670" t="s">
        <v>49969</v>
      </c>
    </row>
    <row r="9671" spans="8:9">
      <c r="H9671" s="17" t="s">
        <v>10098</v>
      </c>
      <c r="I9671" t="s">
        <v>49970</v>
      </c>
    </row>
    <row r="9672" spans="8:9">
      <c r="H9672" s="17" t="s">
        <v>10099</v>
      </c>
      <c r="I9672" t="s">
        <v>49971</v>
      </c>
    </row>
    <row r="9673" spans="8:9">
      <c r="H9673" s="17" t="s">
        <v>10100</v>
      </c>
      <c r="I9673" t="s">
        <v>49972</v>
      </c>
    </row>
    <row r="9674" spans="8:9">
      <c r="H9674" s="17" t="s">
        <v>10101</v>
      </c>
      <c r="I9674" t="s">
        <v>49973</v>
      </c>
    </row>
    <row r="9675" spans="8:9">
      <c r="H9675" s="17" t="s">
        <v>10102</v>
      </c>
      <c r="I9675" t="s">
        <v>49974</v>
      </c>
    </row>
    <row r="9676" spans="8:9">
      <c r="H9676" s="17" t="s">
        <v>10103</v>
      </c>
      <c r="I9676" t="s">
        <v>49975</v>
      </c>
    </row>
    <row r="9677" spans="8:9">
      <c r="H9677" s="17" t="s">
        <v>10104</v>
      </c>
      <c r="I9677" t="s">
        <v>49976</v>
      </c>
    </row>
    <row r="9678" spans="8:9">
      <c r="H9678" s="17" t="s">
        <v>10105</v>
      </c>
      <c r="I9678" t="s">
        <v>49977</v>
      </c>
    </row>
    <row r="9679" spans="8:9">
      <c r="H9679" s="17" t="s">
        <v>10106</v>
      </c>
      <c r="I9679" t="s">
        <v>49978</v>
      </c>
    </row>
    <row r="9680" spans="8:9">
      <c r="H9680" s="17" t="s">
        <v>10107</v>
      </c>
      <c r="I9680" t="s">
        <v>49979</v>
      </c>
    </row>
    <row r="9681" spans="8:9">
      <c r="H9681" s="17" t="s">
        <v>10108</v>
      </c>
      <c r="I9681" t="s">
        <v>49980</v>
      </c>
    </row>
    <row r="9682" spans="8:9">
      <c r="H9682" s="17" t="s">
        <v>10109</v>
      </c>
      <c r="I9682" t="s">
        <v>49981</v>
      </c>
    </row>
    <row r="9683" spans="8:9">
      <c r="H9683" s="17" t="s">
        <v>10110</v>
      </c>
      <c r="I9683" t="s">
        <v>49982</v>
      </c>
    </row>
    <row r="9684" spans="8:9">
      <c r="H9684" s="17" t="s">
        <v>10111</v>
      </c>
      <c r="I9684" t="s">
        <v>49983</v>
      </c>
    </row>
    <row r="9685" spans="8:9">
      <c r="H9685" s="17" t="s">
        <v>10112</v>
      </c>
      <c r="I9685" t="s">
        <v>49984</v>
      </c>
    </row>
    <row r="9686" spans="8:9">
      <c r="H9686" s="17" t="s">
        <v>10113</v>
      </c>
      <c r="I9686" t="s">
        <v>49985</v>
      </c>
    </row>
    <row r="9687" spans="8:9">
      <c r="H9687" s="17" t="s">
        <v>10114</v>
      </c>
      <c r="I9687" t="s">
        <v>49986</v>
      </c>
    </row>
    <row r="9688" spans="8:9">
      <c r="H9688" s="17" t="s">
        <v>10115</v>
      </c>
      <c r="I9688" t="s">
        <v>49987</v>
      </c>
    </row>
    <row r="9689" spans="8:9">
      <c r="H9689" s="17" t="s">
        <v>10116</v>
      </c>
      <c r="I9689" t="s">
        <v>49988</v>
      </c>
    </row>
    <row r="9690" spans="8:9">
      <c r="H9690" s="17" t="s">
        <v>10117</v>
      </c>
      <c r="I9690" t="s">
        <v>49989</v>
      </c>
    </row>
    <row r="9691" spans="8:9">
      <c r="H9691" s="17" t="s">
        <v>10118</v>
      </c>
      <c r="I9691" t="s">
        <v>49990</v>
      </c>
    </row>
    <row r="9692" spans="8:9">
      <c r="H9692" s="17" t="s">
        <v>10119</v>
      </c>
      <c r="I9692" t="s">
        <v>49991</v>
      </c>
    </row>
    <row r="9693" spans="8:9">
      <c r="H9693" s="17" t="s">
        <v>10120</v>
      </c>
      <c r="I9693" t="s">
        <v>49992</v>
      </c>
    </row>
    <row r="9694" spans="8:9">
      <c r="H9694" s="17" t="s">
        <v>10121</v>
      </c>
      <c r="I9694" t="s">
        <v>49993</v>
      </c>
    </row>
    <row r="9695" spans="8:9">
      <c r="H9695" s="17" t="s">
        <v>10122</v>
      </c>
      <c r="I9695" t="s">
        <v>49994</v>
      </c>
    </row>
    <row r="9696" spans="8:9">
      <c r="H9696" s="17" t="s">
        <v>10123</v>
      </c>
      <c r="I9696" t="s">
        <v>49995</v>
      </c>
    </row>
    <row r="9697" spans="8:9">
      <c r="H9697" s="17" t="s">
        <v>10124</v>
      </c>
      <c r="I9697" t="s">
        <v>49996</v>
      </c>
    </row>
    <row r="9698" spans="8:9">
      <c r="H9698" s="17" t="s">
        <v>10125</v>
      </c>
      <c r="I9698" t="s">
        <v>49997</v>
      </c>
    </row>
    <row r="9699" spans="8:9">
      <c r="H9699" s="17" t="s">
        <v>10126</v>
      </c>
      <c r="I9699" t="s">
        <v>49998</v>
      </c>
    </row>
    <row r="9700" spans="8:9">
      <c r="H9700" s="17" t="s">
        <v>10127</v>
      </c>
      <c r="I9700" t="s">
        <v>49999</v>
      </c>
    </row>
    <row r="9701" spans="8:9">
      <c r="H9701" s="17" t="s">
        <v>10128</v>
      </c>
      <c r="I9701" t="s">
        <v>50000</v>
      </c>
    </row>
    <row r="9702" spans="8:9">
      <c r="H9702" s="17" t="s">
        <v>10129</v>
      </c>
      <c r="I9702" t="s">
        <v>50001</v>
      </c>
    </row>
    <row r="9703" spans="8:9">
      <c r="H9703" s="17" t="s">
        <v>10130</v>
      </c>
      <c r="I9703" t="s">
        <v>50002</v>
      </c>
    </row>
    <row r="9704" spans="8:9">
      <c r="H9704" s="17" t="s">
        <v>10131</v>
      </c>
      <c r="I9704" t="s">
        <v>50003</v>
      </c>
    </row>
    <row r="9705" spans="8:9">
      <c r="H9705" s="17" t="s">
        <v>10132</v>
      </c>
      <c r="I9705" t="s">
        <v>50004</v>
      </c>
    </row>
    <row r="9706" spans="8:9">
      <c r="H9706" s="17" t="s">
        <v>10133</v>
      </c>
      <c r="I9706" t="s">
        <v>50005</v>
      </c>
    </row>
    <row r="9707" spans="8:9">
      <c r="H9707" s="17" t="s">
        <v>10134</v>
      </c>
      <c r="I9707" t="s">
        <v>50006</v>
      </c>
    </row>
    <row r="9708" spans="8:9">
      <c r="H9708" s="17" t="s">
        <v>10135</v>
      </c>
      <c r="I9708" t="s">
        <v>50007</v>
      </c>
    </row>
    <row r="9709" spans="8:9">
      <c r="H9709" s="17" t="s">
        <v>10136</v>
      </c>
      <c r="I9709" t="s">
        <v>50008</v>
      </c>
    </row>
    <row r="9710" spans="8:9">
      <c r="H9710" s="17" t="s">
        <v>10137</v>
      </c>
      <c r="I9710" t="s">
        <v>50009</v>
      </c>
    </row>
    <row r="9711" spans="8:9">
      <c r="H9711" s="17" t="s">
        <v>10138</v>
      </c>
      <c r="I9711" t="s">
        <v>50010</v>
      </c>
    </row>
    <row r="9712" spans="8:9">
      <c r="H9712" s="17" t="s">
        <v>10139</v>
      </c>
      <c r="I9712" t="s">
        <v>50011</v>
      </c>
    </row>
    <row r="9713" spans="8:9">
      <c r="H9713" s="17" t="s">
        <v>10140</v>
      </c>
      <c r="I9713" t="s">
        <v>50012</v>
      </c>
    </row>
    <row r="9714" spans="8:9">
      <c r="H9714" s="17" t="s">
        <v>10141</v>
      </c>
      <c r="I9714" t="s">
        <v>50013</v>
      </c>
    </row>
    <row r="9715" spans="8:9">
      <c r="H9715" s="17" t="s">
        <v>10142</v>
      </c>
      <c r="I9715" t="s">
        <v>50014</v>
      </c>
    </row>
    <row r="9716" spans="8:9">
      <c r="H9716" s="17" t="s">
        <v>10143</v>
      </c>
      <c r="I9716" t="s">
        <v>50015</v>
      </c>
    </row>
    <row r="9717" spans="8:9">
      <c r="H9717" s="17" t="s">
        <v>10144</v>
      </c>
      <c r="I9717" t="s">
        <v>50016</v>
      </c>
    </row>
    <row r="9718" spans="8:9">
      <c r="H9718" s="17" t="s">
        <v>10145</v>
      </c>
      <c r="I9718" t="s">
        <v>50017</v>
      </c>
    </row>
    <row r="9719" spans="8:9">
      <c r="H9719" s="17" t="s">
        <v>10146</v>
      </c>
      <c r="I9719" t="s">
        <v>50018</v>
      </c>
    </row>
    <row r="9720" spans="8:9">
      <c r="H9720" s="17" t="s">
        <v>10147</v>
      </c>
      <c r="I9720" t="s">
        <v>50019</v>
      </c>
    </row>
    <row r="9721" spans="8:9">
      <c r="H9721" s="17" t="s">
        <v>10148</v>
      </c>
      <c r="I9721" t="s">
        <v>50020</v>
      </c>
    </row>
    <row r="9722" spans="8:9">
      <c r="H9722" s="17" t="s">
        <v>10149</v>
      </c>
      <c r="I9722" t="s">
        <v>50021</v>
      </c>
    </row>
    <row r="9723" spans="8:9">
      <c r="H9723" s="17" t="s">
        <v>10150</v>
      </c>
      <c r="I9723" t="s">
        <v>50022</v>
      </c>
    </row>
    <row r="9724" spans="8:9">
      <c r="H9724" s="17" t="s">
        <v>10151</v>
      </c>
      <c r="I9724" t="s">
        <v>50023</v>
      </c>
    </row>
    <row r="9725" spans="8:9">
      <c r="H9725" s="17" t="s">
        <v>10152</v>
      </c>
      <c r="I9725" t="s">
        <v>50024</v>
      </c>
    </row>
    <row r="9726" spans="8:9">
      <c r="H9726" s="17" t="s">
        <v>10153</v>
      </c>
      <c r="I9726" t="s">
        <v>50025</v>
      </c>
    </row>
    <row r="9727" spans="8:9">
      <c r="H9727" s="17" t="s">
        <v>10154</v>
      </c>
      <c r="I9727" t="s">
        <v>50026</v>
      </c>
    </row>
    <row r="9728" spans="8:9">
      <c r="H9728" s="17" t="s">
        <v>10155</v>
      </c>
      <c r="I9728" t="s">
        <v>50027</v>
      </c>
    </row>
    <row r="9729" spans="8:9">
      <c r="H9729" s="17" t="s">
        <v>10156</v>
      </c>
      <c r="I9729" t="s">
        <v>50028</v>
      </c>
    </row>
    <row r="9730" spans="8:9">
      <c r="H9730" s="17" t="s">
        <v>10157</v>
      </c>
      <c r="I9730" t="s">
        <v>50029</v>
      </c>
    </row>
    <row r="9731" spans="8:9">
      <c r="H9731" s="17" t="s">
        <v>10158</v>
      </c>
      <c r="I9731" t="s">
        <v>50030</v>
      </c>
    </row>
    <row r="9732" spans="8:9">
      <c r="H9732" s="17" t="s">
        <v>10159</v>
      </c>
      <c r="I9732" t="s">
        <v>50031</v>
      </c>
    </row>
    <row r="9733" spans="8:9">
      <c r="H9733" s="17" t="s">
        <v>10160</v>
      </c>
      <c r="I9733" t="s">
        <v>50032</v>
      </c>
    </row>
    <row r="9734" spans="8:9">
      <c r="H9734" s="17" t="s">
        <v>10161</v>
      </c>
      <c r="I9734" t="s">
        <v>50033</v>
      </c>
    </row>
    <row r="9735" spans="8:9">
      <c r="H9735" s="17" t="s">
        <v>10162</v>
      </c>
      <c r="I9735" t="s">
        <v>50034</v>
      </c>
    </row>
    <row r="9736" spans="8:9">
      <c r="H9736" s="17" t="s">
        <v>10163</v>
      </c>
      <c r="I9736" t="s">
        <v>50035</v>
      </c>
    </row>
    <row r="9737" spans="8:9">
      <c r="H9737" s="17" t="s">
        <v>10164</v>
      </c>
      <c r="I9737" t="s">
        <v>50036</v>
      </c>
    </row>
    <row r="9738" spans="8:9">
      <c r="H9738" s="17" t="s">
        <v>10165</v>
      </c>
      <c r="I9738" t="s">
        <v>50037</v>
      </c>
    </row>
    <row r="9739" spans="8:9">
      <c r="H9739" s="17" t="s">
        <v>10166</v>
      </c>
      <c r="I9739" t="s">
        <v>50038</v>
      </c>
    </row>
    <row r="9740" spans="8:9">
      <c r="H9740" s="17" t="s">
        <v>10167</v>
      </c>
      <c r="I9740" t="s">
        <v>50039</v>
      </c>
    </row>
    <row r="9741" spans="8:9">
      <c r="H9741" s="17" t="s">
        <v>10168</v>
      </c>
      <c r="I9741" t="s">
        <v>50040</v>
      </c>
    </row>
    <row r="9742" spans="8:9">
      <c r="H9742" s="17" t="s">
        <v>10169</v>
      </c>
      <c r="I9742" t="s">
        <v>50041</v>
      </c>
    </row>
    <row r="9743" spans="8:9">
      <c r="H9743" s="17" t="s">
        <v>10170</v>
      </c>
      <c r="I9743" t="s">
        <v>50042</v>
      </c>
    </row>
    <row r="9744" spans="8:9">
      <c r="H9744" s="17" t="s">
        <v>10171</v>
      </c>
      <c r="I9744" t="s">
        <v>50043</v>
      </c>
    </row>
    <row r="9745" spans="8:9">
      <c r="H9745" s="17" t="s">
        <v>10172</v>
      </c>
      <c r="I9745" t="s">
        <v>50044</v>
      </c>
    </row>
    <row r="9746" spans="8:9">
      <c r="H9746" s="17" t="s">
        <v>10173</v>
      </c>
      <c r="I9746" t="s">
        <v>50045</v>
      </c>
    </row>
    <row r="9747" spans="8:9">
      <c r="H9747" s="17" t="s">
        <v>10174</v>
      </c>
      <c r="I9747" t="s">
        <v>50046</v>
      </c>
    </row>
    <row r="9748" spans="8:9">
      <c r="H9748" s="17" t="s">
        <v>10175</v>
      </c>
      <c r="I9748" t="s">
        <v>50047</v>
      </c>
    </row>
    <row r="9749" spans="8:9">
      <c r="H9749" s="17" t="s">
        <v>10176</v>
      </c>
      <c r="I9749" t="s">
        <v>50048</v>
      </c>
    </row>
    <row r="9750" spans="8:9">
      <c r="H9750" s="17" t="s">
        <v>10177</v>
      </c>
      <c r="I9750" t="s">
        <v>50049</v>
      </c>
    </row>
    <row r="9751" spans="8:9">
      <c r="H9751" s="17" t="s">
        <v>10178</v>
      </c>
      <c r="I9751" t="s">
        <v>50050</v>
      </c>
    </row>
    <row r="9752" spans="8:9">
      <c r="H9752" s="17" t="s">
        <v>10179</v>
      </c>
      <c r="I9752" t="s">
        <v>50051</v>
      </c>
    </row>
    <row r="9753" spans="8:9">
      <c r="H9753" s="17" t="s">
        <v>10180</v>
      </c>
      <c r="I9753" t="s">
        <v>50052</v>
      </c>
    </row>
    <row r="9754" spans="8:9">
      <c r="H9754" s="17" t="s">
        <v>10181</v>
      </c>
      <c r="I9754" t="s">
        <v>50053</v>
      </c>
    </row>
    <row r="9755" spans="8:9">
      <c r="H9755" s="17" t="s">
        <v>10182</v>
      </c>
      <c r="I9755" t="s">
        <v>50054</v>
      </c>
    </row>
    <row r="9756" spans="8:9">
      <c r="H9756" s="17" t="s">
        <v>10183</v>
      </c>
      <c r="I9756" t="s">
        <v>50055</v>
      </c>
    </row>
    <row r="9757" spans="8:9">
      <c r="H9757" s="17" t="s">
        <v>10184</v>
      </c>
      <c r="I9757" t="s">
        <v>50056</v>
      </c>
    </row>
    <row r="9758" spans="8:9">
      <c r="H9758" s="17" t="s">
        <v>10185</v>
      </c>
      <c r="I9758" t="s">
        <v>50057</v>
      </c>
    </row>
    <row r="9759" spans="8:9">
      <c r="H9759" s="17" t="s">
        <v>10186</v>
      </c>
      <c r="I9759" t="s">
        <v>50058</v>
      </c>
    </row>
    <row r="9760" spans="8:9">
      <c r="H9760" s="17" t="s">
        <v>10187</v>
      </c>
      <c r="I9760" t="s">
        <v>50059</v>
      </c>
    </row>
    <row r="9761" spans="8:9">
      <c r="H9761" s="17" t="s">
        <v>10188</v>
      </c>
      <c r="I9761" t="s">
        <v>50060</v>
      </c>
    </row>
    <row r="9762" spans="8:9">
      <c r="H9762" s="17" t="s">
        <v>10189</v>
      </c>
      <c r="I9762" t="s">
        <v>50061</v>
      </c>
    </row>
    <row r="9763" spans="8:9">
      <c r="H9763" s="17" t="s">
        <v>10190</v>
      </c>
      <c r="I9763" t="s">
        <v>50062</v>
      </c>
    </row>
    <row r="9764" spans="8:9">
      <c r="H9764" s="17" t="s">
        <v>10191</v>
      </c>
      <c r="I9764" t="s">
        <v>50063</v>
      </c>
    </row>
    <row r="9765" spans="8:9">
      <c r="H9765" s="17" t="s">
        <v>10192</v>
      </c>
      <c r="I9765" t="s">
        <v>50064</v>
      </c>
    </row>
    <row r="9766" spans="8:9">
      <c r="H9766" s="17" t="s">
        <v>10193</v>
      </c>
      <c r="I9766" t="s">
        <v>50065</v>
      </c>
    </row>
    <row r="9767" spans="8:9">
      <c r="H9767" s="17" t="s">
        <v>10194</v>
      </c>
      <c r="I9767" t="s">
        <v>50066</v>
      </c>
    </row>
    <row r="9768" spans="8:9">
      <c r="H9768" s="17" t="s">
        <v>10195</v>
      </c>
      <c r="I9768" t="s">
        <v>50067</v>
      </c>
    </row>
    <row r="9769" spans="8:9">
      <c r="H9769" s="17" t="s">
        <v>10196</v>
      </c>
      <c r="I9769" t="s">
        <v>50068</v>
      </c>
    </row>
    <row r="9770" spans="8:9">
      <c r="H9770" s="17" t="s">
        <v>10197</v>
      </c>
      <c r="I9770" t="s">
        <v>50069</v>
      </c>
    </row>
    <row r="9771" spans="8:9">
      <c r="H9771" s="17" t="s">
        <v>10198</v>
      </c>
      <c r="I9771" t="s">
        <v>50070</v>
      </c>
    </row>
    <row r="9772" spans="8:9">
      <c r="H9772" s="17" t="s">
        <v>10199</v>
      </c>
      <c r="I9772" t="s">
        <v>50071</v>
      </c>
    </row>
    <row r="9773" spans="8:9">
      <c r="H9773" s="17" t="s">
        <v>10200</v>
      </c>
      <c r="I9773" t="s">
        <v>50072</v>
      </c>
    </row>
    <row r="9774" spans="8:9">
      <c r="H9774" s="17" t="s">
        <v>10201</v>
      </c>
      <c r="I9774" t="s">
        <v>50073</v>
      </c>
    </row>
    <row r="9775" spans="8:9">
      <c r="H9775" s="17" t="s">
        <v>10202</v>
      </c>
      <c r="I9775" t="s">
        <v>50074</v>
      </c>
    </row>
    <row r="9776" spans="8:9">
      <c r="H9776" s="17" t="s">
        <v>10203</v>
      </c>
      <c r="I9776" t="s">
        <v>50075</v>
      </c>
    </row>
    <row r="9777" spans="8:9">
      <c r="H9777" s="17" t="s">
        <v>10204</v>
      </c>
      <c r="I9777" t="s">
        <v>50076</v>
      </c>
    </row>
    <row r="9778" spans="8:9">
      <c r="H9778" s="17" t="s">
        <v>10205</v>
      </c>
      <c r="I9778" t="s">
        <v>50077</v>
      </c>
    </row>
    <row r="9779" spans="8:9">
      <c r="H9779" s="17" t="s">
        <v>10206</v>
      </c>
      <c r="I9779" t="s">
        <v>50078</v>
      </c>
    </row>
    <row r="9780" spans="8:9">
      <c r="H9780" s="17" t="s">
        <v>10207</v>
      </c>
      <c r="I9780" t="s">
        <v>50079</v>
      </c>
    </row>
    <row r="9781" spans="8:9">
      <c r="H9781" s="17" t="s">
        <v>10208</v>
      </c>
      <c r="I9781" t="s">
        <v>50080</v>
      </c>
    </row>
    <row r="9782" spans="8:9">
      <c r="H9782" s="17" t="s">
        <v>10209</v>
      </c>
      <c r="I9782" t="s">
        <v>50081</v>
      </c>
    </row>
    <row r="9783" spans="8:9">
      <c r="H9783" s="17" t="s">
        <v>10210</v>
      </c>
      <c r="I9783" t="s">
        <v>50082</v>
      </c>
    </row>
    <row r="9784" spans="8:9">
      <c r="H9784" s="17" t="s">
        <v>10211</v>
      </c>
      <c r="I9784" t="s">
        <v>50083</v>
      </c>
    </row>
    <row r="9785" spans="8:9">
      <c r="H9785" s="17" t="s">
        <v>10212</v>
      </c>
      <c r="I9785" t="s">
        <v>50084</v>
      </c>
    </row>
    <row r="9786" spans="8:9">
      <c r="H9786" s="17" t="s">
        <v>10213</v>
      </c>
      <c r="I9786" t="s">
        <v>50085</v>
      </c>
    </row>
    <row r="9787" spans="8:9">
      <c r="H9787" s="17" t="s">
        <v>10214</v>
      </c>
      <c r="I9787" t="s">
        <v>50086</v>
      </c>
    </row>
    <row r="9788" spans="8:9">
      <c r="H9788" s="17" t="s">
        <v>10215</v>
      </c>
      <c r="I9788" t="s">
        <v>50087</v>
      </c>
    </row>
    <row r="9789" spans="8:9">
      <c r="H9789" s="17" t="s">
        <v>10216</v>
      </c>
      <c r="I9789" t="s">
        <v>50088</v>
      </c>
    </row>
    <row r="9790" spans="8:9">
      <c r="H9790" s="17" t="s">
        <v>10217</v>
      </c>
      <c r="I9790" t="s">
        <v>50089</v>
      </c>
    </row>
    <row r="9791" spans="8:9">
      <c r="H9791" s="17" t="s">
        <v>10218</v>
      </c>
      <c r="I9791" t="s">
        <v>50090</v>
      </c>
    </row>
    <row r="9792" spans="8:9">
      <c r="H9792" s="17" t="s">
        <v>10219</v>
      </c>
      <c r="I9792" t="s">
        <v>50091</v>
      </c>
    </row>
    <row r="9793" spans="8:9">
      <c r="H9793" s="17" t="s">
        <v>10220</v>
      </c>
      <c r="I9793" t="s">
        <v>50092</v>
      </c>
    </row>
    <row r="9794" spans="8:9">
      <c r="H9794" s="17" t="s">
        <v>10221</v>
      </c>
      <c r="I9794" t="s">
        <v>50093</v>
      </c>
    </row>
    <row r="9795" spans="8:9">
      <c r="H9795" s="17" t="s">
        <v>10222</v>
      </c>
      <c r="I9795" t="s">
        <v>50094</v>
      </c>
    </row>
    <row r="9796" spans="8:9">
      <c r="H9796" s="17" t="s">
        <v>10223</v>
      </c>
      <c r="I9796" t="s">
        <v>50095</v>
      </c>
    </row>
    <row r="9797" spans="8:9">
      <c r="H9797" s="17" t="s">
        <v>10224</v>
      </c>
      <c r="I9797" t="s">
        <v>50096</v>
      </c>
    </row>
    <row r="9798" spans="8:9">
      <c r="H9798" s="17" t="s">
        <v>10225</v>
      </c>
      <c r="I9798" t="s">
        <v>50097</v>
      </c>
    </row>
    <row r="9799" spans="8:9">
      <c r="H9799" s="17" t="s">
        <v>10226</v>
      </c>
      <c r="I9799" t="s">
        <v>50098</v>
      </c>
    </row>
    <row r="9800" spans="8:9">
      <c r="H9800" s="17" t="s">
        <v>10227</v>
      </c>
      <c r="I9800" t="s">
        <v>50099</v>
      </c>
    </row>
    <row r="9801" spans="8:9">
      <c r="H9801" s="17" t="s">
        <v>10228</v>
      </c>
      <c r="I9801" t="s">
        <v>50100</v>
      </c>
    </row>
    <row r="9802" spans="8:9">
      <c r="H9802" s="17" t="s">
        <v>10229</v>
      </c>
      <c r="I9802" t="s">
        <v>50101</v>
      </c>
    </row>
    <row r="9803" spans="8:9">
      <c r="H9803" s="17" t="s">
        <v>10230</v>
      </c>
      <c r="I9803" t="s">
        <v>50102</v>
      </c>
    </row>
    <row r="9804" spans="8:9">
      <c r="H9804" s="17" t="s">
        <v>10231</v>
      </c>
      <c r="I9804" t="s">
        <v>50103</v>
      </c>
    </row>
    <row r="9805" spans="8:9">
      <c r="H9805" s="17" t="s">
        <v>10232</v>
      </c>
      <c r="I9805" t="s">
        <v>50104</v>
      </c>
    </row>
    <row r="9806" spans="8:9">
      <c r="H9806" s="17" t="s">
        <v>10233</v>
      </c>
      <c r="I9806" t="s">
        <v>50105</v>
      </c>
    </row>
    <row r="9807" spans="8:9">
      <c r="H9807" s="17" t="s">
        <v>10234</v>
      </c>
      <c r="I9807" t="s">
        <v>50106</v>
      </c>
    </row>
    <row r="9808" spans="8:9">
      <c r="H9808" s="17" t="s">
        <v>10235</v>
      </c>
      <c r="I9808" t="s">
        <v>50107</v>
      </c>
    </row>
    <row r="9809" spans="8:9">
      <c r="H9809" s="17" t="s">
        <v>10236</v>
      </c>
      <c r="I9809" t="s">
        <v>50108</v>
      </c>
    </row>
    <row r="9810" spans="8:9">
      <c r="H9810" s="17" t="s">
        <v>10237</v>
      </c>
      <c r="I9810" t="s">
        <v>50109</v>
      </c>
    </row>
    <row r="9811" spans="8:9">
      <c r="H9811" s="17" t="s">
        <v>10238</v>
      </c>
      <c r="I9811" t="s">
        <v>50110</v>
      </c>
    </row>
    <row r="9812" spans="8:9">
      <c r="H9812" s="17" t="s">
        <v>10239</v>
      </c>
      <c r="I9812" t="s">
        <v>50111</v>
      </c>
    </row>
    <row r="9813" spans="8:9">
      <c r="H9813" s="17" t="s">
        <v>10240</v>
      </c>
      <c r="I9813" t="s">
        <v>50112</v>
      </c>
    </row>
    <row r="9814" spans="8:9">
      <c r="H9814" s="17" t="s">
        <v>10241</v>
      </c>
      <c r="I9814" t="s">
        <v>50113</v>
      </c>
    </row>
    <row r="9815" spans="8:9">
      <c r="H9815" s="17" t="s">
        <v>10242</v>
      </c>
      <c r="I9815" t="s">
        <v>50114</v>
      </c>
    </row>
    <row r="9816" spans="8:9">
      <c r="H9816" s="17" t="s">
        <v>10243</v>
      </c>
      <c r="I9816" t="s">
        <v>50115</v>
      </c>
    </row>
    <row r="9817" spans="8:9">
      <c r="H9817" s="17" t="s">
        <v>10244</v>
      </c>
      <c r="I9817" t="s">
        <v>50116</v>
      </c>
    </row>
    <row r="9818" spans="8:9">
      <c r="H9818" s="17" t="s">
        <v>10245</v>
      </c>
      <c r="I9818" t="s">
        <v>50117</v>
      </c>
    </row>
    <row r="9819" spans="8:9">
      <c r="H9819" s="17" t="s">
        <v>10246</v>
      </c>
      <c r="I9819" t="s">
        <v>50118</v>
      </c>
    </row>
    <row r="9820" spans="8:9">
      <c r="H9820" s="17" t="s">
        <v>10247</v>
      </c>
      <c r="I9820" t="s">
        <v>50119</v>
      </c>
    </row>
    <row r="9821" spans="8:9">
      <c r="H9821" s="17" t="s">
        <v>10248</v>
      </c>
      <c r="I9821" t="s">
        <v>50120</v>
      </c>
    </row>
    <row r="9822" spans="8:9">
      <c r="H9822" s="17" t="s">
        <v>10249</v>
      </c>
      <c r="I9822" t="s">
        <v>50121</v>
      </c>
    </row>
    <row r="9823" spans="8:9">
      <c r="H9823" s="17" t="s">
        <v>10250</v>
      </c>
      <c r="I9823" t="s">
        <v>50122</v>
      </c>
    </row>
    <row r="9824" spans="8:9">
      <c r="H9824" s="17" t="s">
        <v>10251</v>
      </c>
      <c r="I9824" t="s">
        <v>50123</v>
      </c>
    </row>
    <row r="9825" spans="8:9">
      <c r="H9825" s="17" t="s">
        <v>10252</v>
      </c>
      <c r="I9825" t="s">
        <v>50124</v>
      </c>
    </row>
    <row r="9826" spans="8:9">
      <c r="H9826" s="17" t="s">
        <v>10253</v>
      </c>
      <c r="I9826" t="s">
        <v>50125</v>
      </c>
    </row>
    <row r="9827" spans="8:9">
      <c r="H9827" s="17" t="s">
        <v>10254</v>
      </c>
      <c r="I9827" t="s">
        <v>50126</v>
      </c>
    </row>
    <row r="9828" spans="8:9">
      <c r="H9828" s="17" t="s">
        <v>10255</v>
      </c>
      <c r="I9828" t="s">
        <v>50127</v>
      </c>
    </row>
    <row r="9829" spans="8:9">
      <c r="H9829" s="17" t="s">
        <v>10256</v>
      </c>
      <c r="I9829" t="s">
        <v>50128</v>
      </c>
    </row>
    <row r="9830" spans="8:9">
      <c r="H9830" s="17" t="s">
        <v>10257</v>
      </c>
      <c r="I9830" t="s">
        <v>50129</v>
      </c>
    </row>
    <row r="9831" spans="8:9">
      <c r="H9831" s="17" t="s">
        <v>10258</v>
      </c>
      <c r="I9831" t="s">
        <v>50130</v>
      </c>
    </row>
    <row r="9832" spans="8:9">
      <c r="H9832" s="17" t="s">
        <v>10259</v>
      </c>
      <c r="I9832" t="s">
        <v>50131</v>
      </c>
    </row>
    <row r="9833" spans="8:9">
      <c r="H9833" s="17" t="s">
        <v>10260</v>
      </c>
      <c r="I9833" t="s">
        <v>50132</v>
      </c>
    </row>
    <row r="9834" spans="8:9">
      <c r="H9834" s="17" t="s">
        <v>10261</v>
      </c>
      <c r="I9834" t="s">
        <v>50133</v>
      </c>
    </row>
    <row r="9835" spans="8:9">
      <c r="H9835" s="17" t="s">
        <v>10262</v>
      </c>
      <c r="I9835" t="s">
        <v>50134</v>
      </c>
    </row>
    <row r="9836" spans="8:9">
      <c r="H9836" s="17" t="s">
        <v>10263</v>
      </c>
      <c r="I9836" t="s">
        <v>50135</v>
      </c>
    </row>
    <row r="9837" spans="8:9">
      <c r="H9837" s="17" t="s">
        <v>10264</v>
      </c>
      <c r="I9837" t="s">
        <v>50136</v>
      </c>
    </row>
    <row r="9838" spans="8:9">
      <c r="H9838" s="17" t="s">
        <v>10265</v>
      </c>
      <c r="I9838" t="s">
        <v>50137</v>
      </c>
    </row>
    <row r="9839" spans="8:9">
      <c r="H9839" s="17" t="s">
        <v>10266</v>
      </c>
      <c r="I9839" t="s">
        <v>50138</v>
      </c>
    </row>
    <row r="9840" spans="8:9">
      <c r="H9840" s="17" t="s">
        <v>10267</v>
      </c>
      <c r="I9840" t="s">
        <v>50139</v>
      </c>
    </row>
    <row r="9841" spans="8:9">
      <c r="H9841" s="17" t="s">
        <v>10268</v>
      </c>
      <c r="I9841" t="s">
        <v>50140</v>
      </c>
    </row>
    <row r="9842" spans="8:9">
      <c r="H9842" s="17" t="s">
        <v>10269</v>
      </c>
      <c r="I9842" t="s">
        <v>50141</v>
      </c>
    </row>
    <row r="9843" spans="8:9">
      <c r="H9843" s="17" t="s">
        <v>10270</v>
      </c>
      <c r="I9843" t="s">
        <v>50142</v>
      </c>
    </row>
    <row r="9844" spans="8:9" ht="75">
      <c r="H9844" s="17" t="s">
        <v>10271</v>
      </c>
      <c r="I9844" s="33" t="s">
        <v>59637</v>
      </c>
    </row>
    <row r="9845" spans="8:9">
      <c r="H9845" s="17" t="s">
        <v>10272</v>
      </c>
      <c r="I9845" t="s">
        <v>50143</v>
      </c>
    </row>
    <row r="9846" spans="8:9">
      <c r="H9846" s="17" t="s">
        <v>10273</v>
      </c>
      <c r="I9846" t="s">
        <v>50144</v>
      </c>
    </row>
    <row r="9847" spans="8:9">
      <c r="H9847" s="17" t="s">
        <v>10274</v>
      </c>
      <c r="I9847" t="s">
        <v>50145</v>
      </c>
    </row>
    <row r="9848" spans="8:9">
      <c r="H9848" s="17" t="s">
        <v>10275</v>
      </c>
      <c r="I9848" t="s">
        <v>50146</v>
      </c>
    </row>
    <row r="9849" spans="8:9">
      <c r="H9849" s="17" t="s">
        <v>10276</v>
      </c>
      <c r="I9849" t="s">
        <v>50147</v>
      </c>
    </row>
    <row r="9850" spans="8:9">
      <c r="H9850" s="17" t="s">
        <v>10277</v>
      </c>
      <c r="I9850" t="s">
        <v>50148</v>
      </c>
    </row>
    <row r="9851" spans="8:9">
      <c r="H9851" s="17" t="s">
        <v>10278</v>
      </c>
      <c r="I9851" t="s">
        <v>50149</v>
      </c>
    </row>
    <row r="9852" spans="8:9">
      <c r="H9852" s="17" t="s">
        <v>10279</v>
      </c>
      <c r="I9852" t="s">
        <v>50150</v>
      </c>
    </row>
    <row r="9853" spans="8:9" ht="30">
      <c r="H9853" s="17" t="s">
        <v>10280</v>
      </c>
      <c r="I9853" s="33" t="s">
        <v>59638</v>
      </c>
    </row>
    <row r="9854" spans="8:9" ht="30">
      <c r="H9854" s="17" t="s">
        <v>10281</v>
      </c>
      <c r="I9854" s="33" t="s">
        <v>59639</v>
      </c>
    </row>
    <row r="9855" spans="8:9">
      <c r="H9855" s="17" t="s">
        <v>10282</v>
      </c>
      <c r="I9855" t="s">
        <v>50151</v>
      </c>
    </row>
    <row r="9856" spans="8:9">
      <c r="H9856" s="17" t="s">
        <v>10283</v>
      </c>
      <c r="I9856" t="s">
        <v>50152</v>
      </c>
    </row>
    <row r="9857" spans="8:9" ht="30">
      <c r="H9857" s="17" t="s">
        <v>10284</v>
      </c>
      <c r="I9857" s="33" t="s">
        <v>59640</v>
      </c>
    </row>
    <row r="9858" spans="8:9" ht="30">
      <c r="H9858" s="17" t="s">
        <v>10285</v>
      </c>
      <c r="I9858" s="33" t="s">
        <v>59641</v>
      </c>
    </row>
    <row r="9859" spans="8:9">
      <c r="H9859" s="17" t="s">
        <v>10286</v>
      </c>
      <c r="I9859" t="s">
        <v>50153</v>
      </c>
    </row>
    <row r="9860" spans="8:9">
      <c r="H9860" s="17" t="s">
        <v>10287</v>
      </c>
      <c r="I9860" t="s">
        <v>50154</v>
      </c>
    </row>
    <row r="9861" spans="8:9">
      <c r="H9861" s="17" t="s">
        <v>10288</v>
      </c>
      <c r="I9861" t="s">
        <v>50155</v>
      </c>
    </row>
    <row r="9862" spans="8:9">
      <c r="H9862" s="17" t="s">
        <v>10289</v>
      </c>
      <c r="I9862" t="s">
        <v>50156</v>
      </c>
    </row>
    <row r="9863" spans="8:9">
      <c r="H9863" s="17" t="s">
        <v>10290</v>
      </c>
      <c r="I9863" t="s">
        <v>50157</v>
      </c>
    </row>
    <row r="9864" spans="8:9">
      <c r="H9864" s="17" t="s">
        <v>10291</v>
      </c>
      <c r="I9864" t="s">
        <v>50158</v>
      </c>
    </row>
    <row r="9865" spans="8:9">
      <c r="H9865" s="17" t="s">
        <v>10292</v>
      </c>
      <c r="I9865" t="s">
        <v>50159</v>
      </c>
    </row>
    <row r="9866" spans="8:9">
      <c r="H9866" s="17" t="s">
        <v>10293</v>
      </c>
      <c r="I9866" t="s">
        <v>50160</v>
      </c>
    </row>
    <row r="9867" spans="8:9">
      <c r="H9867" s="17" t="s">
        <v>10294</v>
      </c>
      <c r="I9867" t="s">
        <v>50161</v>
      </c>
    </row>
    <row r="9868" spans="8:9">
      <c r="H9868" s="17" t="s">
        <v>10295</v>
      </c>
      <c r="I9868" t="s">
        <v>50162</v>
      </c>
    </row>
    <row r="9869" spans="8:9">
      <c r="H9869" s="17" t="s">
        <v>10296</v>
      </c>
      <c r="I9869" t="s">
        <v>50163</v>
      </c>
    </row>
    <row r="9870" spans="8:9">
      <c r="H9870" s="17" t="s">
        <v>10297</v>
      </c>
      <c r="I9870" t="s">
        <v>50164</v>
      </c>
    </row>
    <row r="9871" spans="8:9">
      <c r="H9871" s="17" t="s">
        <v>10298</v>
      </c>
      <c r="I9871" t="s">
        <v>50165</v>
      </c>
    </row>
    <row r="9872" spans="8:9">
      <c r="H9872" s="17" t="s">
        <v>10299</v>
      </c>
      <c r="I9872" t="s">
        <v>50166</v>
      </c>
    </row>
    <row r="9873" spans="8:9">
      <c r="H9873" s="17" t="s">
        <v>10300</v>
      </c>
      <c r="I9873" t="s">
        <v>50167</v>
      </c>
    </row>
    <row r="9874" spans="8:9">
      <c r="H9874" s="17" t="s">
        <v>10301</v>
      </c>
      <c r="I9874" t="s">
        <v>50168</v>
      </c>
    </row>
    <row r="9875" spans="8:9">
      <c r="H9875" s="17" t="s">
        <v>10302</v>
      </c>
      <c r="I9875" t="s">
        <v>50169</v>
      </c>
    </row>
    <row r="9876" spans="8:9">
      <c r="H9876" s="17" t="s">
        <v>10303</v>
      </c>
      <c r="I9876" t="s">
        <v>50170</v>
      </c>
    </row>
    <row r="9877" spans="8:9">
      <c r="H9877" s="17" t="s">
        <v>10304</v>
      </c>
      <c r="I9877" t="s">
        <v>50171</v>
      </c>
    </row>
    <row r="9878" spans="8:9">
      <c r="H9878" s="17" t="s">
        <v>10305</v>
      </c>
      <c r="I9878" t="s">
        <v>50172</v>
      </c>
    </row>
    <row r="9879" spans="8:9">
      <c r="H9879" s="17" t="s">
        <v>10306</v>
      </c>
      <c r="I9879" t="s">
        <v>50173</v>
      </c>
    </row>
    <row r="9880" spans="8:9">
      <c r="H9880" s="17" t="s">
        <v>10307</v>
      </c>
      <c r="I9880" t="s">
        <v>50174</v>
      </c>
    </row>
    <row r="9881" spans="8:9">
      <c r="H9881" s="17" t="s">
        <v>10308</v>
      </c>
      <c r="I9881" t="s">
        <v>50175</v>
      </c>
    </row>
    <row r="9882" spans="8:9">
      <c r="H9882" s="17" t="s">
        <v>10309</v>
      </c>
      <c r="I9882" t="s">
        <v>50176</v>
      </c>
    </row>
    <row r="9883" spans="8:9">
      <c r="H9883" s="17" t="s">
        <v>10310</v>
      </c>
      <c r="I9883" t="s">
        <v>50177</v>
      </c>
    </row>
    <row r="9884" spans="8:9">
      <c r="H9884" s="17" t="s">
        <v>10311</v>
      </c>
      <c r="I9884" t="s">
        <v>50178</v>
      </c>
    </row>
    <row r="9885" spans="8:9">
      <c r="H9885" s="17" t="s">
        <v>10312</v>
      </c>
      <c r="I9885" t="s">
        <v>50179</v>
      </c>
    </row>
    <row r="9886" spans="8:9">
      <c r="H9886" s="17" t="s">
        <v>10313</v>
      </c>
      <c r="I9886" t="s">
        <v>50180</v>
      </c>
    </row>
    <row r="9887" spans="8:9">
      <c r="H9887" s="17" t="s">
        <v>10314</v>
      </c>
      <c r="I9887" t="s">
        <v>50181</v>
      </c>
    </row>
    <row r="9888" spans="8:9">
      <c r="H9888" s="17" t="s">
        <v>10315</v>
      </c>
      <c r="I9888" t="s">
        <v>50182</v>
      </c>
    </row>
    <row r="9889" spans="8:9">
      <c r="H9889" s="17" t="s">
        <v>10316</v>
      </c>
      <c r="I9889" t="s">
        <v>50183</v>
      </c>
    </row>
    <row r="9890" spans="8:9">
      <c r="H9890" s="17" t="s">
        <v>10317</v>
      </c>
      <c r="I9890" t="s">
        <v>50184</v>
      </c>
    </row>
    <row r="9891" spans="8:9">
      <c r="H9891" s="17" t="s">
        <v>10318</v>
      </c>
      <c r="I9891" t="s">
        <v>50185</v>
      </c>
    </row>
    <row r="9892" spans="8:9">
      <c r="H9892" s="17" t="s">
        <v>10319</v>
      </c>
      <c r="I9892" t="s">
        <v>50186</v>
      </c>
    </row>
    <row r="9893" spans="8:9">
      <c r="H9893" s="17" t="s">
        <v>10320</v>
      </c>
      <c r="I9893" t="s">
        <v>50187</v>
      </c>
    </row>
    <row r="9894" spans="8:9">
      <c r="H9894" s="17" t="s">
        <v>10321</v>
      </c>
      <c r="I9894" t="s">
        <v>50188</v>
      </c>
    </row>
    <row r="9895" spans="8:9">
      <c r="H9895" s="17" t="s">
        <v>10322</v>
      </c>
      <c r="I9895" t="s">
        <v>50189</v>
      </c>
    </row>
    <row r="9896" spans="8:9">
      <c r="H9896" s="17" t="s">
        <v>10323</v>
      </c>
      <c r="I9896" t="s">
        <v>50190</v>
      </c>
    </row>
    <row r="9897" spans="8:9">
      <c r="H9897" s="17" t="s">
        <v>10324</v>
      </c>
      <c r="I9897" t="s">
        <v>50191</v>
      </c>
    </row>
    <row r="9898" spans="8:9">
      <c r="H9898" s="17" t="s">
        <v>10325</v>
      </c>
      <c r="I9898" t="s">
        <v>50192</v>
      </c>
    </row>
    <row r="9899" spans="8:9">
      <c r="H9899" s="17" t="s">
        <v>10326</v>
      </c>
      <c r="I9899" t="s">
        <v>50193</v>
      </c>
    </row>
    <row r="9900" spans="8:9">
      <c r="H9900" s="17" t="s">
        <v>10327</v>
      </c>
      <c r="I9900" t="s">
        <v>50194</v>
      </c>
    </row>
    <row r="9901" spans="8:9">
      <c r="H9901" s="17" t="s">
        <v>10328</v>
      </c>
      <c r="I9901" t="s">
        <v>50195</v>
      </c>
    </row>
    <row r="9902" spans="8:9">
      <c r="H9902" s="17" t="s">
        <v>10329</v>
      </c>
      <c r="I9902" t="s">
        <v>50196</v>
      </c>
    </row>
    <row r="9903" spans="8:9">
      <c r="H9903" s="17" t="s">
        <v>10330</v>
      </c>
      <c r="I9903" t="s">
        <v>50197</v>
      </c>
    </row>
    <row r="9904" spans="8:9">
      <c r="H9904" s="17" t="s">
        <v>10331</v>
      </c>
      <c r="I9904" t="s">
        <v>50198</v>
      </c>
    </row>
    <row r="9905" spans="8:9">
      <c r="H9905" s="17" t="s">
        <v>10332</v>
      </c>
      <c r="I9905" t="s">
        <v>50199</v>
      </c>
    </row>
    <row r="9906" spans="8:9">
      <c r="H9906" s="17" t="s">
        <v>10333</v>
      </c>
      <c r="I9906" t="s">
        <v>50200</v>
      </c>
    </row>
    <row r="9907" spans="8:9">
      <c r="H9907" s="17" t="s">
        <v>10334</v>
      </c>
      <c r="I9907" t="s">
        <v>50201</v>
      </c>
    </row>
    <row r="9908" spans="8:9">
      <c r="H9908" s="17" t="s">
        <v>10335</v>
      </c>
      <c r="I9908" t="s">
        <v>50202</v>
      </c>
    </row>
    <row r="9909" spans="8:9">
      <c r="H9909" s="17" t="s">
        <v>10336</v>
      </c>
      <c r="I9909" t="s">
        <v>50203</v>
      </c>
    </row>
    <row r="9910" spans="8:9">
      <c r="H9910" s="17" t="s">
        <v>10337</v>
      </c>
      <c r="I9910" t="s">
        <v>50204</v>
      </c>
    </row>
    <row r="9911" spans="8:9">
      <c r="H9911" s="17" t="s">
        <v>10338</v>
      </c>
      <c r="I9911" t="s">
        <v>50205</v>
      </c>
    </row>
    <row r="9912" spans="8:9">
      <c r="H9912" s="17" t="s">
        <v>10339</v>
      </c>
      <c r="I9912" t="s">
        <v>50206</v>
      </c>
    </row>
    <row r="9913" spans="8:9">
      <c r="H9913" s="17" t="s">
        <v>10340</v>
      </c>
      <c r="I9913" t="s">
        <v>50207</v>
      </c>
    </row>
    <row r="9914" spans="8:9">
      <c r="H9914" s="17" t="s">
        <v>10341</v>
      </c>
      <c r="I9914" t="s">
        <v>50208</v>
      </c>
    </row>
    <row r="9915" spans="8:9">
      <c r="H9915" s="17" t="s">
        <v>10342</v>
      </c>
      <c r="I9915" t="s">
        <v>50209</v>
      </c>
    </row>
    <row r="9916" spans="8:9">
      <c r="H9916" s="17" t="s">
        <v>10343</v>
      </c>
      <c r="I9916" t="s">
        <v>50210</v>
      </c>
    </row>
    <row r="9917" spans="8:9">
      <c r="H9917" s="17" t="s">
        <v>10344</v>
      </c>
      <c r="I9917" t="s">
        <v>50211</v>
      </c>
    </row>
    <row r="9918" spans="8:9">
      <c r="H9918" s="17" t="s">
        <v>10345</v>
      </c>
      <c r="I9918" t="s">
        <v>50212</v>
      </c>
    </row>
    <row r="9919" spans="8:9">
      <c r="H9919" s="17" t="s">
        <v>10346</v>
      </c>
      <c r="I9919" t="s">
        <v>50213</v>
      </c>
    </row>
    <row r="9920" spans="8:9">
      <c r="H9920" s="17" t="s">
        <v>10347</v>
      </c>
      <c r="I9920" t="s">
        <v>50214</v>
      </c>
    </row>
    <row r="9921" spans="8:9">
      <c r="H9921" s="17" t="s">
        <v>10348</v>
      </c>
      <c r="I9921" t="s">
        <v>50215</v>
      </c>
    </row>
    <row r="9922" spans="8:9">
      <c r="H9922" s="17" t="s">
        <v>10349</v>
      </c>
      <c r="I9922" t="s">
        <v>50216</v>
      </c>
    </row>
    <row r="9923" spans="8:9">
      <c r="H9923" s="17" t="s">
        <v>10350</v>
      </c>
      <c r="I9923" t="s">
        <v>50217</v>
      </c>
    </row>
    <row r="9924" spans="8:9">
      <c r="H9924" s="17" t="s">
        <v>10351</v>
      </c>
      <c r="I9924" t="s">
        <v>50218</v>
      </c>
    </row>
    <row r="9925" spans="8:9">
      <c r="H9925" s="17" t="s">
        <v>10352</v>
      </c>
      <c r="I9925" t="s">
        <v>50219</v>
      </c>
    </row>
    <row r="9926" spans="8:9">
      <c r="H9926" s="17" t="s">
        <v>10353</v>
      </c>
      <c r="I9926" t="s">
        <v>50220</v>
      </c>
    </row>
    <row r="9927" spans="8:9">
      <c r="H9927" s="17" t="s">
        <v>10354</v>
      </c>
      <c r="I9927" t="s">
        <v>50221</v>
      </c>
    </row>
    <row r="9928" spans="8:9">
      <c r="H9928" s="17" t="s">
        <v>10355</v>
      </c>
      <c r="I9928" t="s">
        <v>50222</v>
      </c>
    </row>
    <row r="9929" spans="8:9">
      <c r="H9929" s="17" t="s">
        <v>10356</v>
      </c>
      <c r="I9929" t="s">
        <v>50223</v>
      </c>
    </row>
    <row r="9930" spans="8:9">
      <c r="H9930" s="17" t="s">
        <v>10357</v>
      </c>
      <c r="I9930" t="s">
        <v>50224</v>
      </c>
    </row>
    <row r="9931" spans="8:9">
      <c r="H9931" s="17" t="s">
        <v>10358</v>
      </c>
      <c r="I9931" t="s">
        <v>50225</v>
      </c>
    </row>
    <row r="9932" spans="8:9">
      <c r="H9932" s="17" t="s">
        <v>10359</v>
      </c>
      <c r="I9932" t="s">
        <v>50226</v>
      </c>
    </row>
    <row r="9933" spans="8:9">
      <c r="H9933" s="17" t="s">
        <v>10360</v>
      </c>
      <c r="I9933" t="s">
        <v>50227</v>
      </c>
    </row>
    <row r="9934" spans="8:9">
      <c r="H9934" s="17" t="s">
        <v>10361</v>
      </c>
      <c r="I9934" t="s">
        <v>50228</v>
      </c>
    </row>
    <row r="9935" spans="8:9">
      <c r="H9935" s="17" t="s">
        <v>10362</v>
      </c>
      <c r="I9935" t="s">
        <v>50229</v>
      </c>
    </row>
    <row r="9936" spans="8:9">
      <c r="H9936" s="17" t="s">
        <v>10363</v>
      </c>
      <c r="I9936" t="s">
        <v>50230</v>
      </c>
    </row>
    <row r="9937" spans="8:9">
      <c r="H9937" s="17" t="s">
        <v>10364</v>
      </c>
      <c r="I9937" t="s">
        <v>50231</v>
      </c>
    </row>
    <row r="9938" spans="8:9">
      <c r="H9938" s="17" t="s">
        <v>10365</v>
      </c>
      <c r="I9938" t="s">
        <v>50232</v>
      </c>
    </row>
    <row r="9939" spans="8:9">
      <c r="H9939" s="17" t="s">
        <v>10366</v>
      </c>
      <c r="I9939" t="s">
        <v>50233</v>
      </c>
    </row>
    <row r="9940" spans="8:9">
      <c r="H9940" s="17" t="s">
        <v>10367</v>
      </c>
      <c r="I9940" t="s">
        <v>50234</v>
      </c>
    </row>
    <row r="9941" spans="8:9">
      <c r="H9941" s="17" t="s">
        <v>10368</v>
      </c>
      <c r="I9941" t="s">
        <v>50235</v>
      </c>
    </row>
    <row r="9942" spans="8:9">
      <c r="H9942" s="17" t="s">
        <v>10369</v>
      </c>
      <c r="I9942" t="s">
        <v>50236</v>
      </c>
    </row>
    <row r="9943" spans="8:9">
      <c r="H9943" s="17" t="s">
        <v>10370</v>
      </c>
      <c r="I9943" t="s">
        <v>50237</v>
      </c>
    </row>
    <row r="9944" spans="8:9">
      <c r="H9944" s="17" t="s">
        <v>10371</v>
      </c>
      <c r="I9944" t="s">
        <v>50238</v>
      </c>
    </row>
    <row r="9945" spans="8:9">
      <c r="H9945" s="17" t="s">
        <v>10372</v>
      </c>
      <c r="I9945" t="s">
        <v>50239</v>
      </c>
    </row>
    <row r="9946" spans="8:9">
      <c r="H9946" s="17" t="s">
        <v>10373</v>
      </c>
      <c r="I9946" t="s">
        <v>50240</v>
      </c>
    </row>
    <row r="9947" spans="8:9">
      <c r="H9947" s="17" t="s">
        <v>10374</v>
      </c>
      <c r="I9947" t="s">
        <v>50241</v>
      </c>
    </row>
    <row r="9948" spans="8:9">
      <c r="H9948" s="17" t="s">
        <v>10375</v>
      </c>
      <c r="I9948" t="s">
        <v>50242</v>
      </c>
    </row>
    <row r="9949" spans="8:9">
      <c r="H9949" s="17" t="s">
        <v>10376</v>
      </c>
      <c r="I9949" t="s">
        <v>50243</v>
      </c>
    </row>
    <row r="9950" spans="8:9">
      <c r="H9950" s="17" t="s">
        <v>10377</v>
      </c>
      <c r="I9950" t="s">
        <v>50244</v>
      </c>
    </row>
    <row r="9951" spans="8:9">
      <c r="H9951" s="17" t="s">
        <v>10378</v>
      </c>
      <c r="I9951" t="s">
        <v>50245</v>
      </c>
    </row>
    <row r="9952" spans="8:9">
      <c r="H9952" s="17" t="s">
        <v>10379</v>
      </c>
      <c r="I9952" t="s">
        <v>50246</v>
      </c>
    </row>
    <row r="9953" spans="8:9" ht="30">
      <c r="H9953" s="17" t="s">
        <v>10380</v>
      </c>
      <c r="I9953" s="33" t="s">
        <v>59642</v>
      </c>
    </row>
    <row r="9954" spans="8:9">
      <c r="H9954" s="17" t="s">
        <v>10381</v>
      </c>
      <c r="I9954" t="s">
        <v>50247</v>
      </c>
    </row>
    <row r="9955" spans="8:9">
      <c r="H9955" s="17" t="s">
        <v>10382</v>
      </c>
      <c r="I9955" t="s">
        <v>50248</v>
      </c>
    </row>
    <row r="9956" spans="8:9">
      <c r="H9956" s="17" t="s">
        <v>10383</v>
      </c>
      <c r="I9956" t="s">
        <v>50249</v>
      </c>
    </row>
    <row r="9957" spans="8:9">
      <c r="H9957" s="17" t="s">
        <v>10384</v>
      </c>
      <c r="I9957" t="s">
        <v>50250</v>
      </c>
    </row>
    <row r="9958" spans="8:9">
      <c r="H9958" s="17" t="s">
        <v>10385</v>
      </c>
      <c r="I9958" t="s">
        <v>50251</v>
      </c>
    </row>
    <row r="9959" spans="8:9">
      <c r="H9959" s="17" t="s">
        <v>10386</v>
      </c>
      <c r="I9959" t="s">
        <v>50252</v>
      </c>
    </row>
    <row r="9960" spans="8:9">
      <c r="H9960" s="17" t="s">
        <v>10387</v>
      </c>
      <c r="I9960" t="s">
        <v>50253</v>
      </c>
    </row>
    <row r="9961" spans="8:9">
      <c r="H9961" s="17" t="s">
        <v>10388</v>
      </c>
      <c r="I9961" t="s">
        <v>50254</v>
      </c>
    </row>
    <row r="9962" spans="8:9">
      <c r="H9962" s="17" t="s">
        <v>10389</v>
      </c>
      <c r="I9962" t="s">
        <v>50255</v>
      </c>
    </row>
    <row r="9963" spans="8:9">
      <c r="H9963" s="17" t="s">
        <v>10390</v>
      </c>
      <c r="I9963" t="s">
        <v>50256</v>
      </c>
    </row>
    <row r="9964" spans="8:9">
      <c r="H9964" s="17" t="s">
        <v>10391</v>
      </c>
      <c r="I9964" t="s">
        <v>50257</v>
      </c>
    </row>
    <row r="9965" spans="8:9">
      <c r="H9965" s="17" t="s">
        <v>10392</v>
      </c>
      <c r="I9965" t="s">
        <v>50258</v>
      </c>
    </row>
    <row r="9966" spans="8:9">
      <c r="H9966" s="17" t="s">
        <v>10393</v>
      </c>
      <c r="I9966" t="s">
        <v>50259</v>
      </c>
    </row>
    <row r="9967" spans="8:9">
      <c r="H9967" s="17" t="s">
        <v>10394</v>
      </c>
      <c r="I9967" t="s">
        <v>50260</v>
      </c>
    </row>
    <row r="9968" spans="8:9">
      <c r="H9968" s="17" t="s">
        <v>10395</v>
      </c>
      <c r="I9968" t="s">
        <v>50261</v>
      </c>
    </row>
    <row r="9969" spans="8:9">
      <c r="H9969" s="17" t="s">
        <v>10396</v>
      </c>
      <c r="I9969" t="s">
        <v>50262</v>
      </c>
    </row>
    <row r="9970" spans="8:9">
      <c r="H9970" s="17" t="s">
        <v>10397</v>
      </c>
      <c r="I9970" t="s">
        <v>50263</v>
      </c>
    </row>
    <row r="9971" spans="8:9">
      <c r="H9971" s="17" t="s">
        <v>10398</v>
      </c>
      <c r="I9971" t="s">
        <v>50264</v>
      </c>
    </row>
    <row r="9972" spans="8:9">
      <c r="H9972" s="17" t="s">
        <v>10399</v>
      </c>
      <c r="I9972" t="s">
        <v>50265</v>
      </c>
    </row>
    <row r="9973" spans="8:9">
      <c r="H9973" s="17" t="s">
        <v>10400</v>
      </c>
      <c r="I9973" t="s">
        <v>50266</v>
      </c>
    </row>
    <row r="9974" spans="8:9">
      <c r="H9974" s="17" t="s">
        <v>10401</v>
      </c>
      <c r="I9974" t="s">
        <v>50267</v>
      </c>
    </row>
    <row r="9975" spans="8:9">
      <c r="H9975" s="17" t="s">
        <v>10402</v>
      </c>
      <c r="I9975" t="s">
        <v>50268</v>
      </c>
    </row>
    <row r="9976" spans="8:9">
      <c r="H9976" s="17" t="s">
        <v>10403</v>
      </c>
      <c r="I9976" t="s">
        <v>50269</v>
      </c>
    </row>
    <row r="9977" spans="8:9" ht="30">
      <c r="H9977" s="17" t="s">
        <v>10404</v>
      </c>
      <c r="I9977" s="33" t="s">
        <v>59643</v>
      </c>
    </row>
    <row r="9978" spans="8:9">
      <c r="H9978" s="17" t="s">
        <v>10405</v>
      </c>
      <c r="I9978" t="s">
        <v>50270</v>
      </c>
    </row>
    <row r="9979" spans="8:9">
      <c r="H9979" s="17" t="s">
        <v>10406</v>
      </c>
      <c r="I9979" t="s">
        <v>50271</v>
      </c>
    </row>
    <row r="9980" spans="8:9">
      <c r="H9980" s="17" t="s">
        <v>10407</v>
      </c>
      <c r="I9980" t="s">
        <v>50272</v>
      </c>
    </row>
    <row r="9981" spans="8:9">
      <c r="H9981" s="17" t="s">
        <v>10408</v>
      </c>
      <c r="I9981" t="s">
        <v>50272</v>
      </c>
    </row>
    <row r="9982" spans="8:9">
      <c r="H9982" s="17" t="s">
        <v>10409</v>
      </c>
      <c r="I9982" t="s">
        <v>50273</v>
      </c>
    </row>
    <row r="9983" spans="8:9" ht="60">
      <c r="H9983" s="17" t="s">
        <v>10410</v>
      </c>
      <c r="I9983" s="33" t="s">
        <v>59644</v>
      </c>
    </row>
    <row r="9984" spans="8:9">
      <c r="H9984" s="17" t="s">
        <v>10411</v>
      </c>
      <c r="I9984" t="s">
        <v>50274</v>
      </c>
    </row>
    <row r="9985" spans="8:9">
      <c r="H9985" s="17" t="s">
        <v>10412</v>
      </c>
      <c r="I9985" t="s">
        <v>50275</v>
      </c>
    </row>
    <row r="9986" spans="8:9">
      <c r="H9986" s="17" t="s">
        <v>10413</v>
      </c>
      <c r="I9986" t="s">
        <v>50276</v>
      </c>
    </row>
    <row r="9987" spans="8:9">
      <c r="H9987" s="17" t="s">
        <v>10414</v>
      </c>
      <c r="I9987" t="s">
        <v>50277</v>
      </c>
    </row>
    <row r="9988" spans="8:9">
      <c r="H9988" s="17" t="s">
        <v>10415</v>
      </c>
      <c r="I9988" t="s">
        <v>50278</v>
      </c>
    </row>
    <row r="9989" spans="8:9">
      <c r="H9989" s="17" t="s">
        <v>10416</v>
      </c>
      <c r="I9989" t="s">
        <v>50279</v>
      </c>
    </row>
    <row r="9990" spans="8:9">
      <c r="H9990" s="17" t="s">
        <v>10417</v>
      </c>
      <c r="I9990" t="s">
        <v>50280</v>
      </c>
    </row>
    <row r="9991" spans="8:9">
      <c r="H9991" s="17" t="s">
        <v>10418</v>
      </c>
      <c r="I9991" t="s">
        <v>50281</v>
      </c>
    </row>
    <row r="9992" spans="8:9">
      <c r="H9992" s="17" t="s">
        <v>10419</v>
      </c>
      <c r="I9992" t="s">
        <v>50282</v>
      </c>
    </row>
    <row r="9993" spans="8:9">
      <c r="H9993" s="17" t="s">
        <v>10420</v>
      </c>
      <c r="I9993" t="s">
        <v>50283</v>
      </c>
    </row>
    <row r="9994" spans="8:9">
      <c r="H9994" s="17" t="s">
        <v>10421</v>
      </c>
      <c r="I9994" t="s">
        <v>50284</v>
      </c>
    </row>
    <row r="9995" spans="8:9">
      <c r="H9995" s="17" t="s">
        <v>10422</v>
      </c>
      <c r="I9995" t="s">
        <v>50285</v>
      </c>
    </row>
    <row r="9996" spans="8:9">
      <c r="H9996" s="17" t="s">
        <v>10423</v>
      </c>
      <c r="I9996" t="s">
        <v>50286</v>
      </c>
    </row>
    <row r="9997" spans="8:9">
      <c r="H9997" s="17" t="s">
        <v>10424</v>
      </c>
      <c r="I9997" t="s">
        <v>50287</v>
      </c>
    </row>
    <row r="9998" spans="8:9">
      <c r="H9998" s="17" t="s">
        <v>10425</v>
      </c>
      <c r="I9998" t="s">
        <v>50288</v>
      </c>
    </row>
    <row r="9999" spans="8:9">
      <c r="H9999" s="17" t="s">
        <v>10426</v>
      </c>
      <c r="I9999" t="s">
        <v>50289</v>
      </c>
    </row>
    <row r="10000" spans="8:9">
      <c r="H10000" s="17" t="s">
        <v>10427</v>
      </c>
      <c r="I10000" t="s">
        <v>50290</v>
      </c>
    </row>
    <row r="10001" spans="8:9" ht="75">
      <c r="H10001" s="17" t="s">
        <v>10428</v>
      </c>
      <c r="I10001" s="33" t="s">
        <v>59645</v>
      </c>
    </row>
    <row r="10002" spans="8:9">
      <c r="H10002" s="17" t="s">
        <v>10429</v>
      </c>
      <c r="I10002" t="s">
        <v>50291</v>
      </c>
    </row>
    <row r="10003" spans="8:9">
      <c r="H10003" s="17" t="s">
        <v>10430</v>
      </c>
      <c r="I10003" t="s">
        <v>50292</v>
      </c>
    </row>
    <row r="10004" spans="8:9">
      <c r="H10004" s="17" t="s">
        <v>10431</v>
      </c>
      <c r="I10004" t="s">
        <v>50293</v>
      </c>
    </row>
    <row r="10005" spans="8:9">
      <c r="H10005" s="17" t="s">
        <v>10432</v>
      </c>
      <c r="I10005" t="s">
        <v>50294</v>
      </c>
    </row>
    <row r="10006" spans="8:9">
      <c r="H10006" s="17" t="s">
        <v>10433</v>
      </c>
      <c r="I10006" t="s">
        <v>50295</v>
      </c>
    </row>
    <row r="10007" spans="8:9">
      <c r="H10007" s="17" t="s">
        <v>10434</v>
      </c>
      <c r="I10007" t="s">
        <v>50296</v>
      </c>
    </row>
    <row r="10008" spans="8:9">
      <c r="H10008" s="17" t="s">
        <v>10435</v>
      </c>
      <c r="I10008" t="s">
        <v>50296</v>
      </c>
    </row>
    <row r="10009" spans="8:9">
      <c r="H10009" s="17" t="s">
        <v>10436</v>
      </c>
      <c r="I10009" t="s">
        <v>50297</v>
      </c>
    </row>
    <row r="10010" spans="8:9">
      <c r="H10010" s="17" t="s">
        <v>10437</v>
      </c>
      <c r="I10010" t="s">
        <v>50297</v>
      </c>
    </row>
    <row r="10011" spans="8:9">
      <c r="H10011" s="17" t="s">
        <v>10438</v>
      </c>
      <c r="I10011" t="s">
        <v>50298</v>
      </c>
    </row>
    <row r="10012" spans="8:9">
      <c r="H10012" s="17" t="s">
        <v>10439</v>
      </c>
      <c r="I10012" t="s">
        <v>50299</v>
      </c>
    </row>
    <row r="10013" spans="8:9">
      <c r="H10013" s="17" t="s">
        <v>10440</v>
      </c>
      <c r="I10013" t="s">
        <v>50300</v>
      </c>
    </row>
    <row r="10014" spans="8:9">
      <c r="H10014" s="17" t="s">
        <v>10441</v>
      </c>
      <c r="I10014" t="s">
        <v>50301</v>
      </c>
    </row>
    <row r="10015" spans="8:9">
      <c r="H10015" s="17" t="s">
        <v>10442</v>
      </c>
      <c r="I10015" t="s">
        <v>50302</v>
      </c>
    </row>
    <row r="10016" spans="8:9">
      <c r="H10016" s="17" t="s">
        <v>10443</v>
      </c>
      <c r="I10016" t="s">
        <v>50303</v>
      </c>
    </row>
    <row r="10017" spans="8:9">
      <c r="H10017" s="17" t="s">
        <v>10444</v>
      </c>
      <c r="I10017" t="s">
        <v>50304</v>
      </c>
    </row>
    <row r="10018" spans="8:9">
      <c r="H10018" s="17" t="s">
        <v>10445</v>
      </c>
      <c r="I10018" t="s">
        <v>50305</v>
      </c>
    </row>
    <row r="10019" spans="8:9">
      <c r="H10019" s="17" t="s">
        <v>10446</v>
      </c>
      <c r="I10019" t="s">
        <v>50306</v>
      </c>
    </row>
    <row r="10020" spans="8:9">
      <c r="H10020" s="17" t="s">
        <v>10447</v>
      </c>
      <c r="I10020" t="s">
        <v>50307</v>
      </c>
    </row>
    <row r="10021" spans="8:9">
      <c r="H10021" s="17" t="s">
        <v>10448</v>
      </c>
      <c r="I10021" t="s">
        <v>50308</v>
      </c>
    </row>
    <row r="10022" spans="8:9">
      <c r="H10022" s="17" t="s">
        <v>10449</v>
      </c>
      <c r="I10022" t="s">
        <v>50309</v>
      </c>
    </row>
    <row r="10023" spans="8:9">
      <c r="H10023" s="17" t="s">
        <v>10450</v>
      </c>
      <c r="I10023" t="s">
        <v>50310</v>
      </c>
    </row>
    <row r="10024" spans="8:9">
      <c r="H10024" s="17" t="s">
        <v>10451</v>
      </c>
      <c r="I10024" t="s">
        <v>50311</v>
      </c>
    </row>
    <row r="10025" spans="8:9">
      <c r="H10025" s="17" t="s">
        <v>10452</v>
      </c>
      <c r="I10025" t="s">
        <v>50312</v>
      </c>
    </row>
    <row r="10026" spans="8:9">
      <c r="H10026" s="17" t="s">
        <v>10453</v>
      </c>
      <c r="I10026" t="s">
        <v>50313</v>
      </c>
    </row>
    <row r="10027" spans="8:9">
      <c r="H10027" s="17" t="s">
        <v>10454</v>
      </c>
      <c r="I10027" t="s">
        <v>50314</v>
      </c>
    </row>
    <row r="10028" spans="8:9">
      <c r="H10028" s="17" t="s">
        <v>10455</v>
      </c>
      <c r="I10028" t="s">
        <v>50315</v>
      </c>
    </row>
    <row r="10029" spans="8:9" ht="45">
      <c r="H10029" s="17" t="s">
        <v>10456</v>
      </c>
      <c r="I10029" s="33" t="s">
        <v>59646</v>
      </c>
    </row>
    <row r="10030" spans="8:9">
      <c r="H10030" s="17" t="s">
        <v>10457</v>
      </c>
      <c r="I10030" t="s">
        <v>50316</v>
      </c>
    </row>
    <row r="10031" spans="8:9">
      <c r="H10031" s="17" t="s">
        <v>10458</v>
      </c>
      <c r="I10031" t="s">
        <v>50317</v>
      </c>
    </row>
    <row r="10032" spans="8:9">
      <c r="H10032" s="17" t="s">
        <v>10459</v>
      </c>
      <c r="I10032" t="s">
        <v>50318</v>
      </c>
    </row>
    <row r="10033" spans="8:9">
      <c r="H10033" s="17" t="s">
        <v>10460</v>
      </c>
      <c r="I10033" t="s">
        <v>50319</v>
      </c>
    </row>
    <row r="10034" spans="8:9">
      <c r="H10034" s="17" t="s">
        <v>10461</v>
      </c>
      <c r="I10034" t="s">
        <v>50320</v>
      </c>
    </row>
    <row r="10035" spans="8:9">
      <c r="H10035" s="17" t="s">
        <v>10462</v>
      </c>
      <c r="I10035" t="s">
        <v>50321</v>
      </c>
    </row>
    <row r="10036" spans="8:9" ht="45">
      <c r="H10036" s="17" t="s">
        <v>10463</v>
      </c>
      <c r="I10036" s="33" t="s">
        <v>59647</v>
      </c>
    </row>
    <row r="10037" spans="8:9">
      <c r="H10037" s="17" t="s">
        <v>10464</v>
      </c>
      <c r="I10037" t="s">
        <v>50322</v>
      </c>
    </row>
    <row r="10038" spans="8:9">
      <c r="H10038" s="17" t="s">
        <v>10465</v>
      </c>
      <c r="I10038" t="s">
        <v>50323</v>
      </c>
    </row>
    <row r="10039" spans="8:9">
      <c r="H10039" s="17" t="s">
        <v>10466</v>
      </c>
      <c r="I10039" t="s">
        <v>50324</v>
      </c>
    </row>
    <row r="10040" spans="8:9">
      <c r="H10040" s="17" t="s">
        <v>10467</v>
      </c>
      <c r="I10040" t="s">
        <v>50325</v>
      </c>
    </row>
    <row r="10041" spans="8:9">
      <c r="H10041" s="17" t="s">
        <v>10468</v>
      </c>
      <c r="I10041" t="s">
        <v>50326</v>
      </c>
    </row>
    <row r="10042" spans="8:9">
      <c r="H10042" s="17" t="s">
        <v>10469</v>
      </c>
      <c r="I10042" t="s">
        <v>50327</v>
      </c>
    </row>
    <row r="10043" spans="8:9">
      <c r="H10043" s="17" t="s">
        <v>10470</v>
      </c>
      <c r="I10043" t="s">
        <v>50328</v>
      </c>
    </row>
    <row r="10044" spans="8:9">
      <c r="H10044" s="17" t="s">
        <v>10471</v>
      </c>
      <c r="I10044" t="s">
        <v>50329</v>
      </c>
    </row>
    <row r="10045" spans="8:9">
      <c r="H10045" s="17" t="s">
        <v>10472</v>
      </c>
      <c r="I10045" t="s">
        <v>50330</v>
      </c>
    </row>
    <row r="10046" spans="8:9">
      <c r="H10046" s="17" t="s">
        <v>10473</v>
      </c>
      <c r="I10046" t="s">
        <v>50331</v>
      </c>
    </row>
    <row r="10047" spans="8:9">
      <c r="H10047" s="17" t="s">
        <v>10474</v>
      </c>
      <c r="I10047" t="s">
        <v>50332</v>
      </c>
    </row>
    <row r="10048" spans="8:9">
      <c r="H10048" s="17" t="s">
        <v>10475</v>
      </c>
      <c r="I10048" t="s">
        <v>50333</v>
      </c>
    </row>
    <row r="10049" spans="8:9">
      <c r="H10049" s="17" t="s">
        <v>10476</v>
      </c>
      <c r="I10049" t="s">
        <v>50334</v>
      </c>
    </row>
    <row r="10050" spans="8:9">
      <c r="H10050" s="17" t="s">
        <v>10477</v>
      </c>
      <c r="I10050" t="s">
        <v>50335</v>
      </c>
    </row>
    <row r="10051" spans="8:9">
      <c r="H10051" s="17" t="s">
        <v>10478</v>
      </c>
      <c r="I10051" t="s">
        <v>50336</v>
      </c>
    </row>
    <row r="10052" spans="8:9">
      <c r="H10052" s="17" t="s">
        <v>10479</v>
      </c>
      <c r="I10052" t="s">
        <v>50337</v>
      </c>
    </row>
    <row r="10053" spans="8:9">
      <c r="H10053" s="17" t="s">
        <v>10480</v>
      </c>
      <c r="I10053" t="s">
        <v>50338</v>
      </c>
    </row>
    <row r="10054" spans="8:9">
      <c r="H10054" s="17" t="s">
        <v>10481</v>
      </c>
      <c r="I10054" t="s">
        <v>50339</v>
      </c>
    </row>
    <row r="10055" spans="8:9">
      <c r="H10055" s="17" t="s">
        <v>10482</v>
      </c>
      <c r="I10055" t="s">
        <v>50340</v>
      </c>
    </row>
    <row r="10056" spans="8:9">
      <c r="H10056" s="17" t="s">
        <v>10483</v>
      </c>
      <c r="I10056" t="s">
        <v>50341</v>
      </c>
    </row>
    <row r="10057" spans="8:9">
      <c r="H10057" s="17" t="s">
        <v>10484</v>
      </c>
      <c r="I10057" t="s">
        <v>50342</v>
      </c>
    </row>
    <row r="10058" spans="8:9">
      <c r="H10058" s="17" t="s">
        <v>10485</v>
      </c>
      <c r="I10058" t="s">
        <v>50343</v>
      </c>
    </row>
    <row r="10059" spans="8:9">
      <c r="H10059" s="17" t="s">
        <v>10486</v>
      </c>
      <c r="I10059" t="s">
        <v>50344</v>
      </c>
    </row>
    <row r="10060" spans="8:9">
      <c r="H10060" s="17" t="s">
        <v>10487</v>
      </c>
      <c r="I10060" t="s">
        <v>50345</v>
      </c>
    </row>
    <row r="10061" spans="8:9">
      <c r="H10061" s="17" t="s">
        <v>10488</v>
      </c>
      <c r="I10061" t="s">
        <v>50346</v>
      </c>
    </row>
    <row r="10062" spans="8:9">
      <c r="H10062" s="17" t="s">
        <v>10489</v>
      </c>
      <c r="I10062" t="s">
        <v>50347</v>
      </c>
    </row>
    <row r="10063" spans="8:9">
      <c r="H10063" s="17" t="s">
        <v>10490</v>
      </c>
      <c r="I10063" t="s">
        <v>50348</v>
      </c>
    </row>
    <row r="10064" spans="8:9">
      <c r="H10064" s="17" t="s">
        <v>10491</v>
      </c>
      <c r="I10064" t="s">
        <v>50349</v>
      </c>
    </row>
    <row r="10065" spans="8:9" ht="30">
      <c r="H10065" s="17" t="s">
        <v>10492</v>
      </c>
      <c r="I10065" s="33" t="s">
        <v>59648</v>
      </c>
    </row>
    <row r="10066" spans="8:9">
      <c r="H10066" s="17" t="s">
        <v>10493</v>
      </c>
      <c r="I10066" t="s">
        <v>50350</v>
      </c>
    </row>
    <row r="10067" spans="8:9">
      <c r="H10067" s="17" t="s">
        <v>10494</v>
      </c>
      <c r="I10067" t="s">
        <v>50351</v>
      </c>
    </row>
    <row r="10068" spans="8:9">
      <c r="H10068" s="17" t="s">
        <v>10495</v>
      </c>
      <c r="I10068" t="s">
        <v>50352</v>
      </c>
    </row>
    <row r="10069" spans="8:9">
      <c r="H10069" s="17" t="s">
        <v>10496</v>
      </c>
      <c r="I10069" t="s">
        <v>50353</v>
      </c>
    </row>
    <row r="10070" spans="8:9">
      <c r="H10070" s="17" t="s">
        <v>10497</v>
      </c>
      <c r="I10070" t="s">
        <v>50354</v>
      </c>
    </row>
    <row r="10071" spans="8:9">
      <c r="H10071" s="17" t="s">
        <v>10498</v>
      </c>
      <c r="I10071" t="s">
        <v>50355</v>
      </c>
    </row>
    <row r="10072" spans="8:9">
      <c r="H10072" s="17" t="s">
        <v>10499</v>
      </c>
      <c r="I10072" t="s">
        <v>50356</v>
      </c>
    </row>
    <row r="10073" spans="8:9">
      <c r="H10073" s="17" t="s">
        <v>10500</v>
      </c>
      <c r="I10073" t="s">
        <v>50357</v>
      </c>
    </row>
    <row r="10074" spans="8:9">
      <c r="H10074" s="17" t="s">
        <v>10501</v>
      </c>
      <c r="I10074" t="s">
        <v>50358</v>
      </c>
    </row>
    <row r="10075" spans="8:9">
      <c r="H10075" s="17" t="s">
        <v>10502</v>
      </c>
      <c r="I10075" t="s">
        <v>50359</v>
      </c>
    </row>
    <row r="10076" spans="8:9">
      <c r="H10076" s="17" t="s">
        <v>10503</v>
      </c>
      <c r="I10076" t="s">
        <v>50360</v>
      </c>
    </row>
    <row r="10077" spans="8:9">
      <c r="H10077" s="17" t="s">
        <v>10504</v>
      </c>
      <c r="I10077" t="s">
        <v>50361</v>
      </c>
    </row>
    <row r="10078" spans="8:9">
      <c r="H10078" s="17" t="s">
        <v>10505</v>
      </c>
      <c r="I10078" t="s">
        <v>50362</v>
      </c>
    </row>
    <row r="10079" spans="8:9">
      <c r="H10079" s="17" t="s">
        <v>10506</v>
      </c>
      <c r="I10079" t="s">
        <v>50363</v>
      </c>
    </row>
    <row r="10080" spans="8:9" ht="30">
      <c r="H10080" s="17" t="s">
        <v>10507</v>
      </c>
      <c r="I10080" s="33" t="s">
        <v>59649</v>
      </c>
    </row>
    <row r="10081" spans="8:9">
      <c r="H10081" s="17" t="s">
        <v>10508</v>
      </c>
      <c r="I10081" t="s">
        <v>50364</v>
      </c>
    </row>
    <row r="10082" spans="8:9">
      <c r="H10082" s="17" t="s">
        <v>10509</v>
      </c>
      <c r="I10082" t="s">
        <v>50365</v>
      </c>
    </row>
    <row r="10083" spans="8:9">
      <c r="H10083" s="17" t="s">
        <v>10510</v>
      </c>
      <c r="I10083" t="s">
        <v>50366</v>
      </c>
    </row>
    <row r="10084" spans="8:9">
      <c r="H10084" s="17" t="s">
        <v>10511</v>
      </c>
      <c r="I10084" t="s">
        <v>50367</v>
      </c>
    </row>
    <row r="10085" spans="8:9">
      <c r="H10085" s="17" t="s">
        <v>10512</v>
      </c>
      <c r="I10085" t="s">
        <v>50368</v>
      </c>
    </row>
    <row r="10086" spans="8:9">
      <c r="H10086" s="17" t="s">
        <v>10513</v>
      </c>
      <c r="I10086" t="s">
        <v>50369</v>
      </c>
    </row>
    <row r="10087" spans="8:9">
      <c r="H10087" s="17" t="s">
        <v>10514</v>
      </c>
      <c r="I10087" t="s">
        <v>50370</v>
      </c>
    </row>
    <row r="10088" spans="8:9">
      <c r="H10088" s="17" t="s">
        <v>10515</v>
      </c>
      <c r="I10088" t="s">
        <v>50371</v>
      </c>
    </row>
    <row r="10089" spans="8:9">
      <c r="H10089" s="17" t="s">
        <v>10516</v>
      </c>
      <c r="I10089" t="s">
        <v>50372</v>
      </c>
    </row>
    <row r="10090" spans="8:9">
      <c r="H10090" s="17" t="s">
        <v>10517</v>
      </c>
      <c r="I10090" t="s">
        <v>50373</v>
      </c>
    </row>
    <row r="10091" spans="8:9">
      <c r="H10091" s="17" t="s">
        <v>10518</v>
      </c>
      <c r="I10091" t="s">
        <v>50374</v>
      </c>
    </row>
    <row r="10092" spans="8:9">
      <c r="H10092" s="17" t="s">
        <v>10519</v>
      </c>
      <c r="I10092" t="s">
        <v>50375</v>
      </c>
    </row>
    <row r="10093" spans="8:9">
      <c r="H10093" s="17" t="s">
        <v>10520</v>
      </c>
      <c r="I10093" t="s">
        <v>50376</v>
      </c>
    </row>
    <row r="10094" spans="8:9">
      <c r="H10094" s="17" t="s">
        <v>10521</v>
      </c>
      <c r="I10094" t="s">
        <v>50377</v>
      </c>
    </row>
    <row r="10095" spans="8:9">
      <c r="H10095" s="17" t="s">
        <v>10522</v>
      </c>
      <c r="I10095" t="s">
        <v>50378</v>
      </c>
    </row>
    <row r="10096" spans="8:9">
      <c r="H10096" s="17" t="s">
        <v>10523</v>
      </c>
      <c r="I10096" t="s">
        <v>50379</v>
      </c>
    </row>
    <row r="10097" spans="8:9">
      <c r="H10097" s="17" t="s">
        <v>10524</v>
      </c>
      <c r="I10097" t="s">
        <v>50380</v>
      </c>
    </row>
    <row r="10098" spans="8:9">
      <c r="H10098" s="17" t="s">
        <v>10525</v>
      </c>
      <c r="I10098" t="s">
        <v>50381</v>
      </c>
    </row>
    <row r="10099" spans="8:9">
      <c r="H10099" s="17" t="s">
        <v>10526</v>
      </c>
      <c r="I10099" t="s">
        <v>50382</v>
      </c>
    </row>
    <row r="10100" spans="8:9">
      <c r="H10100" s="17" t="s">
        <v>10527</v>
      </c>
      <c r="I10100" t="s">
        <v>50383</v>
      </c>
    </row>
    <row r="10101" spans="8:9">
      <c r="H10101" s="17" t="s">
        <v>10528</v>
      </c>
      <c r="I10101" t="s">
        <v>50384</v>
      </c>
    </row>
    <row r="10102" spans="8:9">
      <c r="H10102" s="17" t="s">
        <v>10529</v>
      </c>
      <c r="I10102" t="s">
        <v>50323</v>
      </c>
    </row>
    <row r="10103" spans="8:9">
      <c r="H10103" s="17" t="s">
        <v>10530</v>
      </c>
      <c r="I10103" t="s">
        <v>50385</v>
      </c>
    </row>
    <row r="10104" spans="8:9" ht="45">
      <c r="H10104" s="17" t="s">
        <v>10531</v>
      </c>
      <c r="I10104" s="33" t="s">
        <v>59650</v>
      </c>
    </row>
    <row r="10105" spans="8:9" ht="45">
      <c r="H10105" s="17" t="s">
        <v>10532</v>
      </c>
      <c r="I10105" s="33" t="s">
        <v>59651</v>
      </c>
    </row>
    <row r="10106" spans="8:9">
      <c r="H10106" s="17" t="s">
        <v>10533</v>
      </c>
      <c r="I10106" t="s">
        <v>50386</v>
      </c>
    </row>
    <row r="10107" spans="8:9" ht="45">
      <c r="H10107" s="17" t="s">
        <v>10534</v>
      </c>
      <c r="I10107" s="33" t="s">
        <v>59652</v>
      </c>
    </row>
    <row r="10108" spans="8:9">
      <c r="H10108" s="17" t="s">
        <v>10535</v>
      </c>
      <c r="I10108" t="s">
        <v>50387</v>
      </c>
    </row>
    <row r="10109" spans="8:9">
      <c r="H10109" s="17" t="s">
        <v>10536</v>
      </c>
      <c r="I10109" t="s">
        <v>50388</v>
      </c>
    </row>
    <row r="10110" spans="8:9">
      <c r="H10110" s="17" t="s">
        <v>10537</v>
      </c>
      <c r="I10110" t="s">
        <v>50389</v>
      </c>
    </row>
    <row r="10111" spans="8:9">
      <c r="H10111" s="17" t="s">
        <v>10538</v>
      </c>
      <c r="I10111" t="s">
        <v>50390</v>
      </c>
    </row>
    <row r="10112" spans="8:9">
      <c r="H10112" s="17" t="s">
        <v>10539</v>
      </c>
      <c r="I10112" t="s">
        <v>50391</v>
      </c>
    </row>
    <row r="10113" spans="8:9">
      <c r="H10113" s="17" t="s">
        <v>10540</v>
      </c>
      <c r="I10113" t="s">
        <v>50392</v>
      </c>
    </row>
    <row r="10114" spans="8:9">
      <c r="H10114" s="17" t="s">
        <v>10541</v>
      </c>
      <c r="I10114" t="s">
        <v>50393</v>
      </c>
    </row>
    <row r="10115" spans="8:9">
      <c r="H10115" s="17" t="s">
        <v>10542</v>
      </c>
      <c r="I10115" t="s">
        <v>50394</v>
      </c>
    </row>
    <row r="10116" spans="8:9">
      <c r="H10116" s="17" t="s">
        <v>10543</v>
      </c>
      <c r="I10116" t="s">
        <v>50395</v>
      </c>
    </row>
    <row r="10117" spans="8:9">
      <c r="H10117" s="17" t="s">
        <v>10544</v>
      </c>
      <c r="I10117" t="s">
        <v>50396</v>
      </c>
    </row>
    <row r="10118" spans="8:9">
      <c r="H10118" s="17" t="s">
        <v>10545</v>
      </c>
      <c r="I10118" t="s">
        <v>50397</v>
      </c>
    </row>
    <row r="10119" spans="8:9">
      <c r="H10119" s="17" t="s">
        <v>10546</v>
      </c>
      <c r="I10119" t="s">
        <v>50398</v>
      </c>
    </row>
    <row r="10120" spans="8:9">
      <c r="H10120" s="17" t="s">
        <v>10547</v>
      </c>
      <c r="I10120" t="s">
        <v>50399</v>
      </c>
    </row>
    <row r="10121" spans="8:9">
      <c r="H10121" s="17" t="s">
        <v>10548</v>
      </c>
      <c r="I10121" t="s">
        <v>50400</v>
      </c>
    </row>
    <row r="10122" spans="8:9">
      <c r="H10122" s="17" t="s">
        <v>10549</v>
      </c>
      <c r="I10122" t="s">
        <v>50401</v>
      </c>
    </row>
    <row r="10123" spans="8:9">
      <c r="H10123" s="17" t="s">
        <v>10550</v>
      </c>
      <c r="I10123" t="s">
        <v>50402</v>
      </c>
    </row>
    <row r="10124" spans="8:9">
      <c r="H10124" s="17" t="s">
        <v>10551</v>
      </c>
      <c r="I10124" t="s">
        <v>50403</v>
      </c>
    </row>
    <row r="10125" spans="8:9">
      <c r="H10125" s="17" t="s">
        <v>10552</v>
      </c>
      <c r="I10125" t="s">
        <v>50404</v>
      </c>
    </row>
    <row r="10126" spans="8:9">
      <c r="H10126" s="17" t="s">
        <v>10553</v>
      </c>
      <c r="I10126" t="s">
        <v>50405</v>
      </c>
    </row>
    <row r="10127" spans="8:9">
      <c r="H10127" s="17" t="s">
        <v>10554</v>
      </c>
      <c r="I10127" t="s">
        <v>50406</v>
      </c>
    </row>
    <row r="10128" spans="8:9">
      <c r="H10128" s="17" t="s">
        <v>10555</v>
      </c>
      <c r="I10128" t="s">
        <v>50407</v>
      </c>
    </row>
    <row r="10129" spans="8:9">
      <c r="H10129" s="17" t="s">
        <v>10556</v>
      </c>
      <c r="I10129" t="s">
        <v>50408</v>
      </c>
    </row>
    <row r="10130" spans="8:9">
      <c r="H10130" s="17" t="s">
        <v>10557</v>
      </c>
      <c r="I10130" t="s">
        <v>50409</v>
      </c>
    </row>
    <row r="10131" spans="8:9">
      <c r="H10131" s="17" t="s">
        <v>10558</v>
      </c>
      <c r="I10131" t="s">
        <v>50409</v>
      </c>
    </row>
    <row r="10132" spans="8:9">
      <c r="H10132" s="17" t="s">
        <v>10559</v>
      </c>
      <c r="I10132" t="s">
        <v>50410</v>
      </c>
    </row>
    <row r="10133" spans="8:9">
      <c r="H10133" s="17" t="s">
        <v>10560</v>
      </c>
      <c r="I10133" t="s">
        <v>50411</v>
      </c>
    </row>
    <row r="10134" spans="8:9">
      <c r="H10134" s="17" t="s">
        <v>10561</v>
      </c>
      <c r="I10134" t="s">
        <v>50412</v>
      </c>
    </row>
    <row r="10135" spans="8:9">
      <c r="H10135" s="17" t="s">
        <v>10562</v>
      </c>
      <c r="I10135" t="s">
        <v>50413</v>
      </c>
    </row>
    <row r="10136" spans="8:9">
      <c r="H10136" s="17" t="s">
        <v>10563</v>
      </c>
      <c r="I10136" t="s">
        <v>50414</v>
      </c>
    </row>
    <row r="10137" spans="8:9">
      <c r="H10137" s="17" t="s">
        <v>10564</v>
      </c>
      <c r="I10137" t="s">
        <v>50415</v>
      </c>
    </row>
    <row r="10138" spans="8:9">
      <c r="H10138" s="17" t="s">
        <v>10565</v>
      </c>
      <c r="I10138" t="s">
        <v>50416</v>
      </c>
    </row>
    <row r="10139" spans="8:9">
      <c r="H10139" s="17" t="s">
        <v>10566</v>
      </c>
      <c r="I10139" t="s">
        <v>50417</v>
      </c>
    </row>
    <row r="10140" spans="8:9">
      <c r="H10140" s="17" t="s">
        <v>10567</v>
      </c>
      <c r="I10140" t="s">
        <v>50418</v>
      </c>
    </row>
    <row r="10141" spans="8:9">
      <c r="H10141" s="17" t="s">
        <v>10568</v>
      </c>
      <c r="I10141" t="s">
        <v>50419</v>
      </c>
    </row>
    <row r="10142" spans="8:9">
      <c r="H10142" s="17" t="s">
        <v>10569</v>
      </c>
      <c r="I10142" t="s">
        <v>50420</v>
      </c>
    </row>
    <row r="10143" spans="8:9">
      <c r="H10143" s="17" t="s">
        <v>10570</v>
      </c>
      <c r="I10143" t="s">
        <v>50421</v>
      </c>
    </row>
    <row r="10144" spans="8:9">
      <c r="H10144" s="17" t="s">
        <v>10571</v>
      </c>
      <c r="I10144" t="s">
        <v>50422</v>
      </c>
    </row>
    <row r="10145" spans="8:9">
      <c r="H10145" s="17" t="s">
        <v>10572</v>
      </c>
      <c r="I10145" t="s">
        <v>50423</v>
      </c>
    </row>
    <row r="10146" spans="8:9">
      <c r="H10146" s="17" t="s">
        <v>10573</v>
      </c>
      <c r="I10146" t="s">
        <v>50424</v>
      </c>
    </row>
    <row r="10147" spans="8:9">
      <c r="H10147" s="17" t="s">
        <v>10574</v>
      </c>
      <c r="I10147" t="s">
        <v>50425</v>
      </c>
    </row>
    <row r="10148" spans="8:9">
      <c r="H10148" s="17" t="s">
        <v>10575</v>
      </c>
      <c r="I10148" t="s">
        <v>50426</v>
      </c>
    </row>
    <row r="10149" spans="8:9" ht="60">
      <c r="H10149" s="17" t="s">
        <v>10576</v>
      </c>
      <c r="I10149" s="33" t="s">
        <v>59653</v>
      </c>
    </row>
    <row r="10150" spans="8:9">
      <c r="H10150" s="17" t="s">
        <v>10577</v>
      </c>
      <c r="I10150" t="s">
        <v>50427</v>
      </c>
    </row>
    <row r="10151" spans="8:9">
      <c r="H10151" s="17" t="s">
        <v>10578</v>
      </c>
      <c r="I10151" t="s">
        <v>50428</v>
      </c>
    </row>
    <row r="10152" spans="8:9">
      <c r="H10152" s="17" t="s">
        <v>10579</v>
      </c>
      <c r="I10152" t="s">
        <v>50429</v>
      </c>
    </row>
    <row r="10153" spans="8:9">
      <c r="H10153" s="17" t="s">
        <v>10580</v>
      </c>
      <c r="I10153" t="s">
        <v>50430</v>
      </c>
    </row>
    <row r="10154" spans="8:9">
      <c r="H10154" s="17" t="s">
        <v>10581</v>
      </c>
      <c r="I10154" t="s">
        <v>50431</v>
      </c>
    </row>
    <row r="10155" spans="8:9">
      <c r="H10155" s="17" t="s">
        <v>10582</v>
      </c>
      <c r="I10155" t="s">
        <v>50432</v>
      </c>
    </row>
    <row r="10156" spans="8:9">
      <c r="H10156" s="17" t="s">
        <v>10583</v>
      </c>
      <c r="I10156" t="s">
        <v>50433</v>
      </c>
    </row>
    <row r="10157" spans="8:9">
      <c r="H10157" s="17" t="s">
        <v>10584</v>
      </c>
      <c r="I10157" t="s">
        <v>50434</v>
      </c>
    </row>
    <row r="10158" spans="8:9">
      <c r="H10158" s="17" t="s">
        <v>10585</v>
      </c>
      <c r="I10158" t="s">
        <v>50435</v>
      </c>
    </row>
    <row r="10159" spans="8:9">
      <c r="H10159" s="17" t="s">
        <v>10586</v>
      </c>
      <c r="I10159" t="s">
        <v>50436</v>
      </c>
    </row>
    <row r="10160" spans="8:9">
      <c r="H10160" s="17" t="s">
        <v>10587</v>
      </c>
      <c r="I10160" t="s">
        <v>50437</v>
      </c>
    </row>
    <row r="10161" spans="8:9">
      <c r="H10161" s="17" t="s">
        <v>10588</v>
      </c>
      <c r="I10161" t="s">
        <v>50438</v>
      </c>
    </row>
    <row r="10162" spans="8:9">
      <c r="H10162" s="17" t="s">
        <v>10589</v>
      </c>
      <c r="I10162" t="s">
        <v>50439</v>
      </c>
    </row>
    <row r="10163" spans="8:9">
      <c r="H10163" s="17" t="s">
        <v>10590</v>
      </c>
      <c r="I10163" t="s">
        <v>50440</v>
      </c>
    </row>
    <row r="10164" spans="8:9">
      <c r="H10164" s="17" t="s">
        <v>10591</v>
      </c>
      <c r="I10164" t="s">
        <v>50441</v>
      </c>
    </row>
    <row r="10165" spans="8:9" ht="30">
      <c r="H10165" s="17" t="s">
        <v>10592</v>
      </c>
      <c r="I10165" s="33" t="s">
        <v>59654</v>
      </c>
    </row>
    <row r="10166" spans="8:9">
      <c r="H10166" s="17" t="s">
        <v>10593</v>
      </c>
      <c r="I10166" t="s">
        <v>50442</v>
      </c>
    </row>
    <row r="10167" spans="8:9">
      <c r="H10167" s="17" t="s">
        <v>10594</v>
      </c>
      <c r="I10167" t="s">
        <v>50443</v>
      </c>
    </row>
    <row r="10168" spans="8:9">
      <c r="H10168" s="17" t="s">
        <v>10595</v>
      </c>
      <c r="I10168" t="s">
        <v>50444</v>
      </c>
    </row>
    <row r="10169" spans="8:9">
      <c r="H10169" s="17" t="s">
        <v>10596</v>
      </c>
      <c r="I10169" t="s">
        <v>50445</v>
      </c>
    </row>
    <row r="10170" spans="8:9">
      <c r="H10170" s="17" t="s">
        <v>10597</v>
      </c>
      <c r="I10170" t="s">
        <v>50446</v>
      </c>
    </row>
    <row r="10171" spans="8:9">
      <c r="H10171" s="17" t="s">
        <v>10598</v>
      </c>
      <c r="I10171" t="s">
        <v>50447</v>
      </c>
    </row>
    <row r="10172" spans="8:9">
      <c r="H10172" s="17" t="s">
        <v>10599</v>
      </c>
      <c r="I10172" t="s">
        <v>50448</v>
      </c>
    </row>
    <row r="10173" spans="8:9">
      <c r="H10173" s="17" t="s">
        <v>10600</v>
      </c>
      <c r="I10173" t="s">
        <v>50449</v>
      </c>
    </row>
    <row r="10174" spans="8:9">
      <c r="H10174" s="17" t="s">
        <v>10601</v>
      </c>
      <c r="I10174" t="s">
        <v>50450</v>
      </c>
    </row>
    <row r="10175" spans="8:9">
      <c r="H10175" s="17" t="s">
        <v>10602</v>
      </c>
      <c r="I10175" t="s">
        <v>50451</v>
      </c>
    </row>
    <row r="10176" spans="8:9">
      <c r="H10176" s="17" t="s">
        <v>10603</v>
      </c>
      <c r="I10176" t="s">
        <v>50452</v>
      </c>
    </row>
    <row r="10177" spans="8:9">
      <c r="H10177" s="17" t="s">
        <v>10604</v>
      </c>
      <c r="I10177" t="s">
        <v>50453</v>
      </c>
    </row>
    <row r="10178" spans="8:9">
      <c r="H10178" s="17" t="s">
        <v>10605</v>
      </c>
      <c r="I10178" t="s">
        <v>50454</v>
      </c>
    </row>
    <row r="10179" spans="8:9">
      <c r="H10179" s="17" t="s">
        <v>10606</v>
      </c>
      <c r="I10179" t="s">
        <v>50455</v>
      </c>
    </row>
    <row r="10180" spans="8:9">
      <c r="H10180" s="17" t="s">
        <v>10607</v>
      </c>
      <c r="I10180" t="s">
        <v>50456</v>
      </c>
    </row>
    <row r="10181" spans="8:9" ht="45">
      <c r="H10181" s="17" t="s">
        <v>10608</v>
      </c>
      <c r="I10181" s="33" t="s">
        <v>59655</v>
      </c>
    </row>
    <row r="10182" spans="8:9">
      <c r="H10182" s="17" t="s">
        <v>10609</v>
      </c>
      <c r="I10182" t="s">
        <v>50457</v>
      </c>
    </row>
    <row r="10183" spans="8:9" ht="30">
      <c r="H10183" s="17" t="s">
        <v>10610</v>
      </c>
      <c r="I10183" s="33" t="s">
        <v>59656</v>
      </c>
    </row>
    <row r="10184" spans="8:9">
      <c r="H10184" s="17" t="s">
        <v>10611</v>
      </c>
      <c r="I10184" t="s">
        <v>50458</v>
      </c>
    </row>
    <row r="10185" spans="8:9">
      <c r="H10185" s="17" t="s">
        <v>10612</v>
      </c>
      <c r="I10185" t="s">
        <v>50459</v>
      </c>
    </row>
    <row r="10186" spans="8:9" ht="30">
      <c r="H10186" s="17" t="s">
        <v>10613</v>
      </c>
      <c r="I10186" s="33" t="s">
        <v>59657</v>
      </c>
    </row>
    <row r="10187" spans="8:9">
      <c r="H10187" s="17" t="s">
        <v>10614</v>
      </c>
      <c r="I10187" t="s">
        <v>50456</v>
      </c>
    </row>
    <row r="10188" spans="8:9" ht="30">
      <c r="H10188" s="17" t="s">
        <v>10615</v>
      </c>
      <c r="I10188" s="33" t="s">
        <v>59658</v>
      </c>
    </row>
    <row r="10189" spans="8:9">
      <c r="H10189" s="17" t="s">
        <v>10616</v>
      </c>
      <c r="I10189" t="s">
        <v>50460</v>
      </c>
    </row>
    <row r="10190" spans="8:9">
      <c r="H10190" s="17" t="s">
        <v>10617</v>
      </c>
      <c r="I10190" t="s">
        <v>50461</v>
      </c>
    </row>
    <row r="10191" spans="8:9">
      <c r="H10191" s="17" t="s">
        <v>10618</v>
      </c>
      <c r="I10191" t="s">
        <v>50462</v>
      </c>
    </row>
    <row r="10192" spans="8:9">
      <c r="H10192" s="17" t="s">
        <v>10619</v>
      </c>
      <c r="I10192" t="s">
        <v>50463</v>
      </c>
    </row>
    <row r="10193" spans="8:9">
      <c r="H10193" s="17" t="s">
        <v>10620</v>
      </c>
      <c r="I10193" t="s">
        <v>50455</v>
      </c>
    </row>
    <row r="10194" spans="8:9">
      <c r="H10194" s="17" t="s">
        <v>10621</v>
      </c>
      <c r="I10194" t="s">
        <v>50464</v>
      </c>
    </row>
    <row r="10195" spans="8:9">
      <c r="H10195" s="17" t="s">
        <v>10622</v>
      </c>
      <c r="I10195" t="s">
        <v>50465</v>
      </c>
    </row>
    <row r="10196" spans="8:9" ht="45">
      <c r="H10196" s="17" t="s">
        <v>10623</v>
      </c>
      <c r="I10196" s="33" t="s">
        <v>59659</v>
      </c>
    </row>
    <row r="10197" spans="8:9">
      <c r="H10197" s="17" t="s">
        <v>10624</v>
      </c>
      <c r="I10197" t="s">
        <v>50466</v>
      </c>
    </row>
    <row r="10198" spans="8:9">
      <c r="H10198" s="17" t="s">
        <v>10625</v>
      </c>
      <c r="I10198" t="s">
        <v>50467</v>
      </c>
    </row>
    <row r="10199" spans="8:9" ht="30">
      <c r="H10199" s="17" t="s">
        <v>10626</v>
      </c>
      <c r="I10199" s="33" t="s">
        <v>59660</v>
      </c>
    </row>
    <row r="10200" spans="8:9" ht="60">
      <c r="H10200" s="17" t="s">
        <v>10627</v>
      </c>
      <c r="I10200" s="33" t="s">
        <v>59661</v>
      </c>
    </row>
    <row r="10201" spans="8:9">
      <c r="H10201" s="17" t="s">
        <v>10628</v>
      </c>
      <c r="I10201" t="s">
        <v>50468</v>
      </c>
    </row>
    <row r="10202" spans="8:9">
      <c r="H10202" s="17" t="s">
        <v>10629</v>
      </c>
      <c r="I10202" t="s">
        <v>50469</v>
      </c>
    </row>
    <row r="10203" spans="8:9">
      <c r="H10203" s="17" t="s">
        <v>10630</v>
      </c>
      <c r="I10203" t="s">
        <v>50470</v>
      </c>
    </row>
    <row r="10204" spans="8:9">
      <c r="H10204" s="17" t="s">
        <v>10631</v>
      </c>
      <c r="I10204" t="s">
        <v>50471</v>
      </c>
    </row>
    <row r="10205" spans="8:9">
      <c r="H10205" s="17" t="s">
        <v>10632</v>
      </c>
      <c r="I10205" t="s">
        <v>50472</v>
      </c>
    </row>
    <row r="10206" spans="8:9">
      <c r="H10206" s="17" t="s">
        <v>10633</v>
      </c>
      <c r="I10206" t="s">
        <v>50473</v>
      </c>
    </row>
    <row r="10207" spans="8:9">
      <c r="H10207" s="17" t="s">
        <v>10634</v>
      </c>
      <c r="I10207" t="s">
        <v>50474</v>
      </c>
    </row>
    <row r="10208" spans="8:9">
      <c r="H10208" s="17" t="s">
        <v>10635</v>
      </c>
      <c r="I10208" t="s">
        <v>50475</v>
      </c>
    </row>
    <row r="10209" spans="8:9">
      <c r="H10209" s="17" t="s">
        <v>10636</v>
      </c>
      <c r="I10209" t="s">
        <v>50476</v>
      </c>
    </row>
    <row r="10210" spans="8:9">
      <c r="H10210" s="17" t="s">
        <v>10637</v>
      </c>
      <c r="I10210" t="s">
        <v>50477</v>
      </c>
    </row>
    <row r="10211" spans="8:9">
      <c r="H10211" s="17" t="s">
        <v>10638</v>
      </c>
      <c r="I10211" t="s">
        <v>50478</v>
      </c>
    </row>
    <row r="10212" spans="8:9">
      <c r="H10212" s="17" t="s">
        <v>10639</v>
      </c>
      <c r="I10212" t="s">
        <v>50479</v>
      </c>
    </row>
    <row r="10213" spans="8:9">
      <c r="H10213" s="17" t="s">
        <v>10640</v>
      </c>
      <c r="I10213" t="s">
        <v>50480</v>
      </c>
    </row>
    <row r="10214" spans="8:9">
      <c r="H10214" s="17" t="s">
        <v>10641</v>
      </c>
      <c r="I10214" t="s">
        <v>50481</v>
      </c>
    </row>
    <row r="10215" spans="8:9">
      <c r="H10215" s="17" t="s">
        <v>10642</v>
      </c>
      <c r="I10215" t="s">
        <v>50482</v>
      </c>
    </row>
    <row r="10216" spans="8:9">
      <c r="H10216" s="17" t="s">
        <v>10643</v>
      </c>
      <c r="I10216" t="s">
        <v>50483</v>
      </c>
    </row>
    <row r="10217" spans="8:9">
      <c r="H10217" s="17" t="s">
        <v>10644</v>
      </c>
      <c r="I10217" t="s">
        <v>50484</v>
      </c>
    </row>
    <row r="10218" spans="8:9">
      <c r="H10218" s="17" t="s">
        <v>10645</v>
      </c>
      <c r="I10218" t="s">
        <v>50485</v>
      </c>
    </row>
    <row r="10219" spans="8:9">
      <c r="H10219" s="17" t="s">
        <v>10646</v>
      </c>
      <c r="I10219" t="s">
        <v>50486</v>
      </c>
    </row>
    <row r="10220" spans="8:9" ht="30">
      <c r="H10220" s="17" t="s">
        <v>10647</v>
      </c>
      <c r="I10220" s="33" t="s">
        <v>59662</v>
      </c>
    </row>
    <row r="10221" spans="8:9">
      <c r="H10221" s="17" t="s">
        <v>10648</v>
      </c>
      <c r="I10221" t="s">
        <v>50487</v>
      </c>
    </row>
    <row r="10222" spans="8:9">
      <c r="H10222" s="17" t="s">
        <v>10649</v>
      </c>
      <c r="I10222" t="s">
        <v>50488</v>
      </c>
    </row>
    <row r="10223" spans="8:9">
      <c r="H10223" s="17" t="s">
        <v>10650</v>
      </c>
      <c r="I10223" t="s">
        <v>50489</v>
      </c>
    </row>
    <row r="10224" spans="8:9">
      <c r="H10224" s="17" t="s">
        <v>10651</v>
      </c>
      <c r="I10224" t="s">
        <v>50490</v>
      </c>
    </row>
    <row r="10225" spans="8:9" ht="45">
      <c r="H10225" s="17" t="s">
        <v>10652</v>
      </c>
      <c r="I10225" s="33" t="s">
        <v>59663</v>
      </c>
    </row>
    <row r="10226" spans="8:9">
      <c r="H10226" s="17" t="s">
        <v>10653</v>
      </c>
      <c r="I10226" t="s">
        <v>50491</v>
      </c>
    </row>
    <row r="10227" spans="8:9">
      <c r="H10227" s="17" t="s">
        <v>10654</v>
      </c>
      <c r="I10227" t="s">
        <v>50456</v>
      </c>
    </row>
    <row r="10228" spans="8:9">
      <c r="H10228" s="17" t="s">
        <v>10655</v>
      </c>
      <c r="I10228" t="s">
        <v>50492</v>
      </c>
    </row>
    <row r="10229" spans="8:9">
      <c r="H10229" s="17" t="s">
        <v>10656</v>
      </c>
      <c r="I10229" t="s">
        <v>50493</v>
      </c>
    </row>
    <row r="10230" spans="8:9" ht="60">
      <c r="H10230" s="17" t="s">
        <v>10657</v>
      </c>
      <c r="I10230" s="33" t="s">
        <v>59664</v>
      </c>
    </row>
    <row r="10231" spans="8:9">
      <c r="H10231" s="17" t="s">
        <v>10658</v>
      </c>
      <c r="I10231" t="s">
        <v>50494</v>
      </c>
    </row>
    <row r="10232" spans="8:9">
      <c r="H10232" s="17" t="s">
        <v>10659</v>
      </c>
      <c r="I10232" t="s">
        <v>50455</v>
      </c>
    </row>
    <row r="10233" spans="8:9">
      <c r="H10233" s="17" t="s">
        <v>10660</v>
      </c>
      <c r="I10233" t="s">
        <v>50495</v>
      </c>
    </row>
    <row r="10234" spans="8:9">
      <c r="H10234" s="17" t="s">
        <v>10661</v>
      </c>
      <c r="I10234" t="s">
        <v>50496</v>
      </c>
    </row>
    <row r="10235" spans="8:9">
      <c r="H10235" s="17" t="s">
        <v>10662</v>
      </c>
      <c r="I10235" t="s">
        <v>50497</v>
      </c>
    </row>
    <row r="10236" spans="8:9">
      <c r="H10236" s="17" t="s">
        <v>10663</v>
      </c>
      <c r="I10236" t="s">
        <v>50498</v>
      </c>
    </row>
    <row r="10237" spans="8:9">
      <c r="H10237" s="17" t="s">
        <v>10664</v>
      </c>
      <c r="I10237" t="s">
        <v>50499</v>
      </c>
    </row>
    <row r="10238" spans="8:9" ht="30">
      <c r="H10238" s="17" t="s">
        <v>10665</v>
      </c>
      <c r="I10238" s="33" t="s">
        <v>59665</v>
      </c>
    </row>
    <row r="10239" spans="8:9">
      <c r="H10239" s="17" t="s">
        <v>10666</v>
      </c>
      <c r="I10239" t="s">
        <v>50500</v>
      </c>
    </row>
    <row r="10240" spans="8:9">
      <c r="H10240" s="17" t="s">
        <v>10667</v>
      </c>
      <c r="I10240" t="s">
        <v>50501</v>
      </c>
    </row>
    <row r="10241" spans="8:9">
      <c r="H10241" s="17" t="s">
        <v>10668</v>
      </c>
      <c r="I10241" t="s">
        <v>50502</v>
      </c>
    </row>
    <row r="10242" spans="8:9">
      <c r="H10242" s="17" t="s">
        <v>10669</v>
      </c>
      <c r="I10242" t="s">
        <v>50503</v>
      </c>
    </row>
    <row r="10243" spans="8:9">
      <c r="H10243" s="17" t="s">
        <v>10670</v>
      </c>
      <c r="I10243" t="s">
        <v>50504</v>
      </c>
    </row>
    <row r="10244" spans="8:9">
      <c r="H10244" s="17" t="s">
        <v>10671</v>
      </c>
      <c r="I10244" t="s">
        <v>50505</v>
      </c>
    </row>
    <row r="10245" spans="8:9">
      <c r="H10245" s="17" t="s">
        <v>10672</v>
      </c>
      <c r="I10245" t="s">
        <v>50506</v>
      </c>
    </row>
    <row r="10246" spans="8:9">
      <c r="H10246" s="17" t="s">
        <v>10673</v>
      </c>
      <c r="I10246" t="s">
        <v>50507</v>
      </c>
    </row>
    <row r="10247" spans="8:9">
      <c r="H10247" s="17" t="s">
        <v>10674</v>
      </c>
      <c r="I10247" t="s">
        <v>50508</v>
      </c>
    </row>
    <row r="10248" spans="8:9">
      <c r="H10248" s="17" t="s">
        <v>10675</v>
      </c>
      <c r="I10248" t="s">
        <v>50509</v>
      </c>
    </row>
    <row r="10249" spans="8:9">
      <c r="H10249" s="17" t="s">
        <v>10676</v>
      </c>
      <c r="I10249" t="s">
        <v>50510</v>
      </c>
    </row>
    <row r="10250" spans="8:9">
      <c r="H10250" s="17" t="s">
        <v>10677</v>
      </c>
      <c r="I10250" t="s">
        <v>50511</v>
      </c>
    </row>
    <row r="10251" spans="8:9">
      <c r="H10251" s="17" t="s">
        <v>10678</v>
      </c>
      <c r="I10251" t="s">
        <v>50512</v>
      </c>
    </row>
    <row r="10252" spans="8:9">
      <c r="H10252" s="17" t="s">
        <v>10679</v>
      </c>
      <c r="I10252" t="s">
        <v>50513</v>
      </c>
    </row>
    <row r="10253" spans="8:9">
      <c r="H10253" s="17" t="s">
        <v>10680</v>
      </c>
      <c r="I10253" t="s">
        <v>50514</v>
      </c>
    </row>
    <row r="10254" spans="8:9">
      <c r="H10254" s="17" t="s">
        <v>10681</v>
      </c>
      <c r="I10254" t="s">
        <v>50515</v>
      </c>
    </row>
    <row r="10255" spans="8:9">
      <c r="H10255" s="17" t="s">
        <v>10682</v>
      </c>
      <c r="I10255" t="s">
        <v>50516</v>
      </c>
    </row>
    <row r="10256" spans="8:9" ht="30">
      <c r="H10256" s="17" t="s">
        <v>10683</v>
      </c>
      <c r="I10256" s="33" t="s">
        <v>59666</v>
      </c>
    </row>
    <row r="10257" spans="8:9" ht="30">
      <c r="H10257" s="17" t="s">
        <v>10684</v>
      </c>
      <c r="I10257" s="33" t="s">
        <v>59667</v>
      </c>
    </row>
    <row r="10258" spans="8:9" ht="30">
      <c r="H10258" s="17" t="s">
        <v>10685</v>
      </c>
      <c r="I10258" s="33" t="s">
        <v>59668</v>
      </c>
    </row>
    <row r="10259" spans="8:9" ht="60">
      <c r="H10259" s="17" t="s">
        <v>10686</v>
      </c>
      <c r="I10259" s="33" t="s">
        <v>59669</v>
      </c>
    </row>
    <row r="10260" spans="8:9">
      <c r="H10260" s="17" t="s">
        <v>10687</v>
      </c>
      <c r="I10260" t="s">
        <v>50517</v>
      </c>
    </row>
    <row r="10261" spans="8:9">
      <c r="H10261" s="17" t="s">
        <v>10688</v>
      </c>
      <c r="I10261" t="s">
        <v>50518</v>
      </c>
    </row>
    <row r="10262" spans="8:9">
      <c r="H10262" s="17" t="s">
        <v>10689</v>
      </c>
      <c r="I10262" t="s">
        <v>50519</v>
      </c>
    </row>
    <row r="10263" spans="8:9">
      <c r="H10263" s="17" t="s">
        <v>10690</v>
      </c>
      <c r="I10263" t="s">
        <v>50520</v>
      </c>
    </row>
    <row r="10264" spans="8:9">
      <c r="H10264" s="17" t="s">
        <v>10691</v>
      </c>
      <c r="I10264" t="s">
        <v>50521</v>
      </c>
    </row>
    <row r="10265" spans="8:9">
      <c r="H10265" s="17" t="s">
        <v>10692</v>
      </c>
      <c r="I10265" t="s">
        <v>50522</v>
      </c>
    </row>
    <row r="10266" spans="8:9">
      <c r="H10266" s="17" t="s">
        <v>10693</v>
      </c>
      <c r="I10266" t="s">
        <v>50523</v>
      </c>
    </row>
    <row r="10267" spans="8:9">
      <c r="H10267" s="17" t="s">
        <v>10694</v>
      </c>
      <c r="I10267" t="s">
        <v>50524</v>
      </c>
    </row>
    <row r="10268" spans="8:9">
      <c r="H10268" s="17" t="s">
        <v>10695</v>
      </c>
      <c r="I10268" t="s">
        <v>50525</v>
      </c>
    </row>
    <row r="10269" spans="8:9">
      <c r="H10269" s="17" t="s">
        <v>10696</v>
      </c>
      <c r="I10269" t="s">
        <v>50526</v>
      </c>
    </row>
    <row r="10270" spans="8:9">
      <c r="H10270" s="17" t="s">
        <v>10697</v>
      </c>
      <c r="I10270" t="s">
        <v>50527</v>
      </c>
    </row>
    <row r="10271" spans="8:9">
      <c r="H10271" s="17" t="s">
        <v>10698</v>
      </c>
      <c r="I10271" t="s">
        <v>50528</v>
      </c>
    </row>
    <row r="10272" spans="8:9">
      <c r="H10272" s="17" t="s">
        <v>10699</v>
      </c>
      <c r="I10272" t="s">
        <v>50529</v>
      </c>
    </row>
    <row r="10273" spans="8:9">
      <c r="H10273" s="17" t="s">
        <v>10700</v>
      </c>
      <c r="I10273" t="s">
        <v>50530</v>
      </c>
    </row>
    <row r="10274" spans="8:9">
      <c r="H10274" s="17" t="s">
        <v>10701</v>
      </c>
      <c r="I10274" t="s">
        <v>50531</v>
      </c>
    </row>
    <row r="10275" spans="8:9">
      <c r="H10275" s="17" t="s">
        <v>10702</v>
      </c>
      <c r="I10275" t="s">
        <v>50532</v>
      </c>
    </row>
    <row r="10276" spans="8:9">
      <c r="H10276" s="17" t="s">
        <v>10703</v>
      </c>
      <c r="I10276" t="s">
        <v>50533</v>
      </c>
    </row>
    <row r="10277" spans="8:9">
      <c r="H10277" s="17" t="s">
        <v>10704</v>
      </c>
      <c r="I10277" t="s">
        <v>50534</v>
      </c>
    </row>
    <row r="10278" spans="8:9">
      <c r="H10278" s="17" t="s">
        <v>10705</v>
      </c>
      <c r="I10278" t="s">
        <v>50535</v>
      </c>
    </row>
    <row r="10279" spans="8:9">
      <c r="H10279" s="17" t="s">
        <v>10706</v>
      </c>
      <c r="I10279" t="s">
        <v>50536</v>
      </c>
    </row>
    <row r="10280" spans="8:9">
      <c r="H10280" s="17" t="s">
        <v>10707</v>
      </c>
      <c r="I10280" t="s">
        <v>50537</v>
      </c>
    </row>
    <row r="10281" spans="8:9">
      <c r="H10281" s="17" t="s">
        <v>10708</v>
      </c>
      <c r="I10281" t="s">
        <v>50538</v>
      </c>
    </row>
    <row r="10282" spans="8:9">
      <c r="H10282" s="17" t="s">
        <v>10709</v>
      </c>
      <c r="I10282" t="s">
        <v>50539</v>
      </c>
    </row>
    <row r="10283" spans="8:9">
      <c r="H10283" s="17" t="s">
        <v>10710</v>
      </c>
      <c r="I10283" t="s">
        <v>50540</v>
      </c>
    </row>
    <row r="10284" spans="8:9">
      <c r="H10284" s="17" t="s">
        <v>10711</v>
      </c>
      <c r="I10284" t="s">
        <v>50541</v>
      </c>
    </row>
    <row r="10285" spans="8:9">
      <c r="H10285" s="17" t="s">
        <v>10712</v>
      </c>
      <c r="I10285" t="s">
        <v>50542</v>
      </c>
    </row>
    <row r="10286" spans="8:9">
      <c r="H10286" s="17" t="s">
        <v>10713</v>
      </c>
      <c r="I10286" t="s">
        <v>50543</v>
      </c>
    </row>
    <row r="10287" spans="8:9">
      <c r="H10287" s="17" t="s">
        <v>10714</v>
      </c>
      <c r="I10287" t="s">
        <v>50544</v>
      </c>
    </row>
    <row r="10288" spans="8:9">
      <c r="H10288" s="17" t="s">
        <v>10715</v>
      </c>
      <c r="I10288" t="s">
        <v>50545</v>
      </c>
    </row>
    <row r="10289" spans="8:9">
      <c r="H10289" s="17" t="s">
        <v>10716</v>
      </c>
      <c r="I10289" t="s">
        <v>50546</v>
      </c>
    </row>
    <row r="10290" spans="8:9">
      <c r="H10290" s="17" t="s">
        <v>10717</v>
      </c>
      <c r="I10290" t="s">
        <v>50547</v>
      </c>
    </row>
    <row r="10291" spans="8:9">
      <c r="H10291" s="17" t="s">
        <v>10718</v>
      </c>
      <c r="I10291" t="s">
        <v>50548</v>
      </c>
    </row>
    <row r="10292" spans="8:9">
      <c r="H10292" s="17" t="s">
        <v>10719</v>
      </c>
      <c r="I10292" t="s">
        <v>50549</v>
      </c>
    </row>
    <row r="10293" spans="8:9">
      <c r="H10293" s="17" t="s">
        <v>10720</v>
      </c>
      <c r="I10293" t="s">
        <v>50550</v>
      </c>
    </row>
    <row r="10294" spans="8:9">
      <c r="H10294" s="17" t="s">
        <v>10721</v>
      </c>
      <c r="I10294" t="s">
        <v>50551</v>
      </c>
    </row>
    <row r="10295" spans="8:9">
      <c r="H10295" s="17" t="s">
        <v>10722</v>
      </c>
      <c r="I10295" t="s">
        <v>50552</v>
      </c>
    </row>
    <row r="10296" spans="8:9">
      <c r="H10296" s="17" t="s">
        <v>10723</v>
      </c>
      <c r="I10296" t="s">
        <v>50553</v>
      </c>
    </row>
    <row r="10297" spans="8:9">
      <c r="H10297" s="17" t="s">
        <v>10724</v>
      </c>
      <c r="I10297" t="s">
        <v>50554</v>
      </c>
    </row>
    <row r="10298" spans="8:9">
      <c r="H10298" s="17" t="s">
        <v>10725</v>
      </c>
      <c r="I10298" t="s">
        <v>50555</v>
      </c>
    </row>
    <row r="10299" spans="8:9">
      <c r="H10299" s="17" t="s">
        <v>10726</v>
      </c>
      <c r="I10299" t="s">
        <v>50556</v>
      </c>
    </row>
    <row r="10300" spans="8:9" ht="30">
      <c r="H10300" s="17" t="s">
        <v>10727</v>
      </c>
      <c r="I10300" s="33" t="s">
        <v>59670</v>
      </c>
    </row>
    <row r="10301" spans="8:9" ht="30">
      <c r="H10301" s="17" t="s">
        <v>10728</v>
      </c>
      <c r="I10301" s="33" t="s">
        <v>59671</v>
      </c>
    </row>
    <row r="10302" spans="8:9">
      <c r="H10302" s="17" t="s">
        <v>10729</v>
      </c>
      <c r="I10302" t="s">
        <v>50557</v>
      </c>
    </row>
    <row r="10303" spans="8:9">
      <c r="H10303" s="17" t="s">
        <v>10730</v>
      </c>
      <c r="I10303" t="s">
        <v>50558</v>
      </c>
    </row>
    <row r="10304" spans="8:9">
      <c r="H10304" s="17" t="s">
        <v>10731</v>
      </c>
      <c r="I10304" t="s">
        <v>50559</v>
      </c>
    </row>
    <row r="10305" spans="8:9">
      <c r="H10305" s="17" t="s">
        <v>10732</v>
      </c>
      <c r="I10305" t="s">
        <v>50560</v>
      </c>
    </row>
    <row r="10306" spans="8:9">
      <c r="H10306" s="17" t="s">
        <v>10733</v>
      </c>
      <c r="I10306" t="s">
        <v>50561</v>
      </c>
    </row>
    <row r="10307" spans="8:9">
      <c r="H10307" s="17" t="s">
        <v>10734</v>
      </c>
      <c r="I10307" t="s">
        <v>50562</v>
      </c>
    </row>
    <row r="10308" spans="8:9">
      <c r="H10308" s="17" t="s">
        <v>10735</v>
      </c>
      <c r="I10308" t="s">
        <v>50563</v>
      </c>
    </row>
    <row r="10309" spans="8:9" ht="30">
      <c r="H10309" s="17" t="s">
        <v>10736</v>
      </c>
      <c r="I10309" s="33" t="s">
        <v>59672</v>
      </c>
    </row>
    <row r="10310" spans="8:9">
      <c r="H10310" s="17" t="s">
        <v>10737</v>
      </c>
      <c r="I10310" t="s">
        <v>50564</v>
      </c>
    </row>
    <row r="10311" spans="8:9">
      <c r="H10311" s="17" t="s">
        <v>10738</v>
      </c>
      <c r="I10311" t="s">
        <v>50565</v>
      </c>
    </row>
    <row r="10312" spans="8:9">
      <c r="H10312" s="17" t="s">
        <v>10739</v>
      </c>
      <c r="I10312" t="s">
        <v>50566</v>
      </c>
    </row>
    <row r="10313" spans="8:9">
      <c r="H10313" s="17" t="s">
        <v>10740</v>
      </c>
      <c r="I10313" t="s">
        <v>50567</v>
      </c>
    </row>
    <row r="10314" spans="8:9" ht="30">
      <c r="H10314" s="17" t="s">
        <v>10741</v>
      </c>
      <c r="I10314" s="33" t="s">
        <v>59673</v>
      </c>
    </row>
    <row r="10315" spans="8:9" ht="45">
      <c r="H10315" s="17" t="s">
        <v>10742</v>
      </c>
      <c r="I10315" s="33" t="s">
        <v>59674</v>
      </c>
    </row>
    <row r="10316" spans="8:9">
      <c r="H10316" s="17" t="s">
        <v>10743</v>
      </c>
      <c r="I10316" t="s">
        <v>50568</v>
      </c>
    </row>
    <row r="10317" spans="8:9">
      <c r="H10317" s="17" t="s">
        <v>10744</v>
      </c>
      <c r="I10317" t="s">
        <v>50569</v>
      </c>
    </row>
    <row r="10318" spans="8:9">
      <c r="H10318" s="17" t="s">
        <v>10745</v>
      </c>
      <c r="I10318" t="s">
        <v>50570</v>
      </c>
    </row>
    <row r="10319" spans="8:9">
      <c r="H10319" s="17" t="s">
        <v>10746</v>
      </c>
      <c r="I10319" t="s">
        <v>50571</v>
      </c>
    </row>
    <row r="10320" spans="8:9">
      <c r="H10320" s="17" t="s">
        <v>10747</v>
      </c>
      <c r="I10320" t="s">
        <v>50572</v>
      </c>
    </row>
    <row r="10321" spans="8:9">
      <c r="H10321" s="17" t="s">
        <v>10748</v>
      </c>
      <c r="I10321" t="s">
        <v>50573</v>
      </c>
    </row>
    <row r="10322" spans="8:9">
      <c r="H10322" s="17" t="s">
        <v>10749</v>
      </c>
      <c r="I10322" t="s">
        <v>50574</v>
      </c>
    </row>
    <row r="10323" spans="8:9">
      <c r="H10323" s="17" t="s">
        <v>10750</v>
      </c>
      <c r="I10323" t="s">
        <v>50575</v>
      </c>
    </row>
    <row r="10324" spans="8:9">
      <c r="H10324" s="17" t="s">
        <v>10751</v>
      </c>
      <c r="I10324" t="s">
        <v>50576</v>
      </c>
    </row>
    <row r="10325" spans="8:9">
      <c r="H10325" s="17" t="s">
        <v>10752</v>
      </c>
      <c r="I10325" t="s">
        <v>50577</v>
      </c>
    </row>
    <row r="10326" spans="8:9">
      <c r="H10326" s="17" t="s">
        <v>10753</v>
      </c>
      <c r="I10326" t="s">
        <v>50578</v>
      </c>
    </row>
    <row r="10327" spans="8:9">
      <c r="H10327" s="17" t="s">
        <v>10754</v>
      </c>
      <c r="I10327" t="s">
        <v>50579</v>
      </c>
    </row>
    <row r="10328" spans="8:9">
      <c r="H10328" s="17" t="s">
        <v>10755</v>
      </c>
      <c r="I10328" t="s">
        <v>50580</v>
      </c>
    </row>
    <row r="10329" spans="8:9">
      <c r="H10329" s="17" t="s">
        <v>10756</v>
      </c>
      <c r="I10329" t="s">
        <v>50581</v>
      </c>
    </row>
    <row r="10330" spans="8:9">
      <c r="H10330" s="17" t="s">
        <v>10757</v>
      </c>
      <c r="I10330" t="s">
        <v>50582</v>
      </c>
    </row>
    <row r="10331" spans="8:9">
      <c r="H10331" s="17" t="s">
        <v>10758</v>
      </c>
      <c r="I10331" t="s">
        <v>50583</v>
      </c>
    </row>
    <row r="10332" spans="8:9">
      <c r="H10332" s="17" t="s">
        <v>10759</v>
      </c>
      <c r="I10332" t="s">
        <v>50584</v>
      </c>
    </row>
    <row r="10333" spans="8:9">
      <c r="H10333" s="17" t="s">
        <v>10760</v>
      </c>
      <c r="I10333" t="s">
        <v>50585</v>
      </c>
    </row>
    <row r="10334" spans="8:9">
      <c r="H10334" s="17" t="s">
        <v>10761</v>
      </c>
      <c r="I10334" t="s">
        <v>50586</v>
      </c>
    </row>
    <row r="10335" spans="8:9">
      <c r="H10335" s="17" t="s">
        <v>10762</v>
      </c>
      <c r="I10335" t="s">
        <v>50587</v>
      </c>
    </row>
    <row r="10336" spans="8:9">
      <c r="H10336" s="17" t="s">
        <v>10763</v>
      </c>
      <c r="I10336" t="s">
        <v>50588</v>
      </c>
    </row>
    <row r="10337" spans="8:9">
      <c r="H10337" s="17" t="s">
        <v>10764</v>
      </c>
      <c r="I10337" t="s">
        <v>50589</v>
      </c>
    </row>
    <row r="10338" spans="8:9">
      <c r="H10338" s="17" t="s">
        <v>10765</v>
      </c>
      <c r="I10338" t="s">
        <v>50453</v>
      </c>
    </row>
    <row r="10339" spans="8:9">
      <c r="H10339" s="17" t="s">
        <v>10766</v>
      </c>
      <c r="I10339" t="s">
        <v>50590</v>
      </c>
    </row>
    <row r="10340" spans="8:9">
      <c r="H10340" s="17" t="s">
        <v>10767</v>
      </c>
      <c r="I10340" t="s">
        <v>50591</v>
      </c>
    </row>
    <row r="10341" spans="8:9">
      <c r="H10341" s="17" t="s">
        <v>10768</v>
      </c>
      <c r="I10341" t="s">
        <v>50592</v>
      </c>
    </row>
    <row r="10342" spans="8:9">
      <c r="H10342" s="17" t="s">
        <v>10769</v>
      </c>
      <c r="I10342" t="s">
        <v>50593</v>
      </c>
    </row>
    <row r="10343" spans="8:9">
      <c r="H10343" s="17" t="s">
        <v>10770</v>
      </c>
      <c r="I10343" t="s">
        <v>50594</v>
      </c>
    </row>
    <row r="10344" spans="8:9">
      <c r="H10344" s="17" t="s">
        <v>10771</v>
      </c>
      <c r="I10344" t="s">
        <v>50595</v>
      </c>
    </row>
    <row r="10345" spans="8:9" ht="30">
      <c r="H10345" s="17" t="s">
        <v>10772</v>
      </c>
      <c r="I10345" s="33" t="s">
        <v>59675</v>
      </c>
    </row>
    <row r="10346" spans="8:9" ht="30">
      <c r="H10346" s="17" t="s">
        <v>10773</v>
      </c>
      <c r="I10346" s="33" t="s">
        <v>59676</v>
      </c>
    </row>
    <row r="10347" spans="8:9">
      <c r="H10347" s="17" t="s">
        <v>10774</v>
      </c>
      <c r="I10347" t="s">
        <v>50596</v>
      </c>
    </row>
    <row r="10348" spans="8:9">
      <c r="H10348" s="17" t="s">
        <v>10775</v>
      </c>
      <c r="I10348" t="s">
        <v>50597</v>
      </c>
    </row>
    <row r="10349" spans="8:9">
      <c r="H10349" s="17" t="s">
        <v>10776</v>
      </c>
      <c r="I10349" t="s">
        <v>50598</v>
      </c>
    </row>
    <row r="10350" spans="8:9">
      <c r="H10350" s="17" t="s">
        <v>10777</v>
      </c>
      <c r="I10350" t="s">
        <v>50599</v>
      </c>
    </row>
    <row r="10351" spans="8:9" ht="60">
      <c r="H10351" s="17" t="s">
        <v>10778</v>
      </c>
      <c r="I10351" s="33" t="s">
        <v>59677</v>
      </c>
    </row>
    <row r="10352" spans="8:9">
      <c r="H10352" s="17" t="s">
        <v>10779</v>
      </c>
      <c r="I10352" t="s">
        <v>50600</v>
      </c>
    </row>
    <row r="10353" spans="8:9">
      <c r="H10353" s="17" t="s">
        <v>10780</v>
      </c>
      <c r="I10353" t="s">
        <v>50601</v>
      </c>
    </row>
    <row r="10354" spans="8:9">
      <c r="H10354" s="17" t="s">
        <v>10781</v>
      </c>
      <c r="I10354" t="s">
        <v>50602</v>
      </c>
    </row>
    <row r="10355" spans="8:9">
      <c r="H10355" s="17" t="s">
        <v>10782</v>
      </c>
      <c r="I10355" t="s">
        <v>50603</v>
      </c>
    </row>
    <row r="10356" spans="8:9">
      <c r="H10356" s="17" t="s">
        <v>10783</v>
      </c>
      <c r="I10356" t="s">
        <v>50604</v>
      </c>
    </row>
    <row r="10357" spans="8:9">
      <c r="H10357" s="17" t="s">
        <v>10784</v>
      </c>
      <c r="I10357" t="s">
        <v>50605</v>
      </c>
    </row>
    <row r="10358" spans="8:9">
      <c r="H10358" s="17" t="s">
        <v>10785</v>
      </c>
      <c r="I10358" t="s">
        <v>50606</v>
      </c>
    </row>
    <row r="10359" spans="8:9">
      <c r="H10359" s="17" t="s">
        <v>10786</v>
      </c>
      <c r="I10359" t="s">
        <v>50607</v>
      </c>
    </row>
    <row r="10360" spans="8:9">
      <c r="H10360" s="17" t="s">
        <v>10787</v>
      </c>
      <c r="I10360" t="s">
        <v>50425</v>
      </c>
    </row>
    <row r="10361" spans="8:9">
      <c r="H10361" s="17" t="s">
        <v>10788</v>
      </c>
      <c r="I10361" t="s">
        <v>50608</v>
      </c>
    </row>
    <row r="10362" spans="8:9">
      <c r="H10362" s="17" t="s">
        <v>10789</v>
      </c>
      <c r="I10362" t="s">
        <v>50609</v>
      </c>
    </row>
    <row r="10363" spans="8:9">
      <c r="H10363" s="17" t="s">
        <v>10790</v>
      </c>
      <c r="I10363" t="s">
        <v>50610</v>
      </c>
    </row>
    <row r="10364" spans="8:9">
      <c r="H10364" s="17" t="s">
        <v>10791</v>
      </c>
      <c r="I10364" t="s">
        <v>50611</v>
      </c>
    </row>
    <row r="10365" spans="8:9">
      <c r="H10365" s="17" t="s">
        <v>10792</v>
      </c>
      <c r="I10365" t="s">
        <v>50612</v>
      </c>
    </row>
    <row r="10366" spans="8:9">
      <c r="H10366" s="17" t="s">
        <v>10793</v>
      </c>
      <c r="I10366" t="s">
        <v>50613</v>
      </c>
    </row>
    <row r="10367" spans="8:9">
      <c r="H10367" s="17" t="s">
        <v>10794</v>
      </c>
      <c r="I10367" t="s">
        <v>50614</v>
      </c>
    </row>
    <row r="10368" spans="8:9">
      <c r="H10368" s="17" t="s">
        <v>10795</v>
      </c>
      <c r="I10368" t="s">
        <v>50615</v>
      </c>
    </row>
    <row r="10369" spans="8:9">
      <c r="H10369" s="17" t="s">
        <v>10796</v>
      </c>
      <c r="I10369" t="s">
        <v>50616</v>
      </c>
    </row>
    <row r="10370" spans="8:9" ht="60">
      <c r="H10370" s="17" t="s">
        <v>10797</v>
      </c>
      <c r="I10370" s="33" t="s">
        <v>59678</v>
      </c>
    </row>
    <row r="10371" spans="8:9">
      <c r="H10371" s="17" t="s">
        <v>10798</v>
      </c>
      <c r="I10371" t="s">
        <v>50617</v>
      </c>
    </row>
    <row r="10372" spans="8:9">
      <c r="H10372" s="17" t="s">
        <v>10799</v>
      </c>
      <c r="I10372" t="s">
        <v>50618</v>
      </c>
    </row>
    <row r="10373" spans="8:9">
      <c r="H10373" s="17" t="s">
        <v>10800</v>
      </c>
      <c r="I10373" t="s">
        <v>50619</v>
      </c>
    </row>
    <row r="10374" spans="8:9">
      <c r="H10374" s="17" t="s">
        <v>10801</v>
      </c>
      <c r="I10374" t="s">
        <v>50620</v>
      </c>
    </row>
    <row r="10375" spans="8:9">
      <c r="H10375" s="17" t="s">
        <v>10802</v>
      </c>
      <c r="I10375" t="s">
        <v>50621</v>
      </c>
    </row>
    <row r="10376" spans="8:9" ht="60">
      <c r="H10376" s="17" t="s">
        <v>10803</v>
      </c>
      <c r="I10376" s="33" t="s">
        <v>59679</v>
      </c>
    </row>
    <row r="10377" spans="8:9">
      <c r="H10377" s="17" t="s">
        <v>10804</v>
      </c>
      <c r="I10377" t="s">
        <v>50622</v>
      </c>
    </row>
    <row r="10378" spans="8:9">
      <c r="H10378" s="17" t="s">
        <v>10805</v>
      </c>
      <c r="I10378" t="s">
        <v>50623</v>
      </c>
    </row>
    <row r="10379" spans="8:9">
      <c r="H10379" s="17" t="s">
        <v>10806</v>
      </c>
      <c r="I10379" t="s">
        <v>50624</v>
      </c>
    </row>
    <row r="10380" spans="8:9">
      <c r="H10380" s="17" t="s">
        <v>10807</v>
      </c>
      <c r="I10380" t="s">
        <v>50625</v>
      </c>
    </row>
    <row r="10381" spans="8:9">
      <c r="H10381" s="17" t="s">
        <v>10808</v>
      </c>
      <c r="I10381" t="s">
        <v>50626</v>
      </c>
    </row>
    <row r="10382" spans="8:9">
      <c r="H10382" s="17" t="s">
        <v>10809</v>
      </c>
      <c r="I10382" t="s">
        <v>50627</v>
      </c>
    </row>
    <row r="10383" spans="8:9">
      <c r="H10383" s="17" t="s">
        <v>10810</v>
      </c>
      <c r="I10383" t="s">
        <v>50628</v>
      </c>
    </row>
    <row r="10384" spans="8:9">
      <c r="H10384" s="17" t="s">
        <v>10811</v>
      </c>
      <c r="I10384" t="s">
        <v>50629</v>
      </c>
    </row>
    <row r="10385" spans="8:9">
      <c r="H10385" s="17" t="s">
        <v>10812</v>
      </c>
      <c r="I10385" t="s">
        <v>50630</v>
      </c>
    </row>
    <row r="10386" spans="8:9">
      <c r="H10386" s="17" t="s">
        <v>10813</v>
      </c>
      <c r="I10386" t="s">
        <v>50631</v>
      </c>
    </row>
    <row r="10387" spans="8:9">
      <c r="H10387" s="17" t="s">
        <v>10814</v>
      </c>
      <c r="I10387" t="s">
        <v>50632</v>
      </c>
    </row>
    <row r="10388" spans="8:9">
      <c r="H10388" s="17" t="s">
        <v>10815</v>
      </c>
      <c r="I10388" t="s">
        <v>50633</v>
      </c>
    </row>
    <row r="10389" spans="8:9">
      <c r="H10389" s="17" t="s">
        <v>10816</v>
      </c>
      <c r="I10389" t="s">
        <v>50634</v>
      </c>
    </row>
    <row r="10390" spans="8:9">
      <c r="H10390" s="17" t="s">
        <v>10817</v>
      </c>
      <c r="I10390" t="s">
        <v>50635</v>
      </c>
    </row>
    <row r="10391" spans="8:9">
      <c r="H10391" s="17" t="s">
        <v>10818</v>
      </c>
      <c r="I10391" t="s">
        <v>50636</v>
      </c>
    </row>
    <row r="10392" spans="8:9">
      <c r="H10392" s="17" t="s">
        <v>10819</v>
      </c>
      <c r="I10392" t="s">
        <v>50637</v>
      </c>
    </row>
    <row r="10393" spans="8:9">
      <c r="H10393" s="17" t="s">
        <v>10820</v>
      </c>
      <c r="I10393" t="s">
        <v>50638</v>
      </c>
    </row>
    <row r="10394" spans="8:9">
      <c r="H10394" s="17" t="s">
        <v>10821</v>
      </c>
      <c r="I10394" t="s">
        <v>50639</v>
      </c>
    </row>
    <row r="10395" spans="8:9">
      <c r="H10395" s="17" t="s">
        <v>10822</v>
      </c>
      <c r="I10395" t="s">
        <v>50640</v>
      </c>
    </row>
    <row r="10396" spans="8:9">
      <c r="H10396" s="17" t="s">
        <v>10823</v>
      </c>
      <c r="I10396" t="s">
        <v>50641</v>
      </c>
    </row>
    <row r="10397" spans="8:9">
      <c r="H10397" s="17" t="s">
        <v>10824</v>
      </c>
      <c r="I10397" t="s">
        <v>50642</v>
      </c>
    </row>
    <row r="10398" spans="8:9">
      <c r="H10398" s="17" t="s">
        <v>10825</v>
      </c>
      <c r="I10398" t="s">
        <v>50643</v>
      </c>
    </row>
    <row r="10399" spans="8:9">
      <c r="H10399" s="17" t="s">
        <v>10826</v>
      </c>
      <c r="I10399" t="s">
        <v>50644</v>
      </c>
    </row>
    <row r="10400" spans="8:9">
      <c r="H10400" s="17" t="s">
        <v>10827</v>
      </c>
      <c r="I10400" t="s">
        <v>50645</v>
      </c>
    </row>
    <row r="10401" spans="8:9">
      <c r="H10401" s="17" t="s">
        <v>10828</v>
      </c>
      <c r="I10401" t="s">
        <v>50646</v>
      </c>
    </row>
    <row r="10402" spans="8:9">
      <c r="H10402" s="17" t="s">
        <v>10829</v>
      </c>
      <c r="I10402" t="s">
        <v>50489</v>
      </c>
    </row>
    <row r="10403" spans="8:9">
      <c r="H10403" s="17" t="s">
        <v>10830</v>
      </c>
      <c r="I10403" t="s">
        <v>50647</v>
      </c>
    </row>
    <row r="10404" spans="8:9">
      <c r="H10404" s="17" t="s">
        <v>10831</v>
      </c>
      <c r="I10404" t="s">
        <v>50648</v>
      </c>
    </row>
    <row r="10405" spans="8:9">
      <c r="H10405" s="17" t="s">
        <v>10832</v>
      </c>
      <c r="I10405" t="s">
        <v>50649</v>
      </c>
    </row>
    <row r="10406" spans="8:9">
      <c r="H10406" s="17" t="s">
        <v>10833</v>
      </c>
      <c r="I10406" t="s">
        <v>50646</v>
      </c>
    </row>
    <row r="10407" spans="8:9">
      <c r="H10407" s="17" t="s">
        <v>10834</v>
      </c>
      <c r="I10407" t="s">
        <v>50650</v>
      </c>
    </row>
    <row r="10408" spans="8:9">
      <c r="H10408" s="17" t="s">
        <v>10835</v>
      </c>
      <c r="I10408" t="s">
        <v>50651</v>
      </c>
    </row>
    <row r="10409" spans="8:9">
      <c r="H10409" s="17" t="s">
        <v>10836</v>
      </c>
      <c r="I10409" t="s">
        <v>50652</v>
      </c>
    </row>
    <row r="10410" spans="8:9">
      <c r="H10410" s="17" t="s">
        <v>10837</v>
      </c>
      <c r="I10410" t="s">
        <v>50653</v>
      </c>
    </row>
    <row r="10411" spans="8:9">
      <c r="H10411" s="17" t="s">
        <v>10838</v>
      </c>
      <c r="I10411" t="s">
        <v>50654</v>
      </c>
    </row>
    <row r="10412" spans="8:9">
      <c r="H10412" s="17" t="s">
        <v>10839</v>
      </c>
      <c r="I10412" t="s">
        <v>50655</v>
      </c>
    </row>
    <row r="10413" spans="8:9">
      <c r="H10413" s="17" t="s">
        <v>10840</v>
      </c>
      <c r="I10413" t="s">
        <v>50656</v>
      </c>
    </row>
    <row r="10414" spans="8:9">
      <c r="H10414" s="17" t="s">
        <v>10841</v>
      </c>
      <c r="I10414" t="s">
        <v>50657</v>
      </c>
    </row>
    <row r="10415" spans="8:9" ht="60">
      <c r="H10415" s="17" t="s">
        <v>10842</v>
      </c>
      <c r="I10415" s="33" t="s">
        <v>59680</v>
      </c>
    </row>
    <row r="10416" spans="8:9">
      <c r="H10416" s="17" t="s">
        <v>10843</v>
      </c>
      <c r="I10416" t="s">
        <v>50658</v>
      </c>
    </row>
    <row r="10417" spans="8:9">
      <c r="H10417" s="17" t="s">
        <v>10844</v>
      </c>
      <c r="I10417" t="s">
        <v>50659</v>
      </c>
    </row>
    <row r="10418" spans="8:9">
      <c r="H10418" s="17" t="s">
        <v>10845</v>
      </c>
      <c r="I10418" t="s">
        <v>50660</v>
      </c>
    </row>
    <row r="10419" spans="8:9">
      <c r="H10419" s="17" t="s">
        <v>10846</v>
      </c>
      <c r="I10419" t="s">
        <v>50661</v>
      </c>
    </row>
    <row r="10420" spans="8:9">
      <c r="H10420" s="17" t="s">
        <v>10847</v>
      </c>
      <c r="I10420" t="s">
        <v>50662</v>
      </c>
    </row>
    <row r="10421" spans="8:9">
      <c r="H10421" s="17" t="s">
        <v>10848</v>
      </c>
      <c r="I10421" t="s">
        <v>50663</v>
      </c>
    </row>
    <row r="10422" spans="8:9" ht="30">
      <c r="H10422" s="17" t="s">
        <v>10849</v>
      </c>
      <c r="I10422" s="33" t="s">
        <v>59681</v>
      </c>
    </row>
    <row r="10423" spans="8:9" ht="45">
      <c r="H10423" s="17" t="s">
        <v>10850</v>
      </c>
      <c r="I10423" s="33" t="s">
        <v>59682</v>
      </c>
    </row>
    <row r="10424" spans="8:9">
      <c r="H10424" s="17" t="s">
        <v>10851</v>
      </c>
      <c r="I10424" t="s">
        <v>50664</v>
      </c>
    </row>
    <row r="10425" spans="8:9" ht="30">
      <c r="H10425" s="17" t="s">
        <v>10852</v>
      </c>
      <c r="I10425" s="33" t="s">
        <v>59683</v>
      </c>
    </row>
    <row r="10426" spans="8:9">
      <c r="H10426" s="17" t="s">
        <v>10853</v>
      </c>
      <c r="I10426" t="s">
        <v>50665</v>
      </c>
    </row>
    <row r="10427" spans="8:9" ht="30">
      <c r="H10427" s="17" t="s">
        <v>10854</v>
      </c>
      <c r="I10427" s="33" t="s">
        <v>59684</v>
      </c>
    </row>
    <row r="10428" spans="8:9">
      <c r="H10428" s="17" t="s">
        <v>10855</v>
      </c>
      <c r="I10428" t="s">
        <v>50489</v>
      </c>
    </row>
    <row r="10429" spans="8:9" ht="30">
      <c r="H10429" s="17" t="s">
        <v>10856</v>
      </c>
      <c r="I10429" s="33" t="s">
        <v>59685</v>
      </c>
    </row>
    <row r="10430" spans="8:9" ht="30">
      <c r="H10430" s="17" t="s">
        <v>10857</v>
      </c>
      <c r="I10430" s="33" t="s">
        <v>59686</v>
      </c>
    </row>
    <row r="10431" spans="8:9">
      <c r="H10431" s="17" t="s">
        <v>10858</v>
      </c>
      <c r="I10431" t="s">
        <v>50666</v>
      </c>
    </row>
    <row r="10432" spans="8:9">
      <c r="H10432" s="17" t="s">
        <v>10859</v>
      </c>
      <c r="I10432" t="s">
        <v>50667</v>
      </c>
    </row>
    <row r="10433" spans="8:9">
      <c r="H10433" s="17" t="s">
        <v>10860</v>
      </c>
      <c r="I10433" t="s">
        <v>50668</v>
      </c>
    </row>
    <row r="10434" spans="8:9">
      <c r="H10434" s="17" t="s">
        <v>10861</v>
      </c>
      <c r="I10434" t="s">
        <v>50669</v>
      </c>
    </row>
    <row r="10435" spans="8:9">
      <c r="H10435" s="17" t="s">
        <v>10862</v>
      </c>
      <c r="I10435" t="s">
        <v>50670</v>
      </c>
    </row>
    <row r="10436" spans="8:9">
      <c r="H10436" s="17" t="s">
        <v>10863</v>
      </c>
      <c r="I10436" t="s">
        <v>50671</v>
      </c>
    </row>
    <row r="10437" spans="8:9">
      <c r="H10437" s="17" t="s">
        <v>10864</v>
      </c>
      <c r="I10437" t="s">
        <v>50672</v>
      </c>
    </row>
    <row r="10438" spans="8:9">
      <c r="H10438" s="17" t="s">
        <v>10865</v>
      </c>
      <c r="I10438" t="s">
        <v>50673</v>
      </c>
    </row>
    <row r="10439" spans="8:9">
      <c r="H10439" s="17" t="s">
        <v>10866</v>
      </c>
      <c r="I10439" t="s">
        <v>50674</v>
      </c>
    </row>
    <row r="10440" spans="8:9">
      <c r="H10440" s="17" t="s">
        <v>10867</v>
      </c>
      <c r="I10440" t="s">
        <v>50675</v>
      </c>
    </row>
    <row r="10441" spans="8:9" ht="30">
      <c r="H10441" s="17" t="s">
        <v>10868</v>
      </c>
      <c r="I10441" s="33" t="s">
        <v>59687</v>
      </c>
    </row>
    <row r="10442" spans="8:9">
      <c r="H10442" s="17" t="s">
        <v>10869</v>
      </c>
      <c r="I10442" t="s">
        <v>50676</v>
      </c>
    </row>
    <row r="10443" spans="8:9">
      <c r="H10443" s="17" t="s">
        <v>10870</v>
      </c>
      <c r="I10443" t="s">
        <v>50677</v>
      </c>
    </row>
    <row r="10444" spans="8:9">
      <c r="H10444" s="17" t="s">
        <v>10871</v>
      </c>
      <c r="I10444" t="s">
        <v>50678</v>
      </c>
    </row>
    <row r="10445" spans="8:9">
      <c r="H10445" s="17" t="s">
        <v>10872</v>
      </c>
      <c r="I10445" t="s">
        <v>50679</v>
      </c>
    </row>
    <row r="10446" spans="8:9">
      <c r="H10446" s="17" t="s">
        <v>10873</v>
      </c>
      <c r="I10446" t="s">
        <v>50680</v>
      </c>
    </row>
    <row r="10447" spans="8:9">
      <c r="H10447" s="17" t="s">
        <v>10874</v>
      </c>
      <c r="I10447" t="s">
        <v>50681</v>
      </c>
    </row>
    <row r="10448" spans="8:9" ht="45">
      <c r="H10448" s="17" t="s">
        <v>10875</v>
      </c>
      <c r="I10448" s="33" t="s">
        <v>59688</v>
      </c>
    </row>
    <row r="10449" spans="8:9" ht="45">
      <c r="H10449" s="17" t="s">
        <v>10876</v>
      </c>
      <c r="I10449" s="33" t="s">
        <v>59689</v>
      </c>
    </row>
    <row r="10450" spans="8:9">
      <c r="H10450" s="17" t="s">
        <v>10877</v>
      </c>
      <c r="I10450" t="s">
        <v>50682</v>
      </c>
    </row>
    <row r="10451" spans="8:9">
      <c r="H10451" s="17" t="s">
        <v>10878</v>
      </c>
      <c r="I10451" t="s">
        <v>50683</v>
      </c>
    </row>
    <row r="10452" spans="8:9">
      <c r="H10452" s="17" t="s">
        <v>10879</v>
      </c>
      <c r="I10452" t="s">
        <v>50684</v>
      </c>
    </row>
    <row r="10453" spans="8:9">
      <c r="H10453" s="17" t="s">
        <v>10880</v>
      </c>
      <c r="I10453" t="s">
        <v>50685</v>
      </c>
    </row>
    <row r="10454" spans="8:9">
      <c r="H10454" s="17" t="s">
        <v>10881</v>
      </c>
      <c r="I10454" t="s">
        <v>50686</v>
      </c>
    </row>
    <row r="10455" spans="8:9" ht="30">
      <c r="H10455" s="17" t="s">
        <v>10882</v>
      </c>
      <c r="I10455" s="33" t="s">
        <v>59690</v>
      </c>
    </row>
    <row r="10456" spans="8:9">
      <c r="H10456" s="17" t="s">
        <v>10883</v>
      </c>
      <c r="I10456" t="s">
        <v>50687</v>
      </c>
    </row>
    <row r="10457" spans="8:9">
      <c r="H10457" s="17" t="s">
        <v>10884</v>
      </c>
      <c r="I10457" t="s">
        <v>50688</v>
      </c>
    </row>
    <row r="10458" spans="8:9">
      <c r="H10458" s="17" t="s">
        <v>10885</v>
      </c>
      <c r="I10458" t="s">
        <v>50689</v>
      </c>
    </row>
    <row r="10459" spans="8:9">
      <c r="H10459" s="17" t="s">
        <v>10886</v>
      </c>
      <c r="I10459" t="s">
        <v>50690</v>
      </c>
    </row>
    <row r="10460" spans="8:9">
      <c r="H10460" s="17" t="s">
        <v>10887</v>
      </c>
      <c r="I10460" t="s">
        <v>50691</v>
      </c>
    </row>
    <row r="10461" spans="8:9">
      <c r="H10461" s="17" t="s">
        <v>10888</v>
      </c>
      <c r="I10461" t="s">
        <v>50692</v>
      </c>
    </row>
    <row r="10462" spans="8:9">
      <c r="H10462" s="17" t="s">
        <v>10889</v>
      </c>
      <c r="I10462" t="s">
        <v>50693</v>
      </c>
    </row>
    <row r="10463" spans="8:9">
      <c r="H10463" s="17" t="s">
        <v>10890</v>
      </c>
      <c r="I10463" t="s">
        <v>50694</v>
      </c>
    </row>
    <row r="10464" spans="8:9">
      <c r="H10464" s="17" t="s">
        <v>10891</v>
      </c>
      <c r="I10464" t="s">
        <v>50695</v>
      </c>
    </row>
    <row r="10465" spans="8:9">
      <c r="H10465" s="17" t="s">
        <v>10892</v>
      </c>
      <c r="I10465" t="s">
        <v>50696</v>
      </c>
    </row>
    <row r="10466" spans="8:9">
      <c r="H10466" s="17" t="s">
        <v>10893</v>
      </c>
      <c r="I10466" t="s">
        <v>50453</v>
      </c>
    </row>
    <row r="10467" spans="8:9">
      <c r="H10467" s="17" t="s">
        <v>10894</v>
      </c>
      <c r="I10467" t="s">
        <v>50697</v>
      </c>
    </row>
    <row r="10468" spans="8:9">
      <c r="H10468" s="17" t="s">
        <v>10895</v>
      </c>
      <c r="I10468" t="s">
        <v>50698</v>
      </c>
    </row>
    <row r="10469" spans="8:9">
      <c r="H10469" s="17" t="s">
        <v>10896</v>
      </c>
      <c r="I10469" t="s">
        <v>50699</v>
      </c>
    </row>
    <row r="10470" spans="8:9">
      <c r="H10470" s="17" t="s">
        <v>10897</v>
      </c>
      <c r="I10470" t="s">
        <v>50700</v>
      </c>
    </row>
    <row r="10471" spans="8:9">
      <c r="H10471" s="17" t="s">
        <v>10898</v>
      </c>
      <c r="I10471" t="s">
        <v>50701</v>
      </c>
    </row>
    <row r="10472" spans="8:9">
      <c r="H10472" s="17" t="s">
        <v>10899</v>
      </c>
      <c r="I10472" t="s">
        <v>50702</v>
      </c>
    </row>
    <row r="10473" spans="8:9">
      <c r="H10473" s="17" t="s">
        <v>10900</v>
      </c>
      <c r="I10473" t="s">
        <v>50703</v>
      </c>
    </row>
    <row r="10474" spans="8:9">
      <c r="H10474" s="17" t="s">
        <v>10901</v>
      </c>
      <c r="I10474" t="s">
        <v>50704</v>
      </c>
    </row>
    <row r="10475" spans="8:9">
      <c r="H10475" s="17" t="s">
        <v>10902</v>
      </c>
      <c r="I10475" t="s">
        <v>50705</v>
      </c>
    </row>
    <row r="10476" spans="8:9">
      <c r="H10476" s="17" t="s">
        <v>10903</v>
      </c>
      <c r="I10476" t="s">
        <v>50706</v>
      </c>
    </row>
    <row r="10477" spans="8:9">
      <c r="H10477" s="17" t="s">
        <v>10904</v>
      </c>
      <c r="I10477" t="s">
        <v>50707</v>
      </c>
    </row>
    <row r="10478" spans="8:9">
      <c r="H10478" s="17" t="s">
        <v>10905</v>
      </c>
      <c r="I10478" t="s">
        <v>50708</v>
      </c>
    </row>
    <row r="10479" spans="8:9" ht="30">
      <c r="H10479" s="17" t="s">
        <v>10906</v>
      </c>
      <c r="I10479" s="33" t="s">
        <v>59691</v>
      </c>
    </row>
    <row r="10480" spans="8:9">
      <c r="H10480" s="17" t="s">
        <v>10907</v>
      </c>
      <c r="I10480" t="s">
        <v>50709</v>
      </c>
    </row>
    <row r="10481" spans="8:9">
      <c r="H10481" s="17" t="s">
        <v>10908</v>
      </c>
      <c r="I10481" t="s">
        <v>50710</v>
      </c>
    </row>
    <row r="10482" spans="8:9">
      <c r="H10482" s="17" t="s">
        <v>10909</v>
      </c>
      <c r="I10482" t="s">
        <v>50711</v>
      </c>
    </row>
    <row r="10483" spans="8:9">
      <c r="H10483" s="17" t="s">
        <v>10910</v>
      </c>
      <c r="I10483" t="s">
        <v>50712</v>
      </c>
    </row>
    <row r="10484" spans="8:9">
      <c r="H10484" s="17" t="s">
        <v>10911</v>
      </c>
      <c r="I10484" t="s">
        <v>50713</v>
      </c>
    </row>
    <row r="10485" spans="8:9">
      <c r="H10485" s="17" t="s">
        <v>10912</v>
      </c>
      <c r="I10485" t="s">
        <v>50714</v>
      </c>
    </row>
    <row r="10486" spans="8:9">
      <c r="H10486" s="17" t="s">
        <v>10913</v>
      </c>
      <c r="I10486" t="s">
        <v>50715</v>
      </c>
    </row>
    <row r="10487" spans="8:9">
      <c r="H10487" s="17" t="s">
        <v>10914</v>
      </c>
      <c r="I10487" t="s">
        <v>50716</v>
      </c>
    </row>
    <row r="10488" spans="8:9">
      <c r="H10488" s="17" t="s">
        <v>10915</v>
      </c>
      <c r="I10488" t="s">
        <v>50717</v>
      </c>
    </row>
    <row r="10489" spans="8:9">
      <c r="H10489" s="17" t="s">
        <v>10916</v>
      </c>
      <c r="I10489" t="s">
        <v>50718</v>
      </c>
    </row>
    <row r="10490" spans="8:9">
      <c r="H10490" s="17" t="s">
        <v>10917</v>
      </c>
      <c r="I10490" t="s">
        <v>50719</v>
      </c>
    </row>
    <row r="10491" spans="8:9">
      <c r="H10491" s="17" t="s">
        <v>10918</v>
      </c>
      <c r="I10491" t="s">
        <v>50455</v>
      </c>
    </row>
    <row r="10492" spans="8:9">
      <c r="H10492" s="17" t="s">
        <v>10919</v>
      </c>
      <c r="I10492" t="s">
        <v>50720</v>
      </c>
    </row>
    <row r="10493" spans="8:9">
      <c r="H10493" s="17" t="s">
        <v>10920</v>
      </c>
      <c r="I10493" t="s">
        <v>50721</v>
      </c>
    </row>
    <row r="10494" spans="8:9" ht="30">
      <c r="H10494" s="17" t="s">
        <v>10921</v>
      </c>
      <c r="I10494" s="33" t="s">
        <v>59692</v>
      </c>
    </row>
    <row r="10495" spans="8:9">
      <c r="H10495" s="17" t="s">
        <v>10922</v>
      </c>
      <c r="I10495" t="s">
        <v>50722</v>
      </c>
    </row>
    <row r="10496" spans="8:9">
      <c r="H10496" s="17" t="s">
        <v>10923</v>
      </c>
      <c r="I10496" t="s">
        <v>50723</v>
      </c>
    </row>
    <row r="10497" spans="8:9">
      <c r="H10497" s="17" t="s">
        <v>10924</v>
      </c>
      <c r="I10497" t="s">
        <v>50724</v>
      </c>
    </row>
    <row r="10498" spans="8:9">
      <c r="H10498" s="17" t="s">
        <v>10925</v>
      </c>
      <c r="I10498" t="s">
        <v>50725</v>
      </c>
    </row>
    <row r="10499" spans="8:9">
      <c r="H10499" s="17" t="s">
        <v>10926</v>
      </c>
      <c r="I10499" t="s">
        <v>50726</v>
      </c>
    </row>
    <row r="10500" spans="8:9">
      <c r="H10500" s="17" t="s">
        <v>10927</v>
      </c>
      <c r="I10500" t="s">
        <v>50727</v>
      </c>
    </row>
    <row r="10501" spans="8:9">
      <c r="H10501" s="17" t="s">
        <v>10928</v>
      </c>
      <c r="I10501" t="s">
        <v>50728</v>
      </c>
    </row>
    <row r="10502" spans="8:9" ht="45">
      <c r="H10502" s="17" t="s">
        <v>10929</v>
      </c>
      <c r="I10502" s="33" t="s">
        <v>59693</v>
      </c>
    </row>
    <row r="10503" spans="8:9" ht="30">
      <c r="H10503" s="17" t="s">
        <v>10930</v>
      </c>
      <c r="I10503" s="33" t="s">
        <v>59694</v>
      </c>
    </row>
    <row r="10504" spans="8:9" ht="30">
      <c r="H10504" s="17" t="s">
        <v>10931</v>
      </c>
      <c r="I10504" s="33" t="s">
        <v>59695</v>
      </c>
    </row>
    <row r="10505" spans="8:9" ht="45">
      <c r="H10505" s="17" t="s">
        <v>10932</v>
      </c>
      <c r="I10505" s="33" t="s">
        <v>59696</v>
      </c>
    </row>
    <row r="10506" spans="8:9" ht="30">
      <c r="H10506" s="17" t="s">
        <v>10933</v>
      </c>
      <c r="I10506" s="33" t="s">
        <v>59697</v>
      </c>
    </row>
    <row r="10507" spans="8:9" ht="30">
      <c r="H10507" s="17" t="s">
        <v>10934</v>
      </c>
      <c r="I10507" s="33" t="s">
        <v>59698</v>
      </c>
    </row>
    <row r="10508" spans="8:9">
      <c r="H10508" s="17" t="s">
        <v>10935</v>
      </c>
      <c r="I10508" t="s">
        <v>50729</v>
      </c>
    </row>
    <row r="10509" spans="8:9">
      <c r="H10509" s="17" t="s">
        <v>10936</v>
      </c>
      <c r="I10509" t="s">
        <v>50730</v>
      </c>
    </row>
    <row r="10510" spans="8:9">
      <c r="H10510" s="17" t="s">
        <v>10937</v>
      </c>
      <c r="I10510" t="s">
        <v>50731</v>
      </c>
    </row>
    <row r="10511" spans="8:9">
      <c r="H10511" s="17" t="s">
        <v>10938</v>
      </c>
      <c r="I10511" t="s">
        <v>50732</v>
      </c>
    </row>
    <row r="10512" spans="8:9">
      <c r="H10512" s="17" t="s">
        <v>10939</v>
      </c>
      <c r="I10512" t="s">
        <v>50733</v>
      </c>
    </row>
    <row r="10513" spans="8:9">
      <c r="H10513" s="17" t="s">
        <v>10940</v>
      </c>
      <c r="I10513" t="s">
        <v>50733</v>
      </c>
    </row>
    <row r="10514" spans="8:9">
      <c r="H10514" s="17" t="s">
        <v>10941</v>
      </c>
      <c r="I10514" t="s">
        <v>50734</v>
      </c>
    </row>
    <row r="10515" spans="8:9">
      <c r="H10515" s="17" t="s">
        <v>10942</v>
      </c>
      <c r="I10515" t="s">
        <v>50735</v>
      </c>
    </row>
    <row r="10516" spans="8:9">
      <c r="H10516" s="17" t="s">
        <v>10943</v>
      </c>
      <c r="I10516" t="s">
        <v>50489</v>
      </c>
    </row>
    <row r="10517" spans="8:9">
      <c r="H10517" s="17" t="s">
        <v>10944</v>
      </c>
      <c r="I10517" t="s">
        <v>50736</v>
      </c>
    </row>
    <row r="10518" spans="8:9">
      <c r="H10518" s="17" t="s">
        <v>10945</v>
      </c>
      <c r="I10518" t="s">
        <v>50737</v>
      </c>
    </row>
    <row r="10519" spans="8:9">
      <c r="H10519" s="17" t="s">
        <v>10946</v>
      </c>
      <c r="I10519" t="s">
        <v>50738</v>
      </c>
    </row>
    <row r="10520" spans="8:9">
      <c r="H10520" s="17" t="s">
        <v>10947</v>
      </c>
      <c r="I10520" t="s">
        <v>50739</v>
      </c>
    </row>
    <row r="10521" spans="8:9">
      <c r="H10521" s="17" t="s">
        <v>10948</v>
      </c>
      <c r="I10521" t="s">
        <v>50740</v>
      </c>
    </row>
    <row r="10522" spans="8:9">
      <c r="H10522" s="17" t="s">
        <v>10949</v>
      </c>
      <c r="I10522" t="s">
        <v>50741</v>
      </c>
    </row>
    <row r="10523" spans="8:9">
      <c r="H10523" s="17" t="s">
        <v>10950</v>
      </c>
      <c r="I10523" t="s">
        <v>50742</v>
      </c>
    </row>
    <row r="10524" spans="8:9">
      <c r="H10524" s="17" t="s">
        <v>10951</v>
      </c>
      <c r="I10524" t="s">
        <v>50743</v>
      </c>
    </row>
    <row r="10525" spans="8:9">
      <c r="H10525" s="17" t="s">
        <v>10952</v>
      </c>
      <c r="I10525" t="s">
        <v>50744</v>
      </c>
    </row>
    <row r="10526" spans="8:9">
      <c r="H10526" s="17" t="s">
        <v>10953</v>
      </c>
      <c r="I10526" t="s">
        <v>50745</v>
      </c>
    </row>
    <row r="10527" spans="8:9">
      <c r="H10527" s="17" t="s">
        <v>10954</v>
      </c>
      <c r="I10527" t="s">
        <v>50746</v>
      </c>
    </row>
    <row r="10528" spans="8:9">
      <c r="H10528" s="17" t="s">
        <v>10955</v>
      </c>
      <c r="I10528" t="s">
        <v>50747</v>
      </c>
    </row>
    <row r="10529" spans="8:9">
      <c r="H10529" s="17" t="s">
        <v>10956</v>
      </c>
      <c r="I10529" t="s">
        <v>50748</v>
      </c>
    </row>
    <row r="10530" spans="8:9">
      <c r="H10530" s="17" t="s">
        <v>10957</v>
      </c>
      <c r="I10530" t="s">
        <v>50749</v>
      </c>
    </row>
    <row r="10531" spans="8:9">
      <c r="H10531" s="17" t="s">
        <v>10958</v>
      </c>
      <c r="I10531" t="s">
        <v>50750</v>
      </c>
    </row>
    <row r="10532" spans="8:9">
      <c r="H10532" s="17" t="s">
        <v>10959</v>
      </c>
      <c r="I10532" t="s">
        <v>50751</v>
      </c>
    </row>
    <row r="10533" spans="8:9">
      <c r="H10533" s="17" t="s">
        <v>10960</v>
      </c>
      <c r="I10533" t="s">
        <v>50752</v>
      </c>
    </row>
    <row r="10534" spans="8:9">
      <c r="H10534" s="17" t="s">
        <v>10961</v>
      </c>
      <c r="I10534" t="s">
        <v>50753</v>
      </c>
    </row>
    <row r="10535" spans="8:9">
      <c r="H10535" s="17" t="s">
        <v>10962</v>
      </c>
      <c r="I10535" t="s">
        <v>50754</v>
      </c>
    </row>
    <row r="10536" spans="8:9">
      <c r="H10536" s="17" t="s">
        <v>10963</v>
      </c>
      <c r="I10536" t="s">
        <v>50755</v>
      </c>
    </row>
    <row r="10537" spans="8:9">
      <c r="H10537" s="17" t="s">
        <v>10964</v>
      </c>
      <c r="I10537" t="s">
        <v>50756</v>
      </c>
    </row>
    <row r="10538" spans="8:9">
      <c r="H10538" s="17" t="s">
        <v>10965</v>
      </c>
      <c r="I10538" t="s">
        <v>50757</v>
      </c>
    </row>
    <row r="10539" spans="8:9">
      <c r="H10539" s="17" t="s">
        <v>10966</v>
      </c>
      <c r="I10539" t="s">
        <v>50758</v>
      </c>
    </row>
    <row r="10540" spans="8:9">
      <c r="H10540" s="17" t="s">
        <v>10967</v>
      </c>
      <c r="I10540" t="s">
        <v>50759</v>
      </c>
    </row>
    <row r="10541" spans="8:9">
      <c r="H10541" s="17" t="s">
        <v>10968</v>
      </c>
      <c r="I10541" t="s">
        <v>50760</v>
      </c>
    </row>
    <row r="10542" spans="8:9">
      <c r="H10542" s="17" t="s">
        <v>10969</v>
      </c>
      <c r="I10542" t="s">
        <v>50761</v>
      </c>
    </row>
    <row r="10543" spans="8:9">
      <c r="H10543" s="17" t="s">
        <v>10970</v>
      </c>
      <c r="I10543" t="s">
        <v>50762</v>
      </c>
    </row>
    <row r="10544" spans="8:9">
      <c r="H10544" s="17" t="s">
        <v>10971</v>
      </c>
      <c r="I10544" t="s">
        <v>50763</v>
      </c>
    </row>
    <row r="10545" spans="8:9">
      <c r="H10545" s="17" t="s">
        <v>10972</v>
      </c>
      <c r="I10545" t="s">
        <v>50764</v>
      </c>
    </row>
    <row r="10546" spans="8:9">
      <c r="H10546" s="17" t="s">
        <v>10973</v>
      </c>
      <c r="I10546" t="s">
        <v>50765</v>
      </c>
    </row>
    <row r="10547" spans="8:9">
      <c r="H10547" s="17" t="s">
        <v>10974</v>
      </c>
      <c r="I10547" t="s">
        <v>50766</v>
      </c>
    </row>
    <row r="10548" spans="8:9">
      <c r="H10548" s="17" t="s">
        <v>10975</v>
      </c>
      <c r="I10548" t="s">
        <v>50767</v>
      </c>
    </row>
    <row r="10549" spans="8:9">
      <c r="H10549" s="17" t="s">
        <v>10976</v>
      </c>
      <c r="I10549" t="s">
        <v>50768</v>
      </c>
    </row>
    <row r="10550" spans="8:9" ht="30">
      <c r="H10550" s="17" t="s">
        <v>10977</v>
      </c>
      <c r="I10550" s="33" t="s">
        <v>59699</v>
      </c>
    </row>
    <row r="10551" spans="8:9" ht="30">
      <c r="H10551" s="17" t="s">
        <v>10978</v>
      </c>
      <c r="I10551" s="33" t="s">
        <v>59700</v>
      </c>
    </row>
    <row r="10552" spans="8:9" ht="30">
      <c r="H10552" s="17" t="s">
        <v>10979</v>
      </c>
      <c r="I10552" s="33" t="s">
        <v>59701</v>
      </c>
    </row>
    <row r="10553" spans="8:9" ht="30">
      <c r="H10553" s="17" t="s">
        <v>10980</v>
      </c>
      <c r="I10553" s="33" t="s">
        <v>59702</v>
      </c>
    </row>
    <row r="10554" spans="8:9" ht="30">
      <c r="H10554" s="17" t="s">
        <v>10981</v>
      </c>
      <c r="I10554" s="33" t="s">
        <v>59703</v>
      </c>
    </row>
    <row r="10555" spans="8:9" ht="30">
      <c r="H10555" s="17" t="s">
        <v>10982</v>
      </c>
      <c r="I10555" s="33" t="s">
        <v>59704</v>
      </c>
    </row>
    <row r="10556" spans="8:9" ht="30">
      <c r="H10556" s="17" t="s">
        <v>10983</v>
      </c>
      <c r="I10556" s="33" t="s">
        <v>59705</v>
      </c>
    </row>
    <row r="10557" spans="8:9" ht="30">
      <c r="H10557" s="17" t="s">
        <v>10984</v>
      </c>
      <c r="I10557" s="33" t="s">
        <v>59706</v>
      </c>
    </row>
    <row r="10558" spans="8:9" ht="30">
      <c r="H10558" s="17" t="s">
        <v>10985</v>
      </c>
      <c r="I10558" s="33" t="s">
        <v>59707</v>
      </c>
    </row>
    <row r="10559" spans="8:9" ht="30">
      <c r="H10559" s="17" t="s">
        <v>10986</v>
      </c>
      <c r="I10559" s="33" t="s">
        <v>59708</v>
      </c>
    </row>
    <row r="10560" spans="8:9" ht="30">
      <c r="H10560" s="17" t="s">
        <v>10987</v>
      </c>
      <c r="I10560" s="33" t="s">
        <v>59709</v>
      </c>
    </row>
    <row r="10561" spans="8:9" ht="30">
      <c r="H10561" s="17" t="s">
        <v>10988</v>
      </c>
      <c r="I10561" s="33" t="s">
        <v>59710</v>
      </c>
    </row>
    <row r="10562" spans="8:9" ht="30">
      <c r="H10562" s="17" t="s">
        <v>10989</v>
      </c>
      <c r="I10562" s="33" t="s">
        <v>59711</v>
      </c>
    </row>
    <row r="10563" spans="8:9">
      <c r="H10563" s="17" t="s">
        <v>10990</v>
      </c>
      <c r="I10563" t="s">
        <v>50769</v>
      </c>
    </row>
    <row r="10564" spans="8:9">
      <c r="H10564" s="17" t="s">
        <v>10991</v>
      </c>
      <c r="I10564" t="s">
        <v>50770</v>
      </c>
    </row>
    <row r="10565" spans="8:9">
      <c r="H10565" s="17" t="s">
        <v>10992</v>
      </c>
      <c r="I10565" t="s">
        <v>50771</v>
      </c>
    </row>
    <row r="10566" spans="8:9">
      <c r="H10566" s="17" t="s">
        <v>10993</v>
      </c>
      <c r="I10566" t="s">
        <v>50772</v>
      </c>
    </row>
    <row r="10567" spans="8:9">
      <c r="H10567" s="17" t="s">
        <v>10994</v>
      </c>
      <c r="I10567" t="s">
        <v>50773</v>
      </c>
    </row>
    <row r="10568" spans="8:9">
      <c r="H10568" s="17" t="s">
        <v>10995</v>
      </c>
      <c r="I10568" t="s">
        <v>50774</v>
      </c>
    </row>
    <row r="10569" spans="8:9">
      <c r="H10569" s="17" t="s">
        <v>10996</v>
      </c>
      <c r="I10569" t="s">
        <v>50775</v>
      </c>
    </row>
    <row r="10570" spans="8:9">
      <c r="H10570" s="17" t="s">
        <v>10997</v>
      </c>
      <c r="I10570" t="s">
        <v>50776</v>
      </c>
    </row>
    <row r="10571" spans="8:9">
      <c r="H10571" s="17" t="s">
        <v>10998</v>
      </c>
      <c r="I10571" t="s">
        <v>50777</v>
      </c>
    </row>
    <row r="10572" spans="8:9">
      <c r="H10572" s="17" t="s">
        <v>10999</v>
      </c>
      <c r="I10572" t="s">
        <v>50778</v>
      </c>
    </row>
    <row r="10573" spans="8:9">
      <c r="H10573" s="17" t="s">
        <v>11000</v>
      </c>
      <c r="I10573" t="s">
        <v>50779</v>
      </c>
    </row>
    <row r="10574" spans="8:9">
      <c r="H10574" s="17" t="s">
        <v>11001</v>
      </c>
      <c r="I10574" t="s">
        <v>50780</v>
      </c>
    </row>
    <row r="10575" spans="8:9">
      <c r="H10575" s="17" t="s">
        <v>11002</v>
      </c>
      <c r="I10575" t="s">
        <v>50781</v>
      </c>
    </row>
    <row r="10576" spans="8:9">
      <c r="H10576" s="17" t="s">
        <v>11003</v>
      </c>
      <c r="I10576" t="s">
        <v>50782</v>
      </c>
    </row>
    <row r="10577" spans="8:9">
      <c r="H10577" s="17" t="s">
        <v>11004</v>
      </c>
      <c r="I10577" t="s">
        <v>50783</v>
      </c>
    </row>
    <row r="10578" spans="8:9">
      <c r="H10578" s="17" t="s">
        <v>11005</v>
      </c>
      <c r="I10578" t="s">
        <v>50784</v>
      </c>
    </row>
    <row r="10579" spans="8:9" ht="30">
      <c r="H10579" s="17" t="s">
        <v>11006</v>
      </c>
      <c r="I10579" s="33" t="s">
        <v>59712</v>
      </c>
    </row>
    <row r="10580" spans="8:9" ht="30">
      <c r="H10580" s="17" t="s">
        <v>11007</v>
      </c>
      <c r="I10580" s="33" t="s">
        <v>59713</v>
      </c>
    </row>
    <row r="10581" spans="8:9" ht="30">
      <c r="H10581" s="17" t="s">
        <v>11008</v>
      </c>
      <c r="I10581" s="33" t="s">
        <v>59714</v>
      </c>
    </row>
    <row r="10582" spans="8:9" ht="30">
      <c r="H10582" s="17" t="s">
        <v>11009</v>
      </c>
      <c r="I10582" s="33" t="s">
        <v>59715</v>
      </c>
    </row>
    <row r="10583" spans="8:9" ht="30">
      <c r="H10583" s="17" t="s">
        <v>11010</v>
      </c>
      <c r="I10583" s="33" t="s">
        <v>59716</v>
      </c>
    </row>
    <row r="10584" spans="8:9" ht="30">
      <c r="H10584" s="17" t="s">
        <v>11011</v>
      </c>
      <c r="I10584" s="33" t="s">
        <v>59717</v>
      </c>
    </row>
    <row r="10585" spans="8:9" ht="30">
      <c r="H10585" s="17" t="s">
        <v>11012</v>
      </c>
      <c r="I10585" s="33" t="s">
        <v>59718</v>
      </c>
    </row>
    <row r="10586" spans="8:9">
      <c r="H10586" s="17" t="s">
        <v>11013</v>
      </c>
      <c r="I10586" t="s">
        <v>50785</v>
      </c>
    </row>
    <row r="10587" spans="8:9">
      <c r="H10587" s="17" t="s">
        <v>11014</v>
      </c>
      <c r="I10587" t="s">
        <v>50786</v>
      </c>
    </row>
    <row r="10588" spans="8:9">
      <c r="H10588" s="17" t="s">
        <v>11015</v>
      </c>
      <c r="I10588" t="s">
        <v>50787</v>
      </c>
    </row>
    <row r="10589" spans="8:9">
      <c r="H10589" s="17" t="s">
        <v>11016</v>
      </c>
      <c r="I10589" t="s">
        <v>50788</v>
      </c>
    </row>
    <row r="10590" spans="8:9">
      <c r="H10590" s="17" t="s">
        <v>11017</v>
      </c>
      <c r="I10590" t="s">
        <v>50789</v>
      </c>
    </row>
    <row r="10591" spans="8:9">
      <c r="H10591" s="17" t="s">
        <v>11018</v>
      </c>
      <c r="I10591" t="s">
        <v>50790</v>
      </c>
    </row>
    <row r="10592" spans="8:9">
      <c r="H10592" s="17" t="s">
        <v>11019</v>
      </c>
      <c r="I10592" t="s">
        <v>50791</v>
      </c>
    </row>
    <row r="10593" spans="8:9">
      <c r="H10593" s="17" t="s">
        <v>11020</v>
      </c>
      <c r="I10593" t="s">
        <v>50792</v>
      </c>
    </row>
    <row r="10594" spans="8:9">
      <c r="H10594" s="17" t="s">
        <v>11021</v>
      </c>
      <c r="I10594" t="s">
        <v>50793</v>
      </c>
    </row>
    <row r="10595" spans="8:9">
      <c r="H10595" s="17" t="s">
        <v>11022</v>
      </c>
      <c r="I10595" t="s">
        <v>50794</v>
      </c>
    </row>
    <row r="10596" spans="8:9">
      <c r="H10596" s="17" t="s">
        <v>11023</v>
      </c>
      <c r="I10596" t="s">
        <v>50795</v>
      </c>
    </row>
    <row r="10597" spans="8:9">
      <c r="H10597" s="17" t="s">
        <v>11024</v>
      </c>
      <c r="I10597" t="s">
        <v>50796</v>
      </c>
    </row>
    <row r="10598" spans="8:9">
      <c r="H10598" s="17" t="s">
        <v>11025</v>
      </c>
      <c r="I10598" t="s">
        <v>50797</v>
      </c>
    </row>
    <row r="10599" spans="8:9">
      <c r="H10599" s="17" t="s">
        <v>11026</v>
      </c>
      <c r="I10599" t="s">
        <v>50798</v>
      </c>
    </row>
    <row r="10600" spans="8:9">
      <c r="H10600" s="17" t="s">
        <v>11027</v>
      </c>
      <c r="I10600" t="s">
        <v>50799</v>
      </c>
    </row>
    <row r="10601" spans="8:9">
      <c r="H10601" s="17" t="s">
        <v>11028</v>
      </c>
      <c r="I10601" t="s">
        <v>50800</v>
      </c>
    </row>
    <row r="10602" spans="8:9">
      <c r="H10602" s="17" t="s">
        <v>11029</v>
      </c>
      <c r="I10602" t="s">
        <v>50801</v>
      </c>
    </row>
    <row r="10603" spans="8:9">
      <c r="H10603" s="17" t="s">
        <v>11030</v>
      </c>
      <c r="I10603" t="s">
        <v>50802</v>
      </c>
    </row>
    <row r="10604" spans="8:9">
      <c r="H10604" s="17" t="s">
        <v>11031</v>
      </c>
      <c r="I10604" t="s">
        <v>50803</v>
      </c>
    </row>
    <row r="10605" spans="8:9">
      <c r="H10605" s="17" t="s">
        <v>11032</v>
      </c>
      <c r="I10605" t="s">
        <v>50804</v>
      </c>
    </row>
    <row r="10606" spans="8:9">
      <c r="H10606" s="17" t="s">
        <v>11033</v>
      </c>
      <c r="I10606" t="s">
        <v>50805</v>
      </c>
    </row>
    <row r="10607" spans="8:9">
      <c r="H10607" s="17" t="s">
        <v>11034</v>
      </c>
      <c r="I10607" t="s">
        <v>50806</v>
      </c>
    </row>
    <row r="10608" spans="8:9">
      <c r="H10608" s="17" t="s">
        <v>11035</v>
      </c>
      <c r="I10608" t="s">
        <v>50807</v>
      </c>
    </row>
    <row r="10609" spans="8:9">
      <c r="H10609" s="17" t="s">
        <v>11036</v>
      </c>
      <c r="I10609" t="s">
        <v>50808</v>
      </c>
    </row>
    <row r="10610" spans="8:9">
      <c r="H10610" s="17" t="s">
        <v>11037</v>
      </c>
      <c r="I10610" t="s">
        <v>50809</v>
      </c>
    </row>
    <row r="10611" spans="8:9">
      <c r="H10611" s="17" t="s">
        <v>11038</v>
      </c>
      <c r="I10611" t="s">
        <v>50810</v>
      </c>
    </row>
    <row r="10612" spans="8:9">
      <c r="H10612" s="17" t="s">
        <v>11039</v>
      </c>
      <c r="I10612" t="s">
        <v>50811</v>
      </c>
    </row>
    <row r="10613" spans="8:9">
      <c r="H10613" s="17" t="s">
        <v>11040</v>
      </c>
      <c r="I10613" t="s">
        <v>50812</v>
      </c>
    </row>
    <row r="10614" spans="8:9" ht="45">
      <c r="H10614" s="17" t="s">
        <v>11041</v>
      </c>
      <c r="I10614" s="33" t="s">
        <v>59719</v>
      </c>
    </row>
    <row r="10615" spans="8:9">
      <c r="H10615" s="17" t="s">
        <v>11042</v>
      </c>
      <c r="I10615" t="s">
        <v>50813</v>
      </c>
    </row>
    <row r="10616" spans="8:9">
      <c r="H10616" s="17" t="s">
        <v>11043</v>
      </c>
      <c r="I10616" t="s">
        <v>50814</v>
      </c>
    </row>
    <row r="10617" spans="8:9">
      <c r="H10617" s="17" t="s">
        <v>11044</v>
      </c>
      <c r="I10617" t="s">
        <v>50815</v>
      </c>
    </row>
    <row r="10618" spans="8:9">
      <c r="H10618" s="17" t="s">
        <v>11045</v>
      </c>
      <c r="I10618" t="s">
        <v>50816</v>
      </c>
    </row>
    <row r="10619" spans="8:9">
      <c r="H10619" s="17" t="s">
        <v>11046</v>
      </c>
      <c r="I10619" t="s">
        <v>50817</v>
      </c>
    </row>
    <row r="10620" spans="8:9" ht="30">
      <c r="H10620" s="17" t="s">
        <v>11047</v>
      </c>
      <c r="I10620" s="33" t="s">
        <v>59720</v>
      </c>
    </row>
    <row r="10621" spans="8:9" ht="30">
      <c r="H10621" s="17" t="s">
        <v>11048</v>
      </c>
      <c r="I10621" s="33" t="s">
        <v>59721</v>
      </c>
    </row>
    <row r="10622" spans="8:9" ht="30">
      <c r="H10622" s="17" t="s">
        <v>11049</v>
      </c>
      <c r="I10622" s="33" t="s">
        <v>59722</v>
      </c>
    </row>
    <row r="10623" spans="8:9" ht="30">
      <c r="H10623" s="17" t="s">
        <v>11050</v>
      </c>
      <c r="I10623" s="33" t="s">
        <v>59723</v>
      </c>
    </row>
    <row r="10624" spans="8:9">
      <c r="H10624" s="17" t="s">
        <v>11051</v>
      </c>
      <c r="I10624" t="s">
        <v>50818</v>
      </c>
    </row>
    <row r="10625" spans="8:9">
      <c r="H10625" s="17" t="s">
        <v>11052</v>
      </c>
      <c r="I10625" t="s">
        <v>50819</v>
      </c>
    </row>
    <row r="10626" spans="8:9">
      <c r="H10626" s="17" t="s">
        <v>11053</v>
      </c>
      <c r="I10626" t="s">
        <v>50820</v>
      </c>
    </row>
    <row r="10627" spans="8:9">
      <c r="H10627" s="17" t="s">
        <v>11054</v>
      </c>
      <c r="I10627" t="s">
        <v>50821</v>
      </c>
    </row>
    <row r="10628" spans="8:9">
      <c r="H10628" s="17" t="s">
        <v>11055</v>
      </c>
      <c r="I10628" t="s">
        <v>50822</v>
      </c>
    </row>
    <row r="10629" spans="8:9">
      <c r="H10629" s="17" t="s">
        <v>11056</v>
      </c>
      <c r="I10629" t="s">
        <v>50823</v>
      </c>
    </row>
    <row r="10630" spans="8:9">
      <c r="H10630" s="17" t="s">
        <v>11057</v>
      </c>
      <c r="I10630" t="s">
        <v>50824</v>
      </c>
    </row>
    <row r="10631" spans="8:9">
      <c r="H10631" s="17" t="s">
        <v>11058</v>
      </c>
      <c r="I10631" t="s">
        <v>50825</v>
      </c>
    </row>
    <row r="10632" spans="8:9">
      <c r="H10632" s="17" t="s">
        <v>11059</v>
      </c>
      <c r="I10632" t="s">
        <v>50826</v>
      </c>
    </row>
    <row r="10633" spans="8:9">
      <c r="H10633" s="17" t="s">
        <v>11060</v>
      </c>
      <c r="I10633" t="s">
        <v>50827</v>
      </c>
    </row>
    <row r="10634" spans="8:9">
      <c r="H10634" s="17" t="s">
        <v>11061</v>
      </c>
      <c r="I10634" t="s">
        <v>50828</v>
      </c>
    </row>
    <row r="10635" spans="8:9">
      <c r="H10635" s="17" t="s">
        <v>11062</v>
      </c>
      <c r="I10635" t="s">
        <v>50829</v>
      </c>
    </row>
    <row r="10636" spans="8:9" ht="45">
      <c r="H10636" s="17" t="s">
        <v>11063</v>
      </c>
      <c r="I10636" s="33" t="s">
        <v>59724</v>
      </c>
    </row>
    <row r="10637" spans="8:9">
      <c r="H10637" s="17" t="s">
        <v>11064</v>
      </c>
      <c r="I10637" t="s">
        <v>50830</v>
      </c>
    </row>
    <row r="10638" spans="8:9">
      <c r="H10638" s="17" t="s">
        <v>11065</v>
      </c>
      <c r="I10638" t="s">
        <v>50831</v>
      </c>
    </row>
    <row r="10639" spans="8:9">
      <c r="H10639" s="17" t="s">
        <v>11066</v>
      </c>
      <c r="I10639" t="s">
        <v>50832</v>
      </c>
    </row>
    <row r="10640" spans="8:9" ht="30">
      <c r="H10640" s="17" t="s">
        <v>11067</v>
      </c>
      <c r="I10640" s="33" t="s">
        <v>59725</v>
      </c>
    </row>
    <row r="10641" spans="8:9">
      <c r="H10641" s="17" t="s">
        <v>11068</v>
      </c>
      <c r="I10641" t="s">
        <v>50833</v>
      </c>
    </row>
    <row r="10642" spans="8:9">
      <c r="H10642" s="17" t="s">
        <v>11069</v>
      </c>
      <c r="I10642" t="s">
        <v>50834</v>
      </c>
    </row>
    <row r="10643" spans="8:9">
      <c r="H10643" s="17" t="s">
        <v>11070</v>
      </c>
      <c r="I10643" t="s">
        <v>50835</v>
      </c>
    </row>
    <row r="10644" spans="8:9">
      <c r="H10644" s="17" t="s">
        <v>11071</v>
      </c>
      <c r="I10644" t="s">
        <v>50836</v>
      </c>
    </row>
    <row r="10645" spans="8:9">
      <c r="H10645" s="17" t="s">
        <v>11072</v>
      </c>
      <c r="I10645" t="s">
        <v>50837</v>
      </c>
    </row>
    <row r="10646" spans="8:9">
      <c r="H10646" s="17" t="s">
        <v>11073</v>
      </c>
      <c r="I10646" t="s">
        <v>50838</v>
      </c>
    </row>
    <row r="10647" spans="8:9">
      <c r="H10647" s="17" t="s">
        <v>11074</v>
      </c>
      <c r="I10647" t="s">
        <v>50839</v>
      </c>
    </row>
    <row r="10648" spans="8:9">
      <c r="H10648" s="17" t="s">
        <v>11075</v>
      </c>
      <c r="I10648" t="s">
        <v>50840</v>
      </c>
    </row>
    <row r="10649" spans="8:9" ht="30">
      <c r="H10649" s="17" t="s">
        <v>11076</v>
      </c>
      <c r="I10649" s="33" t="s">
        <v>59726</v>
      </c>
    </row>
    <row r="10650" spans="8:9">
      <c r="H10650" s="17" t="s">
        <v>11077</v>
      </c>
      <c r="I10650" t="s">
        <v>50841</v>
      </c>
    </row>
    <row r="10651" spans="8:9">
      <c r="H10651" s="17" t="s">
        <v>11078</v>
      </c>
      <c r="I10651" t="s">
        <v>50842</v>
      </c>
    </row>
    <row r="10652" spans="8:9">
      <c r="H10652" s="17" t="s">
        <v>11079</v>
      </c>
      <c r="I10652" t="s">
        <v>50843</v>
      </c>
    </row>
    <row r="10653" spans="8:9">
      <c r="H10653" s="17" t="s">
        <v>11080</v>
      </c>
      <c r="I10653" t="s">
        <v>50844</v>
      </c>
    </row>
    <row r="10654" spans="8:9">
      <c r="H10654" s="17" t="s">
        <v>11081</v>
      </c>
      <c r="I10654" t="s">
        <v>50845</v>
      </c>
    </row>
    <row r="10655" spans="8:9">
      <c r="H10655" s="17" t="s">
        <v>11082</v>
      </c>
      <c r="I10655" t="s">
        <v>50846</v>
      </c>
    </row>
    <row r="10656" spans="8:9">
      <c r="H10656" s="17" t="s">
        <v>11083</v>
      </c>
      <c r="I10656" t="s">
        <v>50847</v>
      </c>
    </row>
    <row r="10657" spans="8:9">
      <c r="H10657" s="17" t="s">
        <v>11084</v>
      </c>
      <c r="I10657" t="s">
        <v>50848</v>
      </c>
    </row>
    <row r="10658" spans="8:9">
      <c r="H10658" s="17" t="s">
        <v>11085</v>
      </c>
      <c r="I10658" t="s">
        <v>50849</v>
      </c>
    </row>
    <row r="10659" spans="8:9">
      <c r="H10659" s="17" t="s">
        <v>11086</v>
      </c>
      <c r="I10659" t="s">
        <v>50850</v>
      </c>
    </row>
    <row r="10660" spans="8:9">
      <c r="H10660" s="17" t="s">
        <v>11087</v>
      </c>
      <c r="I10660" t="s">
        <v>50851</v>
      </c>
    </row>
    <row r="10661" spans="8:9">
      <c r="H10661" s="17" t="s">
        <v>11088</v>
      </c>
      <c r="I10661" t="s">
        <v>50852</v>
      </c>
    </row>
    <row r="10662" spans="8:9">
      <c r="H10662" s="17" t="s">
        <v>11089</v>
      </c>
      <c r="I10662" t="s">
        <v>50853</v>
      </c>
    </row>
    <row r="10663" spans="8:9">
      <c r="H10663" s="17" t="s">
        <v>11090</v>
      </c>
      <c r="I10663" t="s">
        <v>50854</v>
      </c>
    </row>
    <row r="10664" spans="8:9">
      <c r="H10664" s="17" t="s">
        <v>11091</v>
      </c>
      <c r="I10664" t="s">
        <v>50855</v>
      </c>
    </row>
    <row r="10665" spans="8:9">
      <c r="H10665" s="17" t="s">
        <v>11092</v>
      </c>
      <c r="I10665" t="s">
        <v>50856</v>
      </c>
    </row>
    <row r="10666" spans="8:9" ht="90">
      <c r="H10666" s="17" t="s">
        <v>11093</v>
      </c>
      <c r="I10666" s="33" t="s">
        <v>59727</v>
      </c>
    </row>
    <row r="10667" spans="8:9">
      <c r="H10667" s="17" t="s">
        <v>11094</v>
      </c>
      <c r="I10667" t="s">
        <v>50857</v>
      </c>
    </row>
    <row r="10668" spans="8:9">
      <c r="H10668" s="17" t="s">
        <v>11095</v>
      </c>
      <c r="I10668" t="s">
        <v>50858</v>
      </c>
    </row>
    <row r="10669" spans="8:9">
      <c r="H10669" s="17" t="s">
        <v>11096</v>
      </c>
      <c r="I10669" t="s">
        <v>50859</v>
      </c>
    </row>
    <row r="10670" spans="8:9" ht="30">
      <c r="H10670" s="17" t="s">
        <v>11097</v>
      </c>
      <c r="I10670" s="33" t="s">
        <v>59728</v>
      </c>
    </row>
    <row r="10671" spans="8:9">
      <c r="H10671" s="17" t="s">
        <v>11098</v>
      </c>
      <c r="I10671" t="s">
        <v>50860</v>
      </c>
    </row>
    <row r="10672" spans="8:9">
      <c r="H10672" s="17" t="s">
        <v>11099</v>
      </c>
      <c r="I10672" t="s">
        <v>50861</v>
      </c>
    </row>
    <row r="10673" spans="8:9">
      <c r="H10673" s="17" t="s">
        <v>11100</v>
      </c>
      <c r="I10673" t="s">
        <v>50862</v>
      </c>
    </row>
    <row r="10674" spans="8:9">
      <c r="H10674" s="17" t="s">
        <v>11101</v>
      </c>
      <c r="I10674" t="s">
        <v>50863</v>
      </c>
    </row>
    <row r="10675" spans="8:9">
      <c r="H10675" s="17" t="s">
        <v>11102</v>
      </c>
      <c r="I10675" t="s">
        <v>50864</v>
      </c>
    </row>
    <row r="10676" spans="8:9">
      <c r="H10676" s="17" t="s">
        <v>11103</v>
      </c>
      <c r="I10676" t="s">
        <v>50865</v>
      </c>
    </row>
    <row r="10677" spans="8:9">
      <c r="H10677" s="17" t="s">
        <v>11104</v>
      </c>
      <c r="I10677" t="s">
        <v>50866</v>
      </c>
    </row>
    <row r="10678" spans="8:9">
      <c r="H10678" s="17" t="s">
        <v>11105</v>
      </c>
      <c r="I10678" t="s">
        <v>50867</v>
      </c>
    </row>
    <row r="10679" spans="8:9">
      <c r="H10679" s="17" t="s">
        <v>11106</v>
      </c>
      <c r="I10679" t="s">
        <v>50868</v>
      </c>
    </row>
    <row r="10680" spans="8:9">
      <c r="H10680" s="17" t="s">
        <v>11107</v>
      </c>
      <c r="I10680" t="s">
        <v>50869</v>
      </c>
    </row>
    <row r="10681" spans="8:9">
      <c r="H10681" s="17" t="s">
        <v>11108</v>
      </c>
      <c r="I10681" t="s">
        <v>50870</v>
      </c>
    </row>
    <row r="10682" spans="8:9">
      <c r="H10682" s="17" t="s">
        <v>11109</v>
      </c>
      <c r="I10682" t="s">
        <v>50871</v>
      </c>
    </row>
    <row r="10683" spans="8:9">
      <c r="H10683" s="17" t="s">
        <v>11110</v>
      </c>
      <c r="I10683" t="s">
        <v>50872</v>
      </c>
    </row>
    <row r="10684" spans="8:9">
      <c r="H10684" s="17" t="s">
        <v>11111</v>
      </c>
      <c r="I10684" t="s">
        <v>50873</v>
      </c>
    </row>
    <row r="10685" spans="8:9">
      <c r="H10685" s="17" t="s">
        <v>11112</v>
      </c>
      <c r="I10685" t="s">
        <v>50874</v>
      </c>
    </row>
    <row r="10686" spans="8:9">
      <c r="H10686" s="17" t="s">
        <v>11113</v>
      </c>
      <c r="I10686" t="s">
        <v>50875</v>
      </c>
    </row>
    <row r="10687" spans="8:9">
      <c r="H10687" s="17" t="s">
        <v>11114</v>
      </c>
      <c r="I10687" t="s">
        <v>50876</v>
      </c>
    </row>
    <row r="10688" spans="8:9">
      <c r="H10688" s="17" t="s">
        <v>11115</v>
      </c>
      <c r="I10688" t="s">
        <v>50455</v>
      </c>
    </row>
    <row r="10689" spans="8:9">
      <c r="H10689" s="17" t="s">
        <v>11116</v>
      </c>
      <c r="I10689" t="s">
        <v>50877</v>
      </c>
    </row>
    <row r="10690" spans="8:9" ht="45">
      <c r="H10690" s="17" t="s">
        <v>11117</v>
      </c>
      <c r="I10690" s="33" t="s">
        <v>59729</v>
      </c>
    </row>
    <row r="10691" spans="8:9">
      <c r="H10691" s="17" t="s">
        <v>11118</v>
      </c>
      <c r="I10691" t="s">
        <v>50878</v>
      </c>
    </row>
    <row r="10692" spans="8:9">
      <c r="H10692" s="17" t="s">
        <v>11119</v>
      </c>
      <c r="I10692" t="s">
        <v>50879</v>
      </c>
    </row>
    <row r="10693" spans="8:9">
      <c r="H10693" s="17" t="s">
        <v>11120</v>
      </c>
      <c r="I10693" t="s">
        <v>50880</v>
      </c>
    </row>
    <row r="10694" spans="8:9">
      <c r="H10694" s="17" t="s">
        <v>11121</v>
      </c>
      <c r="I10694" t="s">
        <v>50881</v>
      </c>
    </row>
    <row r="10695" spans="8:9">
      <c r="H10695" s="17" t="s">
        <v>11122</v>
      </c>
      <c r="I10695" t="s">
        <v>50882</v>
      </c>
    </row>
    <row r="10696" spans="8:9">
      <c r="H10696" s="17" t="s">
        <v>11123</v>
      </c>
      <c r="I10696" t="s">
        <v>50883</v>
      </c>
    </row>
    <row r="10697" spans="8:9" ht="30">
      <c r="H10697" s="17" t="s">
        <v>11124</v>
      </c>
      <c r="I10697" s="33" t="s">
        <v>59730</v>
      </c>
    </row>
    <row r="10698" spans="8:9">
      <c r="H10698" s="17" t="s">
        <v>11125</v>
      </c>
      <c r="I10698" t="s">
        <v>50884</v>
      </c>
    </row>
    <row r="10699" spans="8:9">
      <c r="H10699" s="17" t="s">
        <v>11126</v>
      </c>
      <c r="I10699" t="s">
        <v>50885</v>
      </c>
    </row>
    <row r="10700" spans="8:9">
      <c r="H10700" s="17" t="s">
        <v>11127</v>
      </c>
      <c r="I10700" t="s">
        <v>50886</v>
      </c>
    </row>
    <row r="10701" spans="8:9">
      <c r="H10701" s="17" t="s">
        <v>11128</v>
      </c>
      <c r="I10701" t="s">
        <v>50887</v>
      </c>
    </row>
    <row r="10702" spans="8:9">
      <c r="H10702" s="17" t="s">
        <v>11129</v>
      </c>
      <c r="I10702" t="s">
        <v>50888</v>
      </c>
    </row>
    <row r="10703" spans="8:9">
      <c r="H10703" s="17" t="s">
        <v>11130</v>
      </c>
      <c r="I10703" t="s">
        <v>50889</v>
      </c>
    </row>
    <row r="10704" spans="8:9" ht="30">
      <c r="H10704" s="17" t="s">
        <v>11131</v>
      </c>
      <c r="I10704" s="33" t="s">
        <v>59731</v>
      </c>
    </row>
    <row r="10705" spans="8:9">
      <c r="H10705" s="17" t="s">
        <v>11132</v>
      </c>
      <c r="I10705" t="s">
        <v>50890</v>
      </c>
    </row>
    <row r="10706" spans="8:9">
      <c r="H10706" s="17" t="s">
        <v>11133</v>
      </c>
      <c r="I10706" t="s">
        <v>50891</v>
      </c>
    </row>
    <row r="10707" spans="8:9">
      <c r="H10707" s="17" t="s">
        <v>11134</v>
      </c>
      <c r="I10707" t="s">
        <v>50892</v>
      </c>
    </row>
    <row r="10708" spans="8:9">
      <c r="H10708" s="17" t="s">
        <v>11135</v>
      </c>
      <c r="I10708" t="s">
        <v>50893</v>
      </c>
    </row>
    <row r="10709" spans="8:9">
      <c r="H10709" s="17" t="s">
        <v>11136</v>
      </c>
      <c r="I10709" t="s">
        <v>50894</v>
      </c>
    </row>
    <row r="10710" spans="8:9">
      <c r="H10710" s="17" t="s">
        <v>11137</v>
      </c>
      <c r="I10710" t="s">
        <v>50895</v>
      </c>
    </row>
    <row r="10711" spans="8:9">
      <c r="H10711" s="17" t="s">
        <v>11138</v>
      </c>
      <c r="I10711" t="s">
        <v>50896</v>
      </c>
    </row>
    <row r="10712" spans="8:9">
      <c r="H10712" s="17" t="s">
        <v>11139</v>
      </c>
      <c r="I10712" t="s">
        <v>50897</v>
      </c>
    </row>
    <row r="10713" spans="8:9">
      <c r="H10713" s="17" t="s">
        <v>11140</v>
      </c>
      <c r="I10713" t="s">
        <v>50898</v>
      </c>
    </row>
    <row r="10714" spans="8:9">
      <c r="H10714" s="17" t="s">
        <v>11141</v>
      </c>
      <c r="I10714" t="s">
        <v>50899</v>
      </c>
    </row>
    <row r="10715" spans="8:9">
      <c r="H10715" s="17" t="s">
        <v>11142</v>
      </c>
      <c r="I10715" t="s">
        <v>50900</v>
      </c>
    </row>
    <row r="10716" spans="8:9" ht="45">
      <c r="H10716" s="17" t="s">
        <v>11143</v>
      </c>
      <c r="I10716" s="33" t="s">
        <v>59732</v>
      </c>
    </row>
    <row r="10717" spans="8:9" ht="45">
      <c r="H10717" s="17" t="s">
        <v>11144</v>
      </c>
      <c r="I10717" s="33" t="s">
        <v>59733</v>
      </c>
    </row>
    <row r="10718" spans="8:9">
      <c r="H10718" s="17" t="s">
        <v>11145</v>
      </c>
      <c r="I10718" t="s">
        <v>50901</v>
      </c>
    </row>
    <row r="10719" spans="8:9" ht="45">
      <c r="H10719" s="17" t="s">
        <v>11146</v>
      </c>
      <c r="I10719" s="33" t="s">
        <v>59734</v>
      </c>
    </row>
    <row r="10720" spans="8:9" ht="45">
      <c r="H10720" s="17" t="s">
        <v>11147</v>
      </c>
      <c r="I10720" s="33" t="s">
        <v>59735</v>
      </c>
    </row>
    <row r="10721" spans="8:9">
      <c r="H10721" s="17" t="s">
        <v>11148</v>
      </c>
      <c r="I10721" t="s">
        <v>50902</v>
      </c>
    </row>
    <row r="10722" spans="8:9">
      <c r="H10722" s="17" t="s">
        <v>11149</v>
      </c>
      <c r="I10722" t="s">
        <v>50903</v>
      </c>
    </row>
    <row r="10723" spans="8:9">
      <c r="H10723" s="17" t="s">
        <v>11150</v>
      </c>
      <c r="I10723" t="s">
        <v>50904</v>
      </c>
    </row>
    <row r="10724" spans="8:9">
      <c r="H10724" s="17" t="s">
        <v>11151</v>
      </c>
      <c r="I10724" t="s">
        <v>50905</v>
      </c>
    </row>
    <row r="10725" spans="8:9">
      <c r="H10725" s="17" t="s">
        <v>11152</v>
      </c>
      <c r="I10725" t="s">
        <v>50906</v>
      </c>
    </row>
    <row r="10726" spans="8:9">
      <c r="H10726" s="17" t="s">
        <v>11153</v>
      </c>
      <c r="I10726" t="s">
        <v>50907</v>
      </c>
    </row>
    <row r="10727" spans="8:9">
      <c r="H10727" s="17" t="s">
        <v>11154</v>
      </c>
      <c r="I10727" t="s">
        <v>50908</v>
      </c>
    </row>
    <row r="10728" spans="8:9">
      <c r="H10728" s="17" t="s">
        <v>11155</v>
      </c>
      <c r="I10728" t="s">
        <v>50909</v>
      </c>
    </row>
    <row r="10729" spans="8:9">
      <c r="H10729" s="17" t="s">
        <v>11156</v>
      </c>
      <c r="I10729" t="s">
        <v>50910</v>
      </c>
    </row>
    <row r="10730" spans="8:9">
      <c r="H10730" s="17" t="s">
        <v>11157</v>
      </c>
      <c r="I10730" t="s">
        <v>50911</v>
      </c>
    </row>
    <row r="10731" spans="8:9">
      <c r="H10731" s="17" t="s">
        <v>11158</v>
      </c>
      <c r="I10731" t="s">
        <v>50912</v>
      </c>
    </row>
    <row r="10732" spans="8:9">
      <c r="H10732" s="17" t="s">
        <v>11159</v>
      </c>
      <c r="I10732" t="s">
        <v>50913</v>
      </c>
    </row>
    <row r="10733" spans="8:9">
      <c r="H10733" s="17" t="s">
        <v>11160</v>
      </c>
      <c r="I10733" t="s">
        <v>50914</v>
      </c>
    </row>
    <row r="10734" spans="8:9">
      <c r="H10734" s="17" t="s">
        <v>11161</v>
      </c>
      <c r="I10734" t="s">
        <v>50915</v>
      </c>
    </row>
    <row r="10735" spans="8:9">
      <c r="H10735" s="17" t="s">
        <v>11162</v>
      </c>
      <c r="I10735" t="s">
        <v>50916</v>
      </c>
    </row>
    <row r="10736" spans="8:9">
      <c r="H10736" s="17" t="s">
        <v>11163</v>
      </c>
      <c r="I10736" t="s">
        <v>50917</v>
      </c>
    </row>
    <row r="10737" spans="8:9">
      <c r="H10737" s="17" t="s">
        <v>11164</v>
      </c>
      <c r="I10737" t="s">
        <v>50918</v>
      </c>
    </row>
    <row r="10738" spans="8:9">
      <c r="H10738" s="17" t="s">
        <v>11165</v>
      </c>
      <c r="I10738" t="s">
        <v>50919</v>
      </c>
    </row>
    <row r="10739" spans="8:9">
      <c r="H10739" s="17" t="s">
        <v>11166</v>
      </c>
      <c r="I10739" t="s">
        <v>50920</v>
      </c>
    </row>
    <row r="10740" spans="8:9">
      <c r="H10740" s="17" t="s">
        <v>11167</v>
      </c>
      <c r="I10740" t="s">
        <v>50921</v>
      </c>
    </row>
    <row r="10741" spans="8:9">
      <c r="H10741" s="17" t="s">
        <v>11168</v>
      </c>
      <c r="I10741" t="s">
        <v>50922</v>
      </c>
    </row>
    <row r="10742" spans="8:9">
      <c r="H10742" s="17" t="s">
        <v>11169</v>
      </c>
      <c r="I10742" t="s">
        <v>50923</v>
      </c>
    </row>
    <row r="10743" spans="8:9">
      <c r="H10743" s="17" t="s">
        <v>11170</v>
      </c>
      <c r="I10743" t="s">
        <v>50924</v>
      </c>
    </row>
    <row r="10744" spans="8:9">
      <c r="H10744" s="17" t="s">
        <v>11171</v>
      </c>
      <c r="I10744" t="s">
        <v>50925</v>
      </c>
    </row>
    <row r="10745" spans="8:9">
      <c r="H10745" s="17" t="s">
        <v>11172</v>
      </c>
      <c r="I10745" t="s">
        <v>50926</v>
      </c>
    </row>
    <row r="10746" spans="8:9">
      <c r="H10746" s="17" t="s">
        <v>11173</v>
      </c>
      <c r="I10746" t="s">
        <v>50927</v>
      </c>
    </row>
    <row r="10747" spans="8:9">
      <c r="H10747" s="17" t="s">
        <v>11174</v>
      </c>
      <c r="I10747" t="s">
        <v>50928</v>
      </c>
    </row>
    <row r="10748" spans="8:9">
      <c r="H10748" s="17" t="s">
        <v>11175</v>
      </c>
      <c r="I10748" t="s">
        <v>50929</v>
      </c>
    </row>
    <row r="10749" spans="8:9" ht="30">
      <c r="H10749" s="17" t="s">
        <v>11176</v>
      </c>
      <c r="I10749" s="33" t="s">
        <v>59736</v>
      </c>
    </row>
    <row r="10750" spans="8:9">
      <c r="H10750" s="17" t="s">
        <v>11177</v>
      </c>
      <c r="I10750" t="s">
        <v>50930</v>
      </c>
    </row>
    <row r="10751" spans="8:9">
      <c r="H10751" s="17" t="s">
        <v>11178</v>
      </c>
      <c r="I10751" t="s">
        <v>50931</v>
      </c>
    </row>
    <row r="10752" spans="8:9">
      <c r="H10752" s="17" t="s">
        <v>11179</v>
      </c>
      <c r="I10752" t="s">
        <v>50932</v>
      </c>
    </row>
    <row r="10753" spans="8:9">
      <c r="H10753" s="17" t="s">
        <v>11180</v>
      </c>
      <c r="I10753" t="s">
        <v>50933</v>
      </c>
    </row>
    <row r="10754" spans="8:9">
      <c r="H10754" s="17" t="s">
        <v>11181</v>
      </c>
      <c r="I10754" t="s">
        <v>50934</v>
      </c>
    </row>
    <row r="10755" spans="8:9">
      <c r="H10755" s="17" t="s">
        <v>11182</v>
      </c>
      <c r="I10755" t="s">
        <v>50935</v>
      </c>
    </row>
    <row r="10756" spans="8:9">
      <c r="H10756" s="17" t="s">
        <v>11183</v>
      </c>
      <c r="I10756" t="s">
        <v>50936</v>
      </c>
    </row>
    <row r="10757" spans="8:9">
      <c r="H10757" s="17" t="s">
        <v>11184</v>
      </c>
      <c r="I10757" t="s">
        <v>50937</v>
      </c>
    </row>
    <row r="10758" spans="8:9">
      <c r="H10758" s="17" t="s">
        <v>11185</v>
      </c>
      <c r="I10758" t="s">
        <v>50938</v>
      </c>
    </row>
    <row r="10759" spans="8:9">
      <c r="H10759" s="17" t="s">
        <v>11186</v>
      </c>
      <c r="I10759" t="s">
        <v>50939</v>
      </c>
    </row>
    <row r="10760" spans="8:9">
      <c r="H10760" s="17" t="s">
        <v>11187</v>
      </c>
      <c r="I10760" t="s">
        <v>50940</v>
      </c>
    </row>
    <row r="10761" spans="8:9">
      <c r="H10761" s="17" t="s">
        <v>11188</v>
      </c>
      <c r="I10761" s="33" t="s">
        <v>59737</v>
      </c>
    </row>
    <row r="10762" spans="8:9" ht="30">
      <c r="H10762" s="17" t="s">
        <v>11189</v>
      </c>
      <c r="I10762" s="33" t="s">
        <v>59738</v>
      </c>
    </row>
    <row r="10763" spans="8:9">
      <c r="H10763" s="17" t="s">
        <v>11190</v>
      </c>
      <c r="I10763" t="s">
        <v>50941</v>
      </c>
    </row>
    <row r="10764" spans="8:9">
      <c r="H10764" s="17" t="s">
        <v>11191</v>
      </c>
      <c r="I10764" t="s">
        <v>50942</v>
      </c>
    </row>
    <row r="10765" spans="8:9" ht="30">
      <c r="H10765" s="17" t="s">
        <v>11192</v>
      </c>
      <c r="I10765" s="33" t="s">
        <v>59739</v>
      </c>
    </row>
    <row r="10766" spans="8:9" ht="30">
      <c r="H10766" s="17" t="s">
        <v>11193</v>
      </c>
      <c r="I10766" s="33" t="s">
        <v>59740</v>
      </c>
    </row>
    <row r="10767" spans="8:9">
      <c r="H10767" s="17" t="s">
        <v>11194</v>
      </c>
      <c r="I10767" t="s">
        <v>50943</v>
      </c>
    </row>
    <row r="10768" spans="8:9">
      <c r="H10768" s="17" t="s">
        <v>11195</v>
      </c>
      <c r="I10768" t="s">
        <v>50944</v>
      </c>
    </row>
    <row r="10769" spans="8:9">
      <c r="H10769" s="17" t="s">
        <v>11196</v>
      </c>
      <c r="I10769" t="s">
        <v>50945</v>
      </c>
    </row>
    <row r="10770" spans="8:9">
      <c r="H10770" s="17" t="s">
        <v>11197</v>
      </c>
      <c r="I10770" t="s">
        <v>50946</v>
      </c>
    </row>
    <row r="10771" spans="8:9">
      <c r="H10771" s="17" t="s">
        <v>11198</v>
      </c>
      <c r="I10771" t="s">
        <v>50947</v>
      </c>
    </row>
    <row r="10772" spans="8:9">
      <c r="H10772" s="17" t="s">
        <v>11199</v>
      </c>
      <c r="I10772" t="s">
        <v>50948</v>
      </c>
    </row>
    <row r="10773" spans="8:9">
      <c r="H10773" s="17" t="s">
        <v>11200</v>
      </c>
      <c r="I10773" t="s">
        <v>50949</v>
      </c>
    </row>
    <row r="10774" spans="8:9">
      <c r="H10774" s="17" t="s">
        <v>11201</v>
      </c>
      <c r="I10774" t="s">
        <v>50950</v>
      </c>
    </row>
    <row r="10775" spans="8:9">
      <c r="H10775" s="17" t="s">
        <v>11202</v>
      </c>
      <c r="I10775" t="s">
        <v>50951</v>
      </c>
    </row>
    <row r="10776" spans="8:9">
      <c r="H10776" s="17" t="s">
        <v>11203</v>
      </c>
      <c r="I10776" t="s">
        <v>50952</v>
      </c>
    </row>
    <row r="10777" spans="8:9">
      <c r="H10777" s="17" t="s">
        <v>11204</v>
      </c>
      <c r="I10777" t="s">
        <v>50953</v>
      </c>
    </row>
    <row r="10778" spans="8:9">
      <c r="H10778" s="17" t="s">
        <v>11205</v>
      </c>
      <c r="I10778" t="s">
        <v>50954</v>
      </c>
    </row>
    <row r="10779" spans="8:9">
      <c r="H10779" s="17" t="s">
        <v>11206</v>
      </c>
      <c r="I10779" t="s">
        <v>50955</v>
      </c>
    </row>
    <row r="10780" spans="8:9">
      <c r="H10780" s="17" t="s">
        <v>11207</v>
      </c>
      <c r="I10780" t="s">
        <v>50956</v>
      </c>
    </row>
    <row r="10781" spans="8:9">
      <c r="H10781" s="17" t="s">
        <v>11208</v>
      </c>
      <c r="I10781" t="s">
        <v>50957</v>
      </c>
    </row>
    <row r="10782" spans="8:9">
      <c r="H10782" s="17" t="s">
        <v>11209</v>
      </c>
      <c r="I10782" t="s">
        <v>50958</v>
      </c>
    </row>
    <row r="10783" spans="8:9">
      <c r="H10783" s="17" t="s">
        <v>11210</v>
      </c>
      <c r="I10783" t="s">
        <v>50959</v>
      </c>
    </row>
    <row r="10784" spans="8:9">
      <c r="H10784" s="17" t="s">
        <v>11211</v>
      </c>
      <c r="I10784" t="s">
        <v>50960</v>
      </c>
    </row>
    <row r="10785" spans="8:9">
      <c r="H10785" s="17" t="s">
        <v>11212</v>
      </c>
      <c r="I10785" t="s">
        <v>50961</v>
      </c>
    </row>
    <row r="10786" spans="8:9">
      <c r="H10786" s="17" t="s">
        <v>11213</v>
      </c>
      <c r="I10786" t="s">
        <v>50962</v>
      </c>
    </row>
    <row r="10787" spans="8:9">
      <c r="H10787" s="17" t="s">
        <v>11214</v>
      </c>
      <c r="I10787" t="s">
        <v>50963</v>
      </c>
    </row>
    <row r="10788" spans="8:9">
      <c r="H10788" s="17" t="s">
        <v>11215</v>
      </c>
      <c r="I10788" t="s">
        <v>50455</v>
      </c>
    </row>
    <row r="10789" spans="8:9">
      <c r="H10789" s="17" t="s">
        <v>11216</v>
      </c>
      <c r="I10789" t="s">
        <v>50455</v>
      </c>
    </row>
    <row r="10790" spans="8:9">
      <c r="H10790" s="17" t="s">
        <v>11217</v>
      </c>
      <c r="I10790" t="s">
        <v>50455</v>
      </c>
    </row>
    <row r="10791" spans="8:9">
      <c r="H10791" s="17" t="s">
        <v>11218</v>
      </c>
      <c r="I10791" t="s">
        <v>50455</v>
      </c>
    </row>
    <row r="10792" spans="8:9">
      <c r="H10792" s="17" t="s">
        <v>11219</v>
      </c>
      <c r="I10792" t="s">
        <v>50455</v>
      </c>
    </row>
    <row r="10793" spans="8:9">
      <c r="H10793" s="17" t="s">
        <v>11220</v>
      </c>
      <c r="I10793" t="s">
        <v>50455</v>
      </c>
    </row>
    <row r="10794" spans="8:9">
      <c r="H10794" s="17" t="s">
        <v>11221</v>
      </c>
      <c r="I10794" t="s">
        <v>50964</v>
      </c>
    </row>
    <row r="10795" spans="8:9">
      <c r="H10795" s="17" t="s">
        <v>11222</v>
      </c>
      <c r="I10795" t="s">
        <v>50965</v>
      </c>
    </row>
    <row r="10796" spans="8:9">
      <c r="H10796" s="17" t="s">
        <v>11223</v>
      </c>
      <c r="I10796" t="s">
        <v>50966</v>
      </c>
    </row>
    <row r="10797" spans="8:9">
      <c r="H10797" s="17" t="s">
        <v>11224</v>
      </c>
      <c r="I10797" t="s">
        <v>50967</v>
      </c>
    </row>
    <row r="10798" spans="8:9">
      <c r="H10798" s="17" t="s">
        <v>11225</v>
      </c>
      <c r="I10798" t="s">
        <v>50968</v>
      </c>
    </row>
    <row r="10799" spans="8:9">
      <c r="H10799" s="17" t="s">
        <v>11226</v>
      </c>
      <c r="I10799" t="s">
        <v>50969</v>
      </c>
    </row>
    <row r="10800" spans="8:9">
      <c r="H10800" s="17" t="s">
        <v>11227</v>
      </c>
      <c r="I10800" t="s">
        <v>50970</v>
      </c>
    </row>
    <row r="10801" spans="8:9">
      <c r="H10801" s="17" t="s">
        <v>11228</v>
      </c>
      <c r="I10801" t="s">
        <v>50971</v>
      </c>
    </row>
    <row r="10802" spans="8:9" ht="90">
      <c r="H10802" s="17" t="s">
        <v>11229</v>
      </c>
      <c r="I10802" s="33" t="s">
        <v>59741</v>
      </c>
    </row>
    <row r="10803" spans="8:9" ht="45">
      <c r="H10803" s="17" t="s">
        <v>11230</v>
      </c>
      <c r="I10803" s="33" t="s">
        <v>59742</v>
      </c>
    </row>
    <row r="10804" spans="8:9" ht="75">
      <c r="H10804" s="17" t="s">
        <v>11231</v>
      </c>
      <c r="I10804" s="33" t="s">
        <v>59743</v>
      </c>
    </row>
    <row r="10805" spans="8:9" ht="60">
      <c r="H10805" s="17" t="s">
        <v>11232</v>
      </c>
      <c r="I10805" s="33" t="s">
        <v>59744</v>
      </c>
    </row>
    <row r="10806" spans="8:9" ht="45">
      <c r="H10806" s="17" t="s">
        <v>11233</v>
      </c>
      <c r="I10806" s="33" t="s">
        <v>59745</v>
      </c>
    </row>
    <row r="10807" spans="8:9">
      <c r="H10807" s="17" t="s">
        <v>11234</v>
      </c>
      <c r="I10807" t="s">
        <v>50972</v>
      </c>
    </row>
    <row r="10808" spans="8:9">
      <c r="H10808" s="17" t="s">
        <v>11235</v>
      </c>
      <c r="I10808" t="s">
        <v>50973</v>
      </c>
    </row>
    <row r="10809" spans="8:9">
      <c r="H10809" s="17" t="s">
        <v>11236</v>
      </c>
      <c r="I10809" t="s">
        <v>50974</v>
      </c>
    </row>
    <row r="10810" spans="8:9">
      <c r="H10810" s="17" t="s">
        <v>11237</v>
      </c>
      <c r="I10810" t="s">
        <v>50975</v>
      </c>
    </row>
    <row r="10811" spans="8:9" ht="105">
      <c r="H10811" s="17" t="s">
        <v>11238</v>
      </c>
      <c r="I10811" s="33" t="s">
        <v>59746</v>
      </c>
    </row>
    <row r="10812" spans="8:9">
      <c r="H10812" s="17" t="s">
        <v>11239</v>
      </c>
      <c r="I10812" t="s">
        <v>50976</v>
      </c>
    </row>
    <row r="10813" spans="8:9">
      <c r="H10813" s="17" t="s">
        <v>11240</v>
      </c>
      <c r="I10813" t="s">
        <v>50460</v>
      </c>
    </row>
    <row r="10814" spans="8:9">
      <c r="H10814" s="17" t="s">
        <v>11241</v>
      </c>
      <c r="I10814" t="s">
        <v>50977</v>
      </c>
    </row>
    <row r="10815" spans="8:9">
      <c r="H10815" s="17" t="s">
        <v>11242</v>
      </c>
      <c r="I10815" t="s">
        <v>50978</v>
      </c>
    </row>
    <row r="10816" spans="8:9">
      <c r="H10816" s="17" t="s">
        <v>11243</v>
      </c>
      <c r="I10816" t="s">
        <v>50979</v>
      </c>
    </row>
    <row r="10817" spans="8:9">
      <c r="H10817" s="17" t="s">
        <v>11244</v>
      </c>
      <c r="I10817" t="s">
        <v>50980</v>
      </c>
    </row>
    <row r="10818" spans="8:9">
      <c r="H10818" s="17" t="s">
        <v>11245</v>
      </c>
      <c r="I10818" t="s">
        <v>50981</v>
      </c>
    </row>
    <row r="10819" spans="8:9">
      <c r="H10819" s="17" t="s">
        <v>11246</v>
      </c>
      <c r="I10819" t="s">
        <v>50982</v>
      </c>
    </row>
    <row r="10820" spans="8:9">
      <c r="H10820" s="17" t="s">
        <v>11247</v>
      </c>
      <c r="I10820" t="s">
        <v>50983</v>
      </c>
    </row>
    <row r="10821" spans="8:9">
      <c r="H10821" s="17" t="s">
        <v>11248</v>
      </c>
      <c r="I10821" t="s">
        <v>50984</v>
      </c>
    </row>
    <row r="10822" spans="8:9">
      <c r="H10822" s="17" t="s">
        <v>11249</v>
      </c>
      <c r="I10822" t="s">
        <v>50985</v>
      </c>
    </row>
    <row r="10823" spans="8:9">
      <c r="H10823" s="17" t="s">
        <v>11250</v>
      </c>
      <c r="I10823" t="s">
        <v>50986</v>
      </c>
    </row>
    <row r="10824" spans="8:9">
      <c r="H10824" s="17" t="s">
        <v>11251</v>
      </c>
      <c r="I10824" t="s">
        <v>50987</v>
      </c>
    </row>
    <row r="10825" spans="8:9">
      <c r="H10825" s="17" t="s">
        <v>11252</v>
      </c>
      <c r="I10825" t="s">
        <v>50325</v>
      </c>
    </row>
    <row r="10826" spans="8:9">
      <c r="H10826" s="17" t="s">
        <v>11253</v>
      </c>
      <c r="I10826" t="s">
        <v>50988</v>
      </c>
    </row>
    <row r="10827" spans="8:9">
      <c r="H10827" s="17" t="s">
        <v>11254</v>
      </c>
      <c r="I10827" t="s">
        <v>50989</v>
      </c>
    </row>
    <row r="10828" spans="8:9">
      <c r="H10828" s="17" t="s">
        <v>11255</v>
      </c>
      <c r="I10828" t="s">
        <v>50990</v>
      </c>
    </row>
    <row r="10829" spans="8:9">
      <c r="H10829" s="17" t="s">
        <v>11256</v>
      </c>
      <c r="I10829" t="s">
        <v>50991</v>
      </c>
    </row>
    <row r="10830" spans="8:9">
      <c r="H10830" s="17" t="s">
        <v>11257</v>
      </c>
      <c r="I10830" t="s">
        <v>50992</v>
      </c>
    </row>
    <row r="10831" spans="8:9">
      <c r="H10831" s="17" t="s">
        <v>11258</v>
      </c>
      <c r="I10831" t="s">
        <v>50993</v>
      </c>
    </row>
    <row r="10832" spans="8:9">
      <c r="H10832" s="17" t="s">
        <v>11259</v>
      </c>
      <c r="I10832" t="s">
        <v>50994</v>
      </c>
    </row>
    <row r="10833" spans="8:9">
      <c r="H10833" s="17" t="s">
        <v>11260</v>
      </c>
      <c r="I10833" t="s">
        <v>50995</v>
      </c>
    </row>
    <row r="10834" spans="8:9">
      <c r="H10834" s="17" t="s">
        <v>11261</v>
      </c>
      <c r="I10834" t="s">
        <v>50996</v>
      </c>
    </row>
    <row r="10835" spans="8:9">
      <c r="H10835" s="17" t="s">
        <v>11262</v>
      </c>
      <c r="I10835" t="s">
        <v>50997</v>
      </c>
    </row>
    <row r="10836" spans="8:9">
      <c r="H10836" s="17" t="s">
        <v>11263</v>
      </c>
      <c r="I10836" t="s">
        <v>50998</v>
      </c>
    </row>
    <row r="10837" spans="8:9">
      <c r="H10837" s="17" t="s">
        <v>11264</v>
      </c>
      <c r="I10837" t="s">
        <v>50999</v>
      </c>
    </row>
    <row r="10838" spans="8:9">
      <c r="H10838" s="17" t="s">
        <v>11265</v>
      </c>
      <c r="I10838" t="s">
        <v>51000</v>
      </c>
    </row>
    <row r="10839" spans="8:9">
      <c r="H10839" s="17" t="s">
        <v>11266</v>
      </c>
      <c r="I10839" t="s">
        <v>51001</v>
      </c>
    </row>
    <row r="10840" spans="8:9">
      <c r="H10840" s="17" t="s">
        <v>11267</v>
      </c>
      <c r="I10840" t="s">
        <v>51002</v>
      </c>
    </row>
    <row r="10841" spans="8:9">
      <c r="H10841" s="17" t="s">
        <v>11268</v>
      </c>
      <c r="I10841" t="s">
        <v>51003</v>
      </c>
    </row>
    <row r="10842" spans="8:9">
      <c r="H10842" s="17" t="s">
        <v>11269</v>
      </c>
      <c r="I10842" t="s">
        <v>51004</v>
      </c>
    </row>
    <row r="10843" spans="8:9">
      <c r="H10843" s="17" t="s">
        <v>11270</v>
      </c>
      <c r="I10843" t="s">
        <v>51005</v>
      </c>
    </row>
    <row r="10844" spans="8:9">
      <c r="H10844" s="17" t="s">
        <v>11271</v>
      </c>
      <c r="I10844" t="s">
        <v>51006</v>
      </c>
    </row>
    <row r="10845" spans="8:9" ht="30">
      <c r="H10845" s="17" t="s">
        <v>11272</v>
      </c>
      <c r="I10845" s="33" t="s">
        <v>59747</v>
      </c>
    </row>
    <row r="10846" spans="8:9" ht="60">
      <c r="H10846" s="17" t="s">
        <v>11273</v>
      </c>
      <c r="I10846" s="33" t="s">
        <v>59748</v>
      </c>
    </row>
    <row r="10847" spans="8:9" ht="60">
      <c r="H10847" s="17" t="s">
        <v>11274</v>
      </c>
      <c r="I10847" s="33" t="s">
        <v>59749</v>
      </c>
    </row>
    <row r="10848" spans="8:9" ht="60">
      <c r="H10848" s="17" t="s">
        <v>11275</v>
      </c>
      <c r="I10848" s="33" t="s">
        <v>59750</v>
      </c>
    </row>
    <row r="10849" spans="8:9">
      <c r="H10849" s="17" t="s">
        <v>11276</v>
      </c>
      <c r="I10849" t="s">
        <v>51007</v>
      </c>
    </row>
    <row r="10850" spans="8:9" ht="60">
      <c r="H10850" s="17" t="s">
        <v>11277</v>
      </c>
      <c r="I10850" s="33" t="s">
        <v>59751</v>
      </c>
    </row>
    <row r="10851" spans="8:9" ht="60">
      <c r="H10851" s="17" t="s">
        <v>11278</v>
      </c>
      <c r="I10851" s="33" t="s">
        <v>59752</v>
      </c>
    </row>
    <row r="10852" spans="8:9" ht="60">
      <c r="H10852" s="17" t="s">
        <v>11279</v>
      </c>
      <c r="I10852" s="33" t="s">
        <v>59753</v>
      </c>
    </row>
    <row r="10853" spans="8:9" ht="60">
      <c r="H10853" s="17" t="s">
        <v>11280</v>
      </c>
      <c r="I10853" s="33" t="s">
        <v>59754</v>
      </c>
    </row>
    <row r="10854" spans="8:9" ht="60">
      <c r="H10854" s="17" t="s">
        <v>11281</v>
      </c>
      <c r="I10854" s="33" t="s">
        <v>59755</v>
      </c>
    </row>
    <row r="10855" spans="8:9" ht="60">
      <c r="H10855" s="17" t="s">
        <v>11282</v>
      </c>
      <c r="I10855" s="33" t="s">
        <v>59756</v>
      </c>
    </row>
    <row r="10856" spans="8:9">
      <c r="H10856" s="17" t="s">
        <v>11283</v>
      </c>
      <c r="I10856" t="s">
        <v>51008</v>
      </c>
    </row>
    <row r="10857" spans="8:9">
      <c r="H10857" s="17" t="s">
        <v>11284</v>
      </c>
      <c r="I10857" t="s">
        <v>51009</v>
      </c>
    </row>
    <row r="10858" spans="8:9">
      <c r="H10858" s="17" t="s">
        <v>11285</v>
      </c>
      <c r="I10858" t="s">
        <v>51010</v>
      </c>
    </row>
    <row r="10859" spans="8:9">
      <c r="H10859" s="17" t="s">
        <v>11286</v>
      </c>
      <c r="I10859" t="s">
        <v>51011</v>
      </c>
    </row>
    <row r="10860" spans="8:9">
      <c r="H10860" s="17" t="s">
        <v>11287</v>
      </c>
      <c r="I10860" t="s">
        <v>51012</v>
      </c>
    </row>
    <row r="10861" spans="8:9">
      <c r="H10861" s="17" t="s">
        <v>11288</v>
      </c>
      <c r="I10861" t="s">
        <v>51013</v>
      </c>
    </row>
    <row r="10862" spans="8:9">
      <c r="H10862" s="17" t="s">
        <v>11289</v>
      </c>
      <c r="I10862" t="s">
        <v>51014</v>
      </c>
    </row>
    <row r="10863" spans="8:9">
      <c r="H10863" s="17" t="s">
        <v>11290</v>
      </c>
      <c r="I10863" t="s">
        <v>51015</v>
      </c>
    </row>
    <row r="10864" spans="8:9">
      <c r="H10864" s="17" t="s">
        <v>11291</v>
      </c>
      <c r="I10864" t="s">
        <v>51016</v>
      </c>
    </row>
    <row r="10865" spans="8:9">
      <c r="H10865" s="17" t="s">
        <v>11292</v>
      </c>
      <c r="I10865" t="s">
        <v>51017</v>
      </c>
    </row>
    <row r="10866" spans="8:9">
      <c r="H10866" s="17" t="s">
        <v>11293</v>
      </c>
      <c r="I10866" t="s">
        <v>51018</v>
      </c>
    </row>
    <row r="10867" spans="8:9">
      <c r="H10867" s="17" t="s">
        <v>11294</v>
      </c>
      <c r="I10867" t="s">
        <v>51019</v>
      </c>
    </row>
    <row r="10868" spans="8:9">
      <c r="H10868" s="17" t="s">
        <v>11295</v>
      </c>
      <c r="I10868" t="s">
        <v>51020</v>
      </c>
    </row>
    <row r="10869" spans="8:9">
      <c r="H10869" s="17" t="s">
        <v>11296</v>
      </c>
      <c r="I10869" t="s">
        <v>51021</v>
      </c>
    </row>
    <row r="10870" spans="8:9">
      <c r="H10870" s="17" t="s">
        <v>11297</v>
      </c>
      <c r="I10870" t="s">
        <v>51022</v>
      </c>
    </row>
    <row r="10871" spans="8:9">
      <c r="H10871" s="17" t="s">
        <v>11298</v>
      </c>
      <c r="I10871" t="s">
        <v>51023</v>
      </c>
    </row>
    <row r="10872" spans="8:9">
      <c r="H10872" s="17" t="s">
        <v>11299</v>
      </c>
      <c r="I10872" t="s">
        <v>51024</v>
      </c>
    </row>
    <row r="10873" spans="8:9">
      <c r="H10873" s="17" t="s">
        <v>11300</v>
      </c>
      <c r="I10873" t="s">
        <v>51025</v>
      </c>
    </row>
    <row r="10874" spans="8:9">
      <c r="H10874" s="17" t="s">
        <v>11301</v>
      </c>
      <c r="I10874" t="s">
        <v>51026</v>
      </c>
    </row>
    <row r="10875" spans="8:9">
      <c r="H10875" s="17" t="s">
        <v>11302</v>
      </c>
      <c r="I10875" t="s">
        <v>51027</v>
      </c>
    </row>
    <row r="10876" spans="8:9">
      <c r="H10876" s="17" t="s">
        <v>11303</v>
      </c>
      <c r="I10876" t="s">
        <v>51028</v>
      </c>
    </row>
    <row r="10877" spans="8:9">
      <c r="H10877" s="17" t="s">
        <v>11304</v>
      </c>
      <c r="I10877" t="s">
        <v>51029</v>
      </c>
    </row>
    <row r="10878" spans="8:9">
      <c r="H10878" s="17" t="s">
        <v>11305</v>
      </c>
      <c r="I10878" t="s">
        <v>51030</v>
      </c>
    </row>
    <row r="10879" spans="8:9">
      <c r="H10879" s="17" t="s">
        <v>11306</v>
      </c>
      <c r="I10879" t="s">
        <v>51031</v>
      </c>
    </row>
    <row r="10880" spans="8:9">
      <c r="H10880" s="17" t="s">
        <v>11307</v>
      </c>
      <c r="I10880" t="s">
        <v>51032</v>
      </c>
    </row>
    <row r="10881" spans="8:9">
      <c r="H10881" s="17" t="s">
        <v>11308</v>
      </c>
      <c r="I10881" t="s">
        <v>51033</v>
      </c>
    </row>
    <row r="10882" spans="8:9">
      <c r="H10882" s="17" t="s">
        <v>11309</v>
      </c>
      <c r="I10882" t="s">
        <v>51034</v>
      </c>
    </row>
    <row r="10883" spans="8:9">
      <c r="H10883" s="17" t="s">
        <v>11310</v>
      </c>
      <c r="I10883" t="s">
        <v>51035</v>
      </c>
    </row>
    <row r="10884" spans="8:9">
      <c r="H10884" s="17" t="s">
        <v>11311</v>
      </c>
      <c r="I10884" t="s">
        <v>51036</v>
      </c>
    </row>
    <row r="10885" spans="8:9">
      <c r="H10885" s="17" t="s">
        <v>11312</v>
      </c>
      <c r="I10885" t="s">
        <v>51037</v>
      </c>
    </row>
    <row r="10886" spans="8:9">
      <c r="H10886" s="17" t="s">
        <v>11313</v>
      </c>
      <c r="I10886" t="s">
        <v>51038</v>
      </c>
    </row>
    <row r="10887" spans="8:9">
      <c r="H10887" s="17" t="s">
        <v>11314</v>
      </c>
      <c r="I10887" t="s">
        <v>51039</v>
      </c>
    </row>
    <row r="10888" spans="8:9" ht="30">
      <c r="H10888" s="17" t="s">
        <v>11315</v>
      </c>
      <c r="I10888" s="33" t="s">
        <v>59757</v>
      </c>
    </row>
    <row r="10889" spans="8:9">
      <c r="H10889" s="17" t="s">
        <v>11316</v>
      </c>
      <c r="I10889" t="s">
        <v>50456</v>
      </c>
    </row>
    <row r="10890" spans="8:9">
      <c r="H10890" s="17" t="s">
        <v>11317</v>
      </c>
      <c r="I10890" t="s">
        <v>51040</v>
      </c>
    </row>
    <row r="10891" spans="8:9">
      <c r="H10891" s="17" t="s">
        <v>11318</v>
      </c>
      <c r="I10891" t="s">
        <v>51041</v>
      </c>
    </row>
    <row r="10892" spans="8:9">
      <c r="H10892" s="17" t="s">
        <v>11319</v>
      </c>
      <c r="I10892" t="s">
        <v>51042</v>
      </c>
    </row>
    <row r="10893" spans="8:9">
      <c r="H10893" s="17" t="s">
        <v>11320</v>
      </c>
      <c r="I10893" t="s">
        <v>51043</v>
      </c>
    </row>
    <row r="10894" spans="8:9">
      <c r="H10894" s="17" t="s">
        <v>11321</v>
      </c>
      <c r="I10894" t="s">
        <v>51044</v>
      </c>
    </row>
    <row r="10895" spans="8:9">
      <c r="H10895" s="17" t="s">
        <v>11322</v>
      </c>
      <c r="I10895" t="s">
        <v>51045</v>
      </c>
    </row>
    <row r="10896" spans="8:9">
      <c r="H10896" s="17" t="s">
        <v>11323</v>
      </c>
      <c r="I10896" t="s">
        <v>51046</v>
      </c>
    </row>
    <row r="10897" spans="8:9">
      <c r="H10897" s="17" t="s">
        <v>11324</v>
      </c>
      <c r="I10897" t="s">
        <v>51047</v>
      </c>
    </row>
    <row r="10898" spans="8:9">
      <c r="H10898" s="17" t="s">
        <v>11325</v>
      </c>
      <c r="I10898" t="s">
        <v>51048</v>
      </c>
    </row>
    <row r="10899" spans="8:9" ht="30">
      <c r="H10899" s="17" t="s">
        <v>11326</v>
      </c>
      <c r="I10899" s="33" t="s">
        <v>59758</v>
      </c>
    </row>
    <row r="10900" spans="8:9" ht="30">
      <c r="H10900" s="17" t="s">
        <v>11327</v>
      </c>
      <c r="I10900" s="33" t="s">
        <v>59759</v>
      </c>
    </row>
    <row r="10901" spans="8:9">
      <c r="H10901" s="17" t="s">
        <v>11328</v>
      </c>
      <c r="I10901" t="s">
        <v>51049</v>
      </c>
    </row>
    <row r="10902" spans="8:9">
      <c r="H10902" s="17" t="s">
        <v>11329</v>
      </c>
      <c r="I10902" t="s">
        <v>51050</v>
      </c>
    </row>
    <row r="10903" spans="8:9">
      <c r="H10903" s="17" t="s">
        <v>11330</v>
      </c>
      <c r="I10903" t="s">
        <v>51051</v>
      </c>
    </row>
    <row r="10904" spans="8:9">
      <c r="H10904" s="17" t="s">
        <v>11331</v>
      </c>
      <c r="I10904" t="s">
        <v>51052</v>
      </c>
    </row>
    <row r="10905" spans="8:9">
      <c r="H10905" s="17" t="s">
        <v>11332</v>
      </c>
      <c r="I10905" t="s">
        <v>51053</v>
      </c>
    </row>
    <row r="10906" spans="8:9">
      <c r="H10906" s="17" t="s">
        <v>11333</v>
      </c>
      <c r="I10906" t="s">
        <v>51054</v>
      </c>
    </row>
    <row r="10907" spans="8:9" ht="60">
      <c r="H10907" s="17" t="s">
        <v>11334</v>
      </c>
      <c r="I10907" s="33" t="s">
        <v>59760</v>
      </c>
    </row>
    <row r="10908" spans="8:9" ht="30">
      <c r="H10908" s="17" t="s">
        <v>11335</v>
      </c>
      <c r="I10908" s="33" t="s">
        <v>59761</v>
      </c>
    </row>
    <row r="10909" spans="8:9">
      <c r="H10909" s="17" t="s">
        <v>11336</v>
      </c>
      <c r="I10909" t="s">
        <v>51055</v>
      </c>
    </row>
    <row r="10910" spans="8:9">
      <c r="H10910" s="17" t="s">
        <v>11337</v>
      </c>
      <c r="I10910" t="s">
        <v>51056</v>
      </c>
    </row>
    <row r="10911" spans="8:9" ht="45">
      <c r="H10911" s="17" t="s">
        <v>11338</v>
      </c>
      <c r="I10911" s="33" t="s">
        <v>59762</v>
      </c>
    </row>
    <row r="10912" spans="8:9">
      <c r="H10912" s="17" t="s">
        <v>11339</v>
      </c>
      <c r="I10912" t="s">
        <v>51057</v>
      </c>
    </row>
    <row r="10913" spans="8:9" ht="30">
      <c r="H10913" s="17" t="s">
        <v>11340</v>
      </c>
      <c r="I10913" s="33" t="s">
        <v>59763</v>
      </c>
    </row>
    <row r="10914" spans="8:9" ht="30">
      <c r="H10914" s="17" t="s">
        <v>11341</v>
      </c>
      <c r="I10914" s="33" t="s">
        <v>59764</v>
      </c>
    </row>
    <row r="10915" spans="8:9">
      <c r="H10915" s="17" t="s">
        <v>11342</v>
      </c>
      <c r="I10915" t="s">
        <v>51058</v>
      </c>
    </row>
    <row r="10916" spans="8:9">
      <c r="H10916" s="17" t="s">
        <v>11343</v>
      </c>
      <c r="I10916" t="s">
        <v>51059</v>
      </c>
    </row>
    <row r="10917" spans="8:9">
      <c r="H10917" s="17" t="s">
        <v>11344</v>
      </c>
      <c r="I10917" t="s">
        <v>51060</v>
      </c>
    </row>
    <row r="10918" spans="8:9">
      <c r="H10918" s="17" t="s">
        <v>11345</v>
      </c>
      <c r="I10918" t="s">
        <v>50456</v>
      </c>
    </row>
    <row r="10919" spans="8:9">
      <c r="H10919" s="17" t="s">
        <v>11346</v>
      </c>
      <c r="I10919" t="s">
        <v>51061</v>
      </c>
    </row>
    <row r="10920" spans="8:9">
      <c r="H10920" s="17" t="s">
        <v>11347</v>
      </c>
      <c r="I10920" t="s">
        <v>51062</v>
      </c>
    </row>
    <row r="10921" spans="8:9">
      <c r="H10921" s="17" t="s">
        <v>11348</v>
      </c>
      <c r="I10921" t="s">
        <v>51063</v>
      </c>
    </row>
    <row r="10922" spans="8:9">
      <c r="H10922" s="17" t="s">
        <v>11349</v>
      </c>
      <c r="I10922" t="s">
        <v>51064</v>
      </c>
    </row>
    <row r="10923" spans="8:9">
      <c r="H10923" s="17" t="s">
        <v>11350</v>
      </c>
      <c r="I10923" t="s">
        <v>51065</v>
      </c>
    </row>
    <row r="10924" spans="8:9" ht="30">
      <c r="H10924" s="17" t="s">
        <v>11351</v>
      </c>
      <c r="I10924" s="33" t="s">
        <v>59765</v>
      </c>
    </row>
    <row r="10925" spans="8:9" ht="30">
      <c r="H10925" s="17" t="s">
        <v>11352</v>
      </c>
      <c r="I10925" s="33" t="s">
        <v>59766</v>
      </c>
    </row>
    <row r="10926" spans="8:9">
      <c r="H10926" s="17" t="s">
        <v>11353</v>
      </c>
      <c r="I10926" t="s">
        <v>51066</v>
      </c>
    </row>
    <row r="10927" spans="8:9">
      <c r="H10927" s="17" t="s">
        <v>11354</v>
      </c>
      <c r="I10927" t="s">
        <v>51067</v>
      </c>
    </row>
    <row r="10928" spans="8:9">
      <c r="H10928" s="17" t="s">
        <v>11355</v>
      </c>
      <c r="I10928" t="s">
        <v>51068</v>
      </c>
    </row>
    <row r="10929" spans="8:9" ht="30">
      <c r="H10929" s="17" t="s">
        <v>11356</v>
      </c>
      <c r="I10929" s="33" t="s">
        <v>59767</v>
      </c>
    </row>
    <row r="10930" spans="8:9">
      <c r="H10930" s="17" t="s">
        <v>11357</v>
      </c>
      <c r="I10930" t="s">
        <v>51069</v>
      </c>
    </row>
    <row r="10931" spans="8:9">
      <c r="H10931" s="17" t="s">
        <v>11358</v>
      </c>
      <c r="I10931" t="s">
        <v>51070</v>
      </c>
    </row>
    <row r="10932" spans="8:9">
      <c r="H10932" s="17" t="s">
        <v>11359</v>
      </c>
      <c r="I10932" t="s">
        <v>51071</v>
      </c>
    </row>
    <row r="10933" spans="8:9">
      <c r="H10933" s="17" t="s">
        <v>11360</v>
      </c>
      <c r="I10933" t="s">
        <v>51072</v>
      </c>
    </row>
    <row r="10934" spans="8:9">
      <c r="H10934" s="17" t="s">
        <v>11361</v>
      </c>
      <c r="I10934" t="s">
        <v>51073</v>
      </c>
    </row>
    <row r="10935" spans="8:9">
      <c r="H10935" s="17" t="s">
        <v>11362</v>
      </c>
      <c r="I10935" t="s">
        <v>51074</v>
      </c>
    </row>
    <row r="10936" spans="8:9">
      <c r="H10936" s="17" t="s">
        <v>11363</v>
      </c>
      <c r="I10936" t="s">
        <v>51075</v>
      </c>
    </row>
    <row r="10937" spans="8:9">
      <c r="H10937" s="17" t="s">
        <v>11364</v>
      </c>
      <c r="I10937" t="s">
        <v>51076</v>
      </c>
    </row>
    <row r="10938" spans="8:9">
      <c r="H10938" s="17" t="s">
        <v>11365</v>
      </c>
      <c r="I10938" t="s">
        <v>51077</v>
      </c>
    </row>
    <row r="10939" spans="8:9">
      <c r="H10939" s="17" t="s">
        <v>11366</v>
      </c>
      <c r="I10939" t="s">
        <v>51078</v>
      </c>
    </row>
    <row r="10940" spans="8:9">
      <c r="H10940" s="17" t="s">
        <v>11367</v>
      </c>
      <c r="I10940" t="s">
        <v>51079</v>
      </c>
    </row>
    <row r="10941" spans="8:9" ht="30">
      <c r="H10941" s="17" t="s">
        <v>11368</v>
      </c>
      <c r="I10941" s="33" t="s">
        <v>59768</v>
      </c>
    </row>
    <row r="10942" spans="8:9" ht="60">
      <c r="H10942" s="17" t="s">
        <v>11369</v>
      </c>
      <c r="I10942" s="33" t="s">
        <v>59769</v>
      </c>
    </row>
    <row r="10943" spans="8:9" ht="105">
      <c r="H10943" s="17" t="s">
        <v>11370</v>
      </c>
      <c r="I10943" s="33" t="s">
        <v>59770</v>
      </c>
    </row>
    <row r="10944" spans="8:9">
      <c r="H10944" s="17" t="s">
        <v>11371</v>
      </c>
      <c r="I10944" t="s">
        <v>50455</v>
      </c>
    </row>
    <row r="10945" spans="8:9">
      <c r="H10945" s="17" t="s">
        <v>11372</v>
      </c>
      <c r="I10945" t="s">
        <v>51080</v>
      </c>
    </row>
    <row r="10946" spans="8:9">
      <c r="H10946" s="17" t="s">
        <v>11373</v>
      </c>
      <c r="I10946" t="s">
        <v>50455</v>
      </c>
    </row>
    <row r="10947" spans="8:9">
      <c r="H10947" s="17" t="s">
        <v>11374</v>
      </c>
      <c r="I10947" t="s">
        <v>51081</v>
      </c>
    </row>
    <row r="10948" spans="8:9">
      <c r="H10948" s="17" t="s">
        <v>11375</v>
      </c>
      <c r="I10948" t="s">
        <v>51082</v>
      </c>
    </row>
    <row r="10949" spans="8:9">
      <c r="H10949" s="17" t="s">
        <v>11376</v>
      </c>
      <c r="I10949" t="s">
        <v>51083</v>
      </c>
    </row>
    <row r="10950" spans="8:9">
      <c r="H10950" s="17" t="s">
        <v>11377</v>
      </c>
      <c r="I10950" t="s">
        <v>51084</v>
      </c>
    </row>
    <row r="10951" spans="8:9">
      <c r="H10951" s="17" t="s">
        <v>11378</v>
      </c>
      <c r="I10951" t="s">
        <v>51085</v>
      </c>
    </row>
    <row r="10952" spans="8:9" ht="30">
      <c r="H10952" s="17" t="s">
        <v>11379</v>
      </c>
      <c r="I10952" s="33" t="s">
        <v>59771</v>
      </c>
    </row>
    <row r="10953" spans="8:9">
      <c r="H10953" s="17" t="s">
        <v>11380</v>
      </c>
      <c r="I10953" t="s">
        <v>51086</v>
      </c>
    </row>
    <row r="10954" spans="8:9">
      <c r="H10954" s="17" t="s">
        <v>11381</v>
      </c>
      <c r="I10954" t="s">
        <v>51084</v>
      </c>
    </row>
    <row r="10955" spans="8:9" ht="30">
      <c r="H10955" s="17" t="s">
        <v>11382</v>
      </c>
      <c r="I10955" s="33" t="s">
        <v>59772</v>
      </c>
    </row>
    <row r="10956" spans="8:9">
      <c r="H10956" s="17" t="s">
        <v>11383</v>
      </c>
      <c r="I10956" t="s">
        <v>51087</v>
      </c>
    </row>
    <row r="10957" spans="8:9">
      <c r="H10957" s="17" t="s">
        <v>11384</v>
      </c>
      <c r="I10957" t="s">
        <v>51088</v>
      </c>
    </row>
    <row r="10958" spans="8:9">
      <c r="H10958" s="17" t="s">
        <v>11385</v>
      </c>
      <c r="I10958" t="s">
        <v>51089</v>
      </c>
    </row>
    <row r="10959" spans="8:9">
      <c r="H10959" s="17" t="s">
        <v>11386</v>
      </c>
      <c r="I10959" t="s">
        <v>51090</v>
      </c>
    </row>
    <row r="10960" spans="8:9">
      <c r="H10960" s="17" t="s">
        <v>11387</v>
      </c>
      <c r="I10960" t="s">
        <v>51091</v>
      </c>
    </row>
    <row r="10961" spans="8:9">
      <c r="H10961" s="17" t="s">
        <v>11388</v>
      </c>
      <c r="I10961" t="s">
        <v>51092</v>
      </c>
    </row>
    <row r="10962" spans="8:9">
      <c r="H10962" s="17" t="s">
        <v>11389</v>
      </c>
      <c r="I10962" t="s">
        <v>51093</v>
      </c>
    </row>
    <row r="10963" spans="8:9">
      <c r="H10963" s="17" t="s">
        <v>11390</v>
      </c>
      <c r="I10963" t="s">
        <v>51094</v>
      </c>
    </row>
    <row r="10964" spans="8:9">
      <c r="H10964" s="17" t="s">
        <v>11391</v>
      </c>
      <c r="I10964" t="s">
        <v>51095</v>
      </c>
    </row>
    <row r="10965" spans="8:9">
      <c r="H10965" s="17" t="s">
        <v>11392</v>
      </c>
      <c r="I10965" t="s">
        <v>51096</v>
      </c>
    </row>
    <row r="10966" spans="8:9">
      <c r="H10966" s="17" t="s">
        <v>11393</v>
      </c>
      <c r="I10966" t="s">
        <v>50455</v>
      </c>
    </row>
    <row r="10967" spans="8:9">
      <c r="H10967" s="17" t="s">
        <v>11394</v>
      </c>
      <c r="I10967" t="s">
        <v>51097</v>
      </c>
    </row>
    <row r="10968" spans="8:9">
      <c r="H10968" s="17" t="s">
        <v>11395</v>
      </c>
      <c r="I10968" t="s">
        <v>51098</v>
      </c>
    </row>
    <row r="10969" spans="8:9">
      <c r="H10969" s="17" t="s">
        <v>11396</v>
      </c>
      <c r="I10969" t="s">
        <v>51099</v>
      </c>
    </row>
    <row r="10970" spans="8:9">
      <c r="H10970" s="17" t="s">
        <v>11397</v>
      </c>
      <c r="I10970" t="s">
        <v>51100</v>
      </c>
    </row>
    <row r="10971" spans="8:9" ht="30">
      <c r="H10971" s="17" t="s">
        <v>11398</v>
      </c>
      <c r="I10971" s="33" t="s">
        <v>59773</v>
      </c>
    </row>
    <row r="10972" spans="8:9">
      <c r="H10972" s="17" t="s">
        <v>11399</v>
      </c>
      <c r="I10972" t="s">
        <v>50455</v>
      </c>
    </row>
    <row r="10973" spans="8:9">
      <c r="H10973" s="17" t="s">
        <v>11400</v>
      </c>
      <c r="I10973" t="s">
        <v>51101</v>
      </c>
    </row>
    <row r="10974" spans="8:9">
      <c r="H10974" s="17" t="s">
        <v>11401</v>
      </c>
      <c r="I10974" t="s">
        <v>51102</v>
      </c>
    </row>
    <row r="10975" spans="8:9">
      <c r="H10975" s="17" t="s">
        <v>11402</v>
      </c>
      <c r="I10975" t="s">
        <v>51103</v>
      </c>
    </row>
    <row r="10976" spans="8:9">
      <c r="H10976" s="17" t="s">
        <v>11403</v>
      </c>
      <c r="I10976" t="s">
        <v>51104</v>
      </c>
    </row>
    <row r="10977" spans="8:9">
      <c r="H10977" s="17" t="s">
        <v>11404</v>
      </c>
      <c r="I10977" t="s">
        <v>51105</v>
      </c>
    </row>
    <row r="10978" spans="8:9">
      <c r="H10978" s="17" t="s">
        <v>11405</v>
      </c>
      <c r="I10978" t="s">
        <v>51106</v>
      </c>
    </row>
    <row r="10979" spans="8:9">
      <c r="H10979" s="17" t="s">
        <v>11406</v>
      </c>
      <c r="I10979" t="s">
        <v>51107</v>
      </c>
    </row>
    <row r="10980" spans="8:9">
      <c r="H10980" s="17" t="s">
        <v>11407</v>
      </c>
      <c r="I10980" t="s">
        <v>51108</v>
      </c>
    </row>
    <row r="10981" spans="8:9">
      <c r="H10981" s="17" t="s">
        <v>11408</v>
      </c>
      <c r="I10981" t="s">
        <v>51109</v>
      </c>
    </row>
    <row r="10982" spans="8:9" ht="75">
      <c r="H10982" s="17" t="s">
        <v>11409</v>
      </c>
      <c r="I10982" s="33" t="s">
        <v>59774</v>
      </c>
    </row>
    <row r="10983" spans="8:9" ht="75">
      <c r="H10983" s="17" t="s">
        <v>11410</v>
      </c>
      <c r="I10983" s="33" t="s">
        <v>59775</v>
      </c>
    </row>
    <row r="10984" spans="8:9">
      <c r="H10984" s="17" t="s">
        <v>11411</v>
      </c>
      <c r="I10984" t="s">
        <v>51110</v>
      </c>
    </row>
    <row r="10985" spans="8:9" ht="30">
      <c r="H10985" s="17" t="s">
        <v>11412</v>
      </c>
      <c r="I10985" s="33" t="s">
        <v>59776</v>
      </c>
    </row>
    <row r="10986" spans="8:9">
      <c r="H10986" s="17" t="s">
        <v>11413</v>
      </c>
      <c r="I10986" t="s">
        <v>51111</v>
      </c>
    </row>
    <row r="10987" spans="8:9">
      <c r="H10987" s="17" t="s">
        <v>11414</v>
      </c>
      <c r="I10987" t="s">
        <v>51112</v>
      </c>
    </row>
    <row r="10988" spans="8:9" ht="45">
      <c r="H10988" s="17" t="s">
        <v>11415</v>
      </c>
      <c r="I10988" s="33" t="s">
        <v>59777</v>
      </c>
    </row>
    <row r="10989" spans="8:9">
      <c r="H10989" s="17" t="s">
        <v>11416</v>
      </c>
      <c r="I10989" t="s">
        <v>51113</v>
      </c>
    </row>
    <row r="10990" spans="8:9">
      <c r="H10990" s="17" t="s">
        <v>11417</v>
      </c>
      <c r="I10990" t="s">
        <v>51114</v>
      </c>
    </row>
    <row r="10991" spans="8:9">
      <c r="H10991" s="17" t="s">
        <v>11418</v>
      </c>
      <c r="I10991" t="s">
        <v>51115</v>
      </c>
    </row>
    <row r="10992" spans="8:9">
      <c r="H10992" s="17" t="s">
        <v>11419</v>
      </c>
      <c r="I10992" t="s">
        <v>51116</v>
      </c>
    </row>
    <row r="10993" spans="8:9">
      <c r="H10993" s="17" t="s">
        <v>11420</v>
      </c>
      <c r="I10993" t="s">
        <v>51117</v>
      </c>
    </row>
    <row r="10994" spans="8:9">
      <c r="H10994" s="17" t="s">
        <v>11421</v>
      </c>
      <c r="I10994" t="s">
        <v>51118</v>
      </c>
    </row>
    <row r="10995" spans="8:9">
      <c r="H10995" s="17" t="s">
        <v>11422</v>
      </c>
      <c r="I10995" t="s">
        <v>51119</v>
      </c>
    </row>
    <row r="10996" spans="8:9">
      <c r="H10996" s="17" t="s">
        <v>11423</v>
      </c>
      <c r="I10996" t="s">
        <v>51120</v>
      </c>
    </row>
    <row r="10997" spans="8:9">
      <c r="H10997" s="17" t="s">
        <v>11424</v>
      </c>
      <c r="I10997" t="s">
        <v>51121</v>
      </c>
    </row>
    <row r="10998" spans="8:9">
      <c r="H10998" s="17" t="s">
        <v>11425</v>
      </c>
      <c r="I10998" t="s">
        <v>51122</v>
      </c>
    </row>
    <row r="10999" spans="8:9">
      <c r="H10999" s="17" t="s">
        <v>11426</v>
      </c>
      <c r="I10999" t="s">
        <v>51123</v>
      </c>
    </row>
    <row r="11000" spans="8:9">
      <c r="H11000" s="17" t="s">
        <v>11427</v>
      </c>
      <c r="I11000" t="s">
        <v>51124</v>
      </c>
    </row>
    <row r="11001" spans="8:9">
      <c r="H11001" s="17" t="s">
        <v>11428</v>
      </c>
      <c r="I11001" t="s">
        <v>51125</v>
      </c>
    </row>
    <row r="11002" spans="8:9">
      <c r="H11002" s="17" t="s">
        <v>11429</v>
      </c>
      <c r="I11002" t="s">
        <v>51125</v>
      </c>
    </row>
    <row r="11003" spans="8:9">
      <c r="H11003" s="17" t="s">
        <v>11430</v>
      </c>
      <c r="I11003" t="s">
        <v>51126</v>
      </c>
    </row>
    <row r="11004" spans="8:9" ht="30">
      <c r="H11004" s="17" t="s">
        <v>11431</v>
      </c>
      <c r="I11004" s="33" t="s">
        <v>59778</v>
      </c>
    </row>
    <row r="11005" spans="8:9">
      <c r="H11005" s="17" t="s">
        <v>11432</v>
      </c>
      <c r="I11005" t="s">
        <v>51127</v>
      </c>
    </row>
    <row r="11006" spans="8:9" ht="45">
      <c r="H11006" s="17" t="s">
        <v>11433</v>
      </c>
      <c r="I11006" s="33" t="s">
        <v>59779</v>
      </c>
    </row>
    <row r="11007" spans="8:9">
      <c r="H11007" s="17" t="s">
        <v>11434</v>
      </c>
      <c r="I11007" t="s">
        <v>51128</v>
      </c>
    </row>
    <row r="11008" spans="8:9">
      <c r="H11008" s="17" t="s">
        <v>11435</v>
      </c>
      <c r="I11008" t="s">
        <v>51129</v>
      </c>
    </row>
    <row r="11009" spans="8:9">
      <c r="H11009" s="17" t="s">
        <v>11436</v>
      </c>
      <c r="I11009" t="s">
        <v>51130</v>
      </c>
    </row>
    <row r="11010" spans="8:9" ht="30">
      <c r="H11010" s="17" t="s">
        <v>11437</v>
      </c>
      <c r="I11010" s="33" t="s">
        <v>59780</v>
      </c>
    </row>
    <row r="11011" spans="8:9">
      <c r="H11011" s="17" t="s">
        <v>11438</v>
      </c>
      <c r="I11011" t="s">
        <v>51131</v>
      </c>
    </row>
    <row r="11012" spans="8:9">
      <c r="H11012" s="17" t="s">
        <v>11439</v>
      </c>
      <c r="I11012" t="s">
        <v>51132</v>
      </c>
    </row>
    <row r="11013" spans="8:9">
      <c r="H11013" s="17" t="s">
        <v>11440</v>
      </c>
      <c r="I11013" t="s">
        <v>51133</v>
      </c>
    </row>
    <row r="11014" spans="8:9">
      <c r="H11014" s="17" t="s">
        <v>11441</v>
      </c>
      <c r="I11014" t="s">
        <v>51134</v>
      </c>
    </row>
    <row r="11015" spans="8:9">
      <c r="H11015" s="17" t="s">
        <v>11442</v>
      </c>
      <c r="I11015" t="s">
        <v>51135</v>
      </c>
    </row>
    <row r="11016" spans="8:9" ht="30">
      <c r="H11016" s="17" t="s">
        <v>11443</v>
      </c>
      <c r="I11016" s="33" t="s">
        <v>59781</v>
      </c>
    </row>
    <row r="11017" spans="8:9">
      <c r="H11017" s="17" t="s">
        <v>11444</v>
      </c>
      <c r="I11017" t="s">
        <v>51136</v>
      </c>
    </row>
    <row r="11018" spans="8:9">
      <c r="H11018" s="17" t="s">
        <v>11445</v>
      </c>
      <c r="I11018" t="s">
        <v>51137</v>
      </c>
    </row>
    <row r="11019" spans="8:9" ht="30">
      <c r="H11019" s="17" t="s">
        <v>11446</v>
      </c>
      <c r="I11019" s="33" t="s">
        <v>59782</v>
      </c>
    </row>
    <row r="11020" spans="8:9">
      <c r="H11020" s="17" t="s">
        <v>11447</v>
      </c>
      <c r="I11020" t="s">
        <v>51138</v>
      </c>
    </row>
    <row r="11021" spans="8:9">
      <c r="H11021" s="17" t="s">
        <v>11448</v>
      </c>
      <c r="I11021" t="s">
        <v>51139</v>
      </c>
    </row>
    <row r="11022" spans="8:9">
      <c r="H11022" s="17" t="s">
        <v>11449</v>
      </c>
      <c r="I11022" t="s">
        <v>51140</v>
      </c>
    </row>
    <row r="11023" spans="8:9">
      <c r="H11023" s="17" t="s">
        <v>11450</v>
      </c>
      <c r="I11023" t="s">
        <v>51141</v>
      </c>
    </row>
    <row r="11024" spans="8:9">
      <c r="H11024" s="17" t="s">
        <v>11451</v>
      </c>
      <c r="I11024" t="s">
        <v>51065</v>
      </c>
    </row>
    <row r="11025" spans="8:9">
      <c r="H11025" s="17" t="s">
        <v>11452</v>
      </c>
      <c r="I11025" t="s">
        <v>51142</v>
      </c>
    </row>
    <row r="11026" spans="8:9">
      <c r="H11026" s="17" t="s">
        <v>11453</v>
      </c>
      <c r="I11026" t="s">
        <v>51143</v>
      </c>
    </row>
    <row r="11027" spans="8:9">
      <c r="H11027" s="17" t="s">
        <v>11454</v>
      </c>
      <c r="I11027" t="s">
        <v>51144</v>
      </c>
    </row>
    <row r="11028" spans="8:9">
      <c r="H11028" s="17" t="s">
        <v>11455</v>
      </c>
      <c r="I11028" t="s">
        <v>51145</v>
      </c>
    </row>
    <row r="11029" spans="8:9" ht="30">
      <c r="H11029" s="17" t="s">
        <v>11456</v>
      </c>
      <c r="I11029" s="33" t="s">
        <v>59783</v>
      </c>
    </row>
    <row r="11030" spans="8:9" ht="45">
      <c r="H11030" s="17" t="s">
        <v>11457</v>
      </c>
      <c r="I11030" s="33" t="s">
        <v>59784</v>
      </c>
    </row>
    <row r="11031" spans="8:9" ht="90">
      <c r="H11031" s="17" t="s">
        <v>11458</v>
      </c>
      <c r="I11031" s="33" t="s">
        <v>59785</v>
      </c>
    </row>
    <row r="11032" spans="8:9">
      <c r="H11032" s="17" t="s">
        <v>11459</v>
      </c>
      <c r="I11032" t="s">
        <v>51146</v>
      </c>
    </row>
    <row r="11033" spans="8:9">
      <c r="H11033" s="17" t="s">
        <v>11460</v>
      </c>
      <c r="I11033" t="s">
        <v>51147</v>
      </c>
    </row>
    <row r="11034" spans="8:9">
      <c r="H11034" s="17" t="s">
        <v>11461</v>
      </c>
      <c r="I11034" t="s">
        <v>51148</v>
      </c>
    </row>
    <row r="11035" spans="8:9">
      <c r="H11035" s="17" t="s">
        <v>11462</v>
      </c>
      <c r="I11035" t="s">
        <v>51149</v>
      </c>
    </row>
    <row r="11036" spans="8:9">
      <c r="H11036" s="17" t="s">
        <v>11463</v>
      </c>
      <c r="I11036" t="s">
        <v>51150</v>
      </c>
    </row>
    <row r="11037" spans="8:9">
      <c r="H11037" s="17" t="s">
        <v>11464</v>
      </c>
      <c r="I11037" t="s">
        <v>51151</v>
      </c>
    </row>
    <row r="11038" spans="8:9" ht="75">
      <c r="H11038" s="17" t="s">
        <v>11465</v>
      </c>
      <c r="I11038" s="33" t="s">
        <v>59786</v>
      </c>
    </row>
    <row r="11039" spans="8:9">
      <c r="H11039" s="17" t="s">
        <v>11466</v>
      </c>
      <c r="I11039" t="s">
        <v>51152</v>
      </c>
    </row>
    <row r="11040" spans="8:9">
      <c r="H11040" s="17" t="s">
        <v>11467</v>
      </c>
      <c r="I11040" t="s">
        <v>51153</v>
      </c>
    </row>
    <row r="11041" spans="8:9">
      <c r="H11041" s="17" t="s">
        <v>11468</v>
      </c>
      <c r="I11041" t="s">
        <v>51154</v>
      </c>
    </row>
    <row r="11042" spans="8:9">
      <c r="H11042" s="17" t="s">
        <v>11469</v>
      </c>
      <c r="I11042" t="s">
        <v>51155</v>
      </c>
    </row>
    <row r="11043" spans="8:9">
      <c r="H11043" s="17" t="s">
        <v>11470</v>
      </c>
      <c r="I11043" t="s">
        <v>51156</v>
      </c>
    </row>
    <row r="11044" spans="8:9">
      <c r="H11044" s="17" t="s">
        <v>11471</v>
      </c>
      <c r="I11044" t="s">
        <v>51157</v>
      </c>
    </row>
    <row r="11045" spans="8:9">
      <c r="H11045" s="17" t="s">
        <v>11472</v>
      </c>
      <c r="I11045" t="s">
        <v>51158</v>
      </c>
    </row>
    <row r="11046" spans="8:9">
      <c r="H11046" s="17" t="s">
        <v>11473</v>
      </c>
      <c r="I11046" t="s">
        <v>51159</v>
      </c>
    </row>
    <row r="11047" spans="8:9">
      <c r="H11047" s="17" t="s">
        <v>11474</v>
      </c>
      <c r="I11047" t="s">
        <v>51160</v>
      </c>
    </row>
    <row r="11048" spans="8:9">
      <c r="H11048" s="17" t="s">
        <v>11475</v>
      </c>
      <c r="I11048" t="s">
        <v>51161</v>
      </c>
    </row>
    <row r="11049" spans="8:9">
      <c r="H11049" s="17" t="s">
        <v>11476</v>
      </c>
      <c r="I11049" t="s">
        <v>51162</v>
      </c>
    </row>
    <row r="11050" spans="8:9">
      <c r="H11050" s="17" t="s">
        <v>11477</v>
      </c>
      <c r="I11050" t="s">
        <v>51163</v>
      </c>
    </row>
    <row r="11051" spans="8:9" ht="45">
      <c r="H11051" s="17" t="s">
        <v>11478</v>
      </c>
      <c r="I11051" s="33" t="s">
        <v>59787</v>
      </c>
    </row>
    <row r="11052" spans="8:9" ht="30">
      <c r="H11052" s="17" t="s">
        <v>11479</v>
      </c>
      <c r="I11052" s="33" t="s">
        <v>59788</v>
      </c>
    </row>
    <row r="11053" spans="8:9">
      <c r="H11053" s="17" t="s">
        <v>11480</v>
      </c>
      <c r="I11053" t="s">
        <v>51164</v>
      </c>
    </row>
    <row r="11054" spans="8:9">
      <c r="H11054" s="17" t="s">
        <v>11481</v>
      </c>
      <c r="I11054" t="s">
        <v>51165</v>
      </c>
    </row>
    <row r="11055" spans="8:9" ht="45">
      <c r="H11055" s="17" t="s">
        <v>11482</v>
      </c>
      <c r="I11055" s="33" t="s">
        <v>59789</v>
      </c>
    </row>
    <row r="11056" spans="8:9">
      <c r="H11056" s="17" t="s">
        <v>11483</v>
      </c>
      <c r="I11056" t="s">
        <v>51166</v>
      </c>
    </row>
    <row r="11057" spans="8:9">
      <c r="H11057" s="17" t="s">
        <v>11484</v>
      </c>
      <c r="I11057" t="s">
        <v>51167</v>
      </c>
    </row>
    <row r="11058" spans="8:9">
      <c r="H11058" s="17" t="s">
        <v>11485</v>
      </c>
      <c r="I11058" t="s">
        <v>51168</v>
      </c>
    </row>
    <row r="11059" spans="8:9" ht="30">
      <c r="H11059" s="17" t="s">
        <v>11486</v>
      </c>
      <c r="I11059" s="33" t="s">
        <v>59790</v>
      </c>
    </row>
    <row r="11060" spans="8:9">
      <c r="H11060" s="17" t="s">
        <v>11487</v>
      </c>
      <c r="I11060" t="s">
        <v>51169</v>
      </c>
    </row>
    <row r="11061" spans="8:9">
      <c r="H11061" s="17" t="s">
        <v>11488</v>
      </c>
      <c r="I11061" t="s">
        <v>51170</v>
      </c>
    </row>
    <row r="11062" spans="8:9">
      <c r="H11062" s="17" t="s">
        <v>11489</v>
      </c>
      <c r="I11062" t="s">
        <v>51171</v>
      </c>
    </row>
    <row r="11063" spans="8:9">
      <c r="H11063" s="17" t="s">
        <v>11490</v>
      </c>
      <c r="I11063" t="s">
        <v>51172</v>
      </c>
    </row>
    <row r="11064" spans="8:9">
      <c r="H11064" s="17" t="s">
        <v>11491</v>
      </c>
      <c r="I11064" t="s">
        <v>51173</v>
      </c>
    </row>
    <row r="11065" spans="8:9">
      <c r="H11065" s="17" t="s">
        <v>11492</v>
      </c>
      <c r="I11065" t="s">
        <v>51174</v>
      </c>
    </row>
    <row r="11066" spans="8:9">
      <c r="H11066" s="17" t="s">
        <v>11493</v>
      </c>
      <c r="I11066" t="s">
        <v>51175</v>
      </c>
    </row>
    <row r="11067" spans="8:9">
      <c r="H11067" s="17" t="s">
        <v>11494</v>
      </c>
      <c r="I11067" t="s">
        <v>51176</v>
      </c>
    </row>
    <row r="11068" spans="8:9">
      <c r="H11068" s="17" t="s">
        <v>11495</v>
      </c>
      <c r="I11068" t="s">
        <v>51177</v>
      </c>
    </row>
    <row r="11069" spans="8:9">
      <c r="H11069" s="17" t="s">
        <v>11496</v>
      </c>
      <c r="I11069" t="s">
        <v>51178</v>
      </c>
    </row>
    <row r="11070" spans="8:9">
      <c r="H11070" s="17" t="s">
        <v>11497</v>
      </c>
      <c r="I11070" t="s">
        <v>51179</v>
      </c>
    </row>
    <row r="11071" spans="8:9">
      <c r="H11071" s="17" t="s">
        <v>11498</v>
      </c>
      <c r="I11071" t="s">
        <v>51180</v>
      </c>
    </row>
    <row r="11072" spans="8:9" ht="30">
      <c r="H11072" s="17" t="s">
        <v>11499</v>
      </c>
      <c r="I11072" s="33" t="s">
        <v>59791</v>
      </c>
    </row>
    <row r="11073" spans="8:9" ht="30">
      <c r="H11073" s="17" t="s">
        <v>11500</v>
      </c>
      <c r="I11073" s="33" t="s">
        <v>59792</v>
      </c>
    </row>
    <row r="11074" spans="8:9">
      <c r="H11074" s="17" t="s">
        <v>11501</v>
      </c>
      <c r="I11074" t="s">
        <v>51181</v>
      </c>
    </row>
    <row r="11075" spans="8:9">
      <c r="H11075" s="17" t="s">
        <v>11502</v>
      </c>
      <c r="I11075" t="s">
        <v>51182</v>
      </c>
    </row>
    <row r="11076" spans="8:9">
      <c r="H11076" s="17" t="s">
        <v>11503</v>
      </c>
      <c r="I11076" t="s">
        <v>51183</v>
      </c>
    </row>
    <row r="11077" spans="8:9">
      <c r="H11077" s="17" t="s">
        <v>11504</v>
      </c>
      <c r="I11077" t="s">
        <v>51184</v>
      </c>
    </row>
    <row r="11078" spans="8:9">
      <c r="H11078" s="17" t="s">
        <v>11505</v>
      </c>
      <c r="I11078" t="s">
        <v>51185</v>
      </c>
    </row>
    <row r="11079" spans="8:9">
      <c r="H11079" s="17" t="s">
        <v>11506</v>
      </c>
      <c r="I11079" t="s">
        <v>51186</v>
      </c>
    </row>
    <row r="11080" spans="8:9">
      <c r="H11080" s="17" t="s">
        <v>11507</v>
      </c>
      <c r="I11080" t="s">
        <v>51187</v>
      </c>
    </row>
    <row r="11081" spans="8:9" ht="30">
      <c r="H11081" s="17" t="s">
        <v>11508</v>
      </c>
      <c r="I11081" s="33" t="s">
        <v>59793</v>
      </c>
    </row>
    <row r="11082" spans="8:9">
      <c r="H11082" s="17" t="s">
        <v>11509</v>
      </c>
      <c r="I11082" t="s">
        <v>51188</v>
      </c>
    </row>
    <row r="11083" spans="8:9">
      <c r="H11083" s="17" t="s">
        <v>11510</v>
      </c>
      <c r="I11083" t="s">
        <v>51189</v>
      </c>
    </row>
    <row r="11084" spans="8:9">
      <c r="H11084" s="17" t="s">
        <v>11511</v>
      </c>
      <c r="I11084" t="s">
        <v>51190</v>
      </c>
    </row>
    <row r="11085" spans="8:9">
      <c r="H11085" s="17" t="s">
        <v>11512</v>
      </c>
      <c r="I11085" t="s">
        <v>51191</v>
      </c>
    </row>
    <row r="11086" spans="8:9">
      <c r="H11086" s="17" t="s">
        <v>11513</v>
      </c>
      <c r="I11086" t="s">
        <v>51192</v>
      </c>
    </row>
    <row r="11087" spans="8:9">
      <c r="H11087" s="17" t="s">
        <v>11514</v>
      </c>
      <c r="I11087" t="s">
        <v>51193</v>
      </c>
    </row>
    <row r="11088" spans="8:9">
      <c r="H11088" s="17" t="s">
        <v>11515</v>
      </c>
      <c r="I11088" t="s">
        <v>51194</v>
      </c>
    </row>
    <row r="11089" spans="8:9">
      <c r="H11089" s="17" t="s">
        <v>11516</v>
      </c>
      <c r="I11089" t="s">
        <v>51195</v>
      </c>
    </row>
    <row r="11090" spans="8:9">
      <c r="H11090" s="17" t="s">
        <v>11517</v>
      </c>
      <c r="I11090" t="s">
        <v>51196</v>
      </c>
    </row>
    <row r="11091" spans="8:9">
      <c r="H11091" s="17" t="s">
        <v>11518</v>
      </c>
      <c r="I11091" t="s">
        <v>51197</v>
      </c>
    </row>
    <row r="11092" spans="8:9">
      <c r="H11092" s="17" t="s">
        <v>11519</v>
      </c>
      <c r="I11092" t="s">
        <v>51198</v>
      </c>
    </row>
    <row r="11093" spans="8:9">
      <c r="H11093" s="17" t="s">
        <v>11520</v>
      </c>
      <c r="I11093" t="s">
        <v>45674</v>
      </c>
    </row>
    <row r="11094" spans="8:9">
      <c r="H11094" s="17" t="s">
        <v>11521</v>
      </c>
      <c r="I11094" t="s">
        <v>45674</v>
      </c>
    </row>
    <row r="11095" spans="8:9">
      <c r="H11095" s="17" t="s">
        <v>11522</v>
      </c>
      <c r="I11095" t="s">
        <v>45674</v>
      </c>
    </row>
    <row r="11096" spans="8:9">
      <c r="H11096" s="17" t="s">
        <v>11523</v>
      </c>
      <c r="I11096" t="s">
        <v>51199</v>
      </c>
    </row>
    <row r="11097" spans="8:9">
      <c r="H11097" s="17" t="s">
        <v>11524</v>
      </c>
      <c r="I11097">
        <v>1080</v>
      </c>
    </row>
    <row r="11098" spans="8:9">
      <c r="H11098" s="17" t="s">
        <v>11525</v>
      </c>
      <c r="I11098" t="s">
        <v>51200</v>
      </c>
    </row>
    <row r="11099" spans="8:9">
      <c r="H11099" s="17" t="s">
        <v>11526</v>
      </c>
      <c r="I11099" t="s">
        <v>51201</v>
      </c>
    </row>
    <row r="11100" spans="8:9">
      <c r="H11100" s="17" t="s">
        <v>11527</v>
      </c>
      <c r="I11100" t="s">
        <v>51202</v>
      </c>
    </row>
    <row r="11101" spans="8:9">
      <c r="H11101" s="17" t="s">
        <v>11528</v>
      </c>
      <c r="I11101" t="s">
        <v>51203</v>
      </c>
    </row>
    <row r="11102" spans="8:9">
      <c r="H11102" s="17" t="s">
        <v>11529</v>
      </c>
      <c r="I11102" t="s">
        <v>51204</v>
      </c>
    </row>
    <row r="11103" spans="8:9" ht="30">
      <c r="H11103" s="17" t="s">
        <v>11530</v>
      </c>
      <c r="I11103" s="33" t="s">
        <v>59794</v>
      </c>
    </row>
    <row r="11104" spans="8:9">
      <c r="H11104" s="17" t="s">
        <v>11531</v>
      </c>
      <c r="I11104" t="s">
        <v>51205</v>
      </c>
    </row>
    <row r="11105" spans="8:9">
      <c r="H11105" s="17" t="s">
        <v>11532</v>
      </c>
      <c r="I11105" t="s">
        <v>51206</v>
      </c>
    </row>
    <row r="11106" spans="8:9">
      <c r="H11106" s="17" t="s">
        <v>11533</v>
      </c>
      <c r="I11106" t="s">
        <v>51207</v>
      </c>
    </row>
    <row r="11107" spans="8:9">
      <c r="H11107" s="17" t="s">
        <v>11534</v>
      </c>
      <c r="I11107" t="s">
        <v>51208</v>
      </c>
    </row>
    <row r="11108" spans="8:9">
      <c r="H11108" s="17" t="s">
        <v>11535</v>
      </c>
      <c r="I11108">
        <v>101326</v>
      </c>
    </row>
    <row r="11109" spans="8:9" ht="45">
      <c r="H11109" s="17" t="s">
        <v>11536</v>
      </c>
      <c r="I11109" s="33" t="s">
        <v>59795</v>
      </c>
    </row>
    <row r="11110" spans="8:9">
      <c r="H11110" s="17" t="s">
        <v>11537</v>
      </c>
    </row>
    <row r="11111" spans="8:9">
      <c r="H11111" s="17" t="s">
        <v>11538</v>
      </c>
    </row>
    <row r="11112" spans="8:9">
      <c r="H11112" s="17" t="s">
        <v>11539</v>
      </c>
      <c r="I11112" t="s">
        <v>51209</v>
      </c>
    </row>
    <row r="11113" spans="8:9">
      <c r="H11113" s="17" t="s">
        <v>11540</v>
      </c>
      <c r="I11113" t="s">
        <v>51210</v>
      </c>
    </row>
    <row r="11114" spans="8:9">
      <c r="H11114" s="17" t="s">
        <v>11541</v>
      </c>
      <c r="I11114" t="s">
        <v>51211</v>
      </c>
    </row>
    <row r="11115" spans="8:9">
      <c r="H11115" s="17" t="s">
        <v>11542</v>
      </c>
      <c r="I11115" t="s">
        <v>51212</v>
      </c>
    </row>
    <row r="11116" spans="8:9">
      <c r="H11116" s="17" t="s">
        <v>11543</v>
      </c>
      <c r="I11116" t="s">
        <v>51213</v>
      </c>
    </row>
    <row r="11117" spans="8:9">
      <c r="H11117" s="17" t="s">
        <v>11544</v>
      </c>
      <c r="I11117" t="s">
        <v>51214</v>
      </c>
    </row>
    <row r="11118" spans="8:9">
      <c r="H11118" s="17" t="s">
        <v>11545</v>
      </c>
      <c r="I11118" t="s">
        <v>51215</v>
      </c>
    </row>
    <row r="11119" spans="8:9">
      <c r="H11119" s="17" t="s">
        <v>11546</v>
      </c>
      <c r="I11119" t="s">
        <v>51216</v>
      </c>
    </row>
    <row r="11120" spans="8:9">
      <c r="H11120" s="17" t="s">
        <v>11547</v>
      </c>
      <c r="I11120" t="s">
        <v>51217</v>
      </c>
    </row>
    <row r="11121" spans="8:9">
      <c r="H11121" s="17" t="s">
        <v>11548</v>
      </c>
      <c r="I11121" t="s">
        <v>51218</v>
      </c>
    </row>
    <row r="11122" spans="8:9">
      <c r="H11122" s="17" t="s">
        <v>11549</v>
      </c>
      <c r="I11122" t="s">
        <v>51219</v>
      </c>
    </row>
    <row r="11123" spans="8:9">
      <c r="H11123" s="17" t="s">
        <v>11550</v>
      </c>
      <c r="I11123" t="s">
        <v>51220</v>
      </c>
    </row>
    <row r="11124" spans="8:9">
      <c r="H11124" s="17" t="s">
        <v>11551</v>
      </c>
      <c r="I11124" t="s">
        <v>51220</v>
      </c>
    </row>
    <row r="11125" spans="8:9">
      <c r="H11125" s="17" t="s">
        <v>11552</v>
      </c>
      <c r="I11125" t="s">
        <v>51221</v>
      </c>
    </row>
    <row r="11126" spans="8:9">
      <c r="H11126" s="17" t="s">
        <v>11553</v>
      </c>
      <c r="I11126" t="s">
        <v>51221</v>
      </c>
    </row>
    <row r="11127" spans="8:9">
      <c r="H11127" s="17" t="s">
        <v>11554</v>
      </c>
      <c r="I11127" t="s">
        <v>51221</v>
      </c>
    </row>
    <row r="11128" spans="8:9">
      <c r="H11128" s="17" t="s">
        <v>11555</v>
      </c>
      <c r="I11128" t="s">
        <v>51221</v>
      </c>
    </row>
    <row r="11129" spans="8:9">
      <c r="H11129" s="17" t="s">
        <v>11556</v>
      </c>
      <c r="I11129" t="s">
        <v>51222</v>
      </c>
    </row>
    <row r="11130" spans="8:9">
      <c r="H11130" s="17" t="s">
        <v>11557</v>
      </c>
      <c r="I11130" t="s">
        <v>51223</v>
      </c>
    </row>
    <row r="11131" spans="8:9">
      <c r="H11131" s="17" t="s">
        <v>11558</v>
      </c>
      <c r="I11131" t="s">
        <v>51224</v>
      </c>
    </row>
    <row r="11132" spans="8:9">
      <c r="H11132" s="17" t="s">
        <v>11559</v>
      </c>
      <c r="I11132" t="s">
        <v>51225</v>
      </c>
    </row>
    <row r="11133" spans="8:9">
      <c r="H11133" s="17" t="s">
        <v>11560</v>
      </c>
      <c r="I11133" t="s">
        <v>51226</v>
      </c>
    </row>
    <row r="11134" spans="8:9">
      <c r="H11134" s="17" t="s">
        <v>11561</v>
      </c>
      <c r="I11134" t="s">
        <v>51227</v>
      </c>
    </row>
    <row r="11135" spans="8:9">
      <c r="H11135" s="17" t="s">
        <v>11562</v>
      </c>
      <c r="I11135" t="s">
        <v>46303</v>
      </c>
    </row>
    <row r="11136" spans="8:9">
      <c r="H11136" s="17" t="s">
        <v>11563</v>
      </c>
      <c r="I11136" t="s">
        <v>51228</v>
      </c>
    </row>
    <row r="11137" spans="8:9">
      <c r="H11137" s="17" t="s">
        <v>11564</v>
      </c>
      <c r="I11137" t="s">
        <v>51228</v>
      </c>
    </row>
    <row r="11138" spans="8:9" ht="30">
      <c r="H11138" s="17" t="s">
        <v>11565</v>
      </c>
      <c r="I11138" s="33" t="s">
        <v>59796</v>
      </c>
    </row>
    <row r="11139" spans="8:9" ht="30">
      <c r="H11139" s="17" t="s">
        <v>11566</v>
      </c>
      <c r="I11139" s="33" t="s">
        <v>59797</v>
      </c>
    </row>
    <row r="11140" spans="8:9">
      <c r="H11140" s="17" t="s">
        <v>11567</v>
      </c>
      <c r="I11140" t="s">
        <v>51229</v>
      </c>
    </row>
    <row r="11141" spans="8:9">
      <c r="H11141" s="17" t="s">
        <v>11568</v>
      </c>
      <c r="I11141" t="s">
        <v>51230</v>
      </c>
    </row>
    <row r="11142" spans="8:9" ht="30">
      <c r="H11142" s="17" t="s">
        <v>11569</v>
      </c>
      <c r="I11142" s="33" t="s">
        <v>59798</v>
      </c>
    </row>
    <row r="11143" spans="8:9" ht="30">
      <c r="H11143" s="17" t="s">
        <v>11570</v>
      </c>
      <c r="I11143" s="33" t="s">
        <v>59799</v>
      </c>
    </row>
    <row r="11144" spans="8:9" ht="45">
      <c r="H11144" s="17" t="s">
        <v>11571</v>
      </c>
      <c r="I11144" s="33" t="s">
        <v>59800</v>
      </c>
    </row>
    <row r="11145" spans="8:9">
      <c r="H11145" s="17" t="s">
        <v>11572</v>
      </c>
      <c r="I11145" t="s">
        <v>51231</v>
      </c>
    </row>
    <row r="11146" spans="8:9">
      <c r="H11146" s="17" t="s">
        <v>11573</v>
      </c>
      <c r="I11146" t="s">
        <v>51232</v>
      </c>
    </row>
    <row r="11147" spans="8:9">
      <c r="H11147" s="17" t="s">
        <v>11574</v>
      </c>
      <c r="I11147" t="s">
        <v>51232</v>
      </c>
    </row>
    <row r="11148" spans="8:9">
      <c r="H11148" s="17" t="s">
        <v>11575</v>
      </c>
      <c r="I11148" t="s">
        <v>51232</v>
      </c>
    </row>
    <row r="11149" spans="8:9">
      <c r="H11149" s="17" t="s">
        <v>11576</v>
      </c>
      <c r="I11149" t="s">
        <v>51232</v>
      </c>
    </row>
    <row r="11150" spans="8:9">
      <c r="H11150" s="17" t="s">
        <v>11577</v>
      </c>
      <c r="I11150" t="s">
        <v>51233</v>
      </c>
    </row>
    <row r="11151" spans="8:9">
      <c r="H11151" s="17" t="s">
        <v>11578</v>
      </c>
      <c r="I11151" t="s">
        <v>45674</v>
      </c>
    </row>
    <row r="11152" spans="8:9">
      <c r="H11152" s="17" t="s">
        <v>11579</v>
      </c>
      <c r="I11152" t="s">
        <v>51228</v>
      </c>
    </row>
    <row r="11153" spans="8:9">
      <c r="H11153" s="17" t="s">
        <v>11580</v>
      </c>
      <c r="I11153" t="s">
        <v>45674</v>
      </c>
    </row>
    <row r="11154" spans="8:9">
      <c r="H11154" s="17" t="s">
        <v>11581</v>
      </c>
    </row>
    <row r="11155" spans="8:9" ht="30">
      <c r="H11155" s="17" t="s">
        <v>11582</v>
      </c>
      <c r="I11155" s="33" t="s">
        <v>59801</v>
      </c>
    </row>
    <row r="11156" spans="8:9">
      <c r="H11156" s="17" t="s">
        <v>11583</v>
      </c>
      <c r="I11156" t="s">
        <v>51234</v>
      </c>
    </row>
    <row r="11157" spans="8:9">
      <c r="H11157" s="17" t="s">
        <v>11584</v>
      </c>
      <c r="I11157" t="s">
        <v>44854</v>
      </c>
    </row>
    <row r="11158" spans="8:9">
      <c r="H11158" s="17" t="s">
        <v>11585</v>
      </c>
      <c r="I11158" t="s">
        <v>51235</v>
      </c>
    </row>
    <row r="11159" spans="8:9">
      <c r="H11159" s="17" t="s">
        <v>11586</v>
      </c>
      <c r="I11159" t="s">
        <v>51236</v>
      </c>
    </row>
    <row r="11160" spans="8:9">
      <c r="H11160" s="17" t="s">
        <v>11587</v>
      </c>
      <c r="I11160" t="s">
        <v>51236</v>
      </c>
    </row>
    <row r="11161" spans="8:9">
      <c r="H11161" s="17" t="s">
        <v>11588</v>
      </c>
      <c r="I11161" t="s">
        <v>51237</v>
      </c>
    </row>
    <row r="11162" spans="8:9">
      <c r="H11162" s="17" t="s">
        <v>11589</v>
      </c>
      <c r="I11162" t="s">
        <v>51238</v>
      </c>
    </row>
    <row r="11163" spans="8:9">
      <c r="H11163" s="17" t="s">
        <v>11590</v>
      </c>
      <c r="I11163" t="s">
        <v>51239</v>
      </c>
    </row>
    <row r="11164" spans="8:9">
      <c r="H11164" s="17" t="s">
        <v>11591</v>
      </c>
      <c r="I11164" t="s">
        <v>51240</v>
      </c>
    </row>
    <row r="11165" spans="8:9">
      <c r="H11165" s="17" t="s">
        <v>11592</v>
      </c>
      <c r="I11165" t="s">
        <v>51240</v>
      </c>
    </row>
    <row r="11166" spans="8:9">
      <c r="H11166" s="17" t="s">
        <v>11593</v>
      </c>
      <c r="I11166" t="s">
        <v>51241</v>
      </c>
    </row>
    <row r="11167" spans="8:9">
      <c r="H11167" s="17" t="s">
        <v>11594</v>
      </c>
      <c r="I11167" t="s">
        <v>51242</v>
      </c>
    </row>
    <row r="11168" spans="8:9">
      <c r="H11168" s="17" t="s">
        <v>11595</v>
      </c>
      <c r="I11168" t="s">
        <v>51243</v>
      </c>
    </row>
    <row r="11169" spans="8:9">
      <c r="H11169" s="17" t="s">
        <v>11596</v>
      </c>
      <c r="I11169" t="s">
        <v>45674</v>
      </c>
    </row>
    <row r="11170" spans="8:9">
      <c r="H11170" s="17" t="s">
        <v>11597</v>
      </c>
      <c r="I11170" t="s">
        <v>45674</v>
      </c>
    </row>
    <row r="11171" spans="8:9">
      <c r="H11171" s="17" t="s">
        <v>11598</v>
      </c>
      <c r="I11171" t="s">
        <v>45674</v>
      </c>
    </row>
    <row r="11172" spans="8:9">
      <c r="H11172" s="17" t="s">
        <v>11599</v>
      </c>
      <c r="I11172" t="s">
        <v>45674</v>
      </c>
    </row>
    <row r="11173" spans="8:9">
      <c r="H11173" s="17" t="s">
        <v>11600</v>
      </c>
      <c r="I11173" t="s">
        <v>45674</v>
      </c>
    </row>
    <row r="11174" spans="8:9">
      <c r="H11174" s="17" t="s">
        <v>11601</v>
      </c>
      <c r="I11174" t="s">
        <v>51244</v>
      </c>
    </row>
    <row r="11175" spans="8:9">
      <c r="H11175" s="17" t="s">
        <v>11602</v>
      </c>
      <c r="I11175" t="s">
        <v>51211</v>
      </c>
    </row>
    <row r="11176" spans="8:9">
      <c r="H11176" s="17" t="s">
        <v>11603</v>
      </c>
      <c r="I11176" t="s">
        <v>51245</v>
      </c>
    </row>
    <row r="11177" spans="8:9" ht="30">
      <c r="H11177" s="17" t="s">
        <v>11604</v>
      </c>
      <c r="I11177" s="33" t="s">
        <v>59802</v>
      </c>
    </row>
    <row r="11178" spans="8:9">
      <c r="H11178" s="17" t="s">
        <v>11605</v>
      </c>
      <c r="I11178" t="s">
        <v>51246</v>
      </c>
    </row>
    <row r="11179" spans="8:9">
      <c r="H11179" s="17" t="s">
        <v>11606</v>
      </c>
      <c r="I11179" t="s">
        <v>51246</v>
      </c>
    </row>
    <row r="11180" spans="8:9">
      <c r="H11180" s="17" t="s">
        <v>11607</v>
      </c>
      <c r="I11180" t="s">
        <v>51247</v>
      </c>
    </row>
    <row r="11181" spans="8:9">
      <c r="H11181" s="17" t="s">
        <v>11608</v>
      </c>
      <c r="I11181" t="s">
        <v>51246</v>
      </c>
    </row>
    <row r="11182" spans="8:9">
      <c r="H11182" s="17" t="s">
        <v>11609</v>
      </c>
      <c r="I11182" t="s">
        <v>45674</v>
      </c>
    </row>
    <row r="11183" spans="8:9">
      <c r="H11183" s="17" t="s">
        <v>11610</v>
      </c>
      <c r="I11183" t="s">
        <v>45674</v>
      </c>
    </row>
    <row r="11184" spans="8:9">
      <c r="H11184" s="17" t="s">
        <v>11611</v>
      </c>
      <c r="I11184" t="s">
        <v>45674</v>
      </c>
    </row>
    <row r="11185" spans="8:9">
      <c r="H11185" s="17" t="s">
        <v>11612</v>
      </c>
      <c r="I11185" t="s">
        <v>45674</v>
      </c>
    </row>
    <row r="11186" spans="8:9">
      <c r="H11186" s="17" t="s">
        <v>11613</v>
      </c>
      <c r="I11186" t="s">
        <v>45674</v>
      </c>
    </row>
    <row r="11187" spans="8:9">
      <c r="H11187" s="17" t="s">
        <v>11614</v>
      </c>
      <c r="I11187" t="s">
        <v>45674</v>
      </c>
    </row>
    <row r="11188" spans="8:9">
      <c r="H11188" s="17" t="s">
        <v>11615</v>
      </c>
      <c r="I11188" t="s">
        <v>45674</v>
      </c>
    </row>
    <row r="11189" spans="8:9">
      <c r="H11189" s="17" t="s">
        <v>11616</v>
      </c>
      <c r="I11189" t="s">
        <v>45674</v>
      </c>
    </row>
    <row r="11190" spans="8:9">
      <c r="H11190" s="17" t="s">
        <v>11617</v>
      </c>
      <c r="I11190" t="s">
        <v>51248</v>
      </c>
    </row>
    <row r="11191" spans="8:9">
      <c r="H11191" s="17" t="s">
        <v>11618</v>
      </c>
      <c r="I11191" t="s">
        <v>51249</v>
      </c>
    </row>
    <row r="11192" spans="8:9">
      <c r="H11192" s="17" t="s">
        <v>11619</v>
      </c>
      <c r="I11192" t="s">
        <v>51250</v>
      </c>
    </row>
    <row r="11193" spans="8:9" ht="45">
      <c r="H11193" s="17" t="s">
        <v>11620</v>
      </c>
      <c r="I11193" s="33" t="s">
        <v>59803</v>
      </c>
    </row>
    <row r="11194" spans="8:9" ht="45">
      <c r="H11194" s="17" t="s">
        <v>11621</v>
      </c>
      <c r="I11194" s="33" t="s">
        <v>59804</v>
      </c>
    </row>
    <row r="11195" spans="8:9">
      <c r="H11195" s="17" t="s">
        <v>11622</v>
      </c>
      <c r="I11195" t="s">
        <v>51251</v>
      </c>
    </row>
    <row r="11196" spans="8:9" ht="45">
      <c r="H11196" s="17" t="s">
        <v>11623</v>
      </c>
      <c r="I11196" s="33" t="s">
        <v>59805</v>
      </c>
    </row>
    <row r="11197" spans="8:9" ht="45">
      <c r="H11197" s="17" t="s">
        <v>11624</v>
      </c>
      <c r="I11197" s="33" t="s">
        <v>59806</v>
      </c>
    </row>
    <row r="11198" spans="8:9" ht="45">
      <c r="H11198" s="17" t="s">
        <v>11625</v>
      </c>
      <c r="I11198" s="33" t="s">
        <v>59807</v>
      </c>
    </row>
    <row r="11199" spans="8:9">
      <c r="H11199" s="17" t="s">
        <v>11626</v>
      </c>
    </row>
    <row r="11200" spans="8:9">
      <c r="H11200" s="17" t="s">
        <v>11627</v>
      </c>
      <c r="I11200" t="s">
        <v>51252</v>
      </c>
    </row>
    <row r="11201" spans="8:9">
      <c r="H11201" s="17" t="s">
        <v>11628</v>
      </c>
      <c r="I11201" t="s">
        <v>51253</v>
      </c>
    </row>
    <row r="11202" spans="8:9">
      <c r="H11202" s="17" t="s">
        <v>11629</v>
      </c>
      <c r="I11202" t="s">
        <v>51253</v>
      </c>
    </row>
    <row r="11203" spans="8:9">
      <c r="H11203" s="17" t="s">
        <v>11630</v>
      </c>
      <c r="I11203" t="s">
        <v>45674</v>
      </c>
    </row>
    <row r="11204" spans="8:9">
      <c r="H11204" s="17" t="s">
        <v>11631</v>
      </c>
      <c r="I11204" t="s">
        <v>51254</v>
      </c>
    </row>
    <row r="11205" spans="8:9">
      <c r="H11205" s="17" t="s">
        <v>11632</v>
      </c>
      <c r="I11205" t="s">
        <v>51255</v>
      </c>
    </row>
    <row r="11206" spans="8:9">
      <c r="H11206" s="17" t="s">
        <v>11633</v>
      </c>
      <c r="I11206" t="s">
        <v>51256</v>
      </c>
    </row>
    <row r="11207" spans="8:9">
      <c r="H11207" s="17" t="s">
        <v>11634</v>
      </c>
      <c r="I11207" t="s">
        <v>51257</v>
      </c>
    </row>
    <row r="11208" spans="8:9">
      <c r="H11208" s="17" t="s">
        <v>11635</v>
      </c>
      <c r="I11208" t="s">
        <v>51258</v>
      </c>
    </row>
    <row r="11209" spans="8:9">
      <c r="H11209" s="17" t="s">
        <v>11636</v>
      </c>
      <c r="I11209" t="s">
        <v>45674</v>
      </c>
    </row>
    <row r="11210" spans="8:9">
      <c r="H11210" s="17" t="s">
        <v>11637</v>
      </c>
      <c r="I11210" t="s">
        <v>51259</v>
      </c>
    </row>
    <row r="11211" spans="8:9">
      <c r="H11211" s="17" t="s">
        <v>11638</v>
      </c>
      <c r="I11211" t="s">
        <v>386</v>
      </c>
    </row>
    <row r="11212" spans="8:9">
      <c r="H11212" s="17" t="s">
        <v>11639</v>
      </c>
      <c r="I11212" t="s">
        <v>51260</v>
      </c>
    </row>
    <row r="11213" spans="8:9">
      <c r="H11213" s="17" t="s">
        <v>11640</v>
      </c>
      <c r="I11213" t="s">
        <v>51261</v>
      </c>
    </row>
    <row r="11214" spans="8:9" ht="45">
      <c r="H11214" s="17" t="s">
        <v>11641</v>
      </c>
      <c r="I11214" s="33" t="s">
        <v>59808</v>
      </c>
    </row>
    <row r="11215" spans="8:9">
      <c r="H11215" s="17" t="s">
        <v>11642</v>
      </c>
      <c r="I11215" t="s">
        <v>51262</v>
      </c>
    </row>
    <row r="11216" spans="8:9">
      <c r="H11216" s="17" t="s">
        <v>11643</v>
      </c>
      <c r="I11216" t="s">
        <v>51263</v>
      </c>
    </row>
    <row r="11217" spans="8:9">
      <c r="H11217" s="17" t="s">
        <v>11644</v>
      </c>
      <c r="I11217" t="s">
        <v>51264</v>
      </c>
    </row>
    <row r="11218" spans="8:9">
      <c r="H11218" s="17" t="s">
        <v>11645</v>
      </c>
      <c r="I11218" t="s">
        <v>51265</v>
      </c>
    </row>
    <row r="11219" spans="8:9">
      <c r="H11219" s="17" t="s">
        <v>11646</v>
      </c>
      <c r="I11219" t="s">
        <v>51266</v>
      </c>
    </row>
    <row r="11220" spans="8:9">
      <c r="H11220" s="17" t="s">
        <v>11647</v>
      </c>
      <c r="I11220" t="s">
        <v>51267</v>
      </c>
    </row>
    <row r="11221" spans="8:9">
      <c r="H11221" s="17" t="s">
        <v>11648</v>
      </c>
      <c r="I11221" t="s">
        <v>51244</v>
      </c>
    </row>
    <row r="11222" spans="8:9" ht="30">
      <c r="H11222" s="17" t="s">
        <v>11649</v>
      </c>
      <c r="I11222" s="33" t="s">
        <v>59809</v>
      </c>
    </row>
    <row r="11223" spans="8:9">
      <c r="H11223" s="17" t="s">
        <v>11650</v>
      </c>
      <c r="I11223" t="s">
        <v>51268</v>
      </c>
    </row>
    <row r="11224" spans="8:9">
      <c r="H11224" s="17" t="s">
        <v>11651</v>
      </c>
      <c r="I11224" t="s">
        <v>51269</v>
      </c>
    </row>
    <row r="11225" spans="8:9">
      <c r="H11225" s="17" t="s">
        <v>11652</v>
      </c>
      <c r="I11225" t="s">
        <v>51270</v>
      </c>
    </row>
    <row r="11226" spans="8:9">
      <c r="H11226" s="17" t="s">
        <v>11653</v>
      </c>
      <c r="I11226" t="s">
        <v>45674</v>
      </c>
    </row>
    <row r="11227" spans="8:9">
      <c r="H11227" s="17" t="s">
        <v>11654</v>
      </c>
      <c r="I11227" t="s">
        <v>45674</v>
      </c>
    </row>
    <row r="11228" spans="8:9">
      <c r="H11228" s="17" t="s">
        <v>11655</v>
      </c>
      <c r="I11228" t="s">
        <v>45674</v>
      </c>
    </row>
    <row r="11229" spans="8:9">
      <c r="H11229" s="17" t="s">
        <v>11656</v>
      </c>
      <c r="I11229" t="s">
        <v>45674</v>
      </c>
    </row>
    <row r="11230" spans="8:9">
      <c r="H11230" s="17" t="s">
        <v>11657</v>
      </c>
      <c r="I11230" t="s">
        <v>45674</v>
      </c>
    </row>
    <row r="11231" spans="8:9">
      <c r="H11231" s="17" t="s">
        <v>11658</v>
      </c>
      <c r="I11231" t="s">
        <v>45674</v>
      </c>
    </row>
    <row r="11232" spans="8:9">
      <c r="H11232" s="17" t="s">
        <v>11659</v>
      </c>
      <c r="I11232" t="s">
        <v>45674</v>
      </c>
    </row>
    <row r="11233" spans="8:9">
      <c r="H11233" s="17" t="s">
        <v>11660</v>
      </c>
      <c r="I11233" t="s">
        <v>45674</v>
      </c>
    </row>
    <row r="11234" spans="8:9">
      <c r="H11234" s="17" t="s">
        <v>11661</v>
      </c>
      <c r="I11234" t="s">
        <v>45674</v>
      </c>
    </row>
    <row r="11235" spans="8:9">
      <c r="H11235" s="17" t="s">
        <v>11662</v>
      </c>
      <c r="I11235" t="s">
        <v>45674</v>
      </c>
    </row>
    <row r="11236" spans="8:9">
      <c r="H11236" s="17" t="s">
        <v>11663</v>
      </c>
      <c r="I11236" t="s">
        <v>45674</v>
      </c>
    </row>
    <row r="11237" spans="8:9">
      <c r="H11237" s="17" t="s">
        <v>11664</v>
      </c>
      <c r="I11237" t="s">
        <v>51271</v>
      </c>
    </row>
    <row r="11238" spans="8:9">
      <c r="H11238" s="17" t="s">
        <v>11665</v>
      </c>
      <c r="I11238" t="s">
        <v>51272</v>
      </c>
    </row>
    <row r="11239" spans="8:9">
      <c r="H11239" s="17" t="s">
        <v>11666</v>
      </c>
      <c r="I11239" t="s">
        <v>51273</v>
      </c>
    </row>
    <row r="11240" spans="8:9">
      <c r="H11240" s="17" t="s">
        <v>11667</v>
      </c>
      <c r="I11240" t="s">
        <v>51274</v>
      </c>
    </row>
    <row r="11241" spans="8:9">
      <c r="H11241" s="17" t="s">
        <v>11668</v>
      </c>
      <c r="I11241" t="s">
        <v>51275</v>
      </c>
    </row>
    <row r="11242" spans="8:9">
      <c r="H11242" s="17" t="s">
        <v>11669</v>
      </c>
      <c r="I11242" t="s">
        <v>51276</v>
      </c>
    </row>
    <row r="11243" spans="8:9">
      <c r="H11243" s="17" t="s">
        <v>11670</v>
      </c>
      <c r="I11243" t="s">
        <v>51277</v>
      </c>
    </row>
    <row r="11244" spans="8:9">
      <c r="H11244" s="17" t="s">
        <v>11671</v>
      </c>
      <c r="I11244" t="s">
        <v>51278</v>
      </c>
    </row>
    <row r="11245" spans="8:9">
      <c r="H11245" s="17" t="s">
        <v>11672</v>
      </c>
      <c r="I11245" t="s">
        <v>51278</v>
      </c>
    </row>
    <row r="11246" spans="8:9">
      <c r="H11246" s="17" t="s">
        <v>11673</v>
      </c>
      <c r="I11246" t="s">
        <v>51278</v>
      </c>
    </row>
    <row r="11247" spans="8:9" ht="30">
      <c r="H11247" s="17" t="s">
        <v>11674</v>
      </c>
      <c r="I11247" s="33" t="s">
        <v>59810</v>
      </c>
    </row>
    <row r="11248" spans="8:9" ht="45">
      <c r="H11248" s="17" t="s">
        <v>11675</v>
      </c>
      <c r="I11248" s="33" t="s">
        <v>59811</v>
      </c>
    </row>
    <row r="11249" spans="8:9">
      <c r="H11249" s="17" t="s">
        <v>11676</v>
      </c>
      <c r="I11249" t="s">
        <v>51279</v>
      </c>
    </row>
    <row r="11250" spans="8:9" ht="45">
      <c r="H11250" s="17" t="s">
        <v>11677</v>
      </c>
      <c r="I11250" s="33" t="s">
        <v>59812</v>
      </c>
    </row>
    <row r="11251" spans="8:9">
      <c r="H11251" s="17" t="s">
        <v>11678</v>
      </c>
      <c r="I11251" t="s">
        <v>51280</v>
      </c>
    </row>
    <row r="11252" spans="8:9">
      <c r="H11252" s="17" t="s">
        <v>11679</v>
      </c>
      <c r="I11252" t="s">
        <v>51281</v>
      </c>
    </row>
    <row r="11253" spans="8:9">
      <c r="H11253" s="17" t="s">
        <v>11680</v>
      </c>
      <c r="I11253" t="s">
        <v>51282</v>
      </c>
    </row>
    <row r="11254" spans="8:9">
      <c r="H11254" s="17" t="s">
        <v>11681</v>
      </c>
      <c r="I11254" t="s">
        <v>51283</v>
      </c>
    </row>
    <row r="11255" spans="8:9">
      <c r="H11255" s="17" t="s">
        <v>11682</v>
      </c>
      <c r="I11255" t="s">
        <v>51283</v>
      </c>
    </row>
    <row r="11256" spans="8:9">
      <c r="H11256" s="17" t="s">
        <v>11683</v>
      </c>
      <c r="I11256" t="s">
        <v>51284</v>
      </c>
    </row>
    <row r="11257" spans="8:9">
      <c r="H11257" s="17" t="s">
        <v>11684</v>
      </c>
      <c r="I11257" t="s">
        <v>51285</v>
      </c>
    </row>
    <row r="11258" spans="8:9">
      <c r="H11258" s="17" t="s">
        <v>11685</v>
      </c>
      <c r="I11258" t="s">
        <v>51232</v>
      </c>
    </row>
    <row r="11259" spans="8:9">
      <c r="H11259" s="17" t="s">
        <v>11686</v>
      </c>
      <c r="I11259" t="s">
        <v>51286</v>
      </c>
    </row>
    <row r="11260" spans="8:9">
      <c r="H11260" s="17" t="s">
        <v>11687</v>
      </c>
      <c r="I11260" t="s">
        <v>51284</v>
      </c>
    </row>
    <row r="11261" spans="8:9">
      <c r="H11261" s="17" t="s">
        <v>11688</v>
      </c>
      <c r="I11261" t="s">
        <v>51287</v>
      </c>
    </row>
    <row r="11262" spans="8:9">
      <c r="H11262" s="17" t="s">
        <v>11689</v>
      </c>
      <c r="I11262" t="s">
        <v>51288</v>
      </c>
    </row>
    <row r="11263" spans="8:9">
      <c r="H11263" s="17" t="s">
        <v>11690</v>
      </c>
      <c r="I11263" t="s">
        <v>45674</v>
      </c>
    </row>
    <row r="11264" spans="8:9">
      <c r="H11264" s="17" t="s">
        <v>11691</v>
      </c>
      <c r="I11264" t="s">
        <v>45674</v>
      </c>
    </row>
    <row r="11265" spans="8:9">
      <c r="H11265" s="17" t="s">
        <v>11692</v>
      </c>
      <c r="I11265" t="s">
        <v>51289</v>
      </c>
    </row>
    <row r="11266" spans="8:9">
      <c r="H11266" s="17" t="s">
        <v>11693</v>
      </c>
      <c r="I11266" t="s">
        <v>45674</v>
      </c>
    </row>
    <row r="11267" spans="8:9">
      <c r="H11267" s="17" t="s">
        <v>11694</v>
      </c>
      <c r="I11267" t="s">
        <v>51290</v>
      </c>
    </row>
    <row r="11268" spans="8:9">
      <c r="H11268" s="17" t="s">
        <v>11695</v>
      </c>
      <c r="I11268" t="s">
        <v>51291</v>
      </c>
    </row>
    <row r="11269" spans="8:9">
      <c r="H11269" s="17" t="s">
        <v>11696</v>
      </c>
      <c r="I11269" t="s">
        <v>51292</v>
      </c>
    </row>
    <row r="11270" spans="8:9">
      <c r="H11270" s="17" t="s">
        <v>11697</v>
      </c>
      <c r="I11270" t="s">
        <v>51293</v>
      </c>
    </row>
    <row r="11271" spans="8:9">
      <c r="H11271" s="17" t="s">
        <v>11698</v>
      </c>
      <c r="I11271" t="s">
        <v>51259</v>
      </c>
    </row>
    <row r="11272" spans="8:9">
      <c r="H11272" s="17" t="s">
        <v>11699</v>
      </c>
      <c r="I11272" t="s">
        <v>51294</v>
      </c>
    </row>
    <row r="11273" spans="8:9">
      <c r="H11273" s="17" t="s">
        <v>11700</v>
      </c>
      <c r="I11273" t="s">
        <v>51295</v>
      </c>
    </row>
    <row r="11274" spans="8:9">
      <c r="H11274" s="17" t="s">
        <v>11701</v>
      </c>
      <c r="I11274" t="s">
        <v>51296</v>
      </c>
    </row>
    <row r="11275" spans="8:9">
      <c r="H11275" s="17" t="s">
        <v>11702</v>
      </c>
      <c r="I11275" t="s">
        <v>51297</v>
      </c>
    </row>
    <row r="11276" spans="8:9">
      <c r="H11276" s="17" t="s">
        <v>11703</v>
      </c>
      <c r="I11276" t="s">
        <v>51298</v>
      </c>
    </row>
    <row r="11277" spans="8:9">
      <c r="H11277" s="17" t="s">
        <v>11704</v>
      </c>
      <c r="I11277" t="s">
        <v>51299</v>
      </c>
    </row>
    <row r="11278" spans="8:9">
      <c r="H11278" s="17" t="s">
        <v>11705</v>
      </c>
      <c r="I11278" t="s">
        <v>51300</v>
      </c>
    </row>
    <row r="11279" spans="8:9">
      <c r="H11279" s="17" t="s">
        <v>11706</v>
      </c>
      <c r="I11279" t="s">
        <v>51301</v>
      </c>
    </row>
    <row r="11280" spans="8:9" ht="60">
      <c r="H11280" s="17" t="s">
        <v>11707</v>
      </c>
      <c r="I11280" s="33" t="s">
        <v>59813</v>
      </c>
    </row>
    <row r="11281" spans="8:9">
      <c r="H11281" s="17" t="s">
        <v>11708</v>
      </c>
      <c r="I11281" t="s">
        <v>51302</v>
      </c>
    </row>
    <row r="11282" spans="8:9">
      <c r="H11282" s="17" t="s">
        <v>11709</v>
      </c>
      <c r="I11282" t="s">
        <v>51303</v>
      </c>
    </row>
    <row r="11283" spans="8:9">
      <c r="H11283" s="17" t="s">
        <v>11710</v>
      </c>
      <c r="I11283" t="s">
        <v>51304</v>
      </c>
    </row>
    <row r="11284" spans="8:9">
      <c r="H11284" s="17" t="s">
        <v>11711</v>
      </c>
      <c r="I11284" t="s">
        <v>46045</v>
      </c>
    </row>
    <row r="11285" spans="8:9">
      <c r="H11285" s="17" t="s">
        <v>11712</v>
      </c>
      <c r="I11285" t="s">
        <v>46045</v>
      </c>
    </row>
    <row r="11286" spans="8:9">
      <c r="H11286" s="17" t="s">
        <v>11713</v>
      </c>
      <c r="I11286" t="s">
        <v>46045</v>
      </c>
    </row>
    <row r="11287" spans="8:9">
      <c r="H11287" s="17" t="s">
        <v>11714</v>
      </c>
      <c r="I11287" t="s">
        <v>46045</v>
      </c>
    </row>
    <row r="11288" spans="8:9">
      <c r="H11288" s="17" t="s">
        <v>11715</v>
      </c>
      <c r="I11288" t="s">
        <v>51232</v>
      </c>
    </row>
    <row r="11289" spans="8:9">
      <c r="H11289" s="17" t="s">
        <v>11716</v>
      </c>
      <c r="I11289" t="s">
        <v>51232</v>
      </c>
    </row>
    <row r="11290" spans="8:9">
      <c r="H11290" s="17" t="s">
        <v>11717</v>
      </c>
      <c r="I11290" t="s">
        <v>51305</v>
      </c>
    </row>
    <row r="11291" spans="8:9">
      <c r="H11291" s="17" t="s">
        <v>11718</v>
      </c>
      <c r="I11291" t="s">
        <v>51284</v>
      </c>
    </row>
    <row r="11292" spans="8:9">
      <c r="H11292" s="17" t="s">
        <v>11719</v>
      </c>
      <c r="I11292" t="s">
        <v>51306</v>
      </c>
    </row>
    <row r="11293" spans="8:9">
      <c r="H11293" s="17" t="s">
        <v>11720</v>
      </c>
      <c r="I11293" t="s">
        <v>51307</v>
      </c>
    </row>
    <row r="11294" spans="8:9">
      <c r="H11294" s="17" t="s">
        <v>11721</v>
      </c>
      <c r="I11294" t="s">
        <v>51308</v>
      </c>
    </row>
    <row r="11295" spans="8:9">
      <c r="H11295" s="17" t="s">
        <v>11722</v>
      </c>
      <c r="I11295" t="s">
        <v>51309</v>
      </c>
    </row>
    <row r="11296" spans="8:9">
      <c r="H11296" s="17" t="s">
        <v>11723</v>
      </c>
      <c r="I11296" t="s">
        <v>51310</v>
      </c>
    </row>
    <row r="11297" spans="8:9">
      <c r="H11297" s="17" t="s">
        <v>11724</v>
      </c>
      <c r="I11297" t="s">
        <v>51232</v>
      </c>
    </row>
    <row r="11298" spans="8:9">
      <c r="H11298" s="17" t="s">
        <v>11725</v>
      </c>
      <c r="I11298" t="s">
        <v>51311</v>
      </c>
    </row>
    <row r="11299" spans="8:9">
      <c r="H11299" s="17" t="s">
        <v>11726</v>
      </c>
      <c r="I11299" t="s">
        <v>51232</v>
      </c>
    </row>
    <row r="11300" spans="8:9">
      <c r="H11300" s="17" t="s">
        <v>11727</v>
      </c>
      <c r="I11300" t="s">
        <v>51312</v>
      </c>
    </row>
    <row r="11301" spans="8:9">
      <c r="H11301" s="17" t="s">
        <v>11728</v>
      </c>
      <c r="I11301" t="s">
        <v>51313</v>
      </c>
    </row>
    <row r="11302" spans="8:9">
      <c r="H11302" s="17" t="s">
        <v>11729</v>
      </c>
      <c r="I11302" t="s">
        <v>51314</v>
      </c>
    </row>
    <row r="11303" spans="8:9">
      <c r="H11303" s="17" t="s">
        <v>11730</v>
      </c>
      <c r="I11303" t="s">
        <v>51315</v>
      </c>
    </row>
    <row r="11304" spans="8:9" ht="30">
      <c r="H11304" s="17" t="s">
        <v>11731</v>
      </c>
      <c r="I11304" s="33" t="s">
        <v>59814</v>
      </c>
    </row>
    <row r="11305" spans="8:9">
      <c r="H11305" s="17" t="s">
        <v>11732</v>
      </c>
      <c r="I11305" t="s">
        <v>51316</v>
      </c>
    </row>
    <row r="11306" spans="8:9">
      <c r="H11306" s="17" t="s">
        <v>11733</v>
      </c>
      <c r="I11306" t="s">
        <v>51316</v>
      </c>
    </row>
    <row r="11307" spans="8:9">
      <c r="H11307" s="17" t="s">
        <v>11734</v>
      </c>
      <c r="I11307" t="s">
        <v>51316</v>
      </c>
    </row>
    <row r="11308" spans="8:9">
      <c r="H11308" s="17" t="s">
        <v>11735</v>
      </c>
      <c r="I11308" t="s">
        <v>51317</v>
      </c>
    </row>
    <row r="11309" spans="8:9">
      <c r="H11309" s="17" t="s">
        <v>11736</v>
      </c>
      <c r="I11309" t="s">
        <v>51232</v>
      </c>
    </row>
    <row r="11310" spans="8:9">
      <c r="H11310" s="17" t="s">
        <v>11737</v>
      </c>
      <c r="I11310" t="s">
        <v>45458</v>
      </c>
    </row>
    <row r="11311" spans="8:9">
      <c r="H11311" s="17" t="s">
        <v>11738</v>
      </c>
      <c r="I11311" t="s">
        <v>45674</v>
      </c>
    </row>
    <row r="11312" spans="8:9">
      <c r="H11312" s="17" t="s">
        <v>11739</v>
      </c>
      <c r="I11312" t="s">
        <v>45674</v>
      </c>
    </row>
    <row r="11313" spans="8:9" ht="30">
      <c r="H11313" s="17" t="s">
        <v>11740</v>
      </c>
      <c r="I11313" s="33" t="s">
        <v>59815</v>
      </c>
    </row>
    <row r="11314" spans="8:9">
      <c r="H11314" s="17" t="s">
        <v>11741</v>
      </c>
      <c r="I11314" t="s">
        <v>45674</v>
      </c>
    </row>
    <row r="11315" spans="8:9">
      <c r="H11315" s="17" t="s">
        <v>11742</v>
      </c>
      <c r="I11315" t="s">
        <v>51318</v>
      </c>
    </row>
    <row r="11316" spans="8:9">
      <c r="H11316" s="17" t="s">
        <v>11743</v>
      </c>
      <c r="I11316" t="s">
        <v>45674</v>
      </c>
    </row>
    <row r="11317" spans="8:9">
      <c r="H11317" s="17" t="s">
        <v>11744</v>
      </c>
      <c r="I11317" t="s">
        <v>51284</v>
      </c>
    </row>
    <row r="11318" spans="8:9">
      <c r="H11318" s="17" t="s">
        <v>11745</v>
      </c>
      <c r="I11318" t="s">
        <v>45674</v>
      </c>
    </row>
    <row r="11319" spans="8:9">
      <c r="H11319" s="17" t="s">
        <v>11746</v>
      </c>
      <c r="I11319" t="s">
        <v>45674</v>
      </c>
    </row>
    <row r="11320" spans="8:9">
      <c r="H11320" s="17" t="s">
        <v>11747</v>
      </c>
      <c r="I11320" t="s">
        <v>45674</v>
      </c>
    </row>
    <row r="11321" spans="8:9">
      <c r="H11321" s="17" t="s">
        <v>11748</v>
      </c>
      <c r="I11321" t="s">
        <v>45674</v>
      </c>
    </row>
    <row r="11322" spans="8:9">
      <c r="H11322" s="17" t="s">
        <v>11749</v>
      </c>
      <c r="I11322" t="s">
        <v>51232</v>
      </c>
    </row>
    <row r="11323" spans="8:9">
      <c r="H11323" s="17" t="s">
        <v>11750</v>
      </c>
      <c r="I11323" t="s">
        <v>45674</v>
      </c>
    </row>
    <row r="11324" spans="8:9">
      <c r="H11324" s="17" t="s">
        <v>11751</v>
      </c>
      <c r="I11324" t="s">
        <v>45674</v>
      </c>
    </row>
    <row r="11325" spans="8:9">
      <c r="H11325" s="17" t="s">
        <v>11752</v>
      </c>
      <c r="I11325" t="s">
        <v>51284</v>
      </c>
    </row>
    <row r="11326" spans="8:9">
      <c r="H11326" s="17" t="s">
        <v>11753</v>
      </c>
      <c r="I11326" t="s">
        <v>51319</v>
      </c>
    </row>
    <row r="11327" spans="8:9">
      <c r="H11327" s="17" t="s">
        <v>11754</v>
      </c>
      <c r="I11327" t="s">
        <v>51320</v>
      </c>
    </row>
    <row r="11328" spans="8:9">
      <c r="H11328" s="17" t="s">
        <v>11755</v>
      </c>
      <c r="I11328" t="s">
        <v>51284</v>
      </c>
    </row>
    <row r="11329" spans="8:9">
      <c r="H11329" s="17" t="s">
        <v>11756</v>
      </c>
      <c r="I11329" t="s">
        <v>51321</v>
      </c>
    </row>
    <row r="11330" spans="8:9">
      <c r="H11330" s="17" t="s">
        <v>11757</v>
      </c>
      <c r="I11330" t="s">
        <v>45674</v>
      </c>
    </row>
    <row r="11331" spans="8:9">
      <c r="H11331" s="17" t="s">
        <v>11758</v>
      </c>
      <c r="I11331" t="s">
        <v>45674</v>
      </c>
    </row>
    <row r="11332" spans="8:9">
      <c r="H11332" s="17" t="s">
        <v>11759</v>
      </c>
      <c r="I11332" t="s">
        <v>45674</v>
      </c>
    </row>
    <row r="11333" spans="8:9">
      <c r="H11333" s="17" t="s">
        <v>11760</v>
      </c>
      <c r="I11333" t="s">
        <v>45674</v>
      </c>
    </row>
    <row r="11334" spans="8:9">
      <c r="H11334" s="17" t="s">
        <v>11761</v>
      </c>
      <c r="I11334" t="s">
        <v>45674</v>
      </c>
    </row>
    <row r="11335" spans="8:9">
      <c r="H11335" s="17" t="s">
        <v>11762</v>
      </c>
      <c r="I11335" t="s">
        <v>51322</v>
      </c>
    </row>
    <row r="11336" spans="8:9">
      <c r="H11336" s="17" t="s">
        <v>11763</v>
      </c>
      <c r="I11336" t="s">
        <v>51323</v>
      </c>
    </row>
    <row r="11337" spans="8:9">
      <c r="H11337" s="17" t="s">
        <v>11764</v>
      </c>
      <c r="I11337" t="s">
        <v>45674</v>
      </c>
    </row>
    <row r="11338" spans="8:9">
      <c r="H11338" s="17" t="s">
        <v>11765</v>
      </c>
      <c r="I11338" t="s">
        <v>45674</v>
      </c>
    </row>
    <row r="11339" spans="8:9">
      <c r="H11339" s="17" t="s">
        <v>11766</v>
      </c>
      <c r="I11339" t="s">
        <v>51324</v>
      </c>
    </row>
    <row r="11340" spans="8:9">
      <c r="H11340" s="17" t="s">
        <v>11767</v>
      </c>
      <c r="I11340" t="s">
        <v>51325</v>
      </c>
    </row>
    <row r="11341" spans="8:9">
      <c r="H11341" s="17" t="s">
        <v>11768</v>
      </c>
      <c r="I11341" t="s">
        <v>51326</v>
      </c>
    </row>
    <row r="11342" spans="8:9">
      <c r="H11342" s="17" t="s">
        <v>11769</v>
      </c>
      <c r="I11342" t="s">
        <v>51327</v>
      </c>
    </row>
    <row r="11343" spans="8:9">
      <c r="H11343" s="17" t="s">
        <v>11770</v>
      </c>
      <c r="I11343" t="s">
        <v>51328</v>
      </c>
    </row>
    <row r="11344" spans="8:9">
      <c r="H11344" s="17" t="s">
        <v>11771</v>
      </c>
      <c r="I11344" t="s">
        <v>51329</v>
      </c>
    </row>
    <row r="11345" spans="8:9">
      <c r="H11345" s="17" t="s">
        <v>11772</v>
      </c>
    </row>
    <row r="11346" spans="8:9">
      <c r="H11346" s="17" t="s">
        <v>11773</v>
      </c>
    </row>
    <row r="11347" spans="8:9" ht="45">
      <c r="H11347" s="17" t="s">
        <v>11774</v>
      </c>
      <c r="I11347" s="33" t="s">
        <v>59816</v>
      </c>
    </row>
    <row r="11348" spans="8:9" ht="30">
      <c r="H11348" s="17" t="s">
        <v>11775</v>
      </c>
      <c r="I11348" s="33" t="s">
        <v>59817</v>
      </c>
    </row>
    <row r="11349" spans="8:9">
      <c r="H11349" s="17" t="s">
        <v>11776</v>
      </c>
      <c r="I11349" t="s">
        <v>51330</v>
      </c>
    </row>
    <row r="11350" spans="8:9" ht="45">
      <c r="H11350" s="17" t="s">
        <v>11777</v>
      </c>
      <c r="I11350" s="33" t="s">
        <v>59818</v>
      </c>
    </row>
    <row r="11351" spans="8:9" ht="30">
      <c r="H11351" s="17" t="s">
        <v>11778</v>
      </c>
      <c r="I11351" s="33" t="s">
        <v>59819</v>
      </c>
    </row>
    <row r="11352" spans="8:9">
      <c r="H11352" s="17" t="s">
        <v>11779</v>
      </c>
      <c r="I11352" t="s">
        <v>51331</v>
      </c>
    </row>
    <row r="11353" spans="8:9">
      <c r="H11353" s="17" t="s">
        <v>11780</v>
      </c>
      <c r="I11353" t="s">
        <v>51332</v>
      </c>
    </row>
    <row r="11354" spans="8:9">
      <c r="H11354" s="17" t="s">
        <v>11781</v>
      </c>
      <c r="I11354" t="s">
        <v>51333</v>
      </c>
    </row>
    <row r="11355" spans="8:9">
      <c r="H11355" s="17" t="s">
        <v>11782</v>
      </c>
      <c r="I11355" t="s">
        <v>45674</v>
      </c>
    </row>
    <row r="11356" spans="8:9">
      <c r="H11356" s="17" t="s">
        <v>11783</v>
      </c>
      <c r="I11356" t="s">
        <v>51334</v>
      </c>
    </row>
    <row r="11357" spans="8:9">
      <c r="H11357" s="17" t="s">
        <v>11784</v>
      </c>
      <c r="I11357" t="s">
        <v>51335</v>
      </c>
    </row>
    <row r="11358" spans="8:9">
      <c r="H11358" s="17" t="s">
        <v>11785</v>
      </c>
      <c r="I11358" t="s">
        <v>51336</v>
      </c>
    </row>
    <row r="11359" spans="8:9">
      <c r="H11359" s="17" t="s">
        <v>11786</v>
      </c>
      <c r="I11359" t="s">
        <v>51337</v>
      </c>
    </row>
    <row r="11360" spans="8:9">
      <c r="H11360" s="17" t="s">
        <v>11787</v>
      </c>
      <c r="I11360" t="s">
        <v>51338</v>
      </c>
    </row>
    <row r="11361" spans="8:9">
      <c r="H11361" s="17" t="s">
        <v>11788</v>
      </c>
      <c r="I11361" t="s">
        <v>51339</v>
      </c>
    </row>
    <row r="11362" spans="8:9">
      <c r="H11362" s="17" t="s">
        <v>11789</v>
      </c>
      <c r="I11362" t="s">
        <v>51340</v>
      </c>
    </row>
    <row r="11363" spans="8:9">
      <c r="H11363" s="17" t="s">
        <v>11790</v>
      </c>
    </row>
    <row r="11364" spans="8:9">
      <c r="H11364" s="17" t="s">
        <v>11791</v>
      </c>
      <c r="I11364" t="s">
        <v>51341</v>
      </c>
    </row>
    <row r="11365" spans="8:9">
      <c r="H11365" s="17" t="s">
        <v>11792</v>
      </c>
      <c r="I11365" t="s">
        <v>51342</v>
      </c>
    </row>
    <row r="11366" spans="8:9">
      <c r="H11366" s="17" t="s">
        <v>11793</v>
      </c>
      <c r="I11366" t="s">
        <v>51343</v>
      </c>
    </row>
    <row r="11367" spans="8:9">
      <c r="H11367" s="17" t="s">
        <v>11794</v>
      </c>
      <c r="I11367" t="s">
        <v>51344</v>
      </c>
    </row>
    <row r="11368" spans="8:9">
      <c r="H11368" s="17" t="s">
        <v>11795</v>
      </c>
      <c r="I11368" t="s">
        <v>51345</v>
      </c>
    </row>
    <row r="11369" spans="8:9">
      <c r="H11369" s="17" t="s">
        <v>11796</v>
      </c>
      <c r="I11369" t="s">
        <v>51293</v>
      </c>
    </row>
    <row r="11370" spans="8:9">
      <c r="H11370" s="17" t="s">
        <v>11797</v>
      </c>
      <c r="I11370" t="s">
        <v>51346</v>
      </c>
    </row>
    <row r="11371" spans="8:9">
      <c r="H11371" s="17" t="s">
        <v>11798</v>
      </c>
      <c r="I11371" t="s">
        <v>51278</v>
      </c>
    </row>
    <row r="11372" spans="8:9">
      <c r="H11372" s="17" t="s">
        <v>11799</v>
      </c>
      <c r="I11372" t="s">
        <v>51347</v>
      </c>
    </row>
    <row r="11373" spans="8:9">
      <c r="H11373" s="17" t="s">
        <v>11800</v>
      </c>
      <c r="I11373" t="s">
        <v>51348</v>
      </c>
    </row>
    <row r="11374" spans="8:9">
      <c r="H11374" s="17" t="s">
        <v>11801</v>
      </c>
      <c r="I11374" t="s">
        <v>45674</v>
      </c>
    </row>
    <row r="11375" spans="8:9">
      <c r="H11375" s="17" t="s">
        <v>11802</v>
      </c>
      <c r="I11375" t="s">
        <v>45674</v>
      </c>
    </row>
    <row r="11376" spans="8:9">
      <c r="H11376" s="17" t="s">
        <v>11803</v>
      </c>
      <c r="I11376" t="s">
        <v>45674</v>
      </c>
    </row>
    <row r="11377" spans="8:9">
      <c r="H11377" s="17" t="s">
        <v>11804</v>
      </c>
      <c r="I11377" t="s">
        <v>45674</v>
      </c>
    </row>
    <row r="11378" spans="8:9">
      <c r="H11378" s="17" t="s">
        <v>11805</v>
      </c>
      <c r="I11378">
        <v>541</v>
      </c>
    </row>
    <row r="11379" spans="8:9">
      <c r="H11379" s="17" t="s">
        <v>11806</v>
      </c>
      <c r="I11379" t="s">
        <v>51349</v>
      </c>
    </row>
    <row r="11380" spans="8:9">
      <c r="H11380" s="17" t="s">
        <v>11807</v>
      </c>
      <c r="I11380" t="s">
        <v>51350</v>
      </c>
    </row>
    <row r="11381" spans="8:9">
      <c r="H11381" s="17" t="s">
        <v>11808</v>
      </c>
    </row>
    <row r="11382" spans="8:9">
      <c r="H11382" s="17" t="s">
        <v>11809</v>
      </c>
    </row>
    <row r="11383" spans="8:9">
      <c r="H11383" s="17" t="s">
        <v>11810</v>
      </c>
    </row>
    <row r="11384" spans="8:9">
      <c r="H11384" s="17" t="s">
        <v>11811</v>
      </c>
      <c r="I11384" t="s">
        <v>51232</v>
      </c>
    </row>
    <row r="11385" spans="8:9">
      <c r="H11385" s="17" t="s">
        <v>11812</v>
      </c>
    </row>
    <row r="11386" spans="8:9">
      <c r="H11386" s="17" t="s">
        <v>11813</v>
      </c>
      <c r="I11386" t="s">
        <v>51232</v>
      </c>
    </row>
    <row r="11387" spans="8:9">
      <c r="H11387" s="17" t="s">
        <v>11814</v>
      </c>
    </row>
    <row r="11388" spans="8:9">
      <c r="H11388" s="17" t="s">
        <v>11815</v>
      </c>
      <c r="I11388" t="s">
        <v>51232</v>
      </c>
    </row>
    <row r="11389" spans="8:9">
      <c r="H11389" s="17" t="s">
        <v>11816</v>
      </c>
    </row>
    <row r="11390" spans="8:9">
      <c r="H11390" s="17" t="s">
        <v>11817</v>
      </c>
    </row>
    <row r="11391" spans="8:9">
      <c r="H11391" s="17" t="s">
        <v>11818</v>
      </c>
    </row>
    <row r="11392" spans="8:9">
      <c r="H11392" s="17" t="s">
        <v>11819</v>
      </c>
      <c r="I11392" t="s">
        <v>51232</v>
      </c>
    </row>
    <row r="11393" spans="8:9">
      <c r="H11393" s="17" t="s">
        <v>11820</v>
      </c>
    </row>
    <row r="11394" spans="8:9">
      <c r="H11394" s="17" t="s">
        <v>11821</v>
      </c>
    </row>
    <row r="11395" spans="8:9">
      <c r="H11395" s="17" t="s">
        <v>11822</v>
      </c>
      <c r="I11395" t="s">
        <v>51232</v>
      </c>
    </row>
    <row r="11396" spans="8:9">
      <c r="H11396" s="17" t="s">
        <v>11823</v>
      </c>
      <c r="I11396" t="s">
        <v>51232</v>
      </c>
    </row>
    <row r="11397" spans="8:9">
      <c r="H11397" s="17" t="s">
        <v>11824</v>
      </c>
    </row>
    <row r="11398" spans="8:9">
      <c r="H11398" s="17" t="s">
        <v>11825</v>
      </c>
      <c r="I11398" t="s">
        <v>51232</v>
      </c>
    </row>
    <row r="11399" spans="8:9">
      <c r="H11399" s="17" t="s">
        <v>11826</v>
      </c>
    </row>
    <row r="11400" spans="8:9">
      <c r="H11400" s="17" t="s">
        <v>11827</v>
      </c>
      <c r="I11400" t="s">
        <v>51232</v>
      </c>
    </row>
    <row r="11401" spans="8:9">
      <c r="H11401" s="17" t="s">
        <v>11828</v>
      </c>
    </row>
    <row r="11402" spans="8:9">
      <c r="H11402" s="17" t="s">
        <v>11829</v>
      </c>
    </row>
    <row r="11403" spans="8:9">
      <c r="H11403" s="17" t="s">
        <v>11830</v>
      </c>
    </row>
    <row r="11404" spans="8:9">
      <c r="H11404" s="17" t="s">
        <v>11831</v>
      </c>
      <c r="I11404" t="s">
        <v>51351</v>
      </c>
    </row>
    <row r="11405" spans="8:9">
      <c r="H11405" s="17" t="s">
        <v>11832</v>
      </c>
      <c r="I11405" t="s">
        <v>51352</v>
      </c>
    </row>
    <row r="11406" spans="8:9">
      <c r="H11406" s="17" t="s">
        <v>11833</v>
      </c>
      <c r="I11406" t="s">
        <v>51353</v>
      </c>
    </row>
    <row r="11407" spans="8:9">
      <c r="H11407" s="17" t="s">
        <v>11834</v>
      </c>
      <c r="I11407" t="s">
        <v>51354</v>
      </c>
    </row>
    <row r="11408" spans="8:9">
      <c r="H11408" s="17" t="s">
        <v>11835</v>
      </c>
      <c r="I11408" t="s">
        <v>51355</v>
      </c>
    </row>
    <row r="11409" spans="8:9">
      <c r="H11409" s="17" t="s">
        <v>11836</v>
      </c>
      <c r="I11409" t="s">
        <v>51356</v>
      </c>
    </row>
    <row r="11410" spans="8:9">
      <c r="H11410" s="17" t="s">
        <v>11837</v>
      </c>
      <c r="I11410" t="s">
        <v>51357</v>
      </c>
    </row>
    <row r="11411" spans="8:9">
      <c r="H11411" s="17" t="s">
        <v>11838</v>
      </c>
      <c r="I11411" t="s">
        <v>45674</v>
      </c>
    </row>
    <row r="11412" spans="8:9">
      <c r="H11412" s="17" t="s">
        <v>11839</v>
      </c>
      <c r="I11412" t="s">
        <v>51358</v>
      </c>
    </row>
    <row r="11413" spans="8:9">
      <c r="H11413" s="17" t="s">
        <v>11840</v>
      </c>
      <c r="I11413" t="s">
        <v>51359</v>
      </c>
    </row>
    <row r="11414" spans="8:9">
      <c r="H11414" s="17" t="s">
        <v>11841</v>
      </c>
      <c r="I11414" t="s">
        <v>51358</v>
      </c>
    </row>
    <row r="11415" spans="8:9">
      <c r="H11415" s="17" t="s">
        <v>11842</v>
      </c>
      <c r="I11415" t="s">
        <v>51358</v>
      </c>
    </row>
    <row r="11416" spans="8:9">
      <c r="H11416" s="17" t="s">
        <v>11843</v>
      </c>
      <c r="I11416" t="s">
        <v>51358</v>
      </c>
    </row>
    <row r="11417" spans="8:9">
      <c r="H11417" s="17" t="s">
        <v>11844</v>
      </c>
      <c r="I11417" t="s">
        <v>51358</v>
      </c>
    </row>
    <row r="11418" spans="8:9">
      <c r="H11418" s="17" t="s">
        <v>11845</v>
      </c>
      <c r="I11418" t="s">
        <v>51360</v>
      </c>
    </row>
    <row r="11419" spans="8:9">
      <c r="H11419" s="17" t="s">
        <v>11846</v>
      </c>
      <c r="I11419" t="s">
        <v>51358</v>
      </c>
    </row>
    <row r="11420" spans="8:9">
      <c r="H11420" s="17" t="s">
        <v>11847</v>
      </c>
      <c r="I11420" t="s">
        <v>51361</v>
      </c>
    </row>
    <row r="11421" spans="8:9">
      <c r="H11421" s="17" t="s">
        <v>11848</v>
      </c>
      <c r="I11421" t="s">
        <v>51362</v>
      </c>
    </row>
    <row r="11422" spans="8:9" ht="30">
      <c r="H11422" s="17" t="s">
        <v>11849</v>
      </c>
      <c r="I11422" s="33" t="s">
        <v>59820</v>
      </c>
    </row>
    <row r="11423" spans="8:9">
      <c r="H11423" s="17" t="s">
        <v>11850</v>
      </c>
      <c r="I11423" t="s">
        <v>51363</v>
      </c>
    </row>
    <row r="11424" spans="8:9">
      <c r="H11424" s="17" t="s">
        <v>11851</v>
      </c>
      <c r="I11424" t="s">
        <v>51364</v>
      </c>
    </row>
    <row r="11425" spans="8:9">
      <c r="H11425" s="17" t="s">
        <v>11852</v>
      </c>
      <c r="I11425" t="s">
        <v>51365</v>
      </c>
    </row>
    <row r="11426" spans="8:9">
      <c r="H11426" s="17" t="s">
        <v>11853</v>
      </c>
      <c r="I11426" t="s">
        <v>51358</v>
      </c>
    </row>
    <row r="11427" spans="8:9">
      <c r="H11427" s="17" t="s">
        <v>11854</v>
      </c>
      <c r="I11427" t="s">
        <v>51358</v>
      </c>
    </row>
    <row r="11428" spans="8:9">
      <c r="H11428" s="17" t="s">
        <v>11855</v>
      </c>
      <c r="I11428" t="s">
        <v>51358</v>
      </c>
    </row>
    <row r="11429" spans="8:9">
      <c r="H11429" s="17" t="s">
        <v>11856</v>
      </c>
      <c r="I11429" t="s">
        <v>51358</v>
      </c>
    </row>
    <row r="11430" spans="8:9">
      <c r="H11430" s="17" t="s">
        <v>11857</v>
      </c>
      <c r="I11430" t="s">
        <v>51361</v>
      </c>
    </row>
    <row r="11431" spans="8:9">
      <c r="H11431" s="17" t="s">
        <v>11858</v>
      </c>
      <c r="I11431" t="s">
        <v>51361</v>
      </c>
    </row>
    <row r="11432" spans="8:9">
      <c r="H11432" s="17" t="s">
        <v>11859</v>
      </c>
      <c r="I11432" t="s">
        <v>51361</v>
      </c>
    </row>
    <row r="11433" spans="8:9">
      <c r="H11433" s="17" t="s">
        <v>11860</v>
      </c>
      <c r="I11433" t="s">
        <v>45674</v>
      </c>
    </row>
    <row r="11434" spans="8:9">
      <c r="H11434" s="17" t="s">
        <v>11861</v>
      </c>
      <c r="I11434" t="s">
        <v>51160</v>
      </c>
    </row>
    <row r="11435" spans="8:9" ht="30">
      <c r="H11435" s="17" t="s">
        <v>11862</v>
      </c>
      <c r="I11435" s="33" t="s">
        <v>59821</v>
      </c>
    </row>
    <row r="11436" spans="8:9">
      <c r="H11436" s="17" t="s">
        <v>11863</v>
      </c>
      <c r="I11436" t="s">
        <v>51366</v>
      </c>
    </row>
    <row r="11437" spans="8:9">
      <c r="H11437" s="17" t="s">
        <v>11864</v>
      </c>
      <c r="I11437" t="s">
        <v>51367</v>
      </c>
    </row>
    <row r="11438" spans="8:9">
      <c r="H11438" s="17" t="s">
        <v>11865</v>
      </c>
      <c r="I11438" t="s">
        <v>51368</v>
      </c>
    </row>
    <row r="11439" spans="8:9">
      <c r="H11439" s="17" t="s">
        <v>11866</v>
      </c>
      <c r="I11439" t="s">
        <v>51305</v>
      </c>
    </row>
    <row r="11440" spans="8:9" ht="45">
      <c r="H11440" s="17" t="s">
        <v>11867</v>
      </c>
      <c r="I11440" s="33" t="s">
        <v>59822</v>
      </c>
    </row>
    <row r="11441" spans="8:9">
      <c r="H11441" s="17" t="s">
        <v>11868</v>
      </c>
      <c r="I11441" t="s">
        <v>51358</v>
      </c>
    </row>
    <row r="11442" spans="8:9">
      <c r="H11442" s="17" t="s">
        <v>11869</v>
      </c>
      <c r="I11442" t="s">
        <v>51358</v>
      </c>
    </row>
    <row r="11443" spans="8:9">
      <c r="H11443" s="17" t="s">
        <v>11870</v>
      </c>
      <c r="I11443" t="s">
        <v>51369</v>
      </c>
    </row>
    <row r="11444" spans="8:9">
      <c r="H11444" s="17" t="s">
        <v>11871</v>
      </c>
      <c r="I11444" t="s">
        <v>51220</v>
      </c>
    </row>
    <row r="11445" spans="8:9">
      <c r="H11445" s="17" t="s">
        <v>11872</v>
      </c>
      <c r="I11445" t="s">
        <v>51220</v>
      </c>
    </row>
    <row r="11446" spans="8:9">
      <c r="H11446" s="17" t="s">
        <v>11873</v>
      </c>
      <c r="I11446" t="s">
        <v>45674</v>
      </c>
    </row>
    <row r="11447" spans="8:9">
      <c r="H11447" s="17" t="s">
        <v>11874</v>
      </c>
      <c r="I11447" t="s">
        <v>45674</v>
      </c>
    </row>
    <row r="11448" spans="8:9">
      <c r="H11448" s="17" t="s">
        <v>11875</v>
      </c>
      <c r="I11448" t="s">
        <v>51370</v>
      </c>
    </row>
    <row r="11449" spans="8:9">
      <c r="H11449" s="17" t="s">
        <v>11876</v>
      </c>
      <c r="I11449" t="s">
        <v>51371</v>
      </c>
    </row>
    <row r="11450" spans="8:9">
      <c r="H11450" s="17" t="s">
        <v>11877</v>
      </c>
      <c r="I11450" t="s">
        <v>51372</v>
      </c>
    </row>
    <row r="11451" spans="8:9">
      <c r="H11451" s="17" t="s">
        <v>11878</v>
      </c>
      <c r="I11451" t="s">
        <v>51373</v>
      </c>
    </row>
    <row r="11452" spans="8:9">
      <c r="H11452" s="17" t="s">
        <v>11879</v>
      </c>
      <c r="I11452" t="s">
        <v>51374</v>
      </c>
    </row>
    <row r="11453" spans="8:9">
      <c r="H11453" s="17" t="s">
        <v>11880</v>
      </c>
      <c r="I11453" t="s">
        <v>51291</v>
      </c>
    </row>
    <row r="11454" spans="8:9">
      <c r="H11454" s="17" t="s">
        <v>11881</v>
      </c>
      <c r="I11454" t="s">
        <v>51281</v>
      </c>
    </row>
    <row r="11455" spans="8:9">
      <c r="H11455" s="17" t="s">
        <v>11882</v>
      </c>
      <c r="I11455" t="s">
        <v>51375</v>
      </c>
    </row>
    <row r="11456" spans="8:9">
      <c r="H11456" s="17" t="s">
        <v>11883</v>
      </c>
      <c r="I11456" t="s">
        <v>51375</v>
      </c>
    </row>
    <row r="11457" spans="8:9">
      <c r="H11457" s="17" t="s">
        <v>11884</v>
      </c>
      <c r="I11457" t="s">
        <v>51376</v>
      </c>
    </row>
    <row r="11458" spans="8:9">
      <c r="H11458" s="17" t="s">
        <v>11885</v>
      </c>
      <c r="I11458" t="s">
        <v>51377</v>
      </c>
    </row>
    <row r="11459" spans="8:9">
      <c r="H11459" s="17" t="s">
        <v>11886</v>
      </c>
      <c r="I11459" t="s">
        <v>51228</v>
      </c>
    </row>
    <row r="11460" spans="8:9">
      <c r="H11460" s="17" t="s">
        <v>11887</v>
      </c>
      <c r="I11460" t="s">
        <v>51228</v>
      </c>
    </row>
    <row r="11461" spans="8:9">
      <c r="H11461" s="17" t="s">
        <v>11888</v>
      </c>
      <c r="I11461" t="s">
        <v>51228</v>
      </c>
    </row>
    <row r="11462" spans="8:9">
      <c r="H11462" s="17" t="s">
        <v>11889</v>
      </c>
      <c r="I11462" t="s">
        <v>51378</v>
      </c>
    </row>
    <row r="11463" spans="8:9">
      <c r="H11463" s="17" t="s">
        <v>11890</v>
      </c>
      <c r="I11463" t="s">
        <v>51379</v>
      </c>
    </row>
    <row r="11464" spans="8:9">
      <c r="H11464" s="17" t="s">
        <v>11891</v>
      </c>
      <c r="I11464" t="s">
        <v>51380</v>
      </c>
    </row>
    <row r="11465" spans="8:9">
      <c r="H11465" s="17" t="s">
        <v>11892</v>
      </c>
      <c r="I11465" t="s">
        <v>51381</v>
      </c>
    </row>
    <row r="11466" spans="8:9">
      <c r="H11466" s="17" t="s">
        <v>11893</v>
      </c>
      <c r="I11466" t="s">
        <v>51382</v>
      </c>
    </row>
    <row r="11467" spans="8:9">
      <c r="H11467" s="17" t="s">
        <v>11894</v>
      </c>
      <c r="I11467" t="s">
        <v>51383</v>
      </c>
    </row>
    <row r="11468" spans="8:9">
      <c r="H11468" s="17" t="s">
        <v>11895</v>
      </c>
      <c r="I11468" t="s">
        <v>51384</v>
      </c>
    </row>
    <row r="11469" spans="8:9">
      <c r="H11469" s="17" t="s">
        <v>11896</v>
      </c>
      <c r="I11469" t="s">
        <v>45674</v>
      </c>
    </row>
    <row r="11470" spans="8:9">
      <c r="H11470" s="17" t="s">
        <v>11897</v>
      </c>
      <c r="I11470" t="s">
        <v>45674</v>
      </c>
    </row>
    <row r="11471" spans="8:9">
      <c r="H11471" s="17" t="s">
        <v>11898</v>
      </c>
      <c r="I11471" t="s">
        <v>51385</v>
      </c>
    </row>
    <row r="11472" spans="8:9">
      <c r="H11472" s="17" t="s">
        <v>11899</v>
      </c>
      <c r="I11472" t="s">
        <v>51386</v>
      </c>
    </row>
    <row r="11473" spans="8:9">
      <c r="H11473" s="17" t="s">
        <v>11900</v>
      </c>
      <c r="I11473" t="s">
        <v>51387</v>
      </c>
    </row>
    <row r="11474" spans="8:9">
      <c r="H11474" s="17" t="s">
        <v>11901</v>
      </c>
      <c r="I11474" t="s">
        <v>51388</v>
      </c>
    </row>
    <row r="11475" spans="8:9">
      <c r="H11475" s="17" t="s">
        <v>11902</v>
      </c>
      <c r="I11475" t="s">
        <v>51232</v>
      </c>
    </row>
    <row r="11476" spans="8:9">
      <c r="H11476" s="17" t="s">
        <v>11903</v>
      </c>
      <c r="I11476" t="s">
        <v>51232</v>
      </c>
    </row>
    <row r="11477" spans="8:9">
      <c r="H11477" s="17" t="s">
        <v>11904</v>
      </c>
    </row>
    <row r="11478" spans="8:9">
      <c r="H11478" s="17" t="s">
        <v>11905</v>
      </c>
      <c r="I11478" t="s">
        <v>51389</v>
      </c>
    </row>
    <row r="11479" spans="8:9">
      <c r="H11479" s="17" t="s">
        <v>11906</v>
      </c>
      <c r="I11479" t="s">
        <v>51232</v>
      </c>
    </row>
    <row r="11480" spans="8:9">
      <c r="H11480" s="17" t="s">
        <v>11907</v>
      </c>
      <c r="I11480" t="s">
        <v>51232</v>
      </c>
    </row>
    <row r="11481" spans="8:9">
      <c r="H11481" s="17" t="s">
        <v>11908</v>
      </c>
      <c r="I11481" t="s">
        <v>51390</v>
      </c>
    </row>
    <row r="11482" spans="8:9">
      <c r="H11482" s="17" t="s">
        <v>11909</v>
      </c>
      <c r="I11482" t="s">
        <v>51391</v>
      </c>
    </row>
    <row r="11483" spans="8:9">
      <c r="H11483" s="17" t="s">
        <v>11910</v>
      </c>
      <c r="I11483" t="s">
        <v>51392</v>
      </c>
    </row>
    <row r="11484" spans="8:9">
      <c r="H11484" s="17" t="s">
        <v>11911</v>
      </c>
      <c r="I11484" t="s">
        <v>51393</v>
      </c>
    </row>
    <row r="11485" spans="8:9">
      <c r="H11485" s="17" t="s">
        <v>11912</v>
      </c>
      <c r="I11485" t="s">
        <v>51394</v>
      </c>
    </row>
    <row r="11486" spans="8:9">
      <c r="H11486" s="17" t="s">
        <v>11913</v>
      </c>
      <c r="I11486" t="s">
        <v>45674</v>
      </c>
    </row>
    <row r="11487" spans="8:9">
      <c r="H11487" s="17" t="s">
        <v>11914</v>
      </c>
      <c r="I11487" t="s">
        <v>51238</v>
      </c>
    </row>
    <row r="11488" spans="8:9">
      <c r="H11488" s="17" t="s">
        <v>11915</v>
      </c>
      <c r="I11488" t="s">
        <v>51395</v>
      </c>
    </row>
    <row r="11489" spans="8:9" ht="30">
      <c r="H11489" s="17" t="s">
        <v>11916</v>
      </c>
      <c r="I11489" s="33" t="s">
        <v>59823</v>
      </c>
    </row>
    <row r="11490" spans="8:9" ht="30">
      <c r="H11490" s="17" t="s">
        <v>11917</v>
      </c>
      <c r="I11490" s="33" t="s">
        <v>59824</v>
      </c>
    </row>
    <row r="11491" spans="8:9">
      <c r="H11491" s="17" t="s">
        <v>11918</v>
      </c>
      <c r="I11491" t="s">
        <v>51396</v>
      </c>
    </row>
    <row r="11492" spans="8:9">
      <c r="H11492" s="17" t="s">
        <v>11919</v>
      </c>
      <c r="I11492" t="s">
        <v>51397</v>
      </c>
    </row>
    <row r="11493" spans="8:9">
      <c r="H11493" s="17" t="s">
        <v>11920</v>
      </c>
      <c r="I11493" t="s">
        <v>51398</v>
      </c>
    </row>
    <row r="11494" spans="8:9">
      <c r="H11494" s="17" t="s">
        <v>11921</v>
      </c>
      <c r="I11494" t="s">
        <v>45674</v>
      </c>
    </row>
    <row r="11495" spans="8:9">
      <c r="H11495" s="17" t="s">
        <v>11922</v>
      </c>
      <c r="I11495" t="s">
        <v>51399</v>
      </c>
    </row>
    <row r="11496" spans="8:9">
      <c r="H11496" s="17" t="s">
        <v>11923</v>
      </c>
      <c r="I11496" t="s">
        <v>51400</v>
      </c>
    </row>
    <row r="11497" spans="8:9">
      <c r="H11497" s="17" t="s">
        <v>11924</v>
      </c>
    </row>
    <row r="11498" spans="8:9">
      <c r="H11498" s="17" t="s">
        <v>11925</v>
      </c>
      <c r="I11498" t="s">
        <v>51401</v>
      </c>
    </row>
    <row r="11499" spans="8:9">
      <c r="H11499" s="17" t="s">
        <v>11926</v>
      </c>
    </row>
    <row r="11500" spans="8:9">
      <c r="H11500" s="17" t="s">
        <v>11927</v>
      </c>
    </row>
    <row r="11501" spans="8:9">
      <c r="H11501" s="17" t="s">
        <v>11928</v>
      </c>
      <c r="I11501" t="s">
        <v>51402</v>
      </c>
    </row>
    <row r="11502" spans="8:9">
      <c r="H11502" s="17" t="s">
        <v>11929</v>
      </c>
      <c r="I11502" t="s">
        <v>51403</v>
      </c>
    </row>
    <row r="11503" spans="8:9">
      <c r="H11503" s="17" t="s">
        <v>11930</v>
      </c>
      <c r="I11503" t="s">
        <v>51404</v>
      </c>
    </row>
    <row r="11504" spans="8:9">
      <c r="H11504" s="17" t="s">
        <v>11931</v>
      </c>
    </row>
    <row r="11505" spans="8:9">
      <c r="H11505" s="17" t="s">
        <v>11932</v>
      </c>
      <c r="I11505" t="s">
        <v>51405</v>
      </c>
    </row>
    <row r="11506" spans="8:9">
      <c r="H11506" s="17" t="s">
        <v>11933</v>
      </c>
      <c r="I11506" t="s">
        <v>51406</v>
      </c>
    </row>
    <row r="11507" spans="8:9">
      <c r="H11507" s="17" t="s">
        <v>11934</v>
      </c>
      <c r="I11507" t="s">
        <v>51307</v>
      </c>
    </row>
    <row r="11508" spans="8:9">
      <c r="H11508" s="17" t="s">
        <v>11935</v>
      </c>
      <c r="I11508" t="s">
        <v>51307</v>
      </c>
    </row>
    <row r="11509" spans="8:9">
      <c r="H11509" s="17" t="s">
        <v>11936</v>
      </c>
      <c r="I11509" t="s">
        <v>45674</v>
      </c>
    </row>
    <row r="11510" spans="8:9">
      <c r="H11510" s="17" t="s">
        <v>11937</v>
      </c>
      <c r="I11510" t="s">
        <v>51407</v>
      </c>
    </row>
    <row r="11511" spans="8:9">
      <c r="H11511" s="17" t="s">
        <v>11938</v>
      </c>
      <c r="I11511" t="s">
        <v>51407</v>
      </c>
    </row>
    <row r="11512" spans="8:9">
      <c r="H11512" s="17" t="s">
        <v>11939</v>
      </c>
      <c r="I11512" t="s">
        <v>51407</v>
      </c>
    </row>
    <row r="11513" spans="8:9">
      <c r="H11513" s="17" t="s">
        <v>11940</v>
      </c>
      <c r="I11513" t="s">
        <v>51408</v>
      </c>
    </row>
    <row r="11514" spans="8:9">
      <c r="H11514" s="17" t="s">
        <v>11941</v>
      </c>
      <c r="I11514" t="s">
        <v>51409</v>
      </c>
    </row>
    <row r="11515" spans="8:9">
      <c r="H11515" s="17" t="s">
        <v>11942</v>
      </c>
      <c r="I11515" t="s">
        <v>51410</v>
      </c>
    </row>
    <row r="11516" spans="8:9">
      <c r="H11516" s="17" t="s">
        <v>11943</v>
      </c>
      <c r="I11516" t="s">
        <v>51411</v>
      </c>
    </row>
    <row r="11517" spans="8:9">
      <c r="H11517" s="17" t="s">
        <v>11944</v>
      </c>
      <c r="I11517" t="s">
        <v>45674</v>
      </c>
    </row>
    <row r="11518" spans="8:9">
      <c r="H11518" s="17" t="s">
        <v>11945</v>
      </c>
      <c r="I11518" t="s">
        <v>45674</v>
      </c>
    </row>
    <row r="11519" spans="8:9">
      <c r="H11519" s="17" t="s">
        <v>11946</v>
      </c>
      <c r="I11519" t="s">
        <v>45674</v>
      </c>
    </row>
    <row r="11520" spans="8:9">
      <c r="H11520" s="17" t="s">
        <v>11947</v>
      </c>
      <c r="I11520" t="s">
        <v>45674</v>
      </c>
    </row>
    <row r="11521" spans="8:9">
      <c r="H11521" s="17" t="s">
        <v>11948</v>
      </c>
      <c r="I11521" t="s">
        <v>45674</v>
      </c>
    </row>
    <row r="11522" spans="8:9">
      <c r="H11522" s="17" t="s">
        <v>11949</v>
      </c>
      <c r="I11522" t="s">
        <v>45674</v>
      </c>
    </row>
    <row r="11523" spans="8:9">
      <c r="H11523" s="17" t="s">
        <v>11950</v>
      </c>
      <c r="I11523" t="s">
        <v>45674</v>
      </c>
    </row>
    <row r="11524" spans="8:9">
      <c r="H11524" s="17" t="s">
        <v>11951</v>
      </c>
      <c r="I11524" t="s">
        <v>51412</v>
      </c>
    </row>
    <row r="11525" spans="8:9">
      <c r="H11525" s="17" t="s">
        <v>11952</v>
      </c>
      <c r="I11525" t="s">
        <v>51413</v>
      </c>
    </row>
    <row r="11526" spans="8:9">
      <c r="H11526" s="17" t="s">
        <v>11953</v>
      </c>
      <c r="I11526" t="s">
        <v>51412</v>
      </c>
    </row>
    <row r="11527" spans="8:9">
      <c r="H11527" s="17" t="s">
        <v>11954</v>
      </c>
      <c r="I11527" t="s">
        <v>51414</v>
      </c>
    </row>
    <row r="11528" spans="8:9">
      <c r="H11528" s="17" t="s">
        <v>11955</v>
      </c>
      <c r="I11528" t="s">
        <v>51415</v>
      </c>
    </row>
    <row r="11529" spans="8:9">
      <c r="H11529" s="17" t="s">
        <v>11956</v>
      </c>
      <c r="I11529" t="s">
        <v>51416</v>
      </c>
    </row>
    <row r="11530" spans="8:9">
      <c r="H11530" s="17" t="s">
        <v>11957</v>
      </c>
      <c r="I11530" t="s">
        <v>51417</v>
      </c>
    </row>
    <row r="11531" spans="8:9">
      <c r="H11531" s="17" t="s">
        <v>11958</v>
      </c>
      <c r="I11531" t="s">
        <v>51418</v>
      </c>
    </row>
    <row r="11532" spans="8:9">
      <c r="H11532" s="17" t="s">
        <v>11959</v>
      </c>
    </row>
    <row r="11533" spans="8:9">
      <c r="H11533" s="17" t="s">
        <v>11960</v>
      </c>
      <c r="I11533" t="s">
        <v>51419</v>
      </c>
    </row>
    <row r="11534" spans="8:9">
      <c r="H11534" s="17" t="s">
        <v>11961</v>
      </c>
      <c r="I11534" t="s">
        <v>51420</v>
      </c>
    </row>
    <row r="11535" spans="8:9">
      <c r="H11535" s="17" t="s">
        <v>11962</v>
      </c>
      <c r="I11535" t="s">
        <v>51421</v>
      </c>
    </row>
    <row r="11536" spans="8:9">
      <c r="H11536" s="17" t="s">
        <v>11963</v>
      </c>
      <c r="I11536" t="s">
        <v>51422</v>
      </c>
    </row>
    <row r="11537" spans="8:9">
      <c r="H11537" s="17" t="s">
        <v>11964</v>
      </c>
      <c r="I11537" t="s">
        <v>51423</v>
      </c>
    </row>
    <row r="11538" spans="8:9">
      <c r="H11538" s="17" t="s">
        <v>11965</v>
      </c>
      <c r="I11538" t="s">
        <v>51424</v>
      </c>
    </row>
    <row r="11539" spans="8:9">
      <c r="H11539" s="17" t="s">
        <v>11966</v>
      </c>
      <c r="I11539" t="s">
        <v>51425</v>
      </c>
    </row>
    <row r="11540" spans="8:9">
      <c r="H11540" s="17" t="s">
        <v>11967</v>
      </c>
      <c r="I11540" t="s">
        <v>45674</v>
      </c>
    </row>
    <row r="11541" spans="8:9">
      <c r="H11541" s="17" t="s">
        <v>11968</v>
      </c>
      <c r="I11541" t="s">
        <v>45674</v>
      </c>
    </row>
    <row r="11542" spans="8:9">
      <c r="H11542" s="17" t="s">
        <v>11969</v>
      </c>
      <c r="I11542" t="s">
        <v>45674</v>
      </c>
    </row>
    <row r="11543" spans="8:9">
      <c r="H11543" s="17" t="s">
        <v>11970</v>
      </c>
      <c r="I11543" t="s">
        <v>45674</v>
      </c>
    </row>
    <row r="11544" spans="8:9">
      <c r="H11544" s="17" t="s">
        <v>11971</v>
      </c>
      <c r="I11544" t="s">
        <v>45674</v>
      </c>
    </row>
    <row r="11545" spans="8:9">
      <c r="H11545" s="17" t="s">
        <v>11972</v>
      </c>
      <c r="I11545" t="s">
        <v>45674</v>
      </c>
    </row>
    <row r="11546" spans="8:9">
      <c r="H11546" s="17" t="s">
        <v>11973</v>
      </c>
      <c r="I11546" t="s">
        <v>51426</v>
      </c>
    </row>
    <row r="11547" spans="8:9">
      <c r="H11547" s="17" t="s">
        <v>11974</v>
      </c>
      <c r="I11547" t="s">
        <v>45674</v>
      </c>
    </row>
    <row r="11548" spans="8:9">
      <c r="H11548" s="17" t="s">
        <v>11975</v>
      </c>
      <c r="I11548" t="s">
        <v>45674</v>
      </c>
    </row>
    <row r="11549" spans="8:9">
      <c r="H11549" s="17" t="s">
        <v>11976</v>
      </c>
      <c r="I11549" t="s">
        <v>45674</v>
      </c>
    </row>
    <row r="11550" spans="8:9">
      <c r="H11550" s="17" t="s">
        <v>11977</v>
      </c>
      <c r="I11550" t="s">
        <v>51427</v>
      </c>
    </row>
    <row r="11551" spans="8:9">
      <c r="H11551" s="17" t="s">
        <v>11978</v>
      </c>
      <c r="I11551" t="s">
        <v>51407</v>
      </c>
    </row>
    <row r="11552" spans="8:9">
      <c r="H11552" s="17" t="s">
        <v>11979</v>
      </c>
      <c r="I11552" t="s">
        <v>51407</v>
      </c>
    </row>
    <row r="11553" spans="8:9">
      <c r="H11553" s="17" t="s">
        <v>11980</v>
      </c>
      <c r="I11553" t="s">
        <v>51428</v>
      </c>
    </row>
    <row r="11554" spans="8:9">
      <c r="H11554" s="17" t="s">
        <v>11981</v>
      </c>
      <c r="I11554" t="s">
        <v>51220</v>
      </c>
    </row>
    <row r="11555" spans="8:9" ht="30">
      <c r="H11555" s="17" t="s">
        <v>11982</v>
      </c>
      <c r="I11555" s="33" t="s">
        <v>59825</v>
      </c>
    </row>
    <row r="11556" spans="8:9">
      <c r="H11556" s="17" t="s">
        <v>11983</v>
      </c>
    </row>
    <row r="11557" spans="8:9">
      <c r="H11557" s="17" t="s">
        <v>11984</v>
      </c>
      <c r="I11557" t="s">
        <v>51407</v>
      </c>
    </row>
    <row r="11558" spans="8:9">
      <c r="H11558" s="17" t="s">
        <v>11985</v>
      </c>
      <c r="I11558" t="s">
        <v>51211</v>
      </c>
    </row>
    <row r="11559" spans="8:9">
      <c r="H11559" s="17" t="s">
        <v>11986</v>
      </c>
      <c r="I11559" t="s">
        <v>51247</v>
      </c>
    </row>
    <row r="11560" spans="8:9">
      <c r="H11560" s="17" t="s">
        <v>11987</v>
      </c>
      <c r="I11560" t="s">
        <v>51247</v>
      </c>
    </row>
    <row r="11561" spans="8:9">
      <c r="H11561" s="17" t="s">
        <v>11988</v>
      </c>
      <c r="I11561" t="s">
        <v>51220</v>
      </c>
    </row>
    <row r="11562" spans="8:9">
      <c r="H11562" s="17" t="s">
        <v>11989</v>
      </c>
      <c r="I11562" t="s">
        <v>51407</v>
      </c>
    </row>
    <row r="11563" spans="8:9">
      <c r="H11563" s="17" t="s">
        <v>11990</v>
      </c>
      <c r="I11563" t="s">
        <v>51220</v>
      </c>
    </row>
    <row r="11564" spans="8:9">
      <c r="H11564" s="17" t="s">
        <v>11991</v>
      </c>
      <c r="I11564" t="s">
        <v>51429</v>
      </c>
    </row>
    <row r="11565" spans="8:9">
      <c r="H11565" s="17" t="s">
        <v>11992</v>
      </c>
      <c r="I11565" t="s">
        <v>51430</v>
      </c>
    </row>
    <row r="11566" spans="8:9">
      <c r="H11566" s="17" t="s">
        <v>11993</v>
      </c>
      <c r="I11566" t="s">
        <v>51431</v>
      </c>
    </row>
    <row r="11567" spans="8:9">
      <c r="H11567" s="17" t="s">
        <v>11994</v>
      </c>
      <c r="I11567" t="s">
        <v>51432</v>
      </c>
    </row>
    <row r="11568" spans="8:9">
      <c r="H11568" s="17" t="s">
        <v>11995</v>
      </c>
      <c r="I11568" t="s">
        <v>51433</v>
      </c>
    </row>
    <row r="11569" spans="8:9">
      <c r="H11569" s="17" t="s">
        <v>11996</v>
      </c>
      <c r="I11569" t="s">
        <v>51434</v>
      </c>
    </row>
    <row r="11570" spans="8:9">
      <c r="H11570" s="17" t="s">
        <v>11997</v>
      </c>
      <c r="I11570" t="s">
        <v>51434</v>
      </c>
    </row>
    <row r="11571" spans="8:9">
      <c r="H11571" s="17" t="s">
        <v>11998</v>
      </c>
      <c r="I11571" t="s">
        <v>51435</v>
      </c>
    </row>
    <row r="11572" spans="8:9">
      <c r="H11572" s="17" t="s">
        <v>11999</v>
      </c>
      <c r="I11572" t="s">
        <v>51436</v>
      </c>
    </row>
    <row r="11573" spans="8:9">
      <c r="H11573" s="17" t="s">
        <v>12000</v>
      </c>
      <c r="I11573" t="s">
        <v>51437</v>
      </c>
    </row>
    <row r="11574" spans="8:9">
      <c r="H11574" s="17" t="s">
        <v>12001</v>
      </c>
      <c r="I11574" t="s">
        <v>51438</v>
      </c>
    </row>
    <row r="11575" spans="8:9">
      <c r="H11575" s="17" t="s">
        <v>12002</v>
      </c>
      <c r="I11575" t="s">
        <v>51439</v>
      </c>
    </row>
    <row r="11576" spans="8:9">
      <c r="H11576" s="17" t="s">
        <v>12003</v>
      </c>
      <c r="I11576" t="s">
        <v>51440</v>
      </c>
    </row>
    <row r="11577" spans="8:9">
      <c r="H11577" s="17" t="s">
        <v>12004</v>
      </c>
      <c r="I11577" t="s">
        <v>51440</v>
      </c>
    </row>
    <row r="11578" spans="8:9">
      <c r="H11578" s="17" t="s">
        <v>12005</v>
      </c>
      <c r="I11578" t="s">
        <v>51441</v>
      </c>
    </row>
    <row r="11579" spans="8:9">
      <c r="H11579" s="17" t="s">
        <v>12006</v>
      </c>
      <c r="I11579" t="s">
        <v>51442</v>
      </c>
    </row>
    <row r="11580" spans="8:9">
      <c r="H11580" s="17" t="s">
        <v>12007</v>
      </c>
      <c r="I11580" t="s">
        <v>51443</v>
      </c>
    </row>
    <row r="11581" spans="8:9">
      <c r="H11581" s="17" t="s">
        <v>12008</v>
      </c>
      <c r="I11581" t="s">
        <v>51444</v>
      </c>
    </row>
    <row r="11582" spans="8:9">
      <c r="H11582" s="17" t="s">
        <v>12009</v>
      </c>
      <c r="I11582" t="s">
        <v>51445</v>
      </c>
    </row>
    <row r="11583" spans="8:9">
      <c r="H11583" s="17" t="s">
        <v>12010</v>
      </c>
      <c r="I11583" t="s">
        <v>51446</v>
      </c>
    </row>
    <row r="11584" spans="8:9">
      <c r="H11584" s="17" t="s">
        <v>12011</v>
      </c>
      <c r="I11584" t="s">
        <v>51447</v>
      </c>
    </row>
    <row r="11585" spans="8:9">
      <c r="H11585" s="17" t="s">
        <v>12012</v>
      </c>
      <c r="I11585" t="s">
        <v>51448</v>
      </c>
    </row>
    <row r="11586" spans="8:9">
      <c r="H11586" s="17" t="s">
        <v>12013</v>
      </c>
      <c r="I11586" t="s">
        <v>51449</v>
      </c>
    </row>
    <row r="11587" spans="8:9">
      <c r="H11587" s="17" t="s">
        <v>12014</v>
      </c>
      <c r="I11587" t="s">
        <v>51450</v>
      </c>
    </row>
    <row r="11588" spans="8:9">
      <c r="H11588" s="17" t="s">
        <v>12015</v>
      </c>
      <c r="I11588" t="s">
        <v>51451</v>
      </c>
    </row>
    <row r="11589" spans="8:9">
      <c r="H11589" s="17" t="s">
        <v>12016</v>
      </c>
      <c r="I11589" t="s">
        <v>51452</v>
      </c>
    </row>
    <row r="11590" spans="8:9">
      <c r="H11590" s="17" t="s">
        <v>12017</v>
      </c>
      <c r="I11590" t="s">
        <v>51453</v>
      </c>
    </row>
    <row r="11591" spans="8:9">
      <c r="H11591" s="17" t="s">
        <v>12018</v>
      </c>
      <c r="I11591" t="s">
        <v>51454</v>
      </c>
    </row>
    <row r="11592" spans="8:9">
      <c r="H11592" s="17" t="s">
        <v>12019</v>
      </c>
      <c r="I11592" t="s">
        <v>51455</v>
      </c>
    </row>
    <row r="11593" spans="8:9">
      <c r="H11593" s="17" t="s">
        <v>12020</v>
      </c>
      <c r="I11593" t="s">
        <v>51456</v>
      </c>
    </row>
    <row r="11594" spans="8:9">
      <c r="H11594" s="17" t="s">
        <v>12021</v>
      </c>
      <c r="I11594" t="s">
        <v>51457</v>
      </c>
    </row>
    <row r="11595" spans="8:9">
      <c r="H11595" s="17" t="s">
        <v>12022</v>
      </c>
      <c r="I11595" t="s">
        <v>51458</v>
      </c>
    </row>
    <row r="11596" spans="8:9">
      <c r="H11596" s="17" t="s">
        <v>12023</v>
      </c>
      <c r="I11596" t="s">
        <v>51459</v>
      </c>
    </row>
    <row r="11597" spans="8:9">
      <c r="H11597" s="17" t="s">
        <v>12024</v>
      </c>
      <c r="I11597" t="s">
        <v>51460</v>
      </c>
    </row>
    <row r="11598" spans="8:9">
      <c r="H11598" s="17" t="s">
        <v>12025</v>
      </c>
      <c r="I11598" t="s">
        <v>51461</v>
      </c>
    </row>
    <row r="11599" spans="8:9">
      <c r="H11599" s="17" t="s">
        <v>12026</v>
      </c>
      <c r="I11599" t="s">
        <v>51462</v>
      </c>
    </row>
    <row r="11600" spans="8:9">
      <c r="H11600" s="17" t="s">
        <v>12027</v>
      </c>
      <c r="I11600" t="s">
        <v>51451</v>
      </c>
    </row>
    <row r="11601" spans="8:9">
      <c r="H11601" s="17" t="s">
        <v>12028</v>
      </c>
      <c r="I11601" t="s">
        <v>51463</v>
      </c>
    </row>
    <row r="11602" spans="8:9">
      <c r="H11602" s="17" t="s">
        <v>12029</v>
      </c>
      <c r="I11602" t="s">
        <v>51464</v>
      </c>
    </row>
    <row r="11603" spans="8:9">
      <c r="H11603" s="17" t="s">
        <v>12030</v>
      </c>
      <c r="I11603" t="s">
        <v>51465</v>
      </c>
    </row>
    <row r="11604" spans="8:9">
      <c r="H11604" s="17" t="s">
        <v>12031</v>
      </c>
      <c r="I11604" t="s">
        <v>51466</v>
      </c>
    </row>
    <row r="11605" spans="8:9">
      <c r="H11605" s="17" t="s">
        <v>12032</v>
      </c>
      <c r="I11605" t="s">
        <v>51467</v>
      </c>
    </row>
    <row r="11606" spans="8:9">
      <c r="H11606" s="17" t="s">
        <v>12033</v>
      </c>
      <c r="I11606" t="s">
        <v>51468</v>
      </c>
    </row>
    <row r="11607" spans="8:9">
      <c r="H11607" s="17" t="s">
        <v>12034</v>
      </c>
      <c r="I11607" t="s">
        <v>51469</v>
      </c>
    </row>
    <row r="11608" spans="8:9">
      <c r="H11608" s="17" t="s">
        <v>12035</v>
      </c>
      <c r="I11608" t="s">
        <v>51470</v>
      </c>
    </row>
    <row r="11609" spans="8:9">
      <c r="H11609" s="17" t="s">
        <v>12036</v>
      </c>
      <c r="I11609" t="s">
        <v>51471</v>
      </c>
    </row>
    <row r="11610" spans="8:9">
      <c r="H11610" s="17" t="s">
        <v>12037</v>
      </c>
      <c r="I11610" t="s">
        <v>51472</v>
      </c>
    </row>
    <row r="11611" spans="8:9">
      <c r="H11611" s="17" t="s">
        <v>12038</v>
      </c>
      <c r="I11611" t="s">
        <v>51473</v>
      </c>
    </row>
    <row r="11612" spans="8:9">
      <c r="H11612" s="17" t="s">
        <v>12039</v>
      </c>
      <c r="I11612" t="s">
        <v>51474</v>
      </c>
    </row>
    <row r="11613" spans="8:9">
      <c r="H11613" s="17" t="s">
        <v>12040</v>
      </c>
      <c r="I11613" t="s">
        <v>51475</v>
      </c>
    </row>
    <row r="11614" spans="8:9">
      <c r="H11614" s="17" t="s">
        <v>12041</v>
      </c>
      <c r="I11614" t="s">
        <v>51476</v>
      </c>
    </row>
    <row r="11615" spans="8:9">
      <c r="H11615" s="17" t="s">
        <v>12042</v>
      </c>
      <c r="I11615" t="s">
        <v>51477</v>
      </c>
    </row>
    <row r="11616" spans="8:9">
      <c r="H11616" s="17" t="s">
        <v>12043</v>
      </c>
      <c r="I11616" t="s">
        <v>51478</v>
      </c>
    </row>
    <row r="11617" spans="8:9">
      <c r="H11617" s="17" t="s">
        <v>12044</v>
      </c>
      <c r="I11617" t="s">
        <v>51479</v>
      </c>
    </row>
    <row r="11618" spans="8:9">
      <c r="H11618" s="17" t="s">
        <v>12045</v>
      </c>
      <c r="I11618" t="s">
        <v>51451</v>
      </c>
    </row>
    <row r="11619" spans="8:9">
      <c r="H11619" s="17" t="s">
        <v>12046</v>
      </c>
      <c r="I11619" t="s">
        <v>51451</v>
      </c>
    </row>
    <row r="11620" spans="8:9">
      <c r="H11620" s="17" t="s">
        <v>12047</v>
      </c>
      <c r="I11620" t="s">
        <v>51480</v>
      </c>
    </row>
    <row r="11621" spans="8:9">
      <c r="H11621" s="17" t="s">
        <v>12048</v>
      </c>
      <c r="I11621" t="s">
        <v>51451</v>
      </c>
    </row>
    <row r="11622" spans="8:9">
      <c r="H11622" s="17" t="s">
        <v>12049</v>
      </c>
      <c r="I11622" t="s">
        <v>51481</v>
      </c>
    </row>
    <row r="11623" spans="8:9">
      <c r="H11623" s="17" t="s">
        <v>12050</v>
      </c>
      <c r="I11623" t="s">
        <v>51482</v>
      </c>
    </row>
    <row r="11624" spans="8:9">
      <c r="H11624" s="17" t="s">
        <v>12051</v>
      </c>
      <c r="I11624" t="s">
        <v>51483</v>
      </c>
    </row>
    <row r="11625" spans="8:9">
      <c r="H11625" s="17" t="s">
        <v>12052</v>
      </c>
      <c r="I11625" t="s">
        <v>51484</v>
      </c>
    </row>
    <row r="11626" spans="8:9">
      <c r="H11626" s="17" t="s">
        <v>12053</v>
      </c>
      <c r="I11626" t="s">
        <v>51485</v>
      </c>
    </row>
    <row r="11627" spans="8:9">
      <c r="H11627" s="17" t="s">
        <v>12054</v>
      </c>
      <c r="I11627" t="s">
        <v>51451</v>
      </c>
    </row>
    <row r="11628" spans="8:9">
      <c r="H11628" s="17" t="s">
        <v>12055</v>
      </c>
      <c r="I11628" t="s">
        <v>51451</v>
      </c>
    </row>
    <row r="11629" spans="8:9">
      <c r="H11629" s="17" t="s">
        <v>12056</v>
      </c>
      <c r="I11629" t="s">
        <v>51486</v>
      </c>
    </row>
    <row r="11630" spans="8:9">
      <c r="H11630" s="17" t="s">
        <v>12057</v>
      </c>
      <c r="I11630" t="s">
        <v>51487</v>
      </c>
    </row>
    <row r="11631" spans="8:9">
      <c r="H11631" s="17" t="s">
        <v>12058</v>
      </c>
      <c r="I11631" t="s">
        <v>51488</v>
      </c>
    </row>
    <row r="11632" spans="8:9">
      <c r="H11632" s="17" t="s">
        <v>12059</v>
      </c>
      <c r="I11632" t="s">
        <v>51451</v>
      </c>
    </row>
    <row r="11633" spans="8:9">
      <c r="H11633" s="17" t="s">
        <v>12060</v>
      </c>
      <c r="I11633" t="s">
        <v>51451</v>
      </c>
    </row>
    <row r="11634" spans="8:9">
      <c r="H11634" s="17" t="s">
        <v>12061</v>
      </c>
      <c r="I11634" t="s">
        <v>51451</v>
      </c>
    </row>
    <row r="11635" spans="8:9">
      <c r="H11635" s="17" t="s">
        <v>12062</v>
      </c>
      <c r="I11635" t="s">
        <v>51489</v>
      </c>
    </row>
    <row r="11636" spans="8:9">
      <c r="H11636" s="17" t="s">
        <v>12063</v>
      </c>
      <c r="I11636" t="s">
        <v>51451</v>
      </c>
    </row>
    <row r="11637" spans="8:9">
      <c r="H11637" s="17" t="s">
        <v>12064</v>
      </c>
      <c r="I11637" t="s">
        <v>51490</v>
      </c>
    </row>
    <row r="11638" spans="8:9">
      <c r="H11638" s="17" t="s">
        <v>12065</v>
      </c>
      <c r="I11638" t="s">
        <v>51491</v>
      </c>
    </row>
    <row r="11639" spans="8:9">
      <c r="H11639" s="17" t="s">
        <v>12066</v>
      </c>
      <c r="I11639" t="s">
        <v>51492</v>
      </c>
    </row>
    <row r="11640" spans="8:9">
      <c r="H11640" s="17" t="s">
        <v>12067</v>
      </c>
      <c r="I11640" t="s">
        <v>51493</v>
      </c>
    </row>
    <row r="11641" spans="8:9">
      <c r="H11641" s="17" t="s">
        <v>12068</v>
      </c>
      <c r="I11641" t="s">
        <v>51494</v>
      </c>
    </row>
    <row r="11642" spans="8:9">
      <c r="H11642" s="17" t="s">
        <v>12069</v>
      </c>
      <c r="I11642" t="s">
        <v>51495</v>
      </c>
    </row>
    <row r="11643" spans="8:9">
      <c r="H11643" s="17" t="s">
        <v>12070</v>
      </c>
      <c r="I11643" t="s">
        <v>51496</v>
      </c>
    </row>
    <row r="11644" spans="8:9">
      <c r="H11644" s="17" t="s">
        <v>12071</v>
      </c>
      <c r="I11644" t="s">
        <v>51497</v>
      </c>
    </row>
    <row r="11645" spans="8:9">
      <c r="H11645" s="17" t="s">
        <v>12072</v>
      </c>
      <c r="I11645" t="s">
        <v>51498</v>
      </c>
    </row>
    <row r="11646" spans="8:9">
      <c r="H11646" s="17" t="s">
        <v>12073</v>
      </c>
      <c r="I11646" t="s">
        <v>51499</v>
      </c>
    </row>
    <row r="11647" spans="8:9">
      <c r="H11647" s="17" t="s">
        <v>12074</v>
      </c>
      <c r="I11647" t="s">
        <v>51500</v>
      </c>
    </row>
    <row r="11648" spans="8:9">
      <c r="H11648" s="17" t="s">
        <v>12075</v>
      </c>
      <c r="I11648" t="s">
        <v>51501</v>
      </c>
    </row>
    <row r="11649" spans="8:9">
      <c r="H11649" s="17" t="s">
        <v>12076</v>
      </c>
      <c r="I11649" t="s">
        <v>51462</v>
      </c>
    </row>
    <row r="11650" spans="8:9">
      <c r="H11650" s="17" t="s">
        <v>12077</v>
      </c>
      <c r="I11650" t="s">
        <v>51502</v>
      </c>
    </row>
    <row r="11651" spans="8:9">
      <c r="H11651" s="17" t="s">
        <v>12078</v>
      </c>
      <c r="I11651" t="s">
        <v>45674</v>
      </c>
    </row>
    <row r="11652" spans="8:9">
      <c r="H11652" s="17" t="s">
        <v>12079</v>
      </c>
      <c r="I11652" t="s">
        <v>51503</v>
      </c>
    </row>
    <row r="11653" spans="8:9">
      <c r="H11653" s="17" t="s">
        <v>12080</v>
      </c>
      <c r="I11653" t="s">
        <v>51504</v>
      </c>
    </row>
    <row r="11654" spans="8:9">
      <c r="H11654" s="17" t="s">
        <v>12081</v>
      </c>
      <c r="I11654" t="s">
        <v>51463</v>
      </c>
    </row>
    <row r="11655" spans="8:9">
      <c r="H11655" s="17" t="s">
        <v>12082</v>
      </c>
      <c r="I11655" t="s">
        <v>45674</v>
      </c>
    </row>
    <row r="11656" spans="8:9">
      <c r="H11656" s="17" t="s">
        <v>12083</v>
      </c>
      <c r="I11656" t="s">
        <v>51505</v>
      </c>
    </row>
    <row r="11657" spans="8:9">
      <c r="H11657" s="17" t="s">
        <v>12084</v>
      </c>
      <c r="I11657" t="s">
        <v>51506</v>
      </c>
    </row>
    <row r="11658" spans="8:9">
      <c r="H11658" s="17" t="s">
        <v>12085</v>
      </c>
    </row>
    <row r="11659" spans="8:9">
      <c r="H11659" s="17" t="s">
        <v>12086</v>
      </c>
    </row>
    <row r="11660" spans="8:9">
      <c r="H11660" s="17" t="s">
        <v>12087</v>
      </c>
    </row>
    <row r="11661" spans="8:9">
      <c r="H11661" s="17" t="s">
        <v>12088</v>
      </c>
      <c r="I11661" t="s">
        <v>51507</v>
      </c>
    </row>
    <row r="11662" spans="8:9">
      <c r="H11662" s="17" t="s">
        <v>12089</v>
      </c>
      <c r="I11662" t="s">
        <v>51508</v>
      </c>
    </row>
    <row r="11663" spans="8:9">
      <c r="H11663" s="17" t="s">
        <v>12090</v>
      </c>
      <c r="I11663" t="s">
        <v>51508</v>
      </c>
    </row>
    <row r="11664" spans="8:9">
      <c r="H11664" s="17" t="s">
        <v>12091</v>
      </c>
      <c r="I11664" t="s">
        <v>51508</v>
      </c>
    </row>
    <row r="11665" spans="8:9">
      <c r="H11665" s="17" t="s">
        <v>12092</v>
      </c>
      <c r="I11665" t="s">
        <v>51509</v>
      </c>
    </row>
    <row r="11666" spans="8:9" ht="30">
      <c r="H11666" s="17" t="s">
        <v>12093</v>
      </c>
      <c r="I11666" s="33" t="s">
        <v>59826</v>
      </c>
    </row>
    <row r="11667" spans="8:9">
      <c r="H11667" s="17" t="s">
        <v>12094</v>
      </c>
      <c r="I11667" t="s">
        <v>51510</v>
      </c>
    </row>
    <row r="11668" spans="8:9">
      <c r="H11668" s="17" t="s">
        <v>12095</v>
      </c>
      <c r="I11668" t="s">
        <v>51510</v>
      </c>
    </row>
    <row r="11669" spans="8:9">
      <c r="H11669" s="17" t="s">
        <v>12096</v>
      </c>
      <c r="I11669" t="s">
        <v>51509</v>
      </c>
    </row>
    <row r="11670" spans="8:9">
      <c r="H11670" s="17" t="s">
        <v>12097</v>
      </c>
      <c r="I11670" t="s">
        <v>51511</v>
      </c>
    </row>
    <row r="11671" spans="8:9">
      <c r="H11671" s="17" t="s">
        <v>12098</v>
      </c>
      <c r="I11671" t="s">
        <v>51512</v>
      </c>
    </row>
    <row r="11672" spans="8:9">
      <c r="H11672" s="17" t="s">
        <v>12099</v>
      </c>
      <c r="I11672" t="s">
        <v>51513</v>
      </c>
    </row>
    <row r="11673" spans="8:9">
      <c r="H11673" s="17" t="s">
        <v>12100</v>
      </c>
      <c r="I11673" t="s">
        <v>51514</v>
      </c>
    </row>
    <row r="11674" spans="8:9">
      <c r="H11674" s="17" t="s">
        <v>12101</v>
      </c>
      <c r="I11674" t="s">
        <v>51515</v>
      </c>
    </row>
    <row r="11675" spans="8:9">
      <c r="H11675" s="17" t="s">
        <v>12102</v>
      </c>
      <c r="I11675" t="s">
        <v>51516</v>
      </c>
    </row>
    <row r="11676" spans="8:9">
      <c r="H11676" s="17" t="s">
        <v>12103</v>
      </c>
      <c r="I11676" t="s">
        <v>51517</v>
      </c>
    </row>
    <row r="11677" spans="8:9">
      <c r="H11677" s="17" t="s">
        <v>12104</v>
      </c>
      <c r="I11677" t="s">
        <v>51518</v>
      </c>
    </row>
    <row r="11678" spans="8:9">
      <c r="H11678" s="17" t="s">
        <v>12105</v>
      </c>
      <c r="I11678" t="s">
        <v>51519</v>
      </c>
    </row>
    <row r="11679" spans="8:9">
      <c r="H11679" s="17" t="s">
        <v>12106</v>
      </c>
    </row>
    <row r="11680" spans="8:9">
      <c r="H11680" s="17" t="s">
        <v>12107</v>
      </c>
    </row>
    <row r="11681" spans="8:9">
      <c r="H11681" s="17" t="s">
        <v>12108</v>
      </c>
    </row>
    <row r="11682" spans="8:9">
      <c r="H11682" s="17" t="s">
        <v>12109</v>
      </c>
    </row>
    <row r="11683" spans="8:9">
      <c r="H11683" s="17" t="s">
        <v>12110</v>
      </c>
      <c r="I11683" t="s">
        <v>51520</v>
      </c>
    </row>
    <row r="11684" spans="8:9">
      <c r="H11684" s="17" t="s">
        <v>12111</v>
      </c>
      <c r="I11684" t="s">
        <v>51521</v>
      </c>
    </row>
    <row r="11685" spans="8:9">
      <c r="H11685" s="17" t="s">
        <v>12112</v>
      </c>
    </row>
    <row r="11686" spans="8:9">
      <c r="H11686" s="17" t="s">
        <v>12113</v>
      </c>
    </row>
    <row r="11687" spans="8:9">
      <c r="H11687" s="17" t="s">
        <v>12114</v>
      </c>
    </row>
    <row r="11688" spans="8:9">
      <c r="H11688" s="17" t="s">
        <v>12115</v>
      </c>
      <c r="I11688" t="s">
        <v>51522</v>
      </c>
    </row>
    <row r="11689" spans="8:9">
      <c r="H11689" s="17" t="s">
        <v>12116</v>
      </c>
      <c r="I11689" t="s">
        <v>51523</v>
      </c>
    </row>
    <row r="11690" spans="8:9">
      <c r="H11690" s="17" t="s">
        <v>12117</v>
      </c>
      <c r="I11690" t="s">
        <v>51524</v>
      </c>
    </row>
    <row r="11691" spans="8:9">
      <c r="H11691" s="17" t="s">
        <v>12118</v>
      </c>
    </row>
    <row r="11692" spans="8:9">
      <c r="H11692" s="17" t="s">
        <v>12119</v>
      </c>
      <c r="I11692" t="s">
        <v>51525</v>
      </c>
    </row>
    <row r="11693" spans="8:9">
      <c r="H11693" s="17" t="s">
        <v>12120</v>
      </c>
      <c r="I11693" t="s">
        <v>51526</v>
      </c>
    </row>
    <row r="11694" spans="8:9">
      <c r="H11694" s="17" t="s">
        <v>12121</v>
      </c>
      <c r="I11694" t="s">
        <v>51527</v>
      </c>
    </row>
    <row r="11695" spans="8:9">
      <c r="H11695" s="17" t="s">
        <v>12122</v>
      </c>
      <c r="I11695" t="s">
        <v>51528</v>
      </c>
    </row>
    <row r="11696" spans="8:9">
      <c r="H11696" s="17" t="s">
        <v>12123</v>
      </c>
      <c r="I11696" t="s">
        <v>51529</v>
      </c>
    </row>
    <row r="11697" spans="8:9">
      <c r="H11697" s="17" t="s">
        <v>12124</v>
      </c>
      <c r="I11697" t="s">
        <v>51530</v>
      </c>
    </row>
    <row r="11698" spans="8:9">
      <c r="H11698" s="17" t="s">
        <v>12125</v>
      </c>
      <c r="I11698" t="s">
        <v>51531</v>
      </c>
    </row>
    <row r="11699" spans="8:9">
      <c r="H11699" s="17" t="s">
        <v>12126</v>
      </c>
      <c r="I11699" t="s">
        <v>51532</v>
      </c>
    </row>
    <row r="11700" spans="8:9">
      <c r="H11700" s="17" t="s">
        <v>12127</v>
      </c>
      <c r="I11700" t="s">
        <v>51533</v>
      </c>
    </row>
    <row r="11701" spans="8:9">
      <c r="H11701" s="17" t="s">
        <v>12128</v>
      </c>
      <c r="I11701" t="s">
        <v>51534</v>
      </c>
    </row>
    <row r="11702" spans="8:9">
      <c r="H11702" s="17" t="s">
        <v>12129</v>
      </c>
      <c r="I11702" t="s">
        <v>51535</v>
      </c>
    </row>
    <row r="11703" spans="8:9">
      <c r="H11703" s="17" t="s">
        <v>12130</v>
      </c>
      <c r="I11703" t="s">
        <v>51536</v>
      </c>
    </row>
    <row r="11704" spans="8:9">
      <c r="H11704" s="17" t="s">
        <v>12131</v>
      </c>
      <c r="I11704" t="s">
        <v>51537</v>
      </c>
    </row>
    <row r="11705" spans="8:9">
      <c r="H11705" s="17" t="s">
        <v>12132</v>
      </c>
      <c r="I11705" t="s">
        <v>51538</v>
      </c>
    </row>
    <row r="11706" spans="8:9">
      <c r="H11706" s="17" t="s">
        <v>12133</v>
      </c>
      <c r="I11706" t="s">
        <v>51539</v>
      </c>
    </row>
    <row r="11707" spans="8:9">
      <c r="H11707" s="17" t="s">
        <v>12134</v>
      </c>
      <c r="I11707" t="s">
        <v>51540</v>
      </c>
    </row>
    <row r="11708" spans="8:9">
      <c r="H11708" s="17" t="s">
        <v>12135</v>
      </c>
      <c r="I11708" t="s">
        <v>51541</v>
      </c>
    </row>
    <row r="11709" spans="8:9">
      <c r="H11709" s="17" t="s">
        <v>12136</v>
      </c>
      <c r="I11709" t="s">
        <v>51542</v>
      </c>
    </row>
    <row r="11710" spans="8:9">
      <c r="H11710" s="17" t="s">
        <v>12137</v>
      </c>
      <c r="I11710" t="s">
        <v>51542</v>
      </c>
    </row>
    <row r="11711" spans="8:9">
      <c r="H11711" s="17" t="s">
        <v>12138</v>
      </c>
      <c r="I11711" t="s">
        <v>51542</v>
      </c>
    </row>
    <row r="11712" spans="8:9">
      <c r="H11712" s="17" t="s">
        <v>12139</v>
      </c>
      <c r="I11712" t="s">
        <v>51543</v>
      </c>
    </row>
    <row r="11713" spans="8:9">
      <c r="H11713" s="17" t="s">
        <v>12140</v>
      </c>
      <c r="I11713" t="s">
        <v>51544</v>
      </c>
    </row>
    <row r="11714" spans="8:9">
      <c r="H11714" s="17" t="s">
        <v>12141</v>
      </c>
      <c r="I11714" t="s">
        <v>51545</v>
      </c>
    </row>
    <row r="11715" spans="8:9">
      <c r="H11715" s="17" t="s">
        <v>12142</v>
      </c>
      <c r="I11715" t="s">
        <v>51546</v>
      </c>
    </row>
    <row r="11716" spans="8:9">
      <c r="H11716" s="17" t="s">
        <v>12143</v>
      </c>
      <c r="I11716" t="s">
        <v>51547</v>
      </c>
    </row>
    <row r="11717" spans="8:9">
      <c r="H11717" s="17" t="s">
        <v>12144</v>
      </c>
      <c r="I11717" t="s">
        <v>51548</v>
      </c>
    </row>
    <row r="11718" spans="8:9">
      <c r="H11718" s="17" t="s">
        <v>12145</v>
      </c>
      <c r="I11718" t="s">
        <v>51549</v>
      </c>
    </row>
    <row r="11719" spans="8:9">
      <c r="H11719" s="17" t="s">
        <v>12146</v>
      </c>
      <c r="I11719" t="s">
        <v>51550</v>
      </c>
    </row>
    <row r="11720" spans="8:9">
      <c r="H11720" s="17" t="s">
        <v>12147</v>
      </c>
      <c r="I11720" t="s">
        <v>51551</v>
      </c>
    </row>
    <row r="11721" spans="8:9">
      <c r="H11721" s="17" t="s">
        <v>12148</v>
      </c>
      <c r="I11721" t="s">
        <v>51552</v>
      </c>
    </row>
    <row r="11722" spans="8:9">
      <c r="H11722" s="17" t="s">
        <v>12149</v>
      </c>
      <c r="I11722" t="s">
        <v>51553</v>
      </c>
    </row>
    <row r="11723" spans="8:9">
      <c r="H11723" s="17" t="s">
        <v>12150</v>
      </c>
      <c r="I11723" t="s">
        <v>51554</v>
      </c>
    </row>
    <row r="11724" spans="8:9">
      <c r="H11724" s="17" t="s">
        <v>12151</v>
      </c>
      <c r="I11724" t="s">
        <v>51555</v>
      </c>
    </row>
    <row r="11725" spans="8:9">
      <c r="H11725" s="17" t="s">
        <v>12152</v>
      </c>
      <c r="I11725" t="s">
        <v>51556</v>
      </c>
    </row>
    <row r="11726" spans="8:9">
      <c r="H11726" s="17" t="s">
        <v>12153</v>
      </c>
      <c r="I11726" t="s">
        <v>51557</v>
      </c>
    </row>
    <row r="11727" spans="8:9">
      <c r="H11727" s="17" t="s">
        <v>12154</v>
      </c>
      <c r="I11727" t="s">
        <v>51558</v>
      </c>
    </row>
    <row r="11728" spans="8:9">
      <c r="H11728" s="17" t="s">
        <v>12155</v>
      </c>
      <c r="I11728" t="s">
        <v>51559</v>
      </c>
    </row>
    <row r="11729" spans="8:9">
      <c r="H11729" s="17" t="s">
        <v>12156</v>
      </c>
      <c r="I11729" t="s">
        <v>51560</v>
      </c>
    </row>
    <row r="11730" spans="8:9">
      <c r="H11730" s="17" t="s">
        <v>12157</v>
      </c>
      <c r="I11730" t="s">
        <v>51561</v>
      </c>
    </row>
    <row r="11731" spans="8:9">
      <c r="H11731" s="17" t="s">
        <v>12158</v>
      </c>
      <c r="I11731" t="s">
        <v>51562</v>
      </c>
    </row>
    <row r="11732" spans="8:9">
      <c r="H11732" s="17" t="s">
        <v>12159</v>
      </c>
      <c r="I11732" t="s">
        <v>51563</v>
      </c>
    </row>
    <row r="11733" spans="8:9">
      <c r="H11733" s="17" t="s">
        <v>12160</v>
      </c>
      <c r="I11733" t="s">
        <v>51564</v>
      </c>
    </row>
    <row r="11734" spans="8:9">
      <c r="H11734" s="17" t="s">
        <v>12161</v>
      </c>
      <c r="I11734" t="s">
        <v>51565</v>
      </c>
    </row>
    <row r="11735" spans="8:9">
      <c r="H11735" s="17" t="s">
        <v>12162</v>
      </c>
      <c r="I11735" t="s">
        <v>51566</v>
      </c>
    </row>
    <row r="11736" spans="8:9">
      <c r="H11736" s="17" t="s">
        <v>12163</v>
      </c>
      <c r="I11736" t="s">
        <v>51566</v>
      </c>
    </row>
    <row r="11737" spans="8:9">
      <c r="H11737" s="17" t="s">
        <v>12164</v>
      </c>
      <c r="I11737" t="s">
        <v>51566</v>
      </c>
    </row>
    <row r="11738" spans="8:9">
      <c r="H11738" s="17" t="s">
        <v>12165</v>
      </c>
      <c r="I11738" t="s">
        <v>51567</v>
      </c>
    </row>
    <row r="11739" spans="8:9">
      <c r="H11739" s="17" t="s">
        <v>12166</v>
      </c>
      <c r="I11739" t="s">
        <v>51568</v>
      </c>
    </row>
    <row r="11740" spans="8:9">
      <c r="H11740" s="17" t="s">
        <v>12167</v>
      </c>
      <c r="I11740" t="s">
        <v>45674</v>
      </c>
    </row>
    <row r="11741" spans="8:9">
      <c r="H11741" s="17" t="s">
        <v>12168</v>
      </c>
      <c r="I11741" t="s">
        <v>45674</v>
      </c>
    </row>
    <row r="11742" spans="8:9">
      <c r="H11742" s="17" t="s">
        <v>12169</v>
      </c>
      <c r="I11742" t="s">
        <v>45674</v>
      </c>
    </row>
    <row r="11743" spans="8:9">
      <c r="H11743" s="17" t="s">
        <v>12170</v>
      </c>
      <c r="I11743" t="s">
        <v>51569</v>
      </c>
    </row>
    <row r="11744" spans="8:9">
      <c r="H11744" s="17" t="s">
        <v>12171</v>
      </c>
      <c r="I11744" t="s">
        <v>51529</v>
      </c>
    </row>
    <row r="11745" spans="8:9">
      <c r="H11745" s="17" t="s">
        <v>12172</v>
      </c>
      <c r="I11745" t="s">
        <v>51570</v>
      </c>
    </row>
    <row r="11746" spans="8:9">
      <c r="H11746" s="17" t="s">
        <v>12173</v>
      </c>
      <c r="I11746" t="s">
        <v>51570</v>
      </c>
    </row>
    <row r="11747" spans="8:9">
      <c r="H11747" s="17" t="s">
        <v>12174</v>
      </c>
      <c r="I11747" t="s">
        <v>51570</v>
      </c>
    </row>
    <row r="11748" spans="8:9">
      <c r="H11748" s="17" t="s">
        <v>12175</v>
      </c>
      <c r="I11748" t="s">
        <v>51529</v>
      </c>
    </row>
    <row r="11749" spans="8:9">
      <c r="H11749" s="17" t="s">
        <v>12176</v>
      </c>
      <c r="I11749" t="s">
        <v>51529</v>
      </c>
    </row>
    <row r="11750" spans="8:9">
      <c r="H11750" s="17" t="s">
        <v>12177</v>
      </c>
      <c r="I11750" t="s">
        <v>51571</v>
      </c>
    </row>
    <row r="11751" spans="8:9">
      <c r="H11751" s="17" t="s">
        <v>12178</v>
      </c>
      <c r="I11751" t="s">
        <v>51572</v>
      </c>
    </row>
    <row r="11752" spans="8:9">
      <c r="H11752" s="17" t="s">
        <v>12179</v>
      </c>
      <c r="I11752" t="s">
        <v>51573</v>
      </c>
    </row>
    <row r="11753" spans="8:9">
      <c r="H11753" s="17" t="s">
        <v>12180</v>
      </c>
      <c r="I11753" t="s">
        <v>51574</v>
      </c>
    </row>
    <row r="11754" spans="8:9" ht="30">
      <c r="H11754" s="17" t="s">
        <v>12181</v>
      </c>
      <c r="I11754" s="33" t="s">
        <v>59827</v>
      </c>
    </row>
    <row r="11755" spans="8:9">
      <c r="H11755" s="17" t="s">
        <v>12182</v>
      </c>
      <c r="I11755" t="s">
        <v>51575</v>
      </c>
    </row>
    <row r="11756" spans="8:9">
      <c r="H11756" s="17" t="s">
        <v>12183</v>
      </c>
      <c r="I11756" t="s">
        <v>51576</v>
      </c>
    </row>
    <row r="11757" spans="8:9">
      <c r="H11757" s="17" t="s">
        <v>12184</v>
      </c>
      <c r="I11757" t="s">
        <v>51577</v>
      </c>
    </row>
    <row r="11758" spans="8:9">
      <c r="H11758" s="17" t="s">
        <v>12185</v>
      </c>
      <c r="I11758" t="s">
        <v>51577</v>
      </c>
    </row>
    <row r="11759" spans="8:9">
      <c r="H11759" s="17" t="s">
        <v>12186</v>
      </c>
      <c r="I11759" t="s">
        <v>51574</v>
      </c>
    </row>
    <row r="11760" spans="8:9">
      <c r="H11760" s="17" t="s">
        <v>12187</v>
      </c>
      <c r="I11760" t="s">
        <v>51574</v>
      </c>
    </row>
    <row r="11761" spans="8:9">
      <c r="H11761" s="17" t="s">
        <v>12188</v>
      </c>
      <c r="I11761" t="s">
        <v>51574</v>
      </c>
    </row>
    <row r="11762" spans="8:9">
      <c r="H11762" s="17" t="s">
        <v>12189</v>
      </c>
      <c r="I11762" t="s">
        <v>51577</v>
      </c>
    </row>
    <row r="11763" spans="8:9">
      <c r="H11763" s="17" t="s">
        <v>12190</v>
      </c>
      <c r="I11763" t="s">
        <v>51578</v>
      </c>
    </row>
    <row r="11764" spans="8:9">
      <c r="H11764" s="17" t="s">
        <v>12191</v>
      </c>
      <c r="I11764" t="s">
        <v>51578</v>
      </c>
    </row>
    <row r="11765" spans="8:9">
      <c r="H11765" s="17" t="s">
        <v>12192</v>
      </c>
      <c r="I11765" t="s">
        <v>51574</v>
      </c>
    </row>
    <row r="11766" spans="8:9">
      <c r="H11766" s="17" t="s">
        <v>12193</v>
      </c>
      <c r="I11766" t="s">
        <v>51579</v>
      </c>
    </row>
    <row r="11767" spans="8:9">
      <c r="H11767" s="17" t="s">
        <v>12194</v>
      </c>
      <c r="I11767" t="s">
        <v>51579</v>
      </c>
    </row>
    <row r="11768" spans="8:9">
      <c r="H11768" s="17" t="s">
        <v>12195</v>
      </c>
      <c r="I11768" t="s">
        <v>51579</v>
      </c>
    </row>
    <row r="11769" spans="8:9">
      <c r="H11769" s="17" t="s">
        <v>12196</v>
      </c>
      <c r="I11769" t="s">
        <v>51579</v>
      </c>
    </row>
    <row r="11770" spans="8:9">
      <c r="H11770" s="17" t="s">
        <v>12197</v>
      </c>
      <c r="I11770" t="s">
        <v>51579</v>
      </c>
    </row>
    <row r="11771" spans="8:9">
      <c r="H11771" s="17" t="s">
        <v>12198</v>
      </c>
      <c r="I11771" t="s">
        <v>51579</v>
      </c>
    </row>
    <row r="11772" spans="8:9">
      <c r="H11772" s="17" t="s">
        <v>12199</v>
      </c>
      <c r="I11772" t="s">
        <v>51579</v>
      </c>
    </row>
    <row r="11773" spans="8:9">
      <c r="H11773" s="17" t="s">
        <v>12200</v>
      </c>
      <c r="I11773" t="s">
        <v>51580</v>
      </c>
    </row>
    <row r="11774" spans="8:9">
      <c r="H11774" s="17" t="s">
        <v>12201</v>
      </c>
      <c r="I11774" t="s">
        <v>45674</v>
      </c>
    </row>
    <row r="11775" spans="8:9">
      <c r="H11775" s="17" t="s">
        <v>12202</v>
      </c>
      <c r="I11775" t="s">
        <v>45674</v>
      </c>
    </row>
    <row r="11776" spans="8:9">
      <c r="H11776" s="17" t="s">
        <v>12203</v>
      </c>
      <c r="I11776" t="s">
        <v>45674</v>
      </c>
    </row>
    <row r="11777" spans="8:9">
      <c r="H11777" s="17" t="s">
        <v>12204</v>
      </c>
      <c r="I11777" t="s">
        <v>45674</v>
      </c>
    </row>
    <row r="11778" spans="8:9">
      <c r="H11778" s="17" t="s">
        <v>12205</v>
      </c>
      <c r="I11778" t="s">
        <v>45674</v>
      </c>
    </row>
    <row r="11779" spans="8:9">
      <c r="H11779" s="17" t="s">
        <v>12206</v>
      </c>
      <c r="I11779" t="s">
        <v>45674</v>
      </c>
    </row>
    <row r="11780" spans="8:9">
      <c r="H11780" s="17" t="s">
        <v>12207</v>
      </c>
      <c r="I11780" t="s">
        <v>45674</v>
      </c>
    </row>
    <row r="11781" spans="8:9">
      <c r="H11781" s="17" t="s">
        <v>12208</v>
      </c>
      <c r="I11781" t="s">
        <v>45674</v>
      </c>
    </row>
    <row r="11782" spans="8:9">
      <c r="H11782" s="17" t="s">
        <v>12209</v>
      </c>
      <c r="I11782" t="s">
        <v>45674</v>
      </c>
    </row>
    <row r="11783" spans="8:9">
      <c r="H11783" s="17" t="s">
        <v>12210</v>
      </c>
      <c r="I11783" t="s">
        <v>45674</v>
      </c>
    </row>
    <row r="11784" spans="8:9">
      <c r="H11784" s="17" t="s">
        <v>12211</v>
      </c>
      <c r="I11784" t="s">
        <v>45674</v>
      </c>
    </row>
    <row r="11785" spans="8:9">
      <c r="H11785" s="17" t="s">
        <v>12212</v>
      </c>
      <c r="I11785" t="s">
        <v>45674</v>
      </c>
    </row>
    <row r="11786" spans="8:9">
      <c r="H11786" s="17" t="s">
        <v>12213</v>
      </c>
      <c r="I11786" t="s">
        <v>45674</v>
      </c>
    </row>
    <row r="11787" spans="8:9">
      <c r="H11787" s="17" t="s">
        <v>12214</v>
      </c>
      <c r="I11787" t="s">
        <v>45674</v>
      </c>
    </row>
    <row r="11788" spans="8:9">
      <c r="H11788" s="17" t="s">
        <v>12215</v>
      </c>
      <c r="I11788" t="s">
        <v>45674</v>
      </c>
    </row>
    <row r="11789" spans="8:9">
      <c r="H11789" s="17" t="s">
        <v>12216</v>
      </c>
      <c r="I11789" t="s">
        <v>45674</v>
      </c>
    </row>
    <row r="11790" spans="8:9">
      <c r="H11790" s="17" t="s">
        <v>12217</v>
      </c>
      <c r="I11790" t="s">
        <v>45674</v>
      </c>
    </row>
    <row r="11791" spans="8:9">
      <c r="H11791" s="17" t="s">
        <v>12218</v>
      </c>
      <c r="I11791" t="s">
        <v>51307</v>
      </c>
    </row>
    <row r="11792" spans="8:9">
      <c r="H11792" s="17" t="s">
        <v>12219</v>
      </c>
      <c r="I11792" t="s">
        <v>45674</v>
      </c>
    </row>
    <row r="11793" spans="8:9">
      <c r="H11793" s="17" t="s">
        <v>12220</v>
      </c>
      <c r="I11793" t="s">
        <v>45674</v>
      </c>
    </row>
    <row r="11794" spans="8:9">
      <c r="H11794" s="17" t="s">
        <v>12221</v>
      </c>
      <c r="I11794" t="s">
        <v>45674</v>
      </c>
    </row>
    <row r="11795" spans="8:9">
      <c r="H11795" s="17" t="s">
        <v>12222</v>
      </c>
      <c r="I11795" t="s">
        <v>45674</v>
      </c>
    </row>
    <row r="11796" spans="8:9">
      <c r="H11796" s="17" t="s">
        <v>12223</v>
      </c>
      <c r="I11796" t="s">
        <v>45674</v>
      </c>
    </row>
    <row r="11797" spans="8:9">
      <c r="H11797" s="17" t="s">
        <v>12224</v>
      </c>
      <c r="I11797" t="s">
        <v>45674</v>
      </c>
    </row>
    <row r="11798" spans="8:9">
      <c r="H11798" s="17" t="s">
        <v>12225</v>
      </c>
      <c r="I11798" t="s">
        <v>51581</v>
      </c>
    </row>
    <row r="11799" spans="8:9">
      <c r="H11799" s="17" t="s">
        <v>12226</v>
      </c>
      <c r="I11799" t="s">
        <v>51582</v>
      </c>
    </row>
    <row r="11800" spans="8:9">
      <c r="H11800" s="17" t="s">
        <v>12227</v>
      </c>
      <c r="I11800" t="s">
        <v>51583</v>
      </c>
    </row>
    <row r="11801" spans="8:9">
      <c r="H11801" s="17" t="s">
        <v>12228</v>
      </c>
      <c r="I11801" t="s">
        <v>51584</v>
      </c>
    </row>
    <row r="11802" spans="8:9">
      <c r="H11802" s="17" t="s">
        <v>12229</v>
      </c>
      <c r="I11802" t="s">
        <v>51585</v>
      </c>
    </row>
    <row r="11803" spans="8:9">
      <c r="H11803" s="17" t="s">
        <v>12230</v>
      </c>
      <c r="I11803" t="s">
        <v>51586</v>
      </c>
    </row>
    <row r="11804" spans="8:9">
      <c r="H11804" s="17" t="s">
        <v>12231</v>
      </c>
      <c r="I11804" t="s">
        <v>51587</v>
      </c>
    </row>
    <row r="11805" spans="8:9">
      <c r="H11805" s="17" t="s">
        <v>12232</v>
      </c>
    </row>
    <row r="11806" spans="8:9">
      <c r="H11806" s="17" t="s">
        <v>12233</v>
      </c>
      <c r="I11806" t="s">
        <v>51588</v>
      </c>
    </row>
    <row r="11807" spans="8:9">
      <c r="H11807" s="17" t="s">
        <v>12234</v>
      </c>
      <c r="I11807" t="s">
        <v>51589</v>
      </c>
    </row>
    <row r="11808" spans="8:9">
      <c r="H11808" s="17" t="s">
        <v>12235</v>
      </c>
      <c r="I11808" t="s">
        <v>51590</v>
      </c>
    </row>
    <row r="11809" spans="8:9">
      <c r="H11809" s="17" t="s">
        <v>12236</v>
      </c>
      <c r="I11809" t="s">
        <v>51591</v>
      </c>
    </row>
    <row r="11810" spans="8:9" ht="60">
      <c r="H11810" s="17" t="s">
        <v>12237</v>
      </c>
      <c r="I11810" s="33" t="s">
        <v>59828</v>
      </c>
    </row>
    <row r="11811" spans="8:9" ht="45">
      <c r="H11811" s="17" t="s">
        <v>12238</v>
      </c>
      <c r="I11811" s="33" t="s">
        <v>59829</v>
      </c>
    </row>
    <row r="11812" spans="8:9">
      <c r="H11812" s="17" t="s">
        <v>12239</v>
      </c>
      <c r="I11812" t="s">
        <v>51592</v>
      </c>
    </row>
    <row r="11813" spans="8:9">
      <c r="H11813" s="17" t="s">
        <v>12240</v>
      </c>
      <c r="I11813" t="s">
        <v>51593</v>
      </c>
    </row>
    <row r="11814" spans="8:9">
      <c r="H11814" s="17" t="s">
        <v>12241</v>
      </c>
      <c r="I11814" t="s">
        <v>51594</v>
      </c>
    </row>
    <row r="11815" spans="8:9">
      <c r="H11815" s="17" t="s">
        <v>12242</v>
      </c>
      <c r="I11815" t="s">
        <v>51595</v>
      </c>
    </row>
    <row r="11816" spans="8:9">
      <c r="H11816" s="17" t="s">
        <v>12243</v>
      </c>
      <c r="I11816" t="s">
        <v>51596</v>
      </c>
    </row>
    <row r="11817" spans="8:9">
      <c r="H11817" s="17" t="s">
        <v>12244</v>
      </c>
      <c r="I11817" t="s">
        <v>51597</v>
      </c>
    </row>
    <row r="11818" spans="8:9">
      <c r="H11818" s="17" t="s">
        <v>12245</v>
      </c>
      <c r="I11818" t="s">
        <v>51597</v>
      </c>
    </row>
    <row r="11819" spans="8:9">
      <c r="H11819" s="17" t="s">
        <v>12246</v>
      </c>
      <c r="I11819" t="s">
        <v>51407</v>
      </c>
    </row>
    <row r="11820" spans="8:9">
      <c r="H11820" s="17" t="s">
        <v>12247</v>
      </c>
      <c r="I11820" t="s">
        <v>51407</v>
      </c>
    </row>
    <row r="11821" spans="8:9">
      <c r="H11821" s="17" t="s">
        <v>12248</v>
      </c>
      <c r="I11821" t="s">
        <v>51407</v>
      </c>
    </row>
    <row r="11822" spans="8:9">
      <c r="H11822" s="17" t="s">
        <v>12249</v>
      </c>
      <c r="I11822" t="s">
        <v>51407</v>
      </c>
    </row>
    <row r="11823" spans="8:9">
      <c r="H11823" s="17" t="s">
        <v>12250</v>
      </c>
      <c r="I11823" t="s">
        <v>51407</v>
      </c>
    </row>
    <row r="11824" spans="8:9">
      <c r="H11824" s="17" t="s">
        <v>12251</v>
      </c>
      <c r="I11824" t="s">
        <v>51407</v>
      </c>
    </row>
    <row r="11825" spans="8:9">
      <c r="H11825" s="17" t="s">
        <v>12252</v>
      </c>
      <c r="I11825" t="s">
        <v>51598</v>
      </c>
    </row>
    <row r="11826" spans="8:9">
      <c r="H11826" s="17" t="s">
        <v>12253</v>
      </c>
      <c r="I11826" t="s">
        <v>51599</v>
      </c>
    </row>
    <row r="11827" spans="8:9">
      <c r="H11827" s="17" t="s">
        <v>12254</v>
      </c>
      <c r="I11827" t="s">
        <v>51407</v>
      </c>
    </row>
    <row r="11828" spans="8:9">
      <c r="H11828" s="17" t="s">
        <v>12255</v>
      </c>
      <c r="I11828" t="s">
        <v>51600</v>
      </c>
    </row>
    <row r="11829" spans="8:9">
      <c r="H11829" s="17" t="s">
        <v>12256</v>
      </c>
      <c r="I11829" t="s">
        <v>51601</v>
      </c>
    </row>
    <row r="11830" spans="8:9">
      <c r="H11830" s="17" t="s">
        <v>12257</v>
      </c>
      <c r="I11830" t="s">
        <v>51602</v>
      </c>
    </row>
    <row r="11831" spans="8:9">
      <c r="H11831" s="17" t="s">
        <v>12258</v>
      </c>
      <c r="I11831" t="s">
        <v>51603</v>
      </c>
    </row>
    <row r="11832" spans="8:9">
      <c r="H11832" s="17" t="s">
        <v>12259</v>
      </c>
      <c r="I11832" t="s">
        <v>51604</v>
      </c>
    </row>
    <row r="11833" spans="8:9">
      <c r="H11833" s="17" t="s">
        <v>12260</v>
      </c>
      <c r="I11833" t="s">
        <v>51605</v>
      </c>
    </row>
    <row r="11834" spans="8:9">
      <c r="H11834" s="17" t="s">
        <v>12261</v>
      </c>
      <c r="I11834" t="s">
        <v>51606</v>
      </c>
    </row>
    <row r="11835" spans="8:9">
      <c r="H11835" s="17" t="s">
        <v>12262</v>
      </c>
      <c r="I11835" t="s">
        <v>51607</v>
      </c>
    </row>
    <row r="11836" spans="8:9">
      <c r="H11836" s="17" t="s">
        <v>12263</v>
      </c>
      <c r="I11836" t="s">
        <v>51355</v>
      </c>
    </row>
    <row r="11837" spans="8:9">
      <c r="H11837" s="17" t="s">
        <v>12264</v>
      </c>
    </row>
    <row r="11838" spans="8:9">
      <c r="H11838" s="17" t="s">
        <v>12265</v>
      </c>
      <c r="I11838" t="s">
        <v>51608</v>
      </c>
    </row>
    <row r="11839" spans="8:9">
      <c r="H11839" s="17" t="s">
        <v>12266</v>
      </c>
      <c r="I11839" t="s">
        <v>51232</v>
      </c>
    </row>
    <row r="11840" spans="8:9">
      <c r="H11840" s="17" t="s">
        <v>12267</v>
      </c>
      <c r="I11840" t="s">
        <v>51609</v>
      </c>
    </row>
    <row r="11841" spans="8:9">
      <c r="H11841" s="17" t="s">
        <v>12268</v>
      </c>
      <c r="I11841" t="s">
        <v>51232</v>
      </c>
    </row>
    <row r="11842" spans="8:9">
      <c r="H11842" s="17" t="s">
        <v>12269</v>
      </c>
    </row>
    <row r="11843" spans="8:9">
      <c r="H11843" s="17" t="s">
        <v>12270</v>
      </c>
      <c r="I11843" t="s">
        <v>51610</v>
      </c>
    </row>
    <row r="11844" spans="8:9">
      <c r="H11844" s="17" t="s">
        <v>12271</v>
      </c>
      <c r="I11844" t="s">
        <v>51232</v>
      </c>
    </row>
    <row r="11845" spans="8:9">
      <c r="H11845" s="17" t="s">
        <v>12272</v>
      </c>
      <c r="I11845" t="s">
        <v>51611</v>
      </c>
    </row>
    <row r="11846" spans="8:9">
      <c r="H11846" s="17" t="s">
        <v>12273</v>
      </c>
      <c r="I11846" t="s">
        <v>51232</v>
      </c>
    </row>
    <row r="11847" spans="8:9">
      <c r="H11847" s="17" t="s">
        <v>12274</v>
      </c>
      <c r="I11847" t="s">
        <v>51232</v>
      </c>
    </row>
    <row r="11848" spans="8:9">
      <c r="H11848" s="17" t="s">
        <v>12275</v>
      </c>
      <c r="I11848" t="s">
        <v>51232</v>
      </c>
    </row>
    <row r="11849" spans="8:9">
      <c r="H11849" s="17" t="s">
        <v>12276</v>
      </c>
      <c r="I11849" t="s">
        <v>51612</v>
      </c>
    </row>
    <row r="11850" spans="8:9">
      <c r="H11850" s="17" t="s">
        <v>12277</v>
      </c>
      <c r="I11850" t="s">
        <v>51613</v>
      </c>
    </row>
    <row r="11851" spans="8:9">
      <c r="H11851" s="17" t="s">
        <v>12278</v>
      </c>
      <c r="I11851" t="s">
        <v>51614</v>
      </c>
    </row>
    <row r="11852" spans="8:9">
      <c r="H11852" s="17" t="s">
        <v>12279</v>
      </c>
      <c r="I11852" t="s">
        <v>51232</v>
      </c>
    </row>
    <row r="11853" spans="8:9">
      <c r="H11853" s="17" t="s">
        <v>12280</v>
      </c>
      <c r="I11853" t="s">
        <v>51281</v>
      </c>
    </row>
    <row r="11854" spans="8:9">
      <c r="H11854" s="17" t="s">
        <v>12281</v>
      </c>
      <c r="I11854" t="s">
        <v>51615</v>
      </c>
    </row>
    <row r="11855" spans="8:9">
      <c r="H11855" s="17" t="s">
        <v>12282</v>
      </c>
      <c r="I11855" t="s">
        <v>51616</v>
      </c>
    </row>
    <row r="11856" spans="8:9">
      <c r="H11856" s="17" t="s">
        <v>12283</v>
      </c>
      <c r="I11856" t="s">
        <v>51232</v>
      </c>
    </row>
    <row r="11857" spans="8:9">
      <c r="H11857" s="17" t="s">
        <v>12284</v>
      </c>
      <c r="I11857" t="s">
        <v>51232</v>
      </c>
    </row>
    <row r="11858" spans="8:9">
      <c r="H11858" s="17" t="s">
        <v>12285</v>
      </c>
      <c r="I11858" t="s">
        <v>51232</v>
      </c>
    </row>
    <row r="11859" spans="8:9">
      <c r="H11859" s="17" t="s">
        <v>12286</v>
      </c>
    </row>
    <row r="11860" spans="8:9">
      <c r="H11860" s="17" t="s">
        <v>12287</v>
      </c>
      <c r="I11860" t="s">
        <v>51617</v>
      </c>
    </row>
    <row r="11861" spans="8:9">
      <c r="H11861" s="17" t="s">
        <v>12288</v>
      </c>
      <c r="I11861" t="s">
        <v>51600</v>
      </c>
    </row>
    <row r="11862" spans="8:9">
      <c r="H11862" s="17" t="s">
        <v>12289</v>
      </c>
      <c r="I11862" t="s">
        <v>51232</v>
      </c>
    </row>
    <row r="11863" spans="8:9">
      <c r="H11863" s="17" t="s">
        <v>12290</v>
      </c>
      <c r="I11863" t="s">
        <v>51232</v>
      </c>
    </row>
    <row r="11864" spans="8:9">
      <c r="H11864" s="17" t="s">
        <v>12291</v>
      </c>
      <c r="I11864" t="s">
        <v>51618</v>
      </c>
    </row>
    <row r="11865" spans="8:9">
      <c r="H11865" s="17" t="s">
        <v>12292</v>
      </c>
      <c r="I11865" t="s">
        <v>51619</v>
      </c>
    </row>
    <row r="11866" spans="8:9">
      <c r="H11866" s="17" t="s">
        <v>12293</v>
      </c>
      <c r="I11866" t="s">
        <v>51620</v>
      </c>
    </row>
    <row r="11867" spans="8:9">
      <c r="H11867" s="17" t="s">
        <v>12294</v>
      </c>
      <c r="I11867" t="s">
        <v>51621</v>
      </c>
    </row>
    <row r="11868" spans="8:9">
      <c r="H11868" s="17" t="s">
        <v>12295</v>
      </c>
      <c r="I11868" t="s">
        <v>51622</v>
      </c>
    </row>
    <row r="11869" spans="8:9">
      <c r="H11869" s="17" t="s">
        <v>12296</v>
      </c>
      <c r="I11869" t="s">
        <v>51623</v>
      </c>
    </row>
    <row r="11870" spans="8:9">
      <c r="H11870" s="17" t="s">
        <v>12297</v>
      </c>
      <c r="I11870" t="s">
        <v>51232</v>
      </c>
    </row>
    <row r="11871" spans="8:9">
      <c r="H11871" s="17" t="s">
        <v>12298</v>
      </c>
      <c r="I11871" t="s">
        <v>45467</v>
      </c>
    </row>
    <row r="11872" spans="8:9">
      <c r="H11872" s="17" t="s">
        <v>12299</v>
      </c>
      <c r="I11872" t="s">
        <v>51232</v>
      </c>
    </row>
    <row r="11873" spans="8:9">
      <c r="H11873" s="17" t="s">
        <v>12300</v>
      </c>
      <c r="I11873" t="s">
        <v>51624</v>
      </c>
    </row>
    <row r="11874" spans="8:9">
      <c r="H11874" s="17" t="s">
        <v>12301</v>
      </c>
      <c r="I11874" t="s">
        <v>51232</v>
      </c>
    </row>
    <row r="11875" spans="8:9">
      <c r="H11875" s="17" t="s">
        <v>12302</v>
      </c>
      <c r="I11875" t="s">
        <v>51232</v>
      </c>
    </row>
    <row r="11876" spans="8:9">
      <c r="H11876" s="17" t="s">
        <v>12303</v>
      </c>
      <c r="I11876" t="s">
        <v>51625</v>
      </c>
    </row>
    <row r="11877" spans="8:9">
      <c r="H11877" s="17" t="s">
        <v>12304</v>
      </c>
      <c r="I11877" t="s">
        <v>45674</v>
      </c>
    </row>
    <row r="11878" spans="8:9">
      <c r="H11878" s="17" t="s">
        <v>12305</v>
      </c>
      <c r="I11878" t="s">
        <v>51626</v>
      </c>
    </row>
    <row r="11879" spans="8:9">
      <c r="H11879" s="17" t="s">
        <v>12306</v>
      </c>
      <c r="I11879" t="s">
        <v>45674</v>
      </c>
    </row>
    <row r="11880" spans="8:9">
      <c r="H11880" s="17" t="s">
        <v>12307</v>
      </c>
      <c r="I11880" t="s">
        <v>51232</v>
      </c>
    </row>
    <row r="11881" spans="8:9">
      <c r="H11881" s="17" t="s">
        <v>12308</v>
      </c>
      <c r="I11881" t="s">
        <v>51627</v>
      </c>
    </row>
    <row r="11882" spans="8:9">
      <c r="H11882" s="17" t="s">
        <v>12309</v>
      </c>
      <c r="I11882" t="s">
        <v>51628</v>
      </c>
    </row>
    <row r="11883" spans="8:9" ht="30">
      <c r="H11883" s="17" t="s">
        <v>12310</v>
      </c>
      <c r="I11883" s="33" t="s">
        <v>59830</v>
      </c>
    </row>
    <row r="11884" spans="8:9">
      <c r="H11884" s="17" t="s">
        <v>12311</v>
      </c>
      <c r="I11884" t="s">
        <v>51629</v>
      </c>
    </row>
    <row r="11885" spans="8:9">
      <c r="H11885" s="17" t="s">
        <v>12312</v>
      </c>
      <c r="I11885" t="s">
        <v>51628</v>
      </c>
    </row>
    <row r="11886" spans="8:9">
      <c r="H11886" s="17" t="s">
        <v>12313</v>
      </c>
      <c r="I11886" t="s">
        <v>51630</v>
      </c>
    </row>
    <row r="11887" spans="8:9">
      <c r="H11887" s="17" t="s">
        <v>12314</v>
      </c>
      <c r="I11887" t="s">
        <v>51631</v>
      </c>
    </row>
    <row r="11888" spans="8:9">
      <c r="H11888" s="17" t="s">
        <v>12315</v>
      </c>
      <c r="I11888" t="s">
        <v>51632</v>
      </c>
    </row>
    <row r="11889" spans="8:9">
      <c r="H11889" s="17" t="s">
        <v>12316</v>
      </c>
      <c r="I11889" t="s">
        <v>51633</v>
      </c>
    </row>
    <row r="11890" spans="8:9">
      <c r="H11890" s="17" t="s">
        <v>12317</v>
      </c>
      <c r="I11890" t="s">
        <v>45674</v>
      </c>
    </row>
    <row r="11891" spans="8:9">
      <c r="H11891" s="17" t="s">
        <v>12318</v>
      </c>
      <c r="I11891" t="s">
        <v>45674</v>
      </c>
    </row>
    <row r="11892" spans="8:9">
      <c r="H11892" s="17" t="s">
        <v>12319</v>
      </c>
      <c r="I11892" t="s">
        <v>45674</v>
      </c>
    </row>
    <row r="11893" spans="8:9">
      <c r="H11893" s="17" t="s">
        <v>12320</v>
      </c>
      <c r="I11893" t="s">
        <v>45674</v>
      </c>
    </row>
    <row r="11894" spans="8:9">
      <c r="H11894" s="17" t="s">
        <v>12321</v>
      </c>
      <c r="I11894" t="s">
        <v>45674</v>
      </c>
    </row>
    <row r="11895" spans="8:9">
      <c r="H11895" s="17" t="s">
        <v>12322</v>
      </c>
      <c r="I11895" t="s">
        <v>45674</v>
      </c>
    </row>
    <row r="11896" spans="8:9">
      <c r="H11896" s="17" t="s">
        <v>12323</v>
      </c>
      <c r="I11896" t="s">
        <v>45674</v>
      </c>
    </row>
    <row r="11897" spans="8:9">
      <c r="H11897" s="17" t="s">
        <v>12324</v>
      </c>
      <c r="I11897" t="s">
        <v>45674</v>
      </c>
    </row>
    <row r="11898" spans="8:9">
      <c r="H11898" s="17" t="s">
        <v>12325</v>
      </c>
      <c r="I11898" t="s">
        <v>45674</v>
      </c>
    </row>
    <row r="11899" spans="8:9">
      <c r="H11899" s="17" t="s">
        <v>12326</v>
      </c>
      <c r="I11899" t="s">
        <v>45674</v>
      </c>
    </row>
    <row r="11900" spans="8:9">
      <c r="H11900" s="17" t="s">
        <v>12327</v>
      </c>
      <c r="I11900" t="s">
        <v>51634</v>
      </c>
    </row>
    <row r="11901" spans="8:9">
      <c r="H11901" s="17" t="s">
        <v>12328</v>
      </c>
      <c r="I11901" t="s">
        <v>45674</v>
      </c>
    </row>
    <row r="11902" spans="8:9">
      <c r="H11902" s="17" t="s">
        <v>12329</v>
      </c>
      <c r="I11902" t="s">
        <v>45674</v>
      </c>
    </row>
    <row r="11903" spans="8:9">
      <c r="H11903" s="17" t="s">
        <v>12330</v>
      </c>
      <c r="I11903" t="s">
        <v>45674</v>
      </c>
    </row>
    <row r="11904" spans="8:9">
      <c r="H11904" s="17" t="s">
        <v>12331</v>
      </c>
      <c r="I11904" t="s">
        <v>45674</v>
      </c>
    </row>
    <row r="11905" spans="8:9">
      <c r="H11905" s="17" t="s">
        <v>12332</v>
      </c>
      <c r="I11905" t="s">
        <v>51635</v>
      </c>
    </row>
    <row r="11906" spans="8:9">
      <c r="H11906" s="17" t="s">
        <v>12333</v>
      </c>
      <c r="I11906" t="s">
        <v>45674</v>
      </c>
    </row>
    <row r="11907" spans="8:9">
      <c r="H11907" s="17" t="s">
        <v>12334</v>
      </c>
      <c r="I11907" t="s">
        <v>51636</v>
      </c>
    </row>
    <row r="11908" spans="8:9">
      <c r="H11908" s="17" t="s">
        <v>12335</v>
      </c>
      <c r="I11908" t="s">
        <v>51637</v>
      </c>
    </row>
    <row r="11909" spans="8:9">
      <c r="H11909" s="17" t="s">
        <v>12336</v>
      </c>
      <c r="I11909" t="s">
        <v>51638</v>
      </c>
    </row>
    <row r="11910" spans="8:9">
      <c r="H11910" s="17" t="s">
        <v>12337</v>
      </c>
      <c r="I11910" t="s">
        <v>51639</v>
      </c>
    </row>
    <row r="11911" spans="8:9">
      <c r="H11911" s="17" t="s">
        <v>12338</v>
      </c>
      <c r="I11911" t="s">
        <v>51640</v>
      </c>
    </row>
    <row r="11912" spans="8:9">
      <c r="H11912" s="17" t="s">
        <v>12339</v>
      </c>
      <c r="I11912" t="s">
        <v>45674</v>
      </c>
    </row>
    <row r="11913" spans="8:9">
      <c r="H11913" s="17" t="s">
        <v>12340</v>
      </c>
      <c r="I11913" t="s">
        <v>51641</v>
      </c>
    </row>
    <row r="11914" spans="8:9">
      <c r="H11914" s="17" t="s">
        <v>12341</v>
      </c>
      <c r="I11914" t="s">
        <v>51642</v>
      </c>
    </row>
    <row r="11915" spans="8:9">
      <c r="H11915" s="17" t="s">
        <v>12342</v>
      </c>
      <c r="I11915" t="s">
        <v>51643</v>
      </c>
    </row>
    <row r="11916" spans="8:9">
      <c r="H11916" s="17" t="s">
        <v>12343</v>
      </c>
      <c r="I11916" t="s">
        <v>51644</v>
      </c>
    </row>
    <row r="11917" spans="8:9">
      <c r="H11917" s="17" t="s">
        <v>12344</v>
      </c>
      <c r="I11917" t="s">
        <v>51645</v>
      </c>
    </row>
    <row r="11918" spans="8:9">
      <c r="H11918" s="17" t="s">
        <v>12345</v>
      </c>
      <c r="I11918" t="s">
        <v>51646</v>
      </c>
    </row>
    <row r="11919" spans="8:9">
      <c r="H11919" s="17" t="s">
        <v>12346</v>
      </c>
      <c r="I11919" t="s">
        <v>51647</v>
      </c>
    </row>
    <row r="11920" spans="8:9">
      <c r="H11920" s="17" t="s">
        <v>12347</v>
      </c>
      <c r="I11920" t="s">
        <v>51648</v>
      </c>
    </row>
    <row r="11921" spans="8:9">
      <c r="H11921" s="17" t="s">
        <v>12348</v>
      </c>
      <c r="I11921" t="s">
        <v>51649</v>
      </c>
    </row>
    <row r="11922" spans="8:9">
      <c r="H11922" s="17" t="s">
        <v>12349</v>
      </c>
      <c r="I11922" t="s">
        <v>51650</v>
      </c>
    </row>
    <row r="11923" spans="8:9">
      <c r="H11923" s="17" t="s">
        <v>12350</v>
      </c>
      <c r="I11923" t="s">
        <v>51651</v>
      </c>
    </row>
    <row r="11924" spans="8:9">
      <c r="H11924" s="17" t="s">
        <v>12351</v>
      </c>
      <c r="I11924" t="s">
        <v>51652</v>
      </c>
    </row>
    <row r="11925" spans="8:9">
      <c r="H11925" s="17" t="s">
        <v>12352</v>
      </c>
      <c r="I11925" t="s">
        <v>51653</v>
      </c>
    </row>
    <row r="11926" spans="8:9">
      <c r="H11926" s="17" t="s">
        <v>12353</v>
      </c>
      <c r="I11926" t="s">
        <v>51654</v>
      </c>
    </row>
    <row r="11927" spans="8:9">
      <c r="H11927" s="17" t="s">
        <v>12354</v>
      </c>
      <c r="I11927" t="s">
        <v>51654</v>
      </c>
    </row>
    <row r="11928" spans="8:9">
      <c r="H11928" s="17" t="s">
        <v>12355</v>
      </c>
      <c r="I11928" t="s">
        <v>45674</v>
      </c>
    </row>
    <row r="11929" spans="8:9">
      <c r="H11929" s="17" t="s">
        <v>12356</v>
      </c>
      <c r="I11929" t="s">
        <v>45674</v>
      </c>
    </row>
    <row r="11930" spans="8:9">
      <c r="H11930" s="17" t="s">
        <v>12357</v>
      </c>
      <c r="I11930" t="s">
        <v>45674</v>
      </c>
    </row>
    <row r="11931" spans="8:9">
      <c r="H11931" s="17" t="s">
        <v>12358</v>
      </c>
      <c r="I11931" t="s">
        <v>51655</v>
      </c>
    </row>
    <row r="11932" spans="8:9">
      <c r="H11932" s="17" t="s">
        <v>12359</v>
      </c>
      <c r="I11932" t="s">
        <v>51656</v>
      </c>
    </row>
    <row r="11933" spans="8:9">
      <c r="H11933" s="17" t="s">
        <v>12360</v>
      </c>
      <c r="I11933" t="s">
        <v>51657</v>
      </c>
    </row>
    <row r="11934" spans="8:9">
      <c r="H11934" s="17" t="s">
        <v>12361</v>
      </c>
      <c r="I11934" t="s">
        <v>51658</v>
      </c>
    </row>
    <row r="11935" spans="8:9">
      <c r="H11935" s="17" t="s">
        <v>12362</v>
      </c>
      <c r="I11935" t="s">
        <v>51659</v>
      </c>
    </row>
    <row r="11936" spans="8:9">
      <c r="H11936" s="17" t="s">
        <v>12363</v>
      </c>
      <c r="I11936" t="s">
        <v>51660</v>
      </c>
    </row>
    <row r="11937" spans="8:9">
      <c r="H11937" s="17" t="s">
        <v>12364</v>
      </c>
      <c r="I11937" t="s">
        <v>51661</v>
      </c>
    </row>
    <row r="11938" spans="8:9">
      <c r="H11938" s="17" t="s">
        <v>12365</v>
      </c>
      <c r="I11938" t="s">
        <v>51662</v>
      </c>
    </row>
    <row r="11939" spans="8:9">
      <c r="H11939" s="17" t="s">
        <v>12366</v>
      </c>
      <c r="I11939" t="s">
        <v>51663</v>
      </c>
    </row>
    <row r="11940" spans="8:9">
      <c r="H11940" s="17" t="s">
        <v>12367</v>
      </c>
      <c r="I11940" t="s">
        <v>51664</v>
      </c>
    </row>
    <row r="11941" spans="8:9">
      <c r="H11941" s="17" t="s">
        <v>12368</v>
      </c>
      <c r="I11941" t="s">
        <v>51665</v>
      </c>
    </row>
    <row r="11942" spans="8:9">
      <c r="H11942" s="17" t="s">
        <v>12369</v>
      </c>
      <c r="I11942" t="s">
        <v>45674</v>
      </c>
    </row>
    <row r="11943" spans="8:9">
      <c r="H11943" s="17" t="s">
        <v>12370</v>
      </c>
      <c r="I11943" t="s">
        <v>45674</v>
      </c>
    </row>
    <row r="11944" spans="8:9">
      <c r="H11944" s="17" t="s">
        <v>12371</v>
      </c>
      <c r="I11944" t="s">
        <v>45674</v>
      </c>
    </row>
    <row r="11945" spans="8:9">
      <c r="H11945" s="17" t="s">
        <v>12372</v>
      </c>
      <c r="I11945" t="s">
        <v>45674</v>
      </c>
    </row>
    <row r="11946" spans="8:9">
      <c r="H11946" s="17" t="s">
        <v>12373</v>
      </c>
      <c r="I11946" t="s">
        <v>45674</v>
      </c>
    </row>
    <row r="11947" spans="8:9">
      <c r="H11947" s="17" t="s">
        <v>12374</v>
      </c>
      <c r="I11947" t="s">
        <v>45674</v>
      </c>
    </row>
    <row r="11948" spans="8:9">
      <c r="H11948" s="17" t="s">
        <v>12375</v>
      </c>
      <c r="I11948" t="s">
        <v>45674</v>
      </c>
    </row>
    <row r="11949" spans="8:9">
      <c r="H11949" s="17" t="s">
        <v>12376</v>
      </c>
      <c r="I11949" t="s">
        <v>51307</v>
      </c>
    </row>
    <row r="11950" spans="8:9">
      <c r="H11950" s="17" t="s">
        <v>12377</v>
      </c>
      <c r="I11950" t="s">
        <v>51666</v>
      </c>
    </row>
    <row r="11951" spans="8:9">
      <c r="H11951" s="17" t="s">
        <v>12378</v>
      </c>
      <c r="I11951" t="s">
        <v>51667</v>
      </c>
    </row>
    <row r="11952" spans="8:9">
      <c r="H11952" s="17" t="s">
        <v>12379</v>
      </c>
      <c r="I11952" t="s">
        <v>51667</v>
      </c>
    </row>
    <row r="11953" spans="8:9">
      <c r="H11953" s="17" t="s">
        <v>12380</v>
      </c>
      <c r="I11953" t="s">
        <v>51668</v>
      </c>
    </row>
    <row r="11954" spans="8:9">
      <c r="H11954" s="17" t="s">
        <v>12381</v>
      </c>
      <c r="I11954" t="s">
        <v>51669</v>
      </c>
    </row>
    <row r="11955" spans="8:9">
      <c r="H11955" s="17" t="s">
        <v>12382</v>
      </c>
      <c r="I11955" t="s">
        <v>51670</v>
      </c>
    </row>
    <row r="11956" spans="8:9">
      <c r="H11956" s="17" t="s">
        <v>12383</v>
      </c>
      <c r="I11956" t="s">
        <v>51671</v>
      </c>
    </row>
    <row r="11957" spans="8:9">
      <c r="H11957" s="17" t="s">
        <v>12384</v>
      </c>
      <c r="I11957" t="s">
        <v>45674</v>
      </c>
    </row>
    <row r="11958" spans="8:9">
      <c r="H11958" s="17" t="s">
        <v>12385</v>
      </c>
      <c r="I11958" t="s">
        <v>45674</v>
      </c>
    </row>
    <row r="11959" spans="8:9">
      <c r="H11959" s="17" t="s">
        <v>12386</v>
      </c>
      <c r="I11959" t="s">
        <v>51307</v>
      </c>
    </row>
    <row r="11960" spans="8:9">
      <c r="H11960" s="17" t="s">
        <v>12387</v>
      </c>
      <c r="I11960" t="s">
        <v>51672</v>
      </c>
    </row>
    <row r="11961" spans="8:9">
      <c r="H11961" s="17" t="s">
        <v>12388</v>
      </c>
      <c r="I11961" t="s">
        <v>51672</v>
      </c>
    </row>
    <row r="11962" spans="8:9">
      <c r="H11962" s="17" t="s">
        <v>12389</v>
      </c>
      <c r="I11962" t="s">
        <v>51672</v>
      </c>
    </row>
    <row r="11963" spans="8:9">
      <c r="H11963" s="17" t="s">
        <v>12390</v>
      </c>
      <c r="I11963" t="s">
        <v>51673</v>
      </c>
    </row>
    <row r="11964" spans="8:9">
      <c r="H11964" s="17" t="s">
        <v>12391</v>
      </c>
      <c r="I11964" t="s">
        <v>51355</v>
      </c>
    </row>
    <row r="11965" spans="8:9">
      <c r="H11965" s="17" t="s">
        <v>12392</v>
      </c>
      <c r="I11965" t="s">
        <v>51328</v>
      </c>
    </row>
    <row r="11966" spans="8:9">
      <c r="H11966" s="17" t="s">
        <v>12393</v>
      </c>
      <c r="I11966" t="s">
        <v>51355</v>
      </c>
    </row>
    <row r="11967" spans="8:9">
      <c r="H11967" s="17" t="s">
        <v>12394</v>
      </c>
      <c r="I11967" t="s">
        <v>45674</v>
      </c>
    </row>
    <row r="11968" spans="8:9">
      <c r="H11968" s="17" t="s">
        <v>12395</v>
      </c>
      <c r="I11968" t="s">
        <v>45674</v>
      </c>
    </row>
    <row r="11969" spans="8:9">
      <c r="H11969" s="17" t="s">
        <v>12396</v>
      </c>
      <c r="I11969" t="s">
        <v>45674</v>
      </c>
    </row>
    <row r="11970" spans="8:9">
      <c r="H11970" s="17" t="s">
        <v>12397</v>
      </c>
      <c r="I11970" t="s">
        <v>45674</v>
      </c>
    </row>
    <row r="11971" spans="8:9">
      <c r="H11971" s="17" t="s">
        <v>12398</v>
      </c>
      <c r="I11971" t="s">
        <v>45674</v>
      </c>
    </row>
    <row r="11972" spans="8:9">
      <c r="H11972" s="17" t="s">
        <v>12399</v>
      </c>
      <c r="I11972" t="s">
        <v>51674</v>
      </c>
    </row>
    <row r="11973" spans="8:9">
      <c r="H11973" s="17" t="s">
        <v>12400</v>
      </c>
      <c r="I11973" t="s">
        <v>45674</v>
      </c>
    </row>
    <row r="11974" spans="8:9">
      <c r="H11974" s="17" t="s">
        <v>12401</v>
      </c>
      <c r="I11974" t="s">
        <v>45674</v>
      </c>
    </row>
    <row r="11975" spans="8:9">
      <c r="H11975" s="17" t="s">
        <v>12402</v>
      </c>
      <c r="I11975" t="s">
        <v>45674</v>
      </c>
    </row>
    <row r="11976" spans="8:9">
      <c r="H11976" s="17" t="s">
        <v>12403</v>
      </c>
      <c r="I11976" t="s">
        <v>45674</v>
      </c>
    </row>
    <row r="11977" spans="8:9">
      <c r="H11977" s="17" t="s">
        <v>12404</v>
      </c>
      <c r="I11977" t="s">
        <v>51673</v>
      </c>
    </row>
    <row r="11978" spans="8:9">
      <c r="H11978" s="17" t="s">
        <v>12405</v>
      </c>
      <c r="I11978" t="s">
        <v>51232</v>
      </c>
    </row>
    <row r="11979" spans="8:9">
      <c r="H11979" s="17" t="s">
        <v>12406</v>
      </c>
      <c r="I11979" t="s">
        <v>51232</v>
      </c>
    </row>
    <row r="11980" spans="8:9">
      <c r="H11980" s="17" t="s">
        <v>12407</v>
      </c>
      <c r="I11980" t="s">
        <v>51232</v>
      </c>
    </row>
    <row r="11981" spans="8:9">
      <c r="H11981" s="17" t="s">
        <v>12408</v>
      </c>
      <c r="I11981" t="s">
        <v>51675</v>
      </c>
    </row>
    <row r="11982" spans="8:9">
      <c r="H11982" s="17" t="s">
        <v>12409</v>
      </c>
      <c r="I11982" t="s">
        <v>51211</v>
      </c>
    </row>
    <row r="11983" spans="8:9">
      <c r="H11983" s="17" t="s">
        <v>12410</v>
      </c>
      <c r="I11983" t="s">
        <v>51676</v>
      </c>
    </row>
    <row r="11984" spans="8:9">
      <c r="H11984" s="17" t="s">
        <v>12411</v>
      </c>
      <c r="I11984" t="s">
        <v>51677</v>
      </c>
    </row>
    <row r="11985" spans="8:9">
      <c r="H11985" s="17" t="s">
        <v>12412</v>
      </c>
      <c r="I11985" t="s">
        <v>51678</v>
      </c>
    </row>
    <row r="11986" spans="8:9">
      <c r="H11986" s="17" t="s">
        <v>12413</v>
      </c>
      <c r="I11986" t="s">
        <v>45674</v>
      </c>
    </row>
    <row r="11987" spans="8:9">
      <c r="H11987" s="17" t="s">
        <v>12414</v>
      </c>
      <c r="I11987" t="s">
        <v>45674</v>
      </c>
    </row>
    <row r="11988" spans="8:9">
      <c r="H11988" s="17" t="s">
        <v>12415</v>
      </c>
      <c r="I11988" t="s">
        <v>45674</v>
      </c>
    </row>
    <row r="11989" spans="8:9">
      <c r="H11989" s="17" t="s">
        <v>12416</v>
      </c>
      <c r="I11989" t="s">
        <v>45674</v>
      </c>
    </row>
    <row r="11990" spans="8:9">
      <c r="H11990" s="17" t="s">
        <v>12417</v>
      </c>
      <c r="I11990" t="s">
        <v>51679</v>
      </c>
    </row>
    <row r="11991" spans="8:9">
      <c r="H11991" s="17" t="s">
        <v>12418</v>
      </c>
      <c r="I11991" t="s">
        <v>51680</v>
      </c>
    </row>
    <row r="11992" spans="8:9">
      <c r="H11992" s="17" t="s">
        <v>12419</v>
      </c>
      <c r="I11992" t="s">
        <v>51681</v>
      </c>
    </row>
    <row r="11993" spans="8:9">
      <c r="H11993" s="17" t="s">
        <v>12420</v>
      </c>
      <c r="I11993" t="s">
        <v>51682</v>
      </c>
    </row>
    <row r="11994" spans="8:9">
      <c r="H11994" s="17" t="s">
        <v>12421</v>
      </c>
      <c r="I11994" t="s">
        <v>51683</v>
      </c>
    </row>
    <row r="11995" spans="8:9">
      <c r="H11995" s="17" t="s">
        <v>12422</v>
      </c>
      <c r="I11995" t="s">
        <v>51684</v>
      </c>
    </row>
    <row r="11996" spans="8:9">
      <c r="H11996" s="17" t="s">
        <v>12423</v>
      </c>
      <c r="I11996" t="s">
        <v>51685</v>
      </c>
    </row>
    <row r="11997" spans="8:9">
      <c r="H11997" s="17" t="s">
        <v>12424</v>
      </c>
      <c r="I11997" t="s">
        <v>45674</v>
      </c>
    </row>
    <row r="11998" spans="8:9">
      <c r="H11998" s="17" t="s">
        <v>12425</v>
      </c>
      <c r="I11998" t="s">
        <v>45674</v>
      </c>
    </row>
    <row r="11999" spans="8:9">
      <c r="H11999" s="17" t="s">
        <v>12426</v>
      </c>
      <c r="I11999" t="s">
        <v>51686</v>
      </c>
    </row>
    <row r="12000" spans="8:9">
      <c r="H12000" s="17" t="s">
        <v>12427</v>
      </c>
      <c r="I12000" t="s">
        <v>51687</v>
      </c>
    </row>
    <row r="12001" spans="8:9">
      <c r="H12001" s="17" t="s">
        <v>12428</v>
      </c>
      <c r="I12001" t="s">
        <v>51688</v>
      </c>
    </row>
    <row r="12002" spans="8:9">
      <c r="H12002" s="17" t="s">
        <v>12429</v>
      </c>
      <c r="I12002" t="s">
        <v>51689</v>
      </c>
    </row>
    <row r="12003" spans="8:9">
      <c r="H12003" s="17" t="s">
        <v>12430</v>
      </c>
      <c r="I12003" t="s">
        <v>51690</v>
      </c>
    </row>
    <row r="12004" spans="8:9">
      <c r="H12004" s="17" t="s">
        <v>12431</v>
      </c>
      <c r="I12004" t="s">
        <v>51691</v>
      </c>
    </row>
    <row r="12005" spans="8:9">
      <c r="H12005" s="17" t="s">
        <v>12432</v>
      </c>
      <c r="I12005" t="s">
        <v>51692</v>
      </c>
    </row>
    <row r="12006" spans="8:9">
      <c r="H12006" s="17" t="s">
        <v>12433</v>
      </c>
      <c r="I12006" t="s">
        <v>51693</v>
      </c>
    </row>
    <row r="12007" spans="8:9">
      <c r="H12007" s="17" t="s">
        <v>12434</v>
      </c>
      <c r="I12007" t="s">
        <v>51694</v>
      </c>
    </row>
    <row r="12008" spans="8:9">
      <c r="H12008" s="17" t="s">
        <v>12435</v>
      </c>
      <c r="I12008" t="s">
        <v>51695</v>
      </c>
    </row>
    <row r="12009" spans="8:9">
      <c r="H12009" s="17" t="s">
        <v>12436</v>
      </c>
      <c r="I12009" t="s">
        <v>51696</v>
      </c>
    </row>
    <row r="12010" spans="8:9">
      <c r="H12010" s="17" t="s">
        <v>12437</v>
      </c>
      <c r="I12010" t="s">
        <v>51697</v>
      </c>
    </row>
    <row r="12011" spans="8:9">
      <c r="H12011" s="17" t="s">
        <v>12438</v>
      </c>
      <c r="I12011" t="s">
        <v>51698</v>
      </c>
    </row>
    <row r="12012" spans="8:9">
      <c r="H12012" s="17" t="s">
        <v>12439</v>
      </c>
      <c r="I12012" t="s">
        <v>51699</v>
      </c>
    </row>
    <row r="12013" spans="8:9">
      <c r="H12013" s="17" t="s">
        <v>12440</v>
      </c>
      <c r="I12013" t="s">
        <v>45674</v>
      </c>
    </row>
    <row r="12014" spans="8:9">
      <c r="H12014" s="17" t="s">
        <v>12441</v>
      </c>
      <c r="I12014" t="s">
        <v>51700</v>
      </c>
    </row>
    <row r="12015" spans="8:9">
      <c r="H12015" s="17" t="s">
        <v>12442</v>
      </c>
      <c r="I12015" t="s">
        <v>51701</v>
      </c>
    </row>
    <row r="12016" spans="8:9">
      <c r="H12016" s="17" t="s">
        <v>12443</v>
      </c>
      <c r="I12016" t="s">
        <v>51702</v>
      </c>
    </row>
    <row r="12017" spans="8:9">
      <c r="H12017" s="17" t="s">
        <v>12444</v>
      </c>
      <c r="I12017" t="s">
        <v>51703</v>
      </c>
    </row>
    <row r="12018" spans="8:9">
      <c r="H12018" s="17" t="s">
        <v>12445</v>
      </c>
      <c r="I12018" t="s">
        <v>51704</v>
      </c>
    </row>
    <row r="12019" spans="8:9">
      <c r="H12019" s="17" t="s">
        <v>12446</v>
      </c>
      <c r="I12019" t="s">
        <v>51705</v>
      </c>
    </row>
    <row r="12020" spans="8:9">
      <c r="H12020" s="17" t="s">
        <v>12447</v>
      </c>
      <c r="I12020" t="s">
        <v>51706</v>
      </c>
    </row>
    <row r="12021" spans="8:9">
      <c r="H12021" s="17" t="s">
        <v>12448</v>
      </c>
      <c r="I12021" t="s">
        <v>51707</v>
      </c>
    </row>
    <row r="12022" spans="8:9">
      <c r="H12022" s="17" t="s">
        <v>12449</v>
      </c>
      <c r="I12022" t="s">
        <v>45674</v>
      </c>
    </row>
    <row r="12023" spans="8:9">
      <c r="H12023" s="17" t="s">
        <v>12450</v>
      </c>
      <c r="I12023" t="s">
        <v>45674</v>
      </c>
    </row>
    <row r="12024" spans="8:9">
      <c r="H12024" s="17" t="s">
        <v>12451</v>
      </c>
      <c r="I12024" t="s">
        <v>45674</v>
      </c>
    </row>
    <row r="12025" spans="8:9">
      <c r="H12025" s="17" t="s">
        <v>12452</v>
      </c>
      <c r="I12025" t="s">
        <v>45674</v>
      </c>
    </row>
    <row r="12026" spans="8:9">
      <c r="H12026" s="17" t="s">
        <v>12453</v>
      </c>
      <c r="I12026" t="s">
        <v>45674</v>
      </c>
    </row>
    <row r="12027" spans="8:9">
      <c r="H12027" s="17" t="s">
        <v>12454</v>
      </c>
      <c r="I12027" t="s">
        <v>45674</v>
      </c>
    </row>
    <row r="12028" spans="8:9">
      <c r="H12028" s="17" t="s">
        <v>12455</v>
      </c>
      <c r="I12028" t="s">
        <v>45674</v>
      </c>
    </row>
    <row r="12029" spans="8:9">
      <c r="H12029" s="17" t="s">
        <v>12456</v>
      </c>
      <c r="I12029" t="s">
        <v>45674</v>
      </c>
    </row>
    <row r="12030" spans="8:9">
      <c r="H12030" s="17" t="s">
        <v>12457</v>
      </c>
      <c r="I12030" t="s">
        <v>45674</v>
      </c>
    </row>
    <row r="12031" spans="8:9">
      <c r="H12031" s="17" t="s">
        <v>12458</v>
      </c>
      <c r="I12031" t="s">
        <v>45674</v>
      </c>
    </row>
    <row r="12032" spans="8:9">
      <c r="H12032" s="17" t="s">
        <v>12459</v>
      </c>
      <c r="I12032" t="s">
        <v>45674</v>
      </c>
    </row>
    <row r="12033" spans="8:9">
      <c r="H12033" s="17" t="s">
        <v>12460</v>
      </c>
      <c r="I12033" t="s">
        <v>45674</v>
      </c>
    </row>
    <row r="12034" spans="8:9">
      <c r="H12034" s="17" t="s">
        <v>12461</v>
      </c>
      <c r="I12034" t="s">
        <v>45674</v>
      </c>
    </row>
    <row r="12035" spans="8:9">
      <c r="H12035" s="17" t="s">
        <v>12462</v>
      </c>
      <c r="I12035" t="s">
        <v>45674</v>
      </c>
    </row>
    <row r="12036" spans="8:9">
      <c r="H12036" s="17" t="s">
        <v>12463</v>
      </c>
      <c r="I12036" t="s">
        <v>45674</v>
      </c>
    </row>
    <row r="12037" spans="8:9">
      <c r="H12037" s="17" t="s">
        <v>12464</v>
      </c>
      <c r="I12037" t="s">
        <v>45674</v>
      </c>
    </row>
    <row r="12038" spans="8:9">
      <c r="H12038" s="17" t="s">
        <v>12465</v>
      </c>
      <c r="I12038" t="s">
        <v>45674</v>
      </c>
    </row>
    <row r="12039" spans="8:9">
      <c r="H12039" s="17" t="s">
        <v>12466</v>
      </c>
      <c r="I12039" t="s">
        <v>45674</v>
      </c>
    </row>
    <row r="12040" spans="8:9">
      <c r="H12040" s="17" t="s">
        <v>12467</v>
      </c>
      <c r="I12040" t="s">
        <v>45674</v>
      </c>
    </row>
    <row r="12041" spans="8:9">
      <c r="H12041" s="17" t="s">
        <v>12468</v>
      </c>
      <c r="I12041" t="s">
        <v>45674</v>
      </c>
    </row>
    <row r="12042" spans="8:9">
      <c r="H12042" s="17" t="s">
        <v>12469</v>
      </c>
      <c r="I12042" t="s">
        <v>45674</v>
      </c>
    </row>
    <row r="12043" spans="8:9">
      <c r="H12043" s="17" t="s">
        <v>12470</v>
      </c>
      <c r="I12043" t="s">
        <v>51708</v>
      </c>
    </row>
    <row r="12044" spans="8:9">
      <c r="H12044" s="17" t="s">
        <v>12471</v>
      </c>
      <c r="I12044" t="s">
        <v>51709</v>
      </c>
    </row>
    <row r="12045" spans="8:9">
      <c r="H12045" s="17" t="s">
        <v>12472</v>
      </c>
      <c r="I12045" t="s">
        <v>51710</v>
      </c>
    </row>
    <row r="12046" spans="8:9">
      <c r="H12046" s="17" t="s">
        <v>12473</v>
      </c>
      <c r="I12046" t="s">
        <v>51711</v>
      </c>
    </row>
    <row r="12047" spans="8:9">
      <c r="H12047" s="17" t="s">
        <v>12474</v>
      </c>
    </row>
    <row r="12048" spans="8:9">
      <c r="H12048" s="17" t="s">
        <v>12475</v>
      </c>
    </row>
    <row r="12049" spans="8:9">
      <c r="H12049" s="17" t="s">
        <v>12476</v>
      </c>
      <c r="I12049" t="s">
        <v>46030</v>
      </c>
    </row>
    <row r="12050" spans="8:9">
      <c r="H12050" s="17" t="s">
        <v>12477</v>
      </c>
      <c r="I12050" t="s">
        <v>45674</v>
      </c>
    </row>
    <row r="12051" spans="8:9">
      <c r="H12051" s="17" t="s">
        <v>12478</v>
      </c>
      <c r="I12051" t="s">
        <v>45674</v>
      </c>
    </row>
    <row r="12052" spans="8:9" ht="30">
      <c r="H12052" s="17" t="s">
        <v>12479</v>
      </c>
      <c r="I12052" s="33" t="s">
        <v>59831</v>
      </c>
    </row>
    <row r="12053" spans="8:9">
      <c r="H12053" s="17" t="s">
        <v>12480</v>
      </c>
      <c r="I12053" t="s">
        <v>51712</v>
      </c>
    </row>
    <row r="12054" spans="8:9">
      <c r="H12054" s="17" t="s">
        <v>12481</v>
      </c>
      <c r="I12054" t="s">
        <v>45674</v>
      </c>
    </row>
    <row r="12055" spans="8:9">
      <c r="H12055" s="17" t="s">
        <v>12482</v>
      </c>
      <c r="I12055" t="s">
        <v>45674</v>
      </c>
    </row>
    <row r="12056" spans="8:9">
      <c r="H12056" s="17" t="s">
        <v>12483</v>
      </c>
      <c r="I12056" t="s">
        <v>45674</v>
      </c>
    </row>
    <row r="12057" spans="8:9">
      <c r="H12057" s="17" t="s">
        <v>12484</v>
      </c>
      <c r="I12057" t="s">
        <v>51713</v>
      </c>
    </row>
    <row r="12058" spans="8:9">
      <c r="H12058" s="17" t="s">
        <v>12485</v>
      </c>
      <c r="I12058" t="s">
        <v>51714</v>
      </c>
    </row>
    <row r="12059" spans="8:9">
      <c r="H12059" s="17" t="s">
        <v>12486</v>
      </c>
      <c r="I12059" t="s">
        <v>51715</v>
      </c>
    </row>
    <row r="12060" spans="8:9">
      <c r="H12060" s="17" t="s">
        <v>12487</v>
      </c>
      <c r="I12060" t="s">
        <v>51716</v>
      </c>
    </row>
    <row r="12061" spans="8:9">
      <c r="H12061" s="17" t="s">
        <v>12488</v>
      </c>
      <c r="I12061" t="s">
        <v>45674</v>
      </c>
    </row>
    <row r="12062" spans="8:9">
      <c r="H12062" s="17" t="s">
        <v>12489</v>
      </c>
      <c r="I12062" t="s">
        <v>51717</v>
      </c>
    </row>
    <row r="12063" spans="8:9">
      <c r="H12063" s="17" t="s">
        <v>12490</v>
      </c>
      <c r="I12063" t="s">
        <v>51232</v>
      </c>
    </row>
    <row r="12064" spans="8:9">
      <c r="H12064" s="17" t="s">
        <v>12491</v>
      </c>
      <c r="I12064" t="s">
        <v>51718</v>
      </c>
    </row>
    <row r="12065" spans="8:9">
      <c r="H12065" s="17" t="s">
        <v>12492</v>
      </c>
      <c r="I12065" t="s">
        <v>51719</v>
      </c>
    </row>
    <row r="12066" spans="8:9" ht="30">
      <c r="H12066" s="17" t="s">
        <v>12493</v>
      </c>
      <c r="I12066" s="33" t="s">
        <v>59832</v>
      </c>
    </row>
    <row r="12067" spans="8:9">
      <c r="H12067" s="17" t="s">
        <v>12494</v>
      </c>
      <c r="I12067" t="s">
        <v>51334</v>
      </c>
    </row>
    <row r="12068" spans="8:9">
      <c r="H12068" s="17" t="s">
        <v>12495</v>
      </c>
      <c r="I12068" t="s">
        <v>51720</v>
      </c>
    </row>
    <row r="12069" spans="8:9">
      <c r="H12069" s="17" t="s">
        <v>12496</v>
      </c>
      <c r="I12069" t="s">
        <v>51721</v>
      </c>
    </row>
    <row r="12070" spans="8:9">
      <c r="H12070" s="17" t="s">
        <v>12497</v>
      </c>
      <c r="I12070" t="s">
        <v>51722</v>
      </c>
    </row>
    <row r="12071" spans="8:9">
      <c r="H12071" s="17" t="s">
        <v>12498</v>
      </c>
      <c r="I12071" t="s">
        <v>51723</v>
      </c>
    </row>
    <row r="12072" spans="8:9">
      <c r="H12072" s="17" t="s">
        <v>12499</v>
      </c>
      <c r="I12072" t="s">
        <v>51724</v>
      </c>
    </row>
    <row r="12073" spans="8:9">
      <c r="H12073" s="17" t="s">
        <v>12500</v>
      </c>
      <c r="I12073" t="s">
        <v>51725</v>
      </c>
    </row>
    <row r="12074" spans="8:9">
      <c r="H12074" s="17" t="s">
        <v>12501</v>
      </c>
      <c r="I12074" t="s">
        <v>51726</v>
      </c>
    </row>
    <row r="12075" spans="8:9">
      <c r="H12075" s="17" t="s">
        <v>12502</v>
      </c>
    </row>
    <row r="12076" spans="8:9">
      <c r="H12076" s="17" t="s">
        <v>12503</v>
      </c>
    </row>
    <row r="12077" spans="8:9">
      <c r="H12077" s="17" t="s">
        <v>12504</v>
      </c>
      <c r="I12077" t="s">
        <v>51727</v>
      </c>
    </row>
    <row r="12078" spans="8:9">
      <c r="H12078" s="17" t="s">
        <v>12505</v>
      </c>
      <c r="I12078" t="s">
        <v>51728</v>
      </c>
    </row>
    <row r="12079" spans="8:9">
      <c r="H12079" s="17" t="s">
        <v>12506</v>
      </c>
      <c r="I12079" t="s">
        <v>51729</v>
      </c>
    </row>
    <row r="12080" spans="8:9">
      <c r="H12080" s="17" t="s">
        <v>12507</v>
      </c>
      <c r="I12080" t="s">
        <v>51575</v>
      </c>
    </row>
    <row r="12081" spans="8:9">
      <c r="H12081" s="17" t="s">
        <v>12508</v>
      </c>
      <c r="I12081" t="s">
        <v>51730</v>
      </c>
    </row>
    <row r="12082" spans="8:9">
      <c r="H12082" s="17" t="s">
        <v>12509</v>
      </c>
      <c r="I12082" t="s">
        <v>42224</v>
      </c>
    </row>
    <row r="12083" spans="8:9">
      <c r="H12083" s="17" t="s">
        <v>12510</v>
      </c>
      <c r="I12083" t="s">
        <v>51325</v>
      </c>
    </row>
    <row r="12084" spans="8:9">
      <c r="H12084" s="17" t="s">
        <v>12511</v>
      </c>
      <c r="I12084" t="s">
        <v>51731</v>
      </c>
    </row>
    <row r="12085" spans="8:9">
      <c r="H12085" s="17" t="s">
        <v>12512</v>
      </c>
      <c r="I12085" t="s">
        <v>51732</v>
      </c>
    </row>
    <row r="12086" spans="8:9">
      <c r="H12086" s="17" t="s">
        <v>12513</v>
      </c>
      <c r="I12086" t="s">
        <v>51334</v>
      </c>
    </row>
    <row r="12087" spans="8:9">
      <c r="H12087" s="17" t="s">
        <v>12514</v>
      </c>
      <c r="I12087" t="s">
        <v>51733</v>
      </c>
    </row>
    <row r="12088" spans="8:9">
      <c r="H12088" s="17" t="s">
        <v>12515</v>
      </c>
      <c r="I12088" t="s">
        <v>51734</v>
      </c>
    </row>
    <row r="12089" spans="8:9">
      <c r="H12089" s="17" t="s">
        <v>12516</v>
      </c>
      <c r="I12089" t="s">
        <v>51735</v>
      </c>
    </row>
    <row r="12090" spans="8:9">
      <c r="H12090" s="17" t="s">
        <v>12517</v>
      </c>
      <c r="I12090" t="s">
        <v>51736</v>
      </c>
    </row>
    <row r="12091" spans="8:9">
      <c r="H12091" s="17" t="s">
        <v>12518</v>
      </c>
      <c r="I12091" t="s">
        <v>51737</v>
      </c>
    </row>
    <row r="12092" spans="8:9">
      <c r="H12092" s="17" t="s">
        <v>12519</v>
      </c>
      <c r="I12092" t="s">
        <v>51738</v>
      </c>
    </row>
    <row r="12093" spans="8:9">
      <c r="H12093" s="17" t="s">
        <v>12520</v>
      </c>
      <c r="I12093" t="s">
        <v>51738</v>
      </c>
    </row>
    <row r="12094" spans="8:9">
      <c r="H12094" s="17" t="s">
        <v>12521</v>
      </c>
      <c r="I12094" t="s">
        <v>51738</v>
      </c>
    </row>
    <row r="12095" spans="8:9">
      <c r="H12095" s="17" t="s">
        <v>12522</v>
      </c>
      <c r="I12095" t="s">
        <v>51738</v>
      </c>
    </row>
    <row r="12096" spans="8:9">
      <c r="H12096" s="17" t="s">
        <v>12523</v>
      </c>
      <c r="I12096" t="s">
        <v>51739</v>
      </c>
    </row>
    <row r="12097" spans="8:9">
      <c r="H12097" s="17" t="s">
        <v>12524</v>
      </c>
      <c r="I12097" t="s">
        <v>51740</v>
      </c>
    </row>
    <row r="12098" spans="8:9">
      <c r="H12098" s="17" t="s">
        <v>12525</v>
      </c>
      <c r="I12098" t="s">
        <v>45674</v>
      </c>
    </row>
    <row r="12099" spans="8:9">
      <c r="H12099" s="17" t="s">
        <v>12526</v>
      </c>
      <c r="I12099" t="s">
        <v>45674</v>
      </c>
    </row>
    <row r="12100" spans="8:9">
      <c r="H12100" s="17" t="s">
        <v>12527</v>
      </c>
      <c r="I12100" t="s">
        <v>51741</v>
      </c>
    </row>
    <row r="12101" spans="8:9">
      <c r="H12101" s="17" t="s">
        <v>12528</v>
      </c>
      <c r="I12101" t="s">
        <v>51742</v>
      </c>
    </row>
    <row r="12102" spans="8:9">
      <c r="H12102" s="17" t="s">
        <v>12529</v>
      </c>
      <c r="I12102" t="s">
        <v>51743</v>
      </c>
    </row>
    <row r="12103" spans="8:9">
      <c r="H12103" s="17" t="s">
        <v>12530</v>
      </c>
      <c r="I12103" t="s">
        <v>45674</v>
      </c>
    </row>
    <row r="12104" spans="8:9">
      <c r="H12104" s="17" t="s">
        <v>12531</v>
      </c>
      <c r="I12104" t="s">
        <v>45674</v>
      </c>
    </row>
    <row r="12105" spans="8:9">
      <c r="H12105" s="17" t="s">
        <v>12532</v>
      </c>
      <c r="I12105" t="s">
        <v>45674</v>
      </c>
    </row>
    <row r="12106" spans="8:9">
      <c r="H12106" s="17" t="s">
        <v>12533</v>
      </c>
      <c r="I12106" t="s">
        <v>45674</v>
      </c>
    </row>
    <row r="12107" spans="8:9">
      <c r="H12107" s="17" t="s">
        <v>12534</v>
      </c>
      <c r="I12107" t="s">
        <v>45674</v>
      </c>
    </row>
    <row r="12108" spans="8:9">
      <c r="H12108" s="17" t="s">
        <v>12535</v>
      </c>
      <c r="I12108" t="s">
        <v>45674</v>
      </c>
    </row>
    <row r="12109" spans="8:9">
      <c r="H12109" s="17" t="s">
        <v>12536</v>
      </c>
      <c r="I12109" t="s">
        <v>45674</v>
      </c>
    </row>
    <row r="12110" spans="8:9">
      <c r="H12110" s="17" t="s">
        <v>12537</v>
      </c>
      <c r="I12110" t="s">
        <v>45674</v>
      </c>
    </row>
    <row r="12111" spans="8:9">
      <c r="H12111" s="17" t="s">
        <v>12538</v>
      </c>
      <c r="I12111" t="s">
        <v>45674</v>
      </c>
    </row>
    <row r="12112" spans="8:9">
      <c r="H12112" s="17" t="s">
        <v>12539</v>
      </c>
      <c r="I12112" t="s">
        <v>45674</v>
      </c>
    </row>
    <row r="12113" spans="8:9">
      <c r="H12113" s="17" t="s">
        <v>12540</v>
      </c>
      <c r="I12113" t="s">
        <v>45674</v>
      </c>
    </row>
    <row r="12114" spans="8:9">
      <c r="H12114" s="17" t="s">
        <v>12541</v>
      </c>
      <c r="I12114" t="s">
        <v>45674</v>
      </c>
    </row>
    <row r="12115" spans="8:9">
      <c r="H12115" s="17" t="s">
        <v>12542</v>
      </c>
      <c r="I12115" t="s">
        <v>45674</v>
      </c>
    </row>
    <row r="12116" spans="8:9">
      <c r="H12116" s="17" t="s">
        <v>12543</v>
      </c>
      <c r="I12116" t="s">
        <v>45674</v>
      </c>
    </row>
    <row r="12117" spans="8:9">
      <c r="H12117" s="17" t="s">
        <v>12544</v>
      </c>
      <c r="I12117" t="s">
        <v>45674</v>
      </c>
    </row>
    <row r="12118" spans="8:9">
      <c r="H12118" s="17" t="s">
        <v>12545</v>
      </c>
      <c r="I12118" t="s">
        <v>45674</v>
      </c>
    </row>
    <row r="12119" spans="8:9">
      <c r="H12119" s="17" t="s">
        <v>12546</v>
      </c>
      <c r="I12119" t="s">
        <v>45674</v>
      </c>
    </row>
    <row r="12120" spans="8:9">
      <c r="H12120" s="17" t="s">
        <v>12547</v>
      </c>
      <c r="I12120" t="s">
        <v>51312</v>
      </c>
    </row>
    <row r="12121" spans="8:9">
      <c r="H12121" s="17" t="s">
        <v>12548</v>
      </c>
      <c r="I12121" t="s">
        <v>51744</v>
      </c>
    </row>
    <row r="12122" spans="8:9">
      <c r="H12122" s="17" t="s">
        <v>12549</v>
      </c>
      <c r="I12122" t="s">
        <v>51738</v>
      </c>
    </row>
    <row r="12123" spans="8:9">
      <c r="H12123" s="17" t="s">
        <v>12550</v>
      </c>
      <c r="I12123" t="s">
        <v>51263</v>
      </c>
    </row>
    <row r="12124" spans="8:9">
      <c r="H12124" s="17" t="s">
        <v>12551</v>
      </c>
      <c r="I12124" t="s">
        <v>51263</v>
      </c>
    </row>
    <row r="12125" spans="8:9">
      <c r="H12125" s="17" t="s">
        <v>12552</v>
      </c>
      <c r="I12125" t="s">
        <v>51745</v>
      </c>
    </row>
    <row r="12126" spans="8:9">
      <c r="H12126" s="17" t="s">
        <v>12553</v>
      </c>
      <c r="I12126" t="s">
        <v>51738</v>
      </c>
    </row>
    <row r="12127" spans="8:9">
      <c r="H12127" s="17" t="s">
        <v>12554</v>
      </c>
      <c r="I12127" t="s">
        <v>50456</v>
      </c>
    </row>
    <row r="12128" spans="8:9">
      <c r="H12128" s="17" t="s">
        <v>12555</v>
      </c>
      <c r="I12128" t="s">
        <v>51746</v>
      </c>
    </row>
    <row r="12129" spans="8:9">
      <c r="H12129" s="17" t="s">
        <v>12556</v>
      </c>
      <c r="I12129" t="s">
        <v>51747</v>
      </c>
    </row>
    <row r="12130" spans="8:9">
      <c r="H12130" s="17" t="s">
        <v>12557</v>
      </c>
      <c r="I12130" t="s">
        <v>51748</v>
      </c>
    </row>
    <row r="12131" spans="8:9">
      <c r="H12131" s="17" t="s">
        <v>12558</v>
      </c>
      <c r="I12131" t="s">
        <v>45674</v>
      </c>
    </row>
    <row r="12132" spans="8:9">
      <c r="H12132" s="17" t="s">
        <v>12559</v>
      </c>
      <c r="I12132" t="s">
        <v>45674</v>
      </c>
    </row>
    <row r="12133" spans="8:9">
      <c r="H12133" s="17" t="s">
        <v>12560</v>
      </c>
      <c r="I12133" t="s">
        <v>45674</v>
      </c>
    </row>
    <row r="12134" spans="8:9">
      <c r="H12134" s="17" t="s">
        <v>12561</v>
      </c>
      <c r="I12134" t="s">
        <v>45674</v>
      </c>
    </row>
    <row r="12135" spans="8:9">
      <c r="H12135" s="17" t="s">
        <v>12562</v>
      </c>
      <c r="I12135" t="s">
        <v>45674</v>
      </c>
    </row>
    <row r="12136" spans="8:9">
      <c r="H12136" s="17" t="s">
        <v>12563</v>
      </c>
      <c r="I12136" t="s">
        <v>45674</v>
      </c>
    </row>
    <row r="12137" spans="8:9">
      <c r="H12137" s="17" t="s">
        <v>12564</v>
      </c>
      <c r="I12137" t="s">
        <v>45674</v>
      </c>
    </row>
    <row r="12138" spans="8:9">
      <c r="H12138" s="17" t="s">
        <v>12565</v>
      </c>
      <c r="I12138" t="s">
        <v>45674</v>
      </c>
    </row>
    <row r="12139" spans="8:9">
      <c r="H12139" s="17" t="s">
        <v>12566</v>
      </c>
      <c r="I12139" t="s">
        <v>45674</v>
      </c>
    </row>
    <row r="12140" spans="8:9">
      <c r="H12140" s="17" t="s">
        <v>12567</v>
      </c>
      <c r="I12140" t="s">
        <v>45674</v>
      </c>
    </row>
    <row r="12141" spans="8:9">
      <c r="H12141" s="17" t="s">
        <v>12568</v>
      </c>
      <c r="I12141" t="s">
        <v>45674</v>
      </c>
    </row>
    <row r="12142" spans="8:9">
      <c r="H12142" s="17" t="s">
        <v>12569</v>
      </c>
      <c r="I12142" t="s">
        <v>51263</v>
      </c>
    </row>
    <row r="12143" spans="8:9">
      <c r="H12143" s="17" t="s">
        <v>12570</v>
      </c>
      <c r="I12143" t="s">
        <v>51749</v>
      </c>
    </row>
    <row r="12144" spans="8:9">
      <c r="H12144" s="17" t="s">
        <v>12571</v>
      </c>
      <c r="I12144" t="s">
        <v>51746</v>
      </c>
    </row>
    <row r="12145" spans="8:9">
      <c r="H12145" s="17" t="s">
        <v>12572</v>
      </c>
      <c r="I12145" t="s">
        <v>51750</v>
      </c>
    </row>
    <row r="12146" spans="8:9">
      <c r="H12146" s="17" t="s">
        <v>12573</v>
      </c>
      <c r="I12146" t="s">
        <v>51751</v>
      </c>
    </row>
    <row r="12147" spans="8:9">
      <c r="H12147" s="17" t="s">
        <v>12574</v>
      </c>
      <c r="I12147" t="s">
        <v>51752</v>
      </c>
    </row>
    <row r="12148" spans="8:9">
      <c r="H12148" s="17" t="s">
        <v>12575</v>
      </c>
      <c r="I12148" t="s">
        <v>51753</v>
      </c>
    </row>
    <row r="12149" spans="8:9">
      <c r="H12149" s="17" t="s">
        <v>12576</v>
      </c>
      <c r="I12149" t="s">
        <v>51754</v>
      </c>
    </row>
    <row r="12150" spans="8:9">
      <c r="H12150" s="17" t="s">
        <v>12577</v>
      </c>
      <c r="I12150" t="s">
        <v>51755</v>
      </c>
    </row>
    <row r="12151" spans="8:9">
      <c r="H12151" s="17" t="s">
        <v>12578</v>
      </c>
      <c r="I12151" t="s">
        <v>51756</v>
      </c>
    </row>
    <row r="12152" spans="8:9">
      <c r="H12152" s="17" t="s">
        <v>12579</v>
      </c>
      <c r="I12152" t="s">
        <v>51757</v>
      </c>
    </row>
    <row r="12153" spans="8:9">
      <c r="H12153" s="17" t="s">
        <v>12580</v>
      </c>
      <c r="I12153" t="s">
        <v>51758</v>
      </c>
    </row>
    <row r="12154" spans="8:9">
      <c r="H12154" s="17" t="s">
        <v>12581</v>
      </c>
      <c r="I12154" t="s">
        <v>51759</v>
      </c>
    </row>
    <row r="12155" spans="8:9">
      <c r="H12155" s="17" t="s">
        <v>12582</v>
      </c>
      <c r="I12155" t="s">
        <v>51760</v>
      </c>
    </row>
    <row r="12156" spans="8:9">
      <c r="H12156" s="17" t="s">
        <v>12583</v>
      </c>
      <c r="I12156" t="s">
        <v>51761</v>
      </c>
    </row>
    <row r="12157" spans="8:9">
      <c r="H12157" s="17" t="s">
        <v>12584</v>
      </c>
      <c r="I12157" t="s">
        <v>51762</v>
      </c>
    </row>
    <row r="12158" spans="8:9">
      <c r="H12158" s="17" t="s">
        <v>12585</v>
      </c>
      <c r="I12158" t="s">
        <v>51763</v>
      </c>
    </row>
    <row r="12159" spans="8:9">
      <c r="H12159" s="17" t="s">
        <v>12586</v>
      </c>
      <c r="I12159" t="s">
        <v>51764</v>
      </c>
    </row>
    <row r="12160" spans="8:9">
      <c r="H12160" s="17" t="s">
        <v>12587</v>
      </c>
      <c r="I12160" t="s">
        <v>51765</v>
      </c>
    </row>
    <row r="12161" spans="8:9">
      <c r="H12161" s="17" t="s">
        <v>12588</v>
      </c>
      <c r="I12161" t="s">
        <v>51766</v>
      </c>
    </row>
    <row r="12162" spans="8:9">
      <c r="H12162" s="17" t="s">
        <v>12589</v>
      </c>
      <c r="I12162" t="s">
        <v>51767</v>
      </c>
    </row>
    <row r="12163" spans="8:9">
      <c r="H12163" s="17" t="s">
        <v>12590</v>
      </c>
      <c r="I12163" t="s">
        <v>51768</v>
      </c>
    </row>
    <row r="12164" spans="8:9">
      <c r="H12164" s="17" t="s">
        <v>12591</v>
      </c>
      <c r="I12164" t="s">
        <v>51769</v>
      </c>
    </row>
    <row r="12165" spans="8:9">
      <c r="H12165" s="17" t="s">
        <v>12592</v>
      </c>
      <c r="I12165" t="s">
        <v>51770</v>
      </c>
    </row>
    <row r="12166" spans="8:9">
      <c r="H12166" s="17" t="s">
        <v>12593</v>
      </c>
      <c r="I12166" t="s">
        <v>51228</v>
      </c>
    </row>
    <row r="12167" spans="8:9">
      <c r="H12167" s="17" t="s">
        <v>12594</v>
      </c>
      <c r="I12167" t="s">
        <v>51771</v>
      </c>
    </row>
    <row r="12168" spans="8:9">
      <c r="H12168" s="17" t="s">
        <v>12595</v>
      </c>
      <c r="I12168" t="s">
        <v>51221</v>
      </c>
    </row>
    <row r="12169" spans="8:9">
      <c r="H12169" s="17" t="s">
        <v>12596</v>
      </c>
      <c r="I12169" t="s">
        <v>51772</v>
      </c>
    </row>
    <row r="12170" spans="8:9">
      <c r="H12170" s="17" t="s">
        <v>12597</v>
      </c>
      <c r="I12170" t="s">
        <v>51773</v>
      </c>
    </row>
    <row r="12171" spans="8:9">
      <c r="H12171" s="17" t="s">
        <v>12598</v>
      </c>
      <c r="I12171" t="s">
        <v>45674</v>
      </c>
    </row>
    <row r="12172" spans="8:9">
      <c r="H12172" s="17" t="s">
        <v>12599</v>
      </c>
      <c r="I12172" t="s">
        <v>51397</v>
      </c>
    </row>
    <row r="12173" spans="8:9">
      <c r="H12173" s="17" t="s">
        <v>12600</v>
      </c>
      <c r="I12173" t="s">
        <v>45674</v>
      </c>
    </row>
    <row r="12174" spans="8:9">
      <c r="H12174" s="17" t="s">
        <v>12601</v>
      </c>
      <c r="I12174" t="s">
        <v>45674</v>
      </c>
    </row>
    <row r="12175" spans="8:9">
      <c r="H12175" s="17" t="s">
        <v>12602</v>
      </c>
      <c r="I12175" t="s">
        <v>45674</v>
      </c>
    </row>
    <row r="12176" spans="8:9">
      <c r="H12176" s="17" t="s">
        <v>12603</v>
      </c>
      <c r="I12176" t="s">
        <v>45674</v>
      </c>
    </row>
    <row r="12177" spans="8:9">
      <c r="H12177" s="17" t="s">
        <v>12604</v>
      </c>
      <c r="I12177" t="s">
        <v>45674</v>
      </c>
    </row>
    <row r="12178" spans="8:9">
      <c r="H12178" s="17" t="s">
        <v>12605</v>
      </c>
      <c r="I12178" t="s">
        <v>45674</v>
      </c>
    </row>
    <row r="12179" spans="8:9">
      <c r="H12179" s="17" t="s">
        <v>12606</v>
      </c>
      <c r="I12179" t="s">
        <v>51774</v>
      </c>
    </row>
    <row r="12180" spans="8:9">
      <c r="H12180" s="17" t="s">
        <v>12607</v>
      </c>
      <c r="I12180" t="s">
        <v>45674</v>
      </c>
    </row>
    <row r="12181" spans="8:9" ht="30">
      <c r="H12181" s="17" t="s">
        <v>12608</v>
      </c>
      <c r="I12181" s="33" t="s">
        <v>59833</v>
      </c>
    </row>
    <row r="12182" spans="8:9">
      <c r="H12182" s="17" t="s">
        <v>12609</v>
      </c>
      <c r="I12182" t="s">
        <v>51247</v>
      </c>
    </row>
    <row r="12183" spans="8:9">
      <c r="H12183" s="17" t="s">
        <v>12610</v>
      </c>
      <c r="I12183" t="s">
        <v>51244</v>
      </c>
    </row>
    <row r="12184" spans="8:9">
      <c r="H12184" s="17" t="s">
        <v>12611</v>
      </c>
      <c r="I12184" t="s">
        <v>51247</v>
      </c>
    </row>
    <row r="12185" spans="8:9">
      <c r="H12185" s="17" t="s">
        <v>12612</v>
      </c>
      <c r="I12185" t="s">
        <v>51775</v>
      </c>
    </row>
    <row r="12186" spans="8:9">
      <c r="H12186" s="17" t="s">
        <v>12613</v>
      </c>
      <c r="I12186" t="s">
        <v>51776</v>
      </c>
    </row>
    <row r="12187" spans="8:9">
      <c r="H12187" s="17" t="s">
        <v>12614</v>
      </c>
      <c r="I12187" t="s">
        <v>51777</v>
      </c>
    </row>
    <row r="12188" spans="8:9">
      <c r="H12188" s="17" t="s">
        <v>12615</v>
      </c>
      <c r="I12188" t="s">
        <v>51247</v>
      </c>
    </row>
    <row r="12189" spans="8:9">
      <c r="H12189" s="17" t="s">
        <v>12616</v>
      </c>
      <c r="I12189" t="s">
        <v>51247</v>
      </c>
    </row>
    <row r="12190" spans="8:9">
      <c r="H12190" s="17" t="s">
        <v>12617</v>
      </c>
      <c r="I12190" t="s">
        <v>51247</v>
      </c>
    </row>
    <row r="12191" spans="8:9">
      <c r="H12191" s="17" t="s">
        <v>12618</v>
      </c>
      <c r="I12191" t="s">
        <v>51247</v>
      </c>
    </row>
    <row r="12192" spans="8:9">
      <c r="H12192" s="17" t="s">
        <v>12619</v>
      </c>
      <c r="I12192" t="s">
        <v>51247</v>
      </c>
    </row>
    <row r="12193" spans="8:9">
      <c r="H12193" s="17" t="s">
        <v>12620</v>
      </c>
      <c r="I12193" t="s">
        <v>51247</v>
      </c>
    </row>
    <row r="12194" spans="8:9">
      <c r="H12194" s="17" t="s">
        <v>12621</v>
      </c>
      <c r="I12194" t="s">
        <v>51247</v>
      </c>
    </row>
    <row r="12195" spans="8:9">
      <c r="H12195" s="17" t="s">
        <v>12622</v>
      </c>
      <c r="I12195" t="s">
        <v>51247</v>
      </c>
    </row>
    <row r="12196" spans="8:9">
      <c r="H12196" s="17" t="s">
        <v>12623</v>
      </c>
      <c r="I12196" t="s">
        <v>51247</v>
      </c>
    </row>
    <row r="12197" spans="8:9">
      <c r="H12197" s="17" t="s">
        <v>12624</v>
      </c>
      <c r="I12197" t="s">
        <v>51247</v>
      </c>
    </row>
    <row r="12198" spans="8:9">
      <c r="H12198" s="17" t="s">
        <v>12625</v>
      </c>
      <c r="I12198" t="s">
        <v>51247</v>
      </c>
    </row>
    <row r="12199" spans="8:9">
      <c r="H12199" s="17" t="s">
        <v>12626</v>
      </c>
      <c r="I12199" t="s">
        <v>51247</v>
      </c>
    </row>
    <row r="12200" spans="8:9">
      <c r="H12200" s="17" t="s">
        <v>12627</v>
      </c>
      <c r="I12200" t="s">
        <v>51247</v>
      </c>
    </row>
    <row r="12201" spans="8:9">
      <c r="H12201" s="17" t="s">
        <v>12628</v>
      </c>
      <c r="I12201" t="s">
        <v>51247</v>
      </c>
    </row>
    <row r="12202" spans="8:9">
      <c r="H12202" s="17" t="s">
        <v>12629</v>
      </c>
      <c r="I12202" t="s">
        <v>51247</v>
      </c>
    </row>
    <row r="12203" spans="8:9">
      <c r="H12203" s="17" t="s">
        <v>12630</v>
      </c>
      <c r="I12203" t="s">
        <v>51247</v>
      </c>
    </row>
    <row r="12204" spans="8:9">
      <c r="H12204" s="17" t="s">
        <v>12631</v>
      </c>
      <c r="I12204" t="s">
        <v>51247</v>
      </c>
    </row>
    <row r="12205" spans="8:9">
      <c r="H12205" s="17" t="s">
        <v>12632</v>
      </c>
      <c r="I12205" t="s">
        <v>51247</v>
      </c>
    </row>
    <row r="12206" spans="8:9">
      <c r="H12206" s="17" t="s">
        <v>12633</v>
      </c>
      <c r="I12206" t="s">
        <v>51247</v>
      </c>
    </row>
    <row r="12207" spans="8:9">
      <c r="H12207" s="17" t="s">
        <v>12634</v>
      </c>
      <c r="I12207" t="s">
        <v>51247</v>
      </c>
    </row>
    <row r="12208" spans="8:9">
      <c r="H12208" s="17" t="s">
        <v>12635</v>
      </c>
      <c r="I12208" t="s">
        <v>51247</v>
      </c>
    </row>
    <row r="12209" spans="8:9">
      <c r="H12209" s="17" t="s">
        <v>12636</v>
      </c>
      <c r="I12209" t="s">
        <v>51247</v>
      </c>
    </row>
    <row r="12210" spans="8:9">
      <c r="H12210" s="17" t="s">
        <v>12637</v>
      </c>
      <c r="I12210" t="s">
        <v>51247</v>
      </c>
    </row>
    <row r="12211" spans="8:9">
      <c r="H12211" s="17" t="s">
        <v>12638</v>
      </c>
      <c r="I12211" t="s">
        <v>51247</v>
      </c>
    </row>
    <row r="12212" spans="8:9">
      <c r="H12212" s="17" t="s">
        <v>12639</v>
      </c>
      <c r="I12212" t="s">
        <v>51247</v>
      </c>
    </row>
    <row r="12213" spans="8:9">
      <c r="H12213" s="17" t="s">
        <v>12640</v>
      </c>
      <c r="I12213" t="s">
        <v>51247</v>
      </c>
    </row>
    <row r="12214" spans="8:9">
      <c r="H12214" s="17" t="s">
        <v>12641</v>
      </c>
      <c r="I12214" t="s">
        <v>51247</v>
      </c>
    </row>
    <row r="12215" spans="8:9">
      <c r="H12215" s="17" t="s">
        <v>12642</v>
      </c>
      <c r="I12215" t="s">
        <v>51247</v>
      </c>
    </row>
    <row r="12216" spans="8:9" ht="30">
      <c r="H12216" s="17" t="s">
        <v>12643</v>
      </c>
      <c r="I12216" s="33" t="s">
        <v>59834</v>
      </c>
    </row>
    <row r="12217" spans="8:9">
      <c r="H12217" s="17" t="s">
        <v>12644</v>
      </c>
      <c r="I12217" t="s">
        <v>51247</v>
      </c>
    </row>
    <row r="12218" spans="8:9">
      <c r="H12218" s="17" t="s">
        <v>12645</v>
      </c>
      <c r="I12218" t="s">
        <v>51778</v>
      </c>
    </row>
    <row r="12219" spans="8:9">
      <c r="H12219" s="17" t="s">
        <v>12646</v>
      </c>
      <c r="I12219" t="s">
        <v>51247</v>
      </c>
    </row>
    <row r="12220" spans="8:9">
      <c r="H12220" s="17" t="s">
        <v>12647</v>
      </c>
      <c r="I12220" t="s">
        <v>51247</v>
      </c>
    </row>
    <row r="12221" spans="8:9">
      <c r="H12221" s="17" t="s">
        <v>12648</v>
      </c>
      <c r="I12221" t="s">
        <v>51247</v>
      </c>
    </row>
    <row r="12222" spans="8:9">
      <c r="H12222" s="17" t="s">
        <v>12649</v>
      </c>
      <c r="I12222" t="s">
        <v>51247</v>
      </c>
    </row>
    <row r="12223" spans="8:9">
      <c r="H12223" s="17" t="s">
        <v>12650</v>
      </c>
      <c r="I12223" t="s">
        <v>51247</v>
      </c>
    </row>
    <row r="12224" spans="8:9">
      <c r="H12224" s="17" t="s">
        <v>12651</v>
      </c>
      <c r="I12224" t="s">
        <v>51247</v>
      </c>
    </row>
    <row r="12225" spans="8:9">
      <c r="H12225" s="17" t="s">
        <v>12652</v>
      </c>
      <c r="I12225" t="s">
        <v>51247</v>
      </c>
    </row>
    <row r="12226" spans="8:9">
      <c r="H12226" s="17" t="s">
        <v>12653</v>
      </c>
      <c r="I12226" t="s">
        <v>51247</v>
      </c>
    </row>
    <row r="12227" spans="8:9">
      <c r="H12227" s="17" t="s">
        <v>12654</v>
      </c>
      <c r="I12227" t="s">
        <v>51247</v>
      </c>
    </row>
    <row r="12228" spans="8:9">
      <c r="H12228" s="17" t="s">
        <v>12655</v>
      </c>
      <c r="I12228" t="s">
        <v>51247</v>
      </c>
    </row>
    <row r="12229" spans="8:9">
      <c r="H12229" s="17" t="s">
        <v>12656</v>
      </c>
      <c r="I12229" t="s">
        <v>51247</v>
      </c>
    </row>
    <row r="12230" spans="8:9">
      <c r="H12230" s="17" t="s">
        <v>12657</v>
      </c>
      <c r="I12230" t="s">
        <v>51247</v>
      </c>
    </row>
    <row r="12231" spans="8:9">
      <c r="H12231" s="17" t="s">
        <v>12658</v>
      </c>
      <c r="I12231" t="s">
        <v>51247</v>
      </c>
    </row>
    <row r="12232" spans="8:9">
      <c r="H12232" s="17" t="s">
        <v>12659</v>
      </c>
      <c r="I12232" t="s">
        <v>51247</v>
      </c>
    </row>
    <row r="12233" spans="8:9">
      <c r="H12233" s="17" t="s">
        <v>12660</v>
      </c>
      <c r="I12233" t="s">
        <v>51247</v>
      </c>
    </row>
    <row r="12234" spans="8:9">
      <c r="H12234" s="17" t="s">
        <v>12661</v>
      </c>
      <c r="I12234" t="s">
        <v>51247</v>
      </c>
    </row>
    <row r="12235" spans="8:9">
      <c r="H12235" s="17" t="s">
        <v>12662</v>
      </c>
      <c r="I12235" t="s">
        <v>51247</v>
      </c>
    </row>
    <row r="12236" spans="8:9">
      <c r="H12236" s="17" t="s">
        <v>12663</v>
      </c>
      <c r="I12236" t="s">
        <v>51247</v>
      </c>
    </row>
    <row r="12237" spans="8:9">
      <c r="H12237" s="17" t="s">
        <v>12664</v>
      </c>
      <c r="I12237" t="s">
        <v>51247</v>
      </c>
    </row>
    <row r="12238" spans="8:9">
      <c r="H12238" s="17" t="s">
        <v>12665</v>
      </c>
      <c r="I12238" t="s">
        <v>51247</v>
      </c>
    </row>
    <row r="12239" spans="8:9">
      <c r="H12239" s="17" t="s">
        <v>12666</v>
      </c>
      <c r="I12239" t="s">
        <v>51247</v>
      </c>
    </row>
    <row r="12240" spans="8:9">
      <c r="H12240" s="17" t="s">
        <v>12667</v>
      </c>
      <c r="I12240" t="s">
        <v>51247</v>
      </c>
    </row>
    <row r="12241" spans="8:9">
      <c r="H12241" s="17" t="s">
        <v>12668</v>
      </c>
      <c r="I12241" t="s">
        <v>45674</v>
      </c>
    </row>
    <row r="12242" spans="8:9">
      <c r="H12242" s="17" t="s">
        <v>12669</v>
      </c>
      <c r="I12242" t="s">
        <v>51247</v>
      </c>
    </row>
    <row r="12243" spans="8:9">
      <c r="H12243" s="17" t="s">
        <v>12670</v>
      </c>
      <c r="I12243" t="s">
        <v>51247</v>
      </c>
    </row>
    <row r="12244" spans="8:9">
      <c r="H12244" s="17" t="s">
        <v>12671</v>
      </c>
      <c r="I12244" t="s">
        <v>51247</v>
      </c>
    </row>
    <row r="12245" spans="8:9">
      <c r="H12245" s="17" t="s">
        <v>12672</v>
      </c>
      <c r="I12245" t="s">
        <v>51247</v>
      </c>
    </row>
    <row r="12246" spans="8:9">
      <c r="H12246" s="17" t="s">
        <v>12673</v>
      </c>
      <c r="I12246" t="s">
        <v>51247</v>
      </c>
    </row>
    <row r="12247" spans="8:9">
      <c r="H12247" s="17" t="s">
        <v>12674</v>
      </c>
      <c r="I12247" t="s">
        <v>51247</v>
      </c>
    </row>
    <row r="12248" spans="8:9">
      <c r="H12248" s="17" t="s">
        <v>12675</v>
      </c>
      <c r="I12248" t="s">
        <v>51247</v>
      </c>
    </row>
    <row r="12249" spans="8:9">
      <c r="H12249" s="17" t="s">
        <v>12676</v>
      </c>
      <c r="I12249" t="s">
        <v>51247</v>
      </c>
    </row>
    <row r="12250" spans="8:9">
      <c r="H12250" s="17" t="s">
        <v>12677</v>
      </c>
      <c r="I12250" t="s">
        <v>51247</v>
      </c>
    </row>
    <row r="12251" spans="8:9">
      <c r="H12251" s="17" t="s">
        <v>12678</v>
      </c>
      <c r="I12251" t="s">
        <v>51247</v>
      </c>
    </row>
    <row r="12252" spans="8:9">
      <c r="H12252" s="17" t="s">
        <v>12679</v>
      </c>
      <c r="I12252" t="s">
        <v>51247</v>
      </c>
    </row>
    <row r="12253" spans="8:9">
      <c r="H12253" s="17" t="s">
        <v>12680</v>
      </c>
      <c r="I12253" t="s">
        <v>51247</v>
      </c>
    </row>
    <row r="12254" spans="8:9">
      <c r="H12254" s="17" t="s">
        <v>12681</v>
      </c>
      <c r="I12254" t="s">
        <v>51247</v>
      </c>
    </row>
    <row r="12255" spans="8:9">
      <c r="H12255" s="17" t="s">
        <v>12682</v>
      </c>
      <c r="I12255" t="s">
        <v>51247</v>
      </c>
    </row>
    <row r="12256" spans="8:9">
      <c r="H12256" s="17" t="s">
        <v>12683</v>
      </c>
      <c r="I12256" t="s">
        <v>51247</v>
      </c>
    </row>
    <row r="12257" spans="8:9">
      <c r="H12257" s="17" t="s">
        <v>12684</v>
      </c>
      <c r="I12257" t="s">
        <v>51779</v>
      </c>
    </row>
    <row r="12258" spans="8:9">
      <c r="H12258" s="17" t="s">
        <v>12685</v>
      </c>
      <c r="I12258" t="s">
        <v>51780</v>
      </c>
    </row>
    <row r="12259" spans="8:9">
      <c r="H12259" s="17" t="s">
        <v>12686</v>
      </c>
      <c r="I12259" t="s">
        <v>51781</v>
      </c>
    </row>
    <row r="12260" spans="8:9">
      <c r="H12260" s="17" t="s">
        <v>12687</v>
      </c>
      <c r="I12260" t="s">
        <v>51782</v>
      </c>
    </row>
    <row r="12261" spans="8:9">
      <c r="H12261" s="17" t="s">
        <v>12688</v>
      </c>
      <c r="I12261" t="s">
        <v>51783</v>
      </c>
    </row>
    <row r="12262" spans="8:9">
      <c r="H12262" s="17" t="s">
        <v>12689</v>
      </c>
      <c r="I12262" t="s">
        <v>51784</v>
      </c>
    </row>
    <row r="12263" spans="8:9">
      <c r="H12263" s="17" t="s">
        <v>12690</v>
      </c>
      <c r="I12263" t="s">
        <v>51785</v>
      </c>
    </row>
    <row r="12264" spans="8:9">
      <c r="H12264" s="17" t="s">
        <v>12691</v>
      </c>
      <c r="I12264" t="s">
        <v>51786</v>
      </c>
    </row>
    <row r="12265" spans="8:9">
      <c r="H12265" s="17" t="s">
        <v>12692</v>
      </c>
      <c r="I12265" t="s">
        <v>51787</v>
      </c>
    </row>
    <row r="12266" spans="8:9">
      <c r="H12266" s="17" t="s">
        <v>12693</v>
      </c>
      <c r="I12266" t="s">
        <v>51788</v>
      </c>
    </row>
    <row r="12267" spans="8:9">
      <c r="H12267" s="17" t="s">
        <v>12694</v>
      </c>
      <c r="I12267" t="s">
        <v>51789</v>
      </c>
    </row>
    <row r="12268" spans="8:9">
      <c r="H12268" s="17" t="s">
        <v>12695</v>
      </c>
      <c r="I12268" t="s">
        <v>51790</v>
      </c>
    </row>
    <row r="12269" spans="8:9">
      <c r="H12269" s="17" t="s">
        <v>12696</v>
      </c>
      <c r="I12269" t="s">
        <v>51791</v>
      </c>
    </row>
    <row r="12270" spans="8:9">
      <c r="H12270" s="17" t="s">
        <v>12697</v>
      </c>
      <c r="I12270" t="s">
        <v>51791</v>
      </c>
    </row>
    <row r="12271" spans="8:9">
      <c r="H12271" s="17" t="s">
        <v>12698</v>
      </c>
      <c r="I12271" t="s">
        <v>51791</v>
      </c>
    </row>
    <row r="12272" spans="8:9">
      <c r="H12272" s="17" t="s">
        <v>12699</v>
      </c>
      <c r="I12272" t="s">
        <v>51792</v>
      </c>
    </row>
    <row r="12273" spans="8:9">
      <c r="H12273" s="17" t="s">
        <v>12700</v>
      </c>
      <c r="I12273" t="s">
        <v>51247</v>
      </c>
    </row>
    <row r="12274" spans="8:9">
      <c r="H12274" s="17" t="s">
        <v>12701</v>
      </c>
      <c r="I12274" t="s">
        <v>51247</v>
      </c>
    </row>
    <row r="12275" spans="8:9">
      <c r="H12275" s="17" t="s">
        <v>12702</v>
      </c>
      <c r="I12275" t="s">
        <v>51791</v>
      </c>
    </row>
    <row r="12276" spans="8:9">
      <c r="H12276" s="17" t="s">
        <v>12703</v>
      </c>
      <c r="I12276" t="s">
        <v>51793</v>
      </c>
    </row>
    <row r="12277" spans="8:9">
      <c r="H12277" s="17" t="s">
        <v>12704</v>
      </c>
      <c r="I12277" t="s">
        <v>51794</v>
      </c>
    </row>
    <row r="12278" spans="8:9">
      <c r="H12278" s="17" t="s">
        <v>12705</v>
      </c>
      <c r="I12278" t="s">
        <v>45674</v>
      </c>
    </row>
    <row r="12279" spans="8:9">
      <c r="H12279" s="17" t="s">
        <v>12706</v>
      </c>
      <c r="I12279" t="s">
        <v>45674</v>
      </c>
    </row>
    <row r="12280" spans="8:9">
      <c r="H12280" s="17" t="s">
        <v>12707</v>
      </c>
      <c r="I12280" t="s">
        <v>45674</v>
      </c>
    </row>
    <row r="12281" spans="8:9">
      <c r="H12281" s="17" t="s">
        <v>12708</v>
      </c>
      <c r="I12281" t="s">
        <v>45674</v>
      </c>
    </row>
    <row r="12282" spans="8:9">
      <c r="H12282" s="17" t="s">
        <v>12709</v>
      </c>
      <c r="I12282" t="s">
        <v>45674</v>
      </c>
    </row>
    <row r="12283" spans="8:9">
      <c r="H12283" s="17" t="s">
        <v>12710</v>
      </c>
      <c r="I12283" t="s">
        <v>45674</v>
      </c>
    </row>
    <row r="12284" spans="8:9">
      <c r="H12284" s="17" t="s">
        <v>12711</v>
      </c>
      <c r="I12284" t="s">
        <v>45674</v>
      </c>
    </row>
    <row r="12285" spans="8:9">
      <c r="H12285" s="17" t="s">
        <v>12712</v>
      </c>
      <c r="I12285" t="s">
        <v>45674</v>
      </c>
    </row>
    <row r="12286" spans="8:9">
      <c r="H12286" s="17" t="s">
        <v>12713</v>
      </c>
      <c r="I12286" t="s">
        <v>45674</v>
      </c>
    </row>
    <row r="12287" spans="8:9">
      <c r="H12287" s="17" t="s">
        <v>12714</v>
      </c>
      <c r="I12287" t="s">
        <v>51795</v>
      </c>
    </row>
    <row r="12288" spans="8:9">
      <c r="H12288" s="17" t="s">
        <v>12715</v>
      </c>
      <c r="I12288" t="s">
        <v>51796</v>
      </c>
    </row>
    <row r="12289" spans="8:9">
      <c r="H12289" s="17" t="s">
        <v>12716</v>
      </c>
      <c r="I12289" t="s">
        <v>51797</v>
      </c>
    </row>
    <row r="12290" spans="8:9">
      <c r="H12290" s="17" t="s">
        <v>12717</v>
      </c>
      <c r="I12290" t="s">
        <v>51247</v>
      </c>
    </row>
    <row r="12291" spans="8:9">
      <c r="H12291" s="17" t="s">
        <v>12718</v>
      </c>
      <c r="I12291" t="s">
        <v>45674</v>
      </c>
    </row>
    <row r="12292" spans="8:9">
      <c r="H12292" s="17" t="s">
        <v>12719</v>
      </c>
      <c r="I12292" t="s">
        <v>45674</v>
      </c>
    </row>
    <row r="12293" spans="8:9">
      <c r="H12293" s="17" t="s">
        <v>12720</v>
      </c>
      <c r="I12293" t="s">
        <v>51798</v>
      </c>
    </row>
    <row r="12294" spans="8:9">
      <c r="H12294" s="17" t="s">
        <v>12721</v>
      </c>
      <c r="I12294" t="s">
        <v>51799</v>
      </c>
    </row>
    <row r="12295" spans="8:9">
      <c r="H12295" s="17" t="s">
        <v>12722</v>
      </c>
      <c r="I12295" t="s">
        <v>51800</v>
      </c>
    </row>
    <row r="12296" spans="8:9">
      <c r="H12296" s="17" t="s">
        <v>12723</v>
      </c>
      <c r="I12296" t="s">
        <v>51801</v>
      </c>
    </row>
    <row r="12297" spans="8:9">
      <c r="H12297" s="17" t="s">
        <v>12724</v>
      </c>
      <c r="I12297" t="s">
        <v>51802</v>
      </c>
    </row>
    <row r="12298" spans="8:9">
      <c r="H12298" s="17" t="s">
        <v>12725</v>
      </c>
      <c r="I12298" t="s">
        <v>51803</v>
      </c>
    </row>
    <row r="12299" spans="8:9">
      <c r="H12299" s="17" t="s">
        <v>12726</v>
      </c>
      <c r="I12299" t="s">
        <v>51803</v>
      </c>
    </row>
    <row r="12300" spans="8:9">
      <c r="H12300" s="17" t="s">
        <v>12727</v>
      </c>
      <c r="I12300" t="s">
        <v>51803</v>
      </c>
    </row>
    <row r="12301" spans="8:9">
      <c r="H12301" s="17" t="s">
        <v>12728</v>
      </c>
      <c r="I12301" t="s">
        <v>51804</v>
      </c>
    </row>
    <row r="12302" spans="8:9">
      <c r="H12302" s="17" t="s">
        <v>12729</v>
      </c>
      <c r="I12302" t="s">
        <v>51803</v>
      </c>
    </row>
    <row r="12303" spans="8:9">
      <c r="H12303" s="17" t="s">
        <v>12730</v>
      </c>
      <c r="I12303" t="s">
        <v>51803</v>
      </c>
    </row>
    <row r="12304" spans="8:9">
      <c r="H12304" s="17" t="s">
        <v>12731</v>
      </c>
      <c r="I12304" t="s">
        <v>51238</v>
      </c>
    </row>
    <row r="12305" spans="8:9">
      <c r="H12305" s="17" t="s">
        <v>12732</v>
      </c>
      <c r="I12305" t="s">
        <v>51247</v>
      </c>
    </row>
    <row r="12306" spans="8:9">
      <c r="H12306" s="17" t="s">
        <v>12733</v>
      </c>
      <c r="I12306" t="s">
        <v>51805</v>
      </c>
    </row>
    <row r="12307" spans="8:9">
      <c r="H12307" s="17" t="s">
        <v>12734</v>
      </c>
      <c r="I12307" t="s">
        <v>51806</v>
      </c>
    </row>
    <row r="12308" spans="8:9">
      <c r="H12308" s="17" t="s">
        <v>12735</v>
      </c>
      <c r="I12308" t="s">
        <v>51806</v>
      </c>
    </row>
    <row r="12309" spans="8:9">
      <c r="H12309" s="17" t="s">
        <v>12736</v>
      </c>
      <c r="I12309" t="s">
        <v>51807</v>
      </c>
    </row>
    <row r="12310" spans="8:9">
      <c r="H12310" s="17" t="s">
        <v>12737</v>
      </c>
      <c r="I12310" t="s">
        <v>51791</v>
      </c>
    </row>
    <row r="12311" spans="8:9">
      <c r="H12311" s="17" t="s">
        <v>12738</v>
      </c>
      <c r="I12311" t="s">
        <v>51808</v>
      </c>
    </row>
    <row r="12312" spans="8:9">
      <c r="H12312" s="17" t="s">
        <v>12739</v>
      </c>
      <c r="I12312" t="s">
        <v>51397</v>
      </c>
    </row>
    <row r="12313" spans="8:9">
      <c r="H12313" s="17" t="s">
        <v>12740</v>
      </c>
      <c r="I12313" t="s">
        <v>51809</v>
      </c>
    </row>
    <row r="12314" spans="8:9">
      <c r="H12314" s="17" t="s">
        <v>12741</v>
      </c>
      <c r="I12314" t="s">
        <v>45674</v>
      </c>
    </row>
    <row r="12315" spans="8:9">
      <c r="H12315" s="17" t="s">
        <v>12742</v>
      </c>
      <c r="I12315" t="s">
        <v>51810</v>
      </c>
    </row>
    <row r="12316" spans="8:9">
      <c r="H12316" s="17" t="s">
        <v>12743</v>
      </c>
      <c r="I12316" t="s">
        <v>51811</v>
      </c>
    </row>
    <row r="12317" spans="8:9">
      <c r="H12317" s="17" t="s">
        <v>12744</v>
      </c>
      <c r="I12317" t="s">
        <v>51812</v>
      </c>
    </row>
    <row r="12318" spans="8:9">
      <c r="H12318" s="17" t="s">
        <v>12745</v>
      </c>
      <c r="I12318" t="s">
        <v>45674</v>
      </c>
    </row>
    <row r="12319" spans="8:9">
      <c r="H12319" s="17" t="s">
        <v>12746</v>
      </c>
      <c r="I12319" t="s">
        <v>51813</v>
      </c>
    </row>
    <row r="12320" spans="8:9">
      <c r="H12320" s="17" t="s">
        <v>12747</v>
      </c>
      <c r="I12320" t="s">
        <v>51814</v>
      </c>
    </row>
    <row r="12321" spans="8:9">
      <c r="H12321" s="17" t="s">
        <v>12748</v>
      </c>
      <c r="I12321" t="s">
        <v>51809</v>
      </c>
    </row>
    <row r="12322" spans="8:9">
      <c r="H12322" s="17" t="s">
        <v>12749</v>
      </c>
      <c r="I12322" t="s">
        <v>51815</v>
      </c>
    </row>
    <row r="12323" spans="8:9">
      <c r="H12323" s="17" t="s">
        <v>12750</v>
      </c>
    </row>
    <row r="12324" spans="8:9">
      <c r="H12324" s="17" t="s">
        <v>12751</v>
      </c>
      <c r="I12324" t="s">
        <v>51816</v>
      </c>
    </row>
    <row r="12325" spans="8:9">
      <c r="H12325" s="17" t="s">
        <v>12752</v>
      </c>
      <c r="I12325" t="s">
        <v>51817</v>
      </c>
    </row>
    <row r="12326" spans="8:9">
      <c r="H12326" s="17" t="s">
        <v>12753</v>
      </c>
      <c r="I12326" t="s">
        <v>51818</v>
      </c>
    </row>
    <row r="12327" spans="8:9">
      <c r="H12327" s="17" t="s">
        <v>12754</v>
      </c>
      <c r="I12327" t="s">
        <v>51819</v>
      </c>
    </row>
    <row r="12328" spans="8:9">
      <c r="H12328" s="17" t="s">
        <v>12755</v>
      </c>
      <c r="I12328" t="s">
        <v>51820</v>
      </c>
    </row>
    <row r="12329" spans="8:9">
      <c r="H12329" s="17" t="s">
        <v>12756</v>
      </c>
      <c r="I12329" t="s">
        <v>45674</v>
      </c>
    </row>
    <row r="12330" spans="8:9">
      <c r="H12330" s="17" t="s">
        <v>12757</v>
      </c>
      <c r="I12330" t="s">
        <v>45674</v>
      </c>
    </row>
    <row r="12331" spans="8:9">
      <c r="H12331" s="17" t="s">
        <v>12758</v>
      </c>
      <c r="I12331" t="s">
        <v>45674</v>
      </c>
    </row>
    <row r="12332" spans="8:9">
      <c r="H12332" s="17" t="s">
        <v>12759</v>
      </c>
      <c r="I12332" t="s">
        <v>45674</v>
      </c>
    </row>
    <row r="12333" spans="8:9">
      <c r="H12333" s="17" t="s">
        <v>12760</v>
      </c>
      <c r="I12333" t="s">
        <v>45674</v>
      </c>
    </row>
    <row r="12334" spans="8:9">
      <c r="H12334" s="17" t="s">
        <v>12761</v>
      </c>
      <c r="I12334" t="s">
        <v>45674</v>
      </c>
    </row>
    <row r="12335" spans="8:9">
      <c r="H12335" s="17" t="s">
        <v>12762</v>
      </c>
      <c r="I12335" t="s">
        <v>51821</v>
      </c>
    </row>
    <row r="12336" spans="8:9">
      <c r="H12336" s="17" t="s">
        <v>12763</v>
      </c>
      <c r="I12336" t="s">
        <v>51822</v>
      </c>
    </row>
    <row r="12337" spans="8:9">
      <c r="H12337" s="17" t="s">
        <v>12764</v>
      </c>
      <c r="I12337" t="s">
        <v>51823</v>
      </c>
    </row>
    <row r="12338" spans="8:9">
      <c r="H12338" s="17" t="s">
        <v>12765</v>
      </c>
      <c r="I12338" t="s">
        <v>51824</v>
      </c>
    </row>
    <row r="12339" spans="8:9">
      <c r="H12339" s="17" t="s">
        <v>12766</v>
      </c>
      <c r="I12339" t="s">
        <v>51825</v>
      </c>
    </row>
    <row r="12340" spans="8:9">
      <c r="H12340" s="17" t="s">
        <v>12767</v>
      </c>
      <c r="I12340" t="s">
        <v>51826</v>
      </c>
    </row>
    <row r="12341" spans="8:9">
      <c r="H12341" s="17" t="s">
        <v>12768</v>
      </c>
      <c r="I12341" t="s">
        <v>51827</v>
      </c>
    </row>
    <row r="12342" spans="8:9">
      <c r="H12342" s="17" t="s">
        <v>12769</v>
      </c>
      <c r="I12342" t="s">
        <v>51828</v>
      </c>
    </row>
    <row r="12343" spans="8:9">
      <c r="H12343" s="17" t="s">
        <v>12770</v>
      </c>
      <c r="I12343" t="s">
        <v>51829</v>
      </c>
    </row>
    <row r="12344" spans="8:9">
      <c r="H12344" s="17" t="s">
        <v>12771</v>
      </c>
      <c r="I12344" t="s">
        <v>51829</v>
      </c>
    </row>
    <row r="12345" spans="8:9">
      <c r="H12345" s="17" t="s">
        <v>12772</v>
      </c>
      <c r="I12345" t="s">
        <v>51830</v>
      </c>
    </row>
    <row r="12346" spans="8:9">
      <c r="H12346" s="17" t="s">
        <v>12773</v>
      </c>
      <c r="I12346" t="s">
        <v>51831</v>
      </c>
    </row>
    <row r="12347" spans="8:9">
      <c r="H12347" s="17" t="s">
        <v>12774</v>
      </c>
      <c r="I12347" t="s">
        <v>51831</v>
      </c>
    </row>
    <row r="12348" spans="8:9">
      <c r="H12348" s="17" t="s">
        <v>12775</v>
      </c>
      <c r="I12348" t="s">
        <v>51832</v>
      </c>
    </row>
    <row r="12349" spans="8:9" ht="30">
      <c r="H12349" s="17" t="s">
        <v>12776</v>
      </c>
      <c r="I12349" s="33" t="s">
        <v>59835</v>
      </c>
    </row>
    <row r="12350" spans="8:9" ht="30">
      <c r="H12350" s="17" t="s">
        <v>12777</v>
      </c>
      <c r="I12350" s="33" t="s">
        <v>59836</v>
      </c>
    </row>
    <row r="12351" spans="8:9">
      <c r="H12351" s="17" t="s">
        <v>12778</v>
      </c>
      <c r="I12351" t="s">
        <v>51833</v>
      </c>
    </row>
    <row r="12352" spans="8:9">
      <c r="H12352" s="17" t="s">
        <v>12779</v>
      </c>
      <c r="I12352" t="s">
        <v>51834</v>
      </c>
    </row>
    <row r="12353" spans="8:9">
      <c r="H12353" s="17" t="s">
        <v>12780</v>
      </c>
      <c r="I12353" t="s">
        <v>51835</v>
      </c>
    </row>
    <row r="12354" spans="8:9">
      <c r="H12354" s="17" t="s">
        <v>12781</v>
      </c>
      <c r="I12354" t="s">
        <v>51836</v>
      </c>
    </row>
    <row r="12355" spans="8:9">
      <c r="H12355" s="17" t="s">
        <v>12782</v>
      </c>
      <c r="I12355" t="s">
        <v>45674</v>
      </c>
    </row>
    <row r="12356" spans="8:9">
      <c r="H12356" s="17" t="s">
        <v>12783</v>
      </c>
      <c r="I12356" t="s">
        <v>45674</v>
      </c>
    </row>
    <row r="12357" spans="8:9" ht="30">
      <c r="H12357" s="17" t="s">
        <v>12784</v>
      </c>
      <c r="I12357" s="33" t="s">
        <v>59837</v>
      </c>
    </row>
    <row r="12358" spans="8:9">
      <c r="H12358" s="17" t="s">
        <v>12785</v>
      </c>
      <c r="I12358" t="s">
        <v>51837</v>
      </c>
    </row>
    <row r="12359" spans="8:9">
      <c r="H12359" s="17" t="s">
        <v>12786</v>
      </c>
      <c r="I12359" t="s">
        <v>51838</v>
      </c>
    </row>
    <row r="12360" spans="8:9">
      <c r="H12360" s="17" t="s">
        <v>12787</v>
      </c>
      <c r="I12360" t="s">
        <v>51211</v>
      </c>
    </row>
    <row r="12361" spans="8:9">
      <c r="H12361" s="17" t="s">
        <v>12788</v>
      </c>
      <c r="I12361" t="s">
        <v>51786</v>
      </c>
    </row>
    <row r="12362" spans="8:9">
      <c r="H12362" s="17" t="s">
        <v>12789</v>
      </c>
      <c r="I12362" t="s">
        <v>51839</v>
      </c>
    </row>
    <row r="12363" spans="8:9">
      <c r="H12363" s="17" t="s">
        <v>12790</v>
      </c>
      <c r="I12363" t="s">
        <v>51839</v>
      </c>
    </row>
    <row r="12364" spans="8:9">
      <c r="H12364" s="17" t="s">
        <v>12791</v>
      </c>
      <c r="I12364" t="s">
        <v>51839</v>
      </c>
    </row>
    <row r="12365" spans="8:9">
      <c r="H12365" s="17" t="s">
        <v>12792</v>
      </c>
      <c r="I12365" t="s">
        <v>51839</v>
      </c>
    </row>
    <row r="12366" spans="8:9">
      <c r="H12366" s="17" t="s">
        <v>12793</v>
      </c>
      <c r="I12366" t="s">
        <v>51791</v>
      </c>
    </row>
    <row r="12367" spans="8:9">
      <c r="H12367" s="17" t="s">
        <v>12794</v>
      </c>
      <c r="I12367" t="s">
        <v>51786</v>
      </c>
    </row>
    <row r="12368" spans="8:9">
      <c r="H12368" s="17" t="s">
        <v>12795</v>
      </c>
      <c r="I12368" t="s">
        <v>51786</v>
      </c>
    </row>
    <row r="12369" spans="8:9">
      <c r="H12369" s="17" t="s">
        <v>12796</v>
      </c>
      <c r="I12369" t="s">
        <v>45674</v>
      </c>
    </row>
    <row r="12370" spans="8:9">
      <c r="H12370" s="17" t="s">
        <v>12797</v>
      </c>
      <c r="I12370" t="s">
        <v>45674</v>
      </c>
    </row>
    <row r="12371" spans="8:9">
      <c r="H12371" s="17" t="s">
        <v>12798</v>
      </c>
      <c r="I12371" t="s">
        <v>51840</v>
      </c>
    </row>
    <row r="12372" spans="8:9">
      <c r="H12372" s="17" t="s">
        <v>12799</v>
      </c>
      <c r="I12372" t="s">
        <v>51841</v>
      </c>
    </row>
    <row r="12373" spans="8:9">
      <c r="H12373" s="17" t="s">
        <v>12800</v>
      </c>
      <c r="I12373" t="s">
        <v>51791</v>
      </c>
    </row>
    <row r="12374" spans="8:9">
      <c r="H12374" s="17" t="s">
        <v>12801</v>
      </c>
      <c r="I12374" t="s">
        <v>51842</v>
      </c>
    </row>
    <row r="12375" spans="8:9">
      <c r="H12375" s="17" t="s">
        <v>12802</v>
      </c>
      <c r="I12375" t="s">
        <v>51667</v>
      </c>
    </row>
    <row r="12376" spans="8:9">
      <c r="H12376" s="17" t="s">
        <v>12803</v>
      </c>
      <c r="I12376" t="s">
        <v>51238</v>
      </c>
    </row>
    <row r="12377" spans="8:9">
      <c r="H12377" s="17" t="s">
        <v>12804</v>
      </c>
      <c r="I12377" t="s">
        <v>51238</v>
      </c>
    </row>
    <row r="12378" spans="8:9">
      <c r="H12378" s="17" t="s">
        <v>12805</v>
      </c>
      <c r="I12378" t="s">
        <v>51238</v>
      </c>
    </row>
    <row r="12379" spans="8:9">
      <c r="H12379" s="17" t="s">
        <v>12806</v>
      </c>
      <c r="I12379" t="s">
        <v>51244</v>
      </c>
    </row>
    <row r="12380" spans="8:9">
      <c r="H12380" s="17" t="s">
        <v>12807</v>
      </c>
      <c r="I12380" t="s">
        <v>51843</v>
      </c>
    </row>
    <row r="12381" spans="8:9">
      <c r="H12381" s="17" t="s">
        <v>12808</v>
      </c>
      <c r="I12381" t="s">
        <v>51844</v>
      </c>
    </row>
    <row r="12382" spans="8:9">
      <c r="H12382" s="17" t="s">
        <v>12809</v>
      </c>
      <c r="I12382" t="s">
        <v>51844</v>
      </c>
    </row>
    <row r="12383" spans="8:9">
      <c r="H12383" s="17" t="s">
        <v>12810</v>
      </c>
      <c r="I12383" t="s">
        <v>51844</v>
      </c>
    </row>
    <row r="12384" spans="8:9">
      <c r="H12384" s="17" t="s">
        <v>12811</v>
      </c>
      <c r="I12384" t="s">
        <v>51845</v>
      </c>
    </row>
    <row r="12385" spans="8:9">
      <c r="H12385" s="17" t="s">
        <v>12812</v>
      </c>
      <c r="I12385" t="s">
        <v>51782</v>
      </c>
    </row>
    <row r="12386" spans="8:9">
      <c r="H12386" s="17" t="s">
        <v>12813</v>
      </c>
      <c r="I12386" t="s">
        <v>51846</v>
      </c>
    </row>
    <row r="12387" spans="8:9">
      <c r="H12387" s="17" t="s">
        <v>12814</v>
      </c>
      <c r="I12387" t="s">
        <v>51847</v>
      </c>
    </row>
    <row r="12388" spans="8:9">
      <c r="H12388" s="17" t="s">
        <v>12815</v>
      </c>
      <c r="I12388" t="s">
        <v>51847</v>
      </c>
    </row>
    <row r="12389" spans="8:9">
      <c r="H12389" s="17" t="s">
        <v>12816</v>
      </c>
      <c r="I12389" t="s">
        <v>51847</v>
      </c>
    </row>
    <row r="12390" spans="8:9">
      <c r="H12390" s="17" t="s">
        <v>12817</v>
      </c>
      <c r="I12390" t="s">
        <v>51847</v>
      </c>
    </row>
    <row r="12391" spans="8:9">
      <c r="H12391" s="17" t="s">
        <v>12818</v>
      </c>
      <c r="I12391" t="s">
        <v>51848</v>
      </c>
    </row>
    <row r="12392" spans="8:9">
      <c r="H12392" s="17" t="s">
        <v>12819</v>
      </c>
      <c r="I12392" t="s">
        <v>51849</v>
      </c>
    </row>
    <row r="12393" spans="8:9">
      <c r="H12393" s="17" t="s">
        <v>12820</v>
      </c>
      <c r="I12393" t="s">
        <v>51849</v>
      </c>
    </row>
    <row r="12394" spans="8:9">
      <c r="H12394" s="17" t="s">
        <v>12821</v>
      </c>
      <c r="I12394" t="s">
        <v>51849</v>
      </c>
    </row>
    <row r="12395" spans="8:9">
      <c r="H12395" s="17" t="s">
        <v>12822</v>
      </c>
      <c r="I12395" t="s">
        <v>51817</v>
      </c>
    </row>
    <row r="12396" spans="8:9">
      <c r="H12396" s="17" t="s">
        <v>12823</v>
      </c>
      <c r="I12396" t="s">
        <v>51817</v>
      </c>
    </row>
    <row r="12397" spans="8:9">
      <c r="H12397" s="17" t="s">
        <v>12824</v>
      </c>
      <c r="I12397" t="s">
        <v>51850</v>
      </c>
    </row>
    <row r="12398" spans="8:9">
      <c r="H12398" s="17" t="s">
        <v>12825</v>
      </c>
      <c r="I12398" t="s">
        <v>51851</v>
      </c>
    </row>
    <row r="12399" spans="8:9">
      <c r="H12399" s="17" t="s">
        <v>12826</v>
      </c>
      <c r="I12399" t="s">
        <v>51817</v>
      </c>
    </row>
    <row r="12400" spans="8:9">
      <c r="H12400" s="17" t="s">
        <v>12827</v>
      </c>
      <c r="I12400" t="s">
        <v>51817</v>
      </c>
    </row>
    <row r="12401" spans="8:9">
      <c r="H12401" s="17" t="s">
        <v>12828</v>
      </c>
      <c r="I12401" t="s">
        <v>51817</v>
      </c>
    </row>
    <row r="12402" spans="8:9">
      <c r="H12402" s="17" t="s">
        <v>12829</v>
      </c>
      <c r="I12402" t="s">
        <v>51817</v>
      </c>
    </row>
    <row r="12403" spans="8:9">
      <c r="H12403" s="17" t="s">
        <v>12830</v>
      </c>
      <c r="I12403" t="s">
        <v>51817</v>
      </c>
    </row>
    <row r="12404" spans="8:9">
      <c r="H12404" s="17" t="s">
        <v>12831</v>
      </c>
      <c r="I12404" t="s">
        <v>51817</v>
      </c>
    </row>
    <row r="12405" spans="8:9">
      <c r="H12405" s="17" t="s">
        <v>12832</v>
      </c>
      <c r="I12405" t="s">
        <v>51817</v>
      </c>
    </row>
    <row r="12406" spans="8:9">
      <c r="H12406" s="17" t="s">
        <v>12833</v>
      </c>
      <c r="I12406" t="s">
        <v>51817</v>
      </c>
    </row>
    <row r="12407" spans="8:9">
      <c r="H12407" s="17" t="s">
        <v>12834</v>
      </c>
      <c r="I12407" t="s">
        <v>51817</v>
      </c>
    </row>
    <row r="12408" spans="8:9">
      <c r="H12408" s="17" t="s">
        <v>12835</v>
      </c>
      <c r="I12408" t="s">
        <v>51817</v>
      </c>
    </row>
    <row r="12409" spans="8:9">
      <c r="H12409" s="17" t="s">
        <v>12836</v>
      </c>
      <c r="I12409" t="s">
        <v>45674</v>
      </c>
    </row>
    <row r="12410" spans="8:9">
      <c r="H12410" s="17" t="s">
        <v>12837</v>
      </c>
      <c r="I12410" t="s">
        <v>45674</v>
      </c>
    </row>
    <row r="12411" spans="8:9">
      <c r="H12411" s="17" t="s">
        <v>12838</v>
      </c>
      <c r="I12411" t="s">
        <v>45674</v>
      </c>
    </row>
    <row r="12412" spans="8:9">
      <c r="H12412" s="17" t="s">
        <v>12839</v>
      </c>
      <c r="I12412" t="s">
        <v>45674</v>
      </c>
    </row>
    <row r="12413" spans="8:9">
      <c r="H12413" s="17" t="s">
        <v>12840</v>
      </c>
      <c r="I12413" t="s">
        <v>51852</v>
      </c>
    </row>
    <row r="12414" spans="8:9">
      <c r="H12414" s="17" t="s">
        <v>12841</v>
      </c>
      <c r="I12414" t="s">
        <v>51853</v>
      </c>
    </row>
    <row r="12415" spans="8:9">
      <c r="H12415" s="17" t="s">
        <v>12842</v>
      </c>
      <c r="I12415" t="s">
        <v>45674</v>
      </c>
    </row>
    <row r="12416" spans="8:9">
      <c r="H12416" s="17" t="s">
        <v>12843</v>
      </c>
      <c r="I12416" t="s">
        <v>45674</v>
      </c>
    </row>
    <row r="12417" spans="8:9">
      <c r="H12417" s="17" t="s">
        <v>12844</v>
      </c>
      <c r="I12417" t="s">
        <v>45674</v>
      </c>
    </row>
    <row r="12418" spans="8:9">
      <c r="H12418" s="17" t="s">
        <v>12845</v>
      </c>
      <c r="I12418" t="s">
        <v>45674</v>
      </c>
    </row>
    <row r="12419" spans="8:9">
      <c r="H12419" s="17" t="s">
        <v>12846</v>
      </c>
      <c r="I12419" t="s">
        <v>45674</v>
      </c>
    </row>
    <row r="12420" spans="8:9">
      <c r="H12420" s="17" t="s">
        <v>12847</v>
      </c>
      <c r="I12420" t="s">
        <v>45674</v>
      </c>
    </row>
    <row r="12421" spans="8:9">
      <c r="H12421" s="17" t="s">
        <v>12848</v>
      </c>
      <c r="I12421" t="s">
        <v>45674</v>
      </c>
    </row>
    <row r="12422" spans="8:9">
      <c r="H12422" s="17" t="s">
        <v>12849</v>
      </c>
      <c r="I12422" t="s">
        <v>45674</v>
      </c>
    </row>
    <row r="12423" spans="8:9">
      <c r="H12423" s="17" t="s">
        <v>12850</v>
      </c>
      <c r="I12423" t="s">
        <v>45674</v>
      </c>
    </row>
    <row r="12424" spans="8:9">
      <c r="H12424" s="17" t="s">
        <v>12851</v>
      </c>
      <c r="I12424" t="s">
        <v>45674</v>
      </c>
    </row>
    <row r="12425" spans="8:9">
      <c r="H12425" s="17" t="s">
        <v>12852</v>
      </c>
      <c r="I12425" t="s">
        <v>45674</v>
      </c>
    </row>
    <row r="12426" spans="8:9">
      <c r="H12426" s="17" t="s">
        <v>12853</v>
      </c>
      <c r="I12426" t="s">
        <v>45674</v>
      </c>
    </row>
    <row r="12427" spans="8:9">
      <c r="H12427" s="17" t="s">
        <v>12854</v>
      </c>
      <c r="I12427" t="s">
        <v>45674</v>
      </c>
    </row>
    <row r="12428" spans="8:9">
      <c r="H12428" s="17" t="s">
        <v>12855</v>
      </c>
      <c r="I12428" t="s">
        <v>45674</v>
      </c>
    </row>
    <row r="12429" spans="8:9">
      <c r="H12429" s="17" t="s">
        <v>12856</v>
      </c>
      <c r="I12429" t="s">
        <v>45674</v>
      </c>
    </row>
    <row r="12430" spans="8:9">
      <c r="H12430" s="17" t="s">
        <v>12857</v>
      </c>
      <c r="I12430" t="s">
        <v>45674</v>
      </c>
    </row>
    <row r="12431" spans="8:9">
      <c r="H12431" s="17" t="s">
        <v>12858</v>
      </c>
      <c r="I12431" t="s">
        <v>45674</v>
      </c>
    </row>
    <row r="12432" spans="8:9">
      <c r="H12432" s="17" t="s">
        <v>12859</v>
      </c>
      <c r="I12432" t="s">
        <v>45674</v>
      </c>
    </row>
    <row r="12433" spans="8:9">
      <c r="H12433" s="17" t="s">
        <v>12860</v>
      </c>
      <c r="I12433" t="s">
        <v>45674</v>
      </c>
    </row>
    <row r="12434" spans="8:9">
      <c r="H12434" s="17" t="s">
        <v>12861</v>
      </c>
      <c r="I12434" t="s">
        <v>45674</v>
      </c>
    </row>
    <row r="12435" spans="8:9">
      <c r="H12435" s="17" t="s">
        <v>12862</v>
      </c>
      <c r="I12435" t="s">
        <v>45674</v>
      </c>
    </row>
    <row r="12436" spans="8:9">
      <c r="H12436" s="17" t="s">
        <v>12863</v>
      </c>
      <c r="I12436" t="s">
        <v>45674</v>
      </c>
    </row>
    <row r="12437" spans="8:9">
      <c r="H12437" s="17" t="s">
        <v>12864</v>
      </c>
      <c r="I12437" t="s">
        <v>45674</v>
      </c>
    </row>
    <row r="12438" spans="8:9">
      <c r="H12438" s="17" t="s">
        <v>12865</v>
      </c>
      <c r="I12438" t="s">
        <v>45674</v>
      </c>
    </row>
    <row r="12439" spans="8:9">
      <c r="H12439" s="17" t="s">
        <v>12866</v>
      </c>
      <c r="I12439" t="s">
        <v>45674</v>
      </c>
    </row>
    <row r="12440" spans="8:9">
      <c r="H12440" s="17" t="s">
        <v>12867</v>
      </c>
      <c r="I12440" t="s">
        <v>45674</v>
      </c>
    </row>
    <row r="12441" spans="8:9">
      <c r="H12441" s="17" t="s">
        <v>12868</v>
      </c>
      <c r="I12441" t="s">
        <v>45674</v>
      </c>
    </row>
    <row r="12442" spans="8:9">
      <c r="H12442" s="17" t="s">
        <v>12869</v>
      </c>
      <c r="I12442" t="s">
        <v>45674</v>
      </c>
    </row>
    <row r="12443" spans="8:9">
      <c r="H12443" s="17" t="s">
        <v>12870</v>
      </c>
      <c r="I12443" t="s">
        <v>45674</v>
      </c>
    </row>
    <row r="12444" spans="8:9">
      <c r="H12444" s="17" t="s">
        <v>12871</v>
      </c>
      <c r="I12444" t="s">
        <v>45674</v>
      </c>
    </row>
    <row r="12445" spans="8:9">
      <c r="H12445" s="17" t="s">
        <v>12872</v>
      </c>
      <c r="I12445" t="s">
        <v>45674</v>
      </c>
    </row>
    <row r="12446" spans="8:9">
      <c r="H12446" s="17" t="s">
        <v>12873</v>
      </c>
      <c r="I12446" t="s">
        <v>45674</v>
      </c>
    </row>
    <row r="12447" spans="8:9">
      <c r="H12447" s="17" t="s">
        <v>12874</v>
      </c>
      <c r="I12447" t="s">
        <v>45674</v>
      </c>
    </row>
    <row r="12448" spans="8:9">
      <c r="H12448" s="17" t="s">
        <v>12875</v>
      </c>
      <c r="I12448" t="s">
        <v>45674</v>
      </c>
    </row>
    <row r="12449" spans="8:9">
      <c r="H12449" s="17" t="s">
        <v>12876</v>
      </c>
      <c r="I12449" t="s">
        <v>45674</v>
      </c>
    </row>
    <row r="12450" spans="8:9">
      <c r="H12450" s="17" t="s">
        <v>12877</v>
      </c>
      <c r="I12450" t="s">
        <v>45674</v>
      </c>
    </row>
    <row r="12451" spans="8:9">
      <c r="H12451" s="17" t="s">
        <v>12878</v>
      </c>
      <c r="I12451" t="s">
        <v>45674</v>
      </c>
    </row>
    <row r="12452" spans="8:9">
      <c r="H12452" s="17" t="s">
        <v>12879</v>
      </c>
      <c r="I12452" t="s">
        <v>45674</v>
      </c>
    </row>
    <row r="12453" spans="8:9">
      <c r="H12453" s="17" t="s">
        <v>12880</v>
      </c>
      <c r="I12453" t="s">
        <v>45674</v>
      </c>
    </row>
    <row r="12454" spans="8:9">
      <c r="H12454" s="17" t="s">
        <v>12881</v>
      </c>
      <c r="I12454" t="s">
        <v>45674</v>
      </c>
    </row>
    <row r="12455" spans="8:9">
      <c r="H12455" s="17" t="s">
        <v>12882</v>
      </c>
      <c r="I12455" t="s">
        <v>45674</v>
      </c>
    </row>
    <row r="12456" spans="8:9">
      <c r="H12456" s="17" t="s">
        <v>12883</v>
      </c>
      <c r="I12456" t="s">
        <v>45674</v>
      </c>
    </row>
    <row r="12457" spans="8:9">
      <c r="H12457" s="17" t="s">
        <v>12884</v>
      </c>
      <c r="I12457" t="s">
        <v>45674</v>
      </c>
    </row>
    <row r="12458" spans="8:9">
      <c r="H12458" s="17" t="s">
        <v>12885</v>
      </c>
      <c r="I12458" t="s">
        <v>45674</v>
      </c>
    </row>
    <row r="12459" spans="8:9">
      <c r="H12459" s="17" t="s">
        <v>12886</v>
      </c>
      <c r="I12459" t="s">
        <v>45674</v>
      </c>
    </row>
    <row r="12460" spans="8:9">
      <c r="H12460" s="17" t="s">
        <v>12887</v>
      </c>
      <c r="I12460" t="s">
        <v>45674</v>
      </c>
    </row>
    <row r="12461" spans="8:9">
      <c r="H12461" s="17" t="s">
        <v>12888</v>
      </c>
      <c r="I12461" t="s">
        <v>45674</v>
      </c>
    </row>
    <row r="12462" spans="8:9">
      <c r="H12462" s="17" t="s">
        <v>12889</v>
      </c>
      <c r="I12462" t="s">
        <v>45674</v>
      </c>
    </row>
    <row r="12463" spans="8:9">
      <c r="H12463" s="17" t="s">
        <v>12890</v>
      </c>
      <c r="I12463" t="s">
        <v>45674</v>
      </c>
    </row>
    <row r="12464" spans="8:9">
      <c r="H12464" s="17" t="s">
        <v>12891</v>
      </c>
      <c r="I12464" t="s">
        <v>45674</v>
      </c>
    </row>
    <row r="12465" spans="8:9">
      <c r="H12465" s="17" t="s">
        <v>12892</v>
      </c>
      <c r="I12465" t="s">
        <v>45674</v>
      </c>
    </row>
    <row r="12466" spans="8:9">
      <c r="H12466" s="17" t="s">
        <v>12893</v>
      </c>
      <c r="I12466" t="s">
        <v>45674</v>
      </c>
    </row>
    <row r="12467" spans="8:9">
      <c r="H12467" s="17" t="s">
        <v>12894</v>
      </c>
      <c r="I12467" t="s">
        <v>45674</v>
      </c>
    </row>
    <row r="12468" spans="8:9">
      <c r="H12468" s="17" t="s">
        <v>12895</v>
      </c>
      <c r="I12468" t="s">
        <v>45674</v>
      </c>
    </row>
    <row r="12469" spans="8:9">
      <c r="H12469" s="17" t="s">
        <v>12896</v>
      </c>
      <c r="I12469" t="s">
        <v>45674</v>
      </c>
    </row>
    <row r="12470" spans="8:9">
      <c r="H12470" s="17" t="s">
        <v>12897</v>
      </c>
      <c r="I12470" t="s">
        <v>45674</v>
      </c>
    </row>
    <row r="12471" spans="8:9">
      <c r="H12471" s="17" t="s">
        <v>12898</v>
      </c>
      <c r="I12471" t="s">
        <v>45674</v>
      </c>
    </row>
    <row r="12472" spans="8:9">
      <c r="H12472" s="17" t="s">
        <v>12899</v>
      </c>
      <c r="I12472" t="s">
        <v>45674</v>
      </c>
    </row>
    <row r="12473" spans="8:9">
      <c r="H12473" s="17" t="s">
        <v>12900</v>
      </c>
      <c r="I12473" t="s">
        <v>45674</v>
      </c>
    </row>
    <row r="12474" spans="8:9">
      <c r="H12474" s="17" t="s">
        <v>12901</v>
      </c>
      <c r="I12474" t="s">
        <v>45674</v>
      </c>
    </row>
    <row r="12475" spans="8:9">
      <c r="H12475" s="17" t="s">
        <v>12902</v>
      </c>
      <c r="I12475" t="s">
        <v>51854</v>
      </c>
    </row>
    <row r="12476" spans="8:9">
      <c r="H12476" s="17" t="s">
        <v>12903</v>
      </c>
      <c r="I12476" t="s">
        <v>45674</v>
      </c>
    </row>
    <row r="12477" spans="8:9">
      <c r="H12477" s="17" t="s">
        <v>12904</v>
      </c>
      <c r="I12477" t="s">
        <v>45674</v>
      </c>
    </row>
    <row r="12478" spans="8:9">
      <c r="H12478" s="17" t="s">
        <v>12905</v>
      </c>
      <c r="I12478" t="s">
        <v>45674</v>
      </c>
    </row>
    <row r="12479" spans="8:9">
      <c r="H12479" s="17" t="s">
        <v>12906</v>
      </c>
      <c r="I12479" t="s">
        <v>45674</v>
      </c>
    </row>
    <row r="12480" spans="8:9">
      <c r="H12480" s="17" t="s">
        <v>12907</v>
      </c>
      <c r="I12480" t="s">
        <v>45674</v>
      </c>
    </row>
    <row r="12481" spans="8:9">
      <c r="H12481" s="17" t="s">
        <v>12908</v>
      </c>
      <c r="I12481" t="s">
        <v>45674</v>
      </c>
    </row>
    <row r="12482" spans="8:9">
      <c r="H12482" s="17" t="s">
        <v>12909</v>
      </c>
      <c r="I12482" t="s">
        <v>45674</v>
      </c>
    </row>
    <row r="12483" spans="8:9">
      <c r="H12483" s="17" t="s">
        <v>12910</v>
      </c>
      <c r="I12483" t="s">
        <v>45674</v>
      </c>
    </row>
    <row r="12484" spans="8:9">
      <c r="H12484" s="17" t="s">
        <v>12911</v>
      </c>
      <c r="I12484" t="s">
        <v>45674</v>
      </c>
    </row>
    <row r="12485" spans="8:9">
      <c r="H12485" s="17" t="s">
        <v>12912</v>
      </c>
      <c r="I12485" t="s">
        <v>45674</v>
      </c>
    </row>
    <row r="12486" spans="8:9">
      <c r="H12486" s="17" t="s">
        <v>12913</v>
      </c>
      <c r="I12486" t="s">
        <v>45674</v>
      </c>
    </row>
    <row r="12487" spans="8:9">
      <c r="H12487" s="17" t="s">
        <v>12914</v>
      </c>
      <c r="I12487" t="s">
        <v>45674</v>
      </c>
    </row>
    <row r="12488" spans="8:9">
      <c r="H12488" s="17" t="s">
        <v>12915</v>
      </c>
      <c r="I12488" t="s">
        <v>45674</v>
      </c>
    </row>
    <row r="12489" spans="8:9">
      <c r="H12489" s="17" t="s">
        <v>12916</v>
      </c>
      <c r="I12489" t="s">
        <v>45674</v>
      </c>
    </row>
    <row r="12490" spans="8:9">
      <c r="H12490" s="17" t="s">
        <v>12917</v>
      </c>
      <c r="I12490" t="s">
        <v>45674</v>
      </c>
    </row>
    <row r="12491" spans="8:9">
      <c r="H12491" s="17" t="s">
        <v>12918</v>
      </c>
      <c r="I12491" t="s">
        <v>45674</v>
      </c>
    </row>
    <row r="12492" spans="8:9">
      <c r="H12492" s="17" t="s">
        <v>12919</v>
      </c>
      <c r="I12492" t="s">
        <v>45674</v>
      </c>
    </row>
    <row r="12493" spans="8:9">
      <c r="H12493" s="17" t="s">
        <v>12920</v>
      </c>
      <c r="I12493" t="s">
        <v>45674</v>
      </c>
    </row>
    <row r="12494" spans="8:9">
      <c r="H12494" s="17" t="s">
        <v>12921</v>
      </c>
      <c r="I12494" t="s">
        <v>51307</v>
      </c>
    </row>
    <row r="12495" spans="8:9">
      <c r="H12495" s="17" t="s">
        <v>12922</v>
      </c>
      <c r="I12495" t="s">
        <v>45674</v>
      </c>
    </row>
    <row r="12496" spans="8:9">
      <c r="H12496" s="17" t="s">
        <v>12923</v>
      </c>
      <c r="I12496" t="s">
        <v>45674</v>
      </c>
    </row>
    <row r="12497" spans="8:9">
      <c r="H12497" s="17" t="s">
        <v>12924</v>
      </c>
      <c r="I12497" t="s">
        <v>45674</v>
      </c>
    </row>
    <row r="12498" spans="8:9">
      <c r="H12498" s="17" t="s">
        <v>12925</v>
      </c>
      <c r="I12498" t="s">
        <v>45674</v>
      </c>
    </row>
    <row r="12499" spans="8:9">
      <c r="H12499" s="17" t="s">
        <v>12926</v>
      </c>
      <c r="I12499" t="s">
        <v>45674</v>
      </c>
    </row>
    <row r="12500" spans="8:9">
      <c r="H12500" s="17" t="s">
        <v>12927</v>
      </c>
      <c r="I12500" t="s">
        <v>45674</v>
      </c>
    </row>
    <row r="12501" spans="8:9">
      <c r="H12501" s="17" t="s">
        <v>12928</v>
      </c>
      <c r="I12501" t="s">
        <v>45674</v>
      </c>
    </row>
    <row r="12502" spans="8:9">
      <c r="H12502" s="17" t="s">
        <v>12929</v>
      </c>
      <c r="I12502" t="s">
        <v>45674</v>
      </c>
    </row>
    <row r="12503" spans="8:9">
      <c r="H12503" s="17" t="s">
        <v>12930</v>
      </c>
      <c r="I12503" t="s">
        <v>45674</v>
      </c>
    </row>
    <row r="12504" spans="8:9">
      <c r="H12504" s="17" t="s">
        <v>12931</v>
      </c>
      <c r="I12504" t="s">
        <v>45674</v>
      </c>
    </row>
    <row r="12505" spans="8:9">
      <c r="H12505" s="17" t="s">
        <v>12932</v>
      </c>
      <c r="I12505" t="s">
        <v>45674</v>
      </c>
    </row>
    <row r="12506" spans="8:9">
      <c r="H12506" s="17" t="s">
        <v>12933</v>
      </c>
      <c r="I12506" t="s">
        <v>45674</v>
      </c>
    </row>
    <row r="12507" spans="8:9">
      <c r="H12507" s="17" t="s">
        <v>12934</v>
      </c>
      <c r="I12507" t="s">
        <v>45674</v>
      </c>
    </row>
    <row r="12508" spans="8:9">
      <c r="H12508" s="17" t="s">
        <v>12935</v>
      </c>
      <c r="I12508" t="s">
        <v>45674</v>
      </c>
    </row>
    <row r="12509" spans="8:9">
      <c r="H12509" s="17" t="s">
        <v>12936</v>
      </c>
      <c r="I12509" t="s">
        <v>45674</v>
      </c>
    </row>
    <row r="12510" spans="8:9">
      <c r="H12510" s="17" t="s">
        <v>12937</v>
      </c>
      <c r="I12510" t="s">
        <v>45674</v>
      </c>
    </row>
    <row r="12511" spans="8:9" ht="30">
      <c r="H12511" s="17" t="s">
        <v>12938</v>
      </c>
      <c r="I12511" s="33" t="s">
        <v>59838</v>
      </c>
    </row>
    <row r="12512" spans="8:9">
      <c r="H12512" s="17" t="s">
        <v>12939</v>
      </c>
      <c r="I12512" t="s">
        <v>45674</v>
      </c>
    </row>
    <row r="12513" spans="8:9">
      <c r="H12513" s="17" t="s">
        <v>12940</v>
      </c>
      <c r="I12513" t="s">
        <v>45674</v>
      </c>
    </row>
    <row r="12514" spans="8:9">
      <c r="H12514" s="17" t="s">
        <v>12941</v>
      </c>
      <c r="I12514" t="s">
        <v>45674</v>
      </c>
    </row>
    <row r="12515" spans="8:9">
      <c r="H12515" s="17" t="s">
        <v>12942</v>
      </c>
      <c r="I12515" t="s">
        <v>51855</v>
      </c>
    </row>
    <row r="12516" spans="8:9">
      <c r="H12516" s="17" t="s">
        <v>12943</v>
      </c>
      <c r="I12516" t="s">
        <v>51856</v>
      </c>
    </row>
    <row r="12517" spans="8:9" ht="30">
      <c r="H12517" s="17" t="s">
        <v>12944</v>
      </c>
      <c r="I12517" s="33" t="s">
        <v>59839</v>
      </c>
    </row>
    <row r="12518" spans="8:9">
      <c r="H12518" s="17" t="s">
        <v>12945</v>
      </c>
      <c r="I12518" t="s">
        <v>48581</v>
      </c>
    </row>
    <row r="12519" spans="8:9">
      <c r="H12519" s="17" t="s">
        <v>12946</v>
      </c>
      <c r="I12519" t="s">
        <v>48581</v>
      </c>
    </row>
    <row r="12520" spans="8:9">
      <c r="H12520" s="17" t="s">
        <v>12947</v>
      </c>
      <c r="I12520" t="s">
        <v>51857</v>
      </c>
    </row>
    <row r="12521" spans="8:9">
      <c r="H12521" s="17" t="s">
        <v>12948</v>
      </c>
      <c r="I12521" t="s">
        <v>48581</v>
      </c>
    </row>
    <row r="12522" spans="8:9">
      <c r="H12522" s="17" t="s">
        <v>12949</v>
      </c>
      <c r="I12522" t="s">
        <v>48581</v>
      </c>
    </row>
    <row r="12523" spans="8:9">
      <c r="H12523" s="17" t="s">
        <v>12950</v>
      </c>
      <c r="I12523" t="s">
        <v>48581</v>
      </c>
    </row>
    <row r="12524" spans="8:9">
      <c r="H12524" s="17" t="s">
        <v>12951</v>
      </c>
      <c r="I12524" t="s">
        <v>48581</v>
      </c>
    </row>
    <row r="12525" spans="8:9">
      <c r="H12525" s="17" t="s">
        <v>12952</v>
      </c>
      <c r="I12525" t="s">
        <v>51858</v>
      </c>
    </row>
    <row r="12526" spans="8:9">
      <c r="H12526" s="17" t="s">
        <v>12953</v>
      </c>
      <c r="I12526" t="s">
        <v>51859</v>
      </c>
    </row>
    <row r="12527" spans="8:9">
      <c r="H12527" s="17" t="s">
        <v>12954</v>
      </c>
      <c r="I12527" t="s">
        <v>48581</v>
      </c>
    </row>
    <row r="12528" spans="8:9">
      <c r="H12528" s="17" t="s">
        <v>12955</v>
      </c>
      <c r="I12528" t="s">
        <v>45674</v>
      </c>
    </row>
    <row r="12529" spans="8:9">
      <c r="H12529" s="17" t="s">
        <v>12956</v>
      </c>
      <c r="I12529" t="s">
        <v>45674</v>
      </c>
    </row>
    <row r="12530" spans="8:9">
      <c r="H12530" s="17" t="s">
        <v>12957</v>
      </c>
      <c r="I12530" t="s">
        <v>45674</v>
      </c>
    </row>
    <row r="12531" spans="8:9">
      <c r="H12531" s="17" t="s">
        <v>12958</v>
      </c>
      <c r="I12531" t="s">
        <v>51860</v>
      </c>
    </row>
    <row r="12532" spans="8:9">
      <c r="H12532" s="17" t="s">
        <v>12959</v>
      </c>
      <c r="I12532" t="s">
        <v>51861</v>
      </c>
    </row>
    <row r="12533" spans="8:9">
      <c r="H12533" s="17" t="s">
        <v>12960</v>
      </c>
      <c r="I12533" t="s">
        <v>51862</v>
      </c>
    </row>
    <row r="12534" spans="8:9">
      <c r="H12534" s="17" t="s">
        <v>12961</v>
      </c>
      <c r="I12534" t="s">
        <v>45674</v>
      </c>
    </row>
    <row r="12535" spans="8:9">
      <c r="H12535" s="17" t="s">
        <v>12962</v>
      </c>
      <c r="I12535" t="s">
        <v>45674</v>
      </c>
    </row>
    <row r="12536" spans="8:9">
      <c r="H12536" s="17" t="s">
        <v>12963</v>
      </c>
      <c r="I12536" t="s">
        <v>45674</v>
      </c>
    </row>
    <row r="12537" spans="8:9">
      <c r="H12537" s="17" t="s">
        <v>12964</v>
      </c>
      <c r="I12537" t="s">
        <v>45674</v>
      </c>
    </row>
    <row r="12538" spans="8:9">
      <c r="H12538" s="17" t="s">
        <v>12965</v>
      </c>
      <c r="I12538" t="s">
        <v>45674</v>
      </c>
    </row>
    <row r="12539" spans="8:9">
      <c r="H12539" s="17" t="s">
        <v>12966</v>
      </c>
      <c r="I12539" t="s">
        <v>45674</v>
      </c>
    </row>
    <row r="12540" spans="8:9">
      <c r="H12540" s="17" t="s">
        <v>12967</v>
      </c>
      <c r="I12540" t="s">
        <v>45674</v>
      </c>
    </row>
    <row r="12541" spans="8:9">
      <c r="H12541" s="17" t="s">
        <v>12968</v>
      </c>
      <c r="I12541" t="s">
        <v>45674</v>
      </c>
    </row>
    <row r="12542" spans="8:9">
      <c r="H12542" s="17" t="s">
        <v>12969</v>
      </c>
      <c r="I12542" t="s">
        <v>45674</v>
      </c>
    </row>
    <row r="12543" spans="8:9">
      <c r="H12543" s="17" t="s">
        <v>12970</v>
      </c>
      <c r="I12543" t="s">
        <v>45674</v>
      </c>
    </row>
    <row r="12544" spans="8:9">
      <c r="H12544" s="17" t="s">
        <v>12971</v>
      </c>
      <c r="I12544" t="s">
        <v>45674</v>
      </c>
    </row>
    <row r="12545" spans="8:9">
      <c r="H12545" s="17" t="s">
        <v>12972</v>
      </c>
      <c r="I12545" t="s">
        <v>45674</v>
      </c>
    </row>
    <row r="12546" spans="8:9">
      <c r="H12546" s="17" t="s">
        <v>12973</v>
      </c>
      <c r="I12546" t="s">
        <v>51307</v>
      </c>
    </row>
    <row r="12547" spans="8:9">
      <c r="H12547" s="17" t="s">
        <v>12974</v>
      </c>
      <c r="I12547" t="s">
        <v>45674</v>
      </c>
    </row>
    <row r="12548" spans="8:9">
      <c r="H12548" s="17" t="s">
        <v>12975</v>
      </c>
      <c r="I12548" t="s">
        <v>45674</v>
      </c>
    </row>
    <row r="12549" spans="8:9">
      <c r="H12549" s="17" t="s">
        <v>12976</v>
      </c>
      <c r="I12549" t="s">
        <v>45674</v>
      </c>
    </row>
    <row r="12550" spans="8:9">
      <c r="H12550" s="17" t="s">
        <v>12977</v>
      </c>
      <c r="I12550" t="s">
        <v>45674</v>
      </c>
    </row>
    <row r="12551" spans="8:9">
      <c r="H12551" s="17" t="s">
        <v>12978</v>
      </c>
      <c r="I12551" t="s">
        <v>45674</v>
      </c>
    </row>
    <row r="12552" spans="8:9">
      <c r="H12552" s="17" t="s">
        <v>12979</v>
      </c>
      <c r="I12552" t="s">
        <v>45674</v>
      </c>
    </row>
    <row r="12553" spans="8:9">
      <c r="H12553" s="17" t="s">
        <v>12980</v>
      </c>
      <c r="I12553" t="s">
        <v>51863</v>
      </c>
    </row>
    <row r="12554" spans="8:9">
      <c r="H12554" s="17" t="s">
        <v>12981</v>
      </c>
      <c r="I12554" t="s">
        <v>45674</v>
      </c>
    </row>
    <row r="12555" spans="8:9">
      <c r="H12555" s="17" t="s">
        <v>12982</v>
      </c>
      <c r="I12555" t="s">
        <v>45674</v>
      </c>
    </row>
    <row r="12556" spans="8:9">
      <c r="H12556" s="17" t="s">
        <v>12983</v>
      </c>
      <c r="I12556" t="s">
        <v>45674</v>
      </c>
    </row>
    <row r="12557" spans="8:9">
      <c r="H12557" s="17" t="s">
        <v>12984</v>
      </c>
      <c r="I12557" t="s">
        <v>45674</v>
      </c>
    </row>
    <row r="12558" spans="8:9">
      <c r="H12558" s="17" t="s">
        <v>12985</v>
      </c>
      <c r="I12558" t="s">
        <v>45674</v>
      </c>
    </row>
    <row r="12559" spans="8:9">
      <c r="H12559" s="17" t="s">
        <v>12986</v>
      </c>
      <c r="I12559" t="s">
        <v>45674</v>
      </c>
    </row>
    <row r="12560" spans="8:9">
      <c r="H12560" s="17" t="s">
        <v>12987</v>
      </c>
      <c r="I12560" t="s">
        <v>45674</v>
      </c>
    </row>
    <row r="12561" spans="8:9">
      <c r="H12561" s="17" t="s">
        <v>12988</v>
      </c>
      <c r="I12561" t="s">
        <v>45674</v>
      </c>
    </row>
    <row r="12562" spans="8:9">
      <c r="H12562" s="17" t="s">
        <v>12989</v>
      </c>
      <c r="I12562" t="s">
        <v>45674</v>
      </c>
    </row>
    <row r="12563" spans="8:9">
      <c r="H12563" s="17" t="s">
        <v>12990</v>
      </c>
      <c r="I12563" t="s">
        <v>45674</v>
      </c>
    </row>
    <row r="12564" spans="8:9">
      <c r="H12564" s="17" t="s">
        <v>12991</v>
      </c>
      <c r="I12564" t="s">
        <v>45674</v>
      </c>
    </row>
    <row r="12565" spans="8:9">
      <c r="H12565" s="17" t="s">
        <v>12992</v>
      </c>
      <c r="I12565" t="s">
        <v>45674</v>
      </c>
    </row>
    <row r="12566" spans="8:9">
      <c r="H12566" s="17" t="s">
        <v>12993</v>
      </c>
      <c r="I12566" t="s">
        <v>51794</v>
      </c>
    </row>
    <row r="12567" spans="8:9">
      <c r="H12567" s="17" t="s">
        <v>12994</v>
      </c>
      <c r="I12567" t="s">
        <v>51864</v>
      </c>
    </row>
    <row r="12568" spans="8:9">
      <c r="H12568" s="17" t="s">
        <v>12995</v>
      </c>
      <c r="I12568" t="s">
        <v>51864</v>
      </c>
    </row>
    <row r="12569" spans="8:9">
      <c r="H12569" s="17" t="s">
        <v>12996</v>
      </c>
      <c r="I12569" t="s">
        <v>51865</v>
      </c>
    </row>
    <row r="12570" spans="8:9">
      <c r="H12570" s="17" t="s">
        <v>12997</v>
      </c>
      <c r="I12570" t="s">
        <v>51377</v>
      </c>
    </row>
    <row r="12571" spans="8:9">
      <c r="H12571" s="17" t="s">
        <v>12998</v>
      </c>
      <c r="I12571" t="s">
        <v>51247</v>
      </c>
    </row>
    <row r="12572" spans="8:9">
      <c r="H12572" s="17" t="s">
        <v>12999</v>
      </c>
      <c r="I12572" t="s">
        <v>51247</v>
      </c>
    </row>
    <row r="12573" spans="8:9">
      <c r="H12573" s="17" t="s">
        <v>13000</v>
      </c>
      <c r="I12573" t="s">
        <v>51247</v>
      </c>
    </row>
    <row r="12574" spans="8:9">
      <c r="H12574" s="17" t="s">
        <v>13001</v>
      </c>
      <c r="I12574" t="s">
        <v>51247</v>
      </c>
    </row>
    <row r="12575" spans="8:9">
      <c r="H12575" s="17" t="s">
        <v>13002</v>
      </c>
      <c r="I12575" t="s">
        <v>51247</v>
      </c>
    </row>
    <row r="12576" spans="8:9">
      <c r="H12576" s="17" t="s">
        <v>13003</v>
      </c>
      <c r="I12576" t="s">
        <v>51247</v>
      </c>
    </row>
    <row r="12577" spans="8:9">
      <c r="H12577" s="17" t="s">
        <v>13004</v>
      </c>
      <c r="I12577" t="s">
        <v>51247</v>
      </c>
    </row>
    <row r="12578" spans="8:9">
      <c r="H12578" s="17" t="s">
        <v>13005</v>
      </c>
      <c r="I12578" t="s">
        <v>51247</v>
      </c>
    </row>
    <row r="12579" spans="8:9">
      <c r="H12579" s="17" t="s">
        <v>13006</v>
      </c>
      <c r="I12579" t="s">
        <v>51247</v>
      </c>
    </row>
    <row r="12580" spans="8:9">
      <c r="H12580" s="17" t="s">
        <v>13007</v>
      </c>
      <c r="I12580" t="s">
        <v>51247</v>
      </c>
    </row>
    <row r="12581" spans="8:9">
      <c r="H12581" s="17" t="s">
        <v>13008</v>
      </c>
      <c r="I12581" t="s">
        <v>51247</v>
      </c>
    </row>
    <row r="12582" spans="8:9">
      <c r="H12582" s="17" t="s">
        <v>13009</v>
      </c>
      <c r="I12582" t="s">
        <v>51247</v>
      </c>
    </row>
    <row r="12583" spans="8:9">
      <c r="H12583" s="17" t="s">
        <v>13010</v>
      </c>
      <c r="I12583" t="s">
        <v>51247</v>
      </c>
    </row>
    <row r="12584" spans="8:9">
      <c r="H12584" s="17" t="s">
        <v>13011</v>
      </c>
      <c r="I12584" t="s">
        <v>51247</v>
      </c>
    </row>
    <row r="12585" spans="8:9">
      <c r="H12585" s="17" t="s">
        <v>13012</v>
      </c>
      <c r="I12585" t="s">
        <v>51247</v>
      </c>
    </row>
    <row r="12586" spans="8:9">
      <c r="H12586" s="17" t="s">
        <v>13013</v>
      </c>
      <c r="I12586" t="s">
        <v>51247</v>
      </c>
    </row>
    <row r="12587" spans="8:9">
      <c r="H12587" s="17" t="s">
        <v>13014</v>
      </c>
      <c r="I12587" t="s">
        <v>45674</v>
      </c>
    </row>
    <row r="12588" spans="8:9">
      <c r="H12588" s="17" t="s">
        <v>13015</v>
      </c>
      <c r="I12588" t="s">
        <v>45674</v>
      </c>
    </row>
    <row r="12589" spans="8:9">
      <c r="H12589" s="17" t="s">
        <v>13016</v>
      </c>
      <c r="I12589" t="s">
        <v>45674</v>
      </c>
    </row>
    <row r="12590" spans="8:9">
      <c r="H12590" s="17" t="s">
        <v>13017</v>
      </c>
      <c r="I12590" t="s">
        <v>45674</v>
      </c>
    </row>
    <row r="12591" spans="8:9">
      <c r="H12591" s="17" t="s">
        <v>13018</v>
      </c>
      <c r="I12591" t="s">
        <v>45674</v>
      </c>
    </row>
    <row r="12592" spans="8:9">
      <c r="H12592" s="17" t="s">
        <v>13019</v>
      </c>
      <c r="I12592" t="s">
        <v>45674</v>
      </c>
    </row>
    <row r="12593" spans="8:9">
      <c r="H12593" s="17" t="s">
        <v>13020</v>
      </c>
      <c r="I12593" t="s">
        <v>45674</v>
      </c>
    </row>
    <row r="12594" spans="8:9">
      <c r="H12594" s="17" t="s">
        <v>13021</v>
      </c>
      <c r="I12594" t="s">
        <v>45674</v>
      </c>
    </row>
    <row r="12595" spans="8:9">
      <c r="H12595" s="17" t="s">
        <v>13022</v>
      </c>
      <c r="I12595" t="s">
        <v>45674</v>
      </c>
    </row>
    <row r="12596" spans="8:9">
      <c r="H12596" s="17" t="s">
        <v>13023</v>
      </c>
      <c r="I12596" t="s">
        <v>45674</v>
      </c>
    </row>
    <row r="12597" spans="8:9">
      <c r="H12597" s="17" t="s">
        <v>13024</v>
      </c>
      <c r="I12597" t="s">
        <v>45674</v>
      </c>
    </row>
    <row r="12598" spans="8:9">
      <c r="H12598" s="17" t="s">
        <v>13025</v>
      </c>
      <c r="I12598" t="s">
        <v>45674</v>
      </c>
    </row>
    <row r="12599" spans="8:9">
      <c r="H12599" s="17" t="s">
        <v>13026</v>
      </c>
      <c r="I12599" t="s">
        <v>45674</v>
      </c>
    </row>
    <row r="12600" spans="8:9">
      <c r="H12600" s="17" t="s">
        <v>13027</v>
      </c>
      <c r="I12600" t="s">
        <v>45674</v>
      </c>
    </row>
    <row r="12601" spans="8:9">
      <c r="H12601" s="17" t="s">
        <v>13028</v>
      </c>
      <c r="I12601" t="s">
        <v>45674</v>
      </c>
    </row>
    <row r="12602" spans="8:9">
      <c r="H12602" s="17" t="s">
        <v>13029</v>
      </c>
      <c r="I12602" t="s">
        <v>45674</v>
      </c>
    </row>
    <row r="12603" spans="8:9">
      <c r="H12603" s="17" t="s">
        <v>13030</v>
      </c>
      <c r="I12603" t="s">
        <v>45674</v>
      </c>
    </row>
    <row r="12604" spans="8:9">
      <c r="H12604" s="17" t="s">
        <v>13031</v>
      </c>
      <c r="I12604" t="s">
        <v>51866</v>
      </c>
    </row>
    <row r="12605" spans="8:9">
      <c r="H12605" s="17" t="s">
        <v>13032</v>
      </c>
      <c r="I12605" t="s">
        <v>45674</v>
      </c>
    </row>
    <row r="12606" spans="8:9">
      <c r="H12606" s="17" t="s">
        <v>13033</v>
      </c>
      <c r="I12606" t="s">
        <v>51867</v>
      </c>
    </row>
    <row r="12607" spans="8:9">
      <c r="H12607" s="17" t="s">
        <v>13034</v>
      </c>
      <c r="I12607" t="s">
        <v>45674</v>
      </c>
    </row>
    <row r="12608" spans="8:9">
      <c r="H12608" s="17" t="s">
        <v>13035</v>
      </c>
      <c r="I12608" t="s">
        <v>45674</v>
      </c>
    </row>
    <row r="12609" spans="8:9">
      <c r="H12609" s="17" t="s">
        <v>13036</v>
      </c>
      <c r="I12609" t="s">
        <v>51868</v>
      </c>
    </row>
    <row r="12610" spans="8:9">
      <c r="H12610" s="17" t="s">
        <v>13037</v>
      </c>
      <c r="I12610" t="s">
        <v>51869</v>
      </c>
    </row>
    <row r="12611" spans="8:9">
      <c r="H12611" s="17" t="s">
        <v>13038</v>
      </c>
      <c r="I12611" t="s">
        <v>51870</v>
      </c>
    </row>
    <row r="12612" spans="8:9">
      <c r="H12612" s="17" t="s">
        <v>13039</v>
      </c>
      <c r="I12612" t="s">
        <v>51871</v>
      </c>
    </row>
    <row r="12613" spans="8:9">
      <c r="H12613" s="17" t="s">
        <v>13040</v>
      </c>
      <c r="I12613" t="s">
        <v>51872</v>
      </c>
    </row>
    <row r="12614" spans="8:9">
      <c r="H12614" s="17" t="s">
        <v>13041</v>
      </c>
      <c r="I12614" t="s">
        <v>51873</v>
      </c>
    </row>
    <row r="12615" spans="8:9">
      <c r="H12615" s="17" t="s">
        <v>13042</v>
      </c>
      <c r="I12615" t="s">
        <v>51874</v>
      </c>
    </row>
    <row r="12616" spans="8:9">
      <c r="H12616" s="17" t="s">
        <v>13043</v>
      </c>
      <c r="I12616" t="s">
        <v>51875</v>
      </c>
    </row>
    <row r="12617" spans="8:9">
      <c r="H12617" s="17" t="s">
        <v>13044</v>
      </c>
      <c r="I12617" t="s">
        <v>51876</v>
      </c>
    </row>
    <row r="12618" spans="8:9">
      <c r="H12618" s="17" t="s">
        <v>13045</v>
      </c>
      <c r="I12618" t="s">
        <v>45674</v>
      </c>
    </row>
    <row r="12619" spans="8:9">
      <c r="H12619" s="17" t="s">
        <v>13046</v>
      </c>
      <c r="I12619" t="s">
        <v>45674</v>
      </c>
    </row>
    <row r="12620" spans="8:9">
      <c r="H12620" s="17" t="s">
        <v>13047</v>
      </c>
      <c r="I12620" t="s">
        <v>51877</v>
      </c>
    </row>
    <row r="12621" spans="8:9">
      <c r="H12621" s="17" t="s">
        <v>13048</v>
      </c>
      <c r="I12621" t="s">
        <v>45674</v>
      </c>
    </row>
    <row r="12622" spans="8:9">
      <c r="H12622" s="17" t="s">
        <v>13049</v>
      </c>
      <c r="I12622" t="s">
        <v>51878</v>
      </c>
    </row>
    <row r="12623" spans="8:9">
      <c r="H12623" s="17" t="s">
        <v>13050</v>
      </c>
      <c r="I12623" t="s">
        <v>51879</v>
      </c>
    </row>
    <row r="12624" spans="8:9">
      <c r="H12624" s="17" t="s">
        <v>13051</v>
      </c>
      <c r="I12624" t="s">
        <v>51880</v>
      </c>
    </row>
    <row r="12625" spans="8:9">
      <c r="H12625" s="17" t="s">
        <v>13052</v>
      </c>
      <c r="I12625" t="s">
        <v>51881</v>
      </c>
    </row>
    <row r="12626" spans="8:9">
      <c r="H12626" s="17" t="s">
        <v>13053</v>
      </c>
      <c r="I12626" t="s">
        <v>45674</v>
      </c>
    </row>
    <row r="12627" spans="8:9">
      <c r="H12627" s="17" t="s">
        <v>13054</v>
      </c>
      <c r="I12627" t="s">
        <v>45674</v>
      </c>
    </row>
    <row r="12628" spans="8:9">
      <c r="H12628" s="17" t="s">
        <v>13055</v>
      </c>
      <c r="I12628" t="s">
        <v>45674</v>
      </c>
    </row>
    <row r="12629" spans="8:9">
      <c r="H12629" s="17" t="s">
        <v>13056</v>
      </c>
      <c r="I12629" t="s">
        <v>45674</v>
      </c>
    </row>
    <row r="12630" spans="8:9">
      <c r="H12630" s="17" t="s">
        <v>13057</v>
      </c>
      <c r="I12630" t="s">
        <v>45674</v>
      </c>
    </row>
    <row r="12631" spans="8:9">
      <c r="H12631" s="17" t="s">
        <v>13058</v>
      </c>
      <c r="I12631" t="s">
        <v>45674</v>
      </c>
    </row>
    <row r="12632" spans="8:9">
      <c r="H12632" s="17" t="s">
        <v>13059</v>
      </c>
      <c r="I12632" t="s">
        <v>45674</v>
      </c>
    </row>
    <row r="12633" spans="8:9">
      <c r="H12633" s="17" t="s">
        <v>13060</v>
      </c>
      <c r="I12633" t="s">
        <v>45674</v>
      </c>
    </row>
    <row r="12634" spans="8:9">
      <c r="H12634" s="17" t="s">
        <v>13061</v>
      </c>
      <c r="I12634" t="s">
        <v>45674</v>
      </c>
    </row>
    <row r="12635" spans="8:9">
      <c r="H12635" s="17" t="s">
        <v>13062</v>
      </c>
      <c r="I12635" t="s">
        <v>45674</v>
      </c>
    </row>
    <row r="12636" spans="8:9">
      <c r="H12636" s="17" t="s">
        <v>13063</v>
      </c>
      <c r="I12636" t="s">
        <v>51882</v>
      </c>
    </row>
    <row r="12637" spans="8:9">
      <c r="H12637" s="17" t="s">
        <v>13064</v>
      </c>
      <c r="I12637" t="s">
        <v>45674</v>
      </c>
    </row>
    <row r="12638" spans="8:9">
      <c r="H12638" s="17" t="s">
        <v>13065</v>
      </c>
      <c r="I12638" t="s">
        <v>45674</v>
      </c>
    </row>
    <row r="12639" spans="8:9">
      <c r="H12639" s="17" t="s">
        <v>13066</v>
      </c>
      <c r="I12639" t="s">
        <v>45674</v>
      </c>
    </row>
    <row r="12640" spans="8:9">
      <c r="H12640" s="17" t="s">
        <v>13067</v>
      </c>
      <c r="I12640" t="s">
        <v>45674</v>
      </c>
    </row>
    <row r="12641" spans="8:9">
      <c r="H12641" s="17" t="s">
        <v>13068</v>
      </c>
      <c r="I12641" t="s">
        <v>45674</v>
      </c>
    </row>
    <row r="12642" spans="8:9">
      <c r="H12642" s="17" t="s">
        <v>13069</v>
      </c>
      <c r="I12642" t="s">
        <v>45674</v>
      </c>
    </row>
    <row r="12643" spans="8:9">
      <c r="H12643" s="17" t="s">
        <v>13070</v>
      </c>
      <c r="I12643" t="s">
        <v>45674</v>
      </c>
    </row>
    <row r="12644" spans="8:9">
      <c r="H12644" s="17" t="s">
        <v>13071</v>
      </c>
      <c r="I12644" t="s">
        <v>45674</v>
      </c>
    </row>
    <row r="12645" spans="8:9">
      <c r="H12645" s="17" t="s">
        <v>13072</v>
      </c>
      <c r="I12645" t="s">
        <v>45674</v>
      </c>
    </row>
    <row r="12646" spans="8:9">
      <c r="H12646" s="17" t="s">
        <v>13073</v>
      </c>
      <c r="I12646" t="s">
        <v>45674</v>
      </c>
    </row>
    <row r="12647" spans="8:9">
      <c r="H12647" s="17" t="s">
        <v>13074</v>
      </c>
      <c r="I12647" t="s">
        <v>45674</v>
      </c>
    </row>
    <row r="12648" spans="8:9">
      <c r="H12648" s="17" t="s">
        <v>13075</v>
      </c>
      <c r="I12648" t="s">
        <v>45674</v>
      </c>
    </row>
    <row r="12649" spans="8:9">
      <c r="H12649" s="17" t="s">
        <v>13076</v>
      </c>
      <c r="I12649" t="s">
        <v>45674</v>
      </c>
    </row>
    <row r="12650" spans="8:9">
      <c r="H12650" s="17" t="s">
        <v>13077</v>
      </c>
      <c r="I12650" t="s">
        <v>45674</v>
      </c>
    </row>
    <row r="12651" spans="8:9">
      <c r="H12651" s="17" t="s">
        <v>13078</v>
      </c>
      <c r="I12651" t="s">
        <v>45674</v>
      </c>
    </row>
    <row r="12652" spans="8:9">
      <c r="H12652" s="17" t="s">
        <v>13079</v>
      </c>
      <c r="I12652" t="s">
        <v>45674</v>
      </c>
    </row>
    <row r="12653" spans="8:9">
      <c r="H12653" s="17" t="s">
        <v>13080</v>
      </c>
      <c r="I12653" t="s">
        <v>51883</v>
      </c>
    </row>
    <row r="12654" spans="8:9">
      <c r="H12654" s="17" t="s">
        <v>13081</v>
      </c>
      <c r="I12654" t="s">
        <v>45674</v>
      </c>
    </row>
    <row r="12655" spans="8:9">
      <c r="H12655" s="17" t="s">
        <v>13082</v>
      </c>
      <c r="I12655" t="s">
        <v>45674</v>
      </c>
    </row>
    <row r="12656" spans="8:9">
      <c r="H12656" s="17" t="s">
        <v>13083</v>
      </c>
      <c r="I12656" t="s">
        <v>45674</v>
      </c>
    </row>
    <row r="12657" spans="8:9">
      <c r="H12657" s="17" t="s">
        <v>13084</v>
      </c>
      <c r="I12657" t="s">
        <v>45674</v>
      </c>
    </row>
    <row r="12658" spans="8:9">
      <c r="H12658" s="17" t="s">
        <v>13085</v>
      </c>
      <c r="I12658" t="s">
        <v>45674</v>
      </c>
    </row>
    <row r="12659" spans="8:9">
      <c r="H12659" s="17" t="s">
        <v>13086</v>
      </c>
      <c r="I12659" t="s">
        <v>45674</v>
      </c>
    </row>
    <row r="12660" spans="8:9">
      <c r="H12660" s="17" t="s">
        <v>13087</v>
      </c>
      <c r="I12660" t="s">
        <v>45674</v>
      </c>
    </row>
    <row r="12661" spans="8:9">
      <c r="H12661" s="17" t="s">
        <v>13088</v>
      </c>
      <c r="I12661" t="s">
        <v>45674</v>
      </c>
    </row>
    <row r="12662" spans="8:9">
      <c r="H12662" s="17" t="s">
        <v>13089</v>
      </c>
      <c r="I12662" t="s">
        <v>45674</v>
      </c>
    </row>
    <row r="12663" spans="8:9">
      <c r="H12663" s="17" t="s">
        <v>13090</v>
      </c>
      <c r="I12663" t="s">
        <v>45674</v>
      </c>
    </row>
    <row r="12664" spans="8:9">
      <c r="H12664" s="17" t="s">
        <v>13091</v>
      </c>
      <c r="I12664" t="s">
        <v>45674</v>
      </c>
    </row>
    <row r="12665" spans="8:9">
      <c r="H12665" s="17" t="s">
        <v>13092</v>
      </c>
      <c r="I12665" t="s">
        <v>45674</v>
      </c>
    </row>
    <row r="12666" spans="8:9">
      <c r="H12666" s="17" t="s">
        <v>13093</v>
      </c>
      <c r="I12666" t="s">
        <v>45674</v>
      </c>
    </row>
    <row r="12667" spans="8:9">
      <c r="H12667" s="17" t="s">
        <v>13094</v>
      </c>
      <c r="I12667" t="s">
        <v>51884</v>
      </c>
    </row>
    <row r="12668" spans="8:9">
      <c r="H12668" s="17" t="s">
        <v>13095</v>
      </c>
      <c r="I12668" t="s">
        <v>51884</v>
      </c>
    </row>
    <row r="12669" spans="8:9">
      <c r="H12669" s="17" t="s">
        <v>13096</v>
      </c>
      <c r="I12669" t="s">
        <v>51885</v>
      </c>
    </row>
    <row r="12670" spans="8:9">
      <c r="H12670" s="17" t="s">
        <v>13097</v>
      </c>
      <c r="I12670" t="s">
        <v>51885</v>
      </c>
    </row>
    <row r="12671" spans="8:9">
      <c r="H12671" s="17" t="s">
        <v>13098</v>
      </c>
      <c r="I12671" t="s">
        <v>51885</v>
      </c>
    </row>
    <row r="12672" spans="8:9">
      <c r="H12672" s="17" t="s">
        <v>13099</v>
      </c>
      <c r="I12672" t="s">
        <v>51885</v>
      </c>
    </row>
    <row r="12673" spans="8:9">
      <c r="H12673" s="17" t="s">
        <v>13100</v>
      </c>
      <c r="I12673" t="s">
        <v>45674</v>
      </c>
    </row>
    <row r="12674" spans="8:9">
      <c r="H12674" s="17" t="s">
        <v>13101</v>
      </c>
      <c r="I12674" t="s">
        <v>45674</v>
      </c>
    </row>
    <row r="12675" spans="8:9">
      <c r="H12675" s="17" t="s">
        <v>13102</v>
      </c>
      <c r="I12675" t="s">
        <v>51885</v>
      </c>
    </row>
    <row r="12676" spans="8:9">
      <c r="H12676" s="17" t="s">
        <v>13103</v>
      </c>
      <c r="I12676" t="s">
        <v>51885</v>
      </c>
    </row>
    <row r="12677" spans="8:9">
      <c r="H12677" s="17" t="s">
        <v>13104</v>
      </c>
      <c r="I12677" t="s">
        <v>51885</v>
      </c>
    </row>
    <row r="12678" spans="8:9">
      <c r="H12678" s="17" t="s">
        <v>13105</v>
      </c>
      <c r="I12678" t="s">
        <v>51885</v>
      </c>
    </row>
    <row r="12679" spans="8:9">
      <c r="H12679" s="17" t="s">
        <v>13106</v>
      </c>
      <c r="I12679" t="s">
        <v>51885</v>
      </c>
    </row>
    <row r="12680" spans="8:9">
      <c r="H12680" s="17" t="s">
        <v>13107</v>
      </c>
      <c r="I12680" t="s">
        <v>51885</v>
      </c>
    </row>
    <row r="12681" spans="8:9">
      <c r="H12681" s="17" t="s">
        <v>13108</v>
      </c>
      <c r="I12681" t="s">
        <v>51885</v>
      </c>
    </row>
    <row r="12682" spans="8:9">
      <c r="H12682" s="17" t="s">
        <v>13109</v>
      </c>
      <c r="I12682" t="s">
        <v>51886</v>
      </c>
    </row>
    <row r="12683" spans="8:9">
      <c r="H12683" s="17" t="s">
        <v>13110</v>
      </c>
      <c r="I12683" t="s">
        <v>51887</v>
      </c>
    </row>
    <row r="12684" spans="8:9">
      <c r="H12684" s="17" t="s">
        <v>13111</v>
      </c>
      <c r="I12684" t="s">
        <v>51361</v>
      </c>
    </row>
    <row r="12685" spans="8:9">
      <c r="H12685" s="17" t="s">
        <v>13112</v>
      </c>
      <c r="I12685" t="s">
        <v>51361</v>
      </c>
    </row>
    <row r="12686" spans="8:9">
      <c r="H12686" s="17" t="s">
        <v>13113</v>
      </c>
      <c r="I12686" t="s">
        <v>51397</v>
      </c>
    </row>
    <row r="12687" spans="8:9">
      <c r="H12687" s="17" t="s">
        <v>13114</v>
      </c>
      <c r="I12687" t="s">
        <v>51888</v>
      </c>
    </row>
    <row r="12688" spans="8:9">
      <c r="H12688" s="17" t="s">
        <v>13115</v>
      </c>
      <c r="I12688" t="s">
        <v>51888</v>
      </c>
    </row>
    <row r="12689" spans="8:9">
      <c r="H12689" s="17" t="s">
        <v>13116</v>
      </c>
      <c r="I12689" t="s">
        <v>47732</v>
      </c>
    </row>
    <row r="12690" spans="8:9">
      <c r="H12690" s="17" t="s">
        <v>13117</v>
      </c>
      <c r="I12690" t="s">
        <v>47732</v>
      </c>
    </row>
    <row r="12691" spans="8:9">
      <c r="H12691" s="17" t="s">
        <v>13118</v>
      </c>
      <c r="I12691" t="s">
        <v>51889</v>
      </c>
    </row>
    <row r="12692" spans="8:9">
      <c r="H12692" s="17" t="s">
        <v>13119</v>
      </c>
      <c r="I12692" t="s">
        <v>51361</v>
      </c>
    </row>
    <row r="12693" spans="8:9">
      <c r="H12693" s="17" t="s">
        <v>13120</v>
      </c>
      <c r="I12693" t="s">
        <v>51889</v>
      </c>
    </row>
    <row r="12694" spans="8:9">
      <c r="H12694" s="17" t="s">
        <v>13121</v>
      </c>
      <c r="I12694" t="s">
        <v>46032</v>
      </c>
    </row>
    <row r="12695" spans="8:9">
      <c r="H12695" s="17" t="s">
        <v>13122</v>
      </c>
      <c r="I12695" t="s">
        <v>46032</v>
      </c>
    </row>
    <row r="12696" spans="8:9">
      <c r="H12696" s="17" t="s">
        <v>13123</v>
      </c>
      <c r="I12696" t="s">
        <v>46032</v>
      </c>
    </row>
    <row r="12697" spans="8:9">
      <c r="H12697" s="17" t="s">
        <v>13124</v>
      </c>
      <c r="I12697" t="s">
        <v>46032</v>
      </c>
    </row>
    <row r="12698" spans="8:9">
      <c r="H12698" s="17" t="s">
        <v>13125</v>
      </c>
      <c r="I12698" t="s">
        <v>51325</v>
      </c>
    </row>
    <row r="12699" spans="8:9">
      <c r="H12699" s="17" t="s">
        <v>13126</v>
      </c>
      <c r="I12699" t="s">
        <v>51890</v>
      </c>
    </row>
    <row r="12700" spans="8:9">
      <c r="H12700" s="17" t="s">
        <v>13127</v>
      </c>
      <c r="I12700" t="s">
        <v>51890</v>
      </c>
    </row>
    <row r="12701" spans="8:9" ht="30">
      <c r="H12701" s="17" t="s">
        <v>13128</v>
      </c>
      <c r="I12701" s="33" t="s">
        <v>59840</v>
      </c>
    </row>
    <row r="12702" spans="8:9" ht="45">
      <c r="H12702" s="17" t="s">
        <v>13129</v>
      </c>
      <c r="I12702" s="33" t="s">
        <v>59841</v>
      </c>
    </row>
    <row r="12703" spans="8:9">
      <c r="H12703" s="17" t="s">
        <v>13130</v>
      </c>
      <c r="I12703" t="s">
        <v>51891</v>
      </c>
    </row>
    <row r="12704" spans="8:9">
      <c r="H12704" s="17" t="s">
        <v>13131</v>
      </c>
      <c r="I12704" t="s">
        <v>45674</v>
      </c>
    </row>
    <row r="12705" spans="8:9">
      <c r="H12705" s="17" t="s">
        <v>13132</v>
      </c>
      <c r="I12705" t="s">
        <v>45674</v>
      </c>
    </row>
    <row r="12706" spans="8:9">
      <c r="H12706" s="17" t="s">
        <v>13133</v>
      </c>
      <c r="I12706" t="s">
        <v>45674</v>
      </c>
    </row>
    <row r="12707" spans="8:9">
      <c r="H12707" s="17" t="s">
        <v>13134</v>
      </c>
      <c r="I12707" t="s">
        <v>45674</v>
      </c>
    </row>
    <row r="12708" spans="8:9">
      <c r="H12708" s="17" t="s">
        <v>13135</v>
      </c>
      <c r="I12708" t="s">
        <v>45674</v>
      </c>
    </row>
    <row r="12709" spans="8:9">
      <c r="H12709" s="17" t="s">
        <v>13136</v>
      </c>
      <c r="I12709" t="s">
        <v>45674</v>
      </c>
    </row>
    <row r="12710" spans="8:9">
      <c r="H12710" s="17" t="s">
        <v>13137</v>
      </c>
      <c r="I12710" t="s">
        <v>51892</v>
      </c>
    </row>
    <row r="12711" spans="8:9">
      <c r="H12711" s="17" t="s">
        <v>13138</v>
      </c>
      <c r="I12711" t="s">
        <v>51893</v>
      </c>
    </row>
    <row r="12712" spans="8:9">
      <c r="H12712" s="17" t="s">
        <v>13139</v>
      </c>
      <c r="I12712" t="s">
        <v>45674</v>
      </c>
    </row>
    <row r="12713" spans="8:9">
      <c r="H12713" s="17" t="s">
        <v>13140</v>
      </c>
      <c r="I12713" t="s">
        <v>45674</v>
      </c>
    </row>
    <row r="12714" spans="8:9">
      <c r="H12714" s="17" t="s">
        <v>13141</v>
      </c>
      <c r="I12714" t="s">
        <v>45674</v>
      </c>
    </row>
    <row r="12715" spans="8:9">
      <c r="H12715" s="17" t="s">
        <v>13142</v>
      </c>
      <c r="I12715" t="s">
        <v>45674</v>
      </c>
    </row>
    <row r="12716" spans="8:9">
      <c r="H12716" s="17" t="s">
        <v>13143</v>
      </c>
      <c r="I12716" t="s">
        <v>45674</v>
      </c>
    </row>
    <row r="12717" spans="8:9">
      <c r="H12717" s="17" t="s">
        <v>13144</v>
      </c>
      <c r="I12717" t="s">
        <v>45674</v>
      </c>
    </row>
    <row r="12718" spans="8:9">
      <c r="H12718" s="17" t="s">
        <v>13145</v>
      </c>
      <c r="I12718" t="s">
        <v>45674</v>
      </c>
    </row>
    <row r="12719" spans="8:9">
      <c r="H12719" s="17" t="s">
        <v>13146</v>
      </c>
      <c r="I12719" t="s">
        <v>45674</v>
      </c>
    </row>
    <row r="12720" spans="8:9">
      <c r="H12720" s="17" t="s">
        <v>13147</v>
      </c>
      <c r="I12720" t="s">
        <v>45674</v>
      </c>
    </row>
    <row r="12721" spans="8:9">
      <c r="H12721" s="17" t="s">
        <v>13148</v>
      </c>
      <c r="I12721" t="s">
        <v>45674</v>
      </c>
    </row>
    <row r="12722" spans="8:9">
      <c r="H12722" s="17" t="s">
        <v>13149</v>
      </c>
      <c r="I12722" t="s">
        <v>45674</v>
      </c>
    </row>
    <row r="12723" spans="8:9">
      <c r="H12723" s="17" t="s">
        <v>13150</v>
      </c>
      <c r="I12723" t="s">
        <v>45674</v>
      </c>
    </row>
    <row r="12724" spans="8:9">
      <c r="H12724" s="17" t="s">
        <v>13151</v>
      </c>
      <c r="I12724" t="s">
        <v>45674</v>
      </c>
    </row>
    <row r="12725" spans="8:9">
      <c r="H12725" s="17" t="s">
        <v>13152</v>
      </c>
      <c r="I12725" t="s">
        <v>45674</v>
      </c>
    </row>
    <row r="12726" spans="8:9">
      <c r="H12726" s="17" t="s">
        <v>13153</v>
      </c>
      <c r="I12726" t="s">
        <v>45674</v>
      </c>
    </row>
    <row r="12727" spans="8:9">
      <c r="H12727" s="17" t="s">
        <v>13154</v>
      </c>
      <c r="I12727" t="s">
        <v>45674</v>
      </c>
    </row>
    <row r="12728" spans="8:9">
      <c r="H12728" s="17" t="s">
        <v>13155</v>
      </c>
      <c r="I12728" t="s">
        <v>45674</v>
      </c>
    </row>
    <row r="12729" spans="8:9">
      <c r="H12729" s="17" t="s">
        <v>13156</v>
      </c>
      <c r="I12729" t="s">
        <v>51894</v>
      </c>
    </row>
    <row r="12730" spans="8:9">
      <c r="H12730" s="17" t="s">
        <v>13157</v>
      </c>
      <c r="I12730" t="s">
        <v>51895</v>
      </c>
    </row>
    <row r="12731" spans="8:9">
      <c r="H12731" s="17" t="s">
        <v>13158</v>
      </c>
      <c r="I12731" t="s">
        <v>45674</v>
      </c>
    </row>
    <row r="12732" spans="8:9">
      <c r="H12732" s="17" t="s">
        <v>13159</v>
      </c>
      <c r="I12732" t="s">
        <v>45674</v>
      </c>
    </row>
    <row r="12733" spans="8:9">
      <c r="H12733" s="17" t="s">
        <v>13160</v>
      </c>
    </row>
    <row r="12734" spans="8:9">
      <c r="H12734" s="17" t="s">
        <v>13161</v>
      </c>
      <c r="I12734" t="s">
        <v>51896</v>
      </c>
    </row>
    <row r="12735" spans="8:9">
      <c r="H12735" s="17" t="s">
        <v>13162</v>
      </c>
      <c r="I12735" t="s">
        <v>51897</v>
      </c>
    </row>
    <row r="12736" spans="8:9">
      <c r="H12736" s="17" t="s">
        <v>13163</v>
      </c>
      <c r="I12736" t="s">
        <v>45674</v>
      </c>
    </row>
    <row r="12737" spans="8:9">
      <c r="H12737" s="17" t="s">
        <v>13164</v>
      </c>
      <c r="I12737" t="s">
        <v>45674</v>
      </c>
    </row>
    <row r="12738" spans="8:9">
      <c r="H12738" s="17" t="s">
        <v>13165</v>
      </c>
      <c r="I12738" t="s">
        <v>45674</v>
      </c>
    </row>
    <row r="12739" spans="8:9">
      <c r="H12739" s="17" t="s">
        <v>13166</v>
      </c>
      <c r="I12739" t="s">
        <v>45674</v>
      </c>
    </row>
    <row r="12740" spans="8:9">
      <c r="H12740" s="17" t="s">
        <v>13167</v>
      </c>
      <c r="I12740" t="s">
        <v>45674</v>
      </c>
    </row>
    <row r="12741" spans="8:9">
      <c r="H12741" s="17" t="s">
        <v>13168</v>
      </c>
      <c r="I12741" t="s">
        <v>45674</v>
      </c>
    </row>
    <row r="12742" spans="8:9">
      <c r="H12742" s="17" t="s">
        <v>13169</v>
      </c>
      <c r="I12742" t="s">
        <v>45674</v>
      </c>
    </row>
    <row r="12743" spans="8:9">
      <c r="H12743" s="17" t="s">
        <v>13170</v>
      </c>
      <c r="I12743" t="s">
        <v>45674</v>
      </c>
    </row>
    <row r="12744" spans="8:9">
      <c r="H12744" s="17" t="s">
        <v>13171</v>
      </c>
      <c r="I12744" t="s">
        <v>45674</v>
      </c>
    </row>
    <row r="12745" spans="8:9">
      <c r="H12745" s="17" t="s">
        <v>13172</v>
      </c>
      <c r="I12745" t="s">
        <v>45674</v>
      </c>
    </row>
    <row r="12746" spans="8:9">
      <c r="H12746" s="17" t="s">
        <v>13173</v>
      </c>
      <c r="I12746" t="s">
        <v>45674</v>
      </c>
    </row>
    <row r="12747" spans="8:9">
      <c r="H12747" s="17" t="s">
        <v>13174</v>
      </c>
      <c r="I12747" t="s">
        <v>51232</v>
      </c>
    </row>
    <row r="12748" spans="8:9">
      <c r="H12748" s="17" t="s">
        <v>13175</v>
      </c>
      <c r="I12748" t="s">
        <v>45674</v>
      </c>
    </row>
    <row r="12749" spans="8:9">
      <c r="H12749" s="17" t="s">
        <v>13176</v>
      </c>
      <c r="I12749" t="s">
        <v>45674</v>
      </c>
    </row>
    <row r="12750" spans="8:9">
      <c r="H12750" s="17" t="s">
        <v>13177</v>
      </c>
      <c r="I12750" t="s">
        <v>45674</v>
      </c>
    </row>
    <row r="12751" spans="8:9">
      <c r="H12751" s="17" t="s">
        <v>13178</v>
      </c>
      <c r="I12751" t="s">
        <v>45674</v>
      </c>
    </row>
    <row r="12752" spans="8:9">
      <c r="H12752" s="17" t="s">
        <v>13179</v>
      </c>
      <c r="I12752" t="s">
        <v>45674</v>
      </c>
    </row>
    <row r="12753" spans="8:9">
      <c r="H12753" s="17" t="s">
        <v>13180</v>
      </c>
      <c r="I12753" t="s">
        <v>45674</v>
      </c>
    </row>
    <row r="12754" spans="8:9">
      <c r="H12754" s="17" t="s">
        <v>13181</v>
      </c>
      <c r="I12754" t="s">
        <v>45674</v>
      </c>
    </row>
    <row r="12755" spans="8:9">
      <c r="H12755" s="17" t="s">
        <v>13182</v>
      </c>
      <c r="I12755" t="s">
        <v>45674</v>
      </c>
    </row>
    <row r="12756" spans="8:9">
      <c r="H12756" s="17" t="s">
        <v>13183</v>
      </c>
      <c r="I12756" t="s">
        <v>45674</v>
      </c>
    </row>
    <row r="12757" spans="8:9">
      <c r="H12757" s="17" t="s">
        <v>13184</v>
      </c>
      <c r="I12757" t="s">
        <v>45674</v>
      </c>
    </row>
    <row r="12758" spans="8:9">
      <c r="H12758" s="17" t="s">
        <v>13185</v>
      </c>
      <c r="I12758" t="s">
        <v>45674</v>
      </c>
    </row>
    <row r="12759" spans="8:9">
      <c r="H12759" s="17" t="s">
        <v>13186</v>
      </c>
      <c r="I12759" t="s">
        <v>45674</v>
      </c>
    </row>
    <row r="12760" spans="8:9" ht="45">
      <c r="H12760" s="17" t="s">
        <v>13187</v>
      </c>
      <c r="I12760" s="33" t="s">
        <v>59842</v>
      </c>
    </row>
    <row r="12761" spans="8:9">
      <c r="H12761" s="17" t="s">
        <v>13188</v>
      </c>
      <c r="I12761" t="s">
        <v>51899</v>
      </c>
    </row>
    <row r="12762" spans="8:9">
      <c r="H12762" s="17" t="s">
        <v>13189</v>
      </c>
      <c r="I12762" t="s">
        <v>51900</v>
      </c>
    </row>
    <row r="12763" spans="8:9" ht="30">
      <c r="H12763" s="17" t="s">
        <v>13190</v>
      </c>
      <c r="I12763" s="33" t="s">
        <v>59843</v>
      </c>
    </row>
    <row r="12764" spans="8:9">
      <c r="H12764" s="17" t="s">
        <v>13191</v>
      </c>
      <c r="I12764" t="s">
        <v>45674</v>
      </c>
    </row>
    <row r="12765" spans="8:9">
      <c r="H12765" s="17" t="s">
        <v>13192</v>
      </c>
      <c r="I12765" t="s">
        <v>45674</v>
      </c>
    </row>
    <row r="12766" spans="8:9">
      <c r="H12766" s="17" t="s">
        <v>13193</v>
      </c>
      <c r="I12766" t="s">
        <v>45674</v>
      </c>
    </row>
    <row r="12767" spans="8:9">
      <c r="H12767" s="17" t="s">
        <v>13194</v>
      </c>
      <c r="I12767" t="s">
        <v>45674</v>
      </c>
    </row>
    <row r="12768" spans="8:9">
      <c r="H12768" s="17" t="s">
        <v>13195</v>
      </c>
      <c r="I12768" t="s">
        <v>45674</v>
      </c>
    </row>
    <row r="12769" spans="8:9">
      <c r="H12769" s="17" t="s">
        <v>13196</v>
      </c>
      <c r="I12769" t="s">
        <v>45674</v>
      </c>
    </row>
    <row r="12770" spans="8:9">
      <c r="H12770" s="17" t="s">
        <v>13197</v>
      </c>
      <c r="I12770" t="s">
        <v>45674</v>
      </c>
    </row>
    <row r="12771" spans="8:9">
      <c r="H12771" s="17" t="s">
        <v>13198</v>
      </c>
      <c r="I12771" t="s">
        <v>45674</v>
      </c>
    </row>
    <row r="12772" spans="8:9">
      <c r="H12772" s="17" t="s">
        <v>13199</v>
      </c>
      <c r="I12772" t="s">
        <v>45674</v>
      </c>
    </row>
    <row r="12773" spans="8:9">
      <c r="H12773" s="17" t="s">
        <v>13200</v>
      </c>
      <c r="I12773" t="s">
        <v>45674</v>
      </c>
    </row>
    <row r="12774" spans="8:9">
      <c r="H12774" s="17" t="s">
        <v>13201</v>
      </c>
      <c r="I12774" t="s">
        <v>45674</v>
      </c>
    </row>
    <row r="12775" spans="8:9">
      <c r="H12775" s="17" t="s">
        <v>13202</v>
      </c>
      <c r="I12775" t="s">
        <v>45674</v>
      </c>
    </row>
    <row r="12776" spans="8:9">
      <c r="H12776" s="17" t="s">
        <v>13203</v>
      </c>
      <c r="I12776" t="s">
        <v>45674</v>
      </c>
    </row>
    <row r="12777" spans="8:9">
      <c r="H12777" s="17" t="s">
        <v>13204</v>
      </c>
      <c r="I12777" t="s">
        <v>45674</v>
      </c>
    </row>
    <row r="12778" spans="8:9">
      <c r="H12778" s="17" t="s">
        <v>13205</v>
      </c>
      <c r="I12778" t="s">
        <v>45674</v>
      </c>
    </row>
    <row r="12779" spans="8:9">
      <c r="H12779" s="17" t="s">
        <v>13206</v>
      </c>
      <c r="I12779" t="s">
        <v>45674</v>
      </c>
    </row>
    <row r="12780" spans="8:9">
      <c r="H12780" s="17" t="s">
        <v>13207</v>
      </c>
      <c r="I12780" t="s">
        <v>45674</v>
      </c>
    </row>
    <row r="12781" spans="8:9">
      <c r="H12781" s="17" t="s">
        <v>13208</v>
      </c>
      <c r="I12781" t="s">
        <v>45674</v>
      </c>
    </row>
    <row r="12782" spans="8:9">
      <c r="H12782" s="17" t="s">
        <v>13209</v>
      </c>
      <c r="I12782" t="s">
        <v>45674</v>
      </c>
    </row>
    <row r="12783" spans="8:9">
      <c r="H12783" s="17" t="s">
        <v>13210</v>
      </c>
      <c r="I12783" t="s">
        <v>45674</v>
      </c>
    </row>
    <row r="12784" spans="8:9">
      <c r="H12784" s="17" t="s">
        <v>13211</v>
      </c>
      <c r="I12784" t="s">
        <v>45674</v>
      </c>
    </row>
    <row r="12785" spans="8:9">
      <c r="H12785" s="17" t="s">
        <v>13212</v>
      </c>
      <c r="I12785" t="s">
        <v>45674</v>
      </c>
    </row>
    <row r="12786" spans="8:9">
      <c r="H12786" s="17" t="s">
        <v>13213</v>
      </c>
      <c r="I12786" t="s">
        <v>45674</v>
      </c>
    </row>
    <row r="12787" spans="8:9">
      <c r="H12787" s="17" t="s">
        <v>13214</v>
      </c>
      <c r="I12787" t="s">
        <v>45674</v>
      </c>
    </row>
    <row r="12788" spans="8:9">
      <c r="H12788" s="17" t="s">
        <v>13215</v>
      </c>
      <c r="I12788" t="s">
        <v>45674</v>
      </c>
    </row>
    <row r="12789" spans="8:9">
      <c r="H12789" s="17" t="s">
        <v>13216</v>
      </c>
      <c r="I12789" t="s">
        <v>45674</v>
      </c>
    </row>
    <row r="12790" spans="8:9">
      <c r="H12790" s="17" t="s">
        <v>13217</v>
      </c>
      <c r="I12790" t="s">
        <v>45674</v>
      </c>
    </row>
    <row r="12791" spans="8:9" ht="30">
      <c r="H12791" s="17" t="s">
        <v>13218</v>
      </c>
      <c r="I12791" s="33" t="s">
        <v>59844</v>
      </c>
    </row>
    <row r="12792" spans="8:9">
      <c r="H12792" s="17" t="s">
        <v>13219</v>
      </c>
      <c r="I12792" t="s">
        <v>51901</v>
      </c>
    </row>
    <row r="12793" spans="8:9">
      <c r="H12793" s="17" t="s">
        <v>13220</v>
      </c>
      <c r="I12793" t="s">
        <v>45674</v>
      </c>
    </row>
    <row r="12794" spans="8:9">
      <c r="H12794" s="17" t="s">
        <v>13221</v>
      </c>
      <c r="I12794" t="s">
        <v>45674</v>
      </c>
    </row>
    <row r="12795" spans="8:9">
      <c r="H12795" s="17" t="s">
        <v>13222</v>
      </c>
      <c r="I12795" t="s">
        <v>45674</v>
      </c>
    </row>
    <row r="12796" spans="8:9">
      <c r="H12796" s="17" t="s">
        <v>13223</v>
      </c>
      <c r="I12796" t="s">
        <v>45674</v>
      </c>
    </row>
    <row r="12797" spans="8:9">
      <c r="H12797" s="17" t="s">
        <v>13224</v>
      </c>
      <c r="I12797" t="s">
        <v>45674</v>
      </c>
    </row>
    <row r="12798" spans="8:9">
      <c r="H12798" s="17" t="s">
        <v>13225</v>
      </c>
      <c r="I12798" t="s">
        <v>45674</v>
      </c>
    </row>
    <row r="12799" spans="8:9">
      <c r="H12799" s="17" t="s">
        <v>13226</v>
      </c>
      <c r="I12799" t="s">
        <v>45674</v>
      </c>
    </row>
    <row r="12800" spans="8:9">
      <c r="H12800" s="17" t="s">
        <v>13227</v>
      </c>
      <c r="I12800" t="s">
        <v>45674</v>
      </c>
    </row>
    <row r="12801" spans="8:9">
      <c r="H12801" s="17" t="s">
        <v>13228</v>
      </c>
      <c r="I12801" t="s">
        <v>45674</v>
      </c>
    </row>
    <row r="12802" spans="8:9">
      <c r="H12802" s="17" t="s">
        <v>13229</v>
      </c>
      <c r="I12802" t="s">
        <v>45674</v>
      </c>
    </row>
    <row r="12803" spans="8:9">
      <c r="H12803" s="17" t="s">
        <v>13230</v>
      </c>
      <c r="I12803" t="s">
        <v>45674</v>
      </c>
    </row>
    <row r="12804" spans="8:9">
      <c r="H12804" s="17" t="s">
        <v>13231</v>
      </c>
      <c r="I12804" t="s">
        <v>45674</v>
      </c>
    </row>
    <row r="12805" spans="8:9">
      <c r="H12805" s="17" t="s">
        <v>13232</v>
      </c>
      <c r="I12805" t="s">
        <v>45674</v>
      </c>
    </row>
    <row r="12806" spans="8:9">
      <c r="H12806" s="17" t="s">
        <v>13233</v>
      </c>
      <c r="I12806" t="s">
        <v>45674</v>
      </c>
    </row>
    <row r="12807" spans="8:9">
      <c r="H12807" s="17" t="s">
        <v>13234</v>
      </c>
      <c r="I12807" t="s">
        <v>45674</v>
      </c>
    </row>
    <row r="12808" spans="8:9">
      <c r="H12808" s="17" t="s">
        <v>13235</v>
      </c>
      <c r="I12808" t="s">
        <v>45674</v>
      </c>
    </row>
    <row r="12809" spans="8:9">
      <c r="H12809" s="17" t="s">
        <v>13236</v>
      </c>
      <c r="I12809" t="s">
        <v>45674</v>
      </c>
    </row>
    <row r="12810" spans="8:9">
      <c r="H12810" s="17" t="s">
        <v>13237</v>
      </c>
      <c r="I12810" t="s">
        <v>45674</v>
      </c>
    </row>
    <row r="12811" spans="8:9">
      <c r="H12811" s="17" t="s">
        <v>13238</v>
      </c>
      <c r="I12811" t="s">
        <v>45674</v>
      </c>
    </row>
    <row r="12812" spans="8:9">
      <c r="H12812" s="17" t="s">
        <v>13239</v>
      </c>
      <c r="I12812" t="s">
        <v>45674</v>
      </c>
    </row>
    <row r="12813" spans="8:9">
      <c r="H12813" s="17" t="s">
        <v>13240</v>
      </c>
      <c r="I12813" t="s">
        <v>45674</v>
      </c>
    </row>
    <row r="12814" spans="8:9">
      <c r="H12814" s="17" t="s">
        <v>13241</v>
      </c>
      <c r="I12814" t="s">
        <v>45674</v>
      </c>
    </row>
    <row r="12815" spans="8:9">
      <c r="H12815" s="17" t="s">
        <v>13242</v>
      </c>
      <c r="I12815" t="s">
        <v>45674</v>
      </c>
    </row>
    <row r="12816" spans="8:9">
      <c r="H12816" s="17" t="s">
        <v>13243</v>
      </c>
      <c r="I12816" t="s">
        <v>45674</v>
      </c>
    </row>
    <row r="12817" spans="8:9">
      <c r="H12817" s="17" t="s">
        <v>13244</v>
      </c>
      <c r="I12817" t="s">
        <v>45674</v>
      </c>
    </row>
    <row r="12818" spans="8:9">
      <c r="H12818" s="17" t="s">
        <v>13245</v>
      </c>
      <c r="I12818" t="s">
        <v>45674</v>
      </c>
    </row>
    <row r="12819" spans="8:9">
      <c r="H12819" s="17" t="s">
        <v>13246</v>
      </c>
      <c r="I12819" t="s">
        <v>45674</v>
      </c>
    </row>
    <row r="12820" spans="8:9">
      <c r="H12820" s="17" t="s">
        <v>13247</v>
      </c>
      <c r="I12820" t="s">
        <v>45674</v>
      </c>
    </row>
    <row r="12821" spans="8:9">
      <c r="H12821" s="17" t="s">
        <v>13248</v>
      </c>
      <c r="I12821" t="s">
        <v>45674</v>
      </c>
    </row>
    <row r="12822" spans="8:9">
      <c r="H12822" s="17" t="s">
        <v>13249</v>
      </c>
      <c r="I12822" t="s">
        <v>45674</v>
      </c>
    </row>
    <row r="12823" spans="8:9">
      <c r="H12823" s="17" t="s">
        <v>13250</v>
      </c>
      <c r="I12823" t="s">
        <v>45674</v>
      </c>
    </row>
    <row r="12824" spans="8:9">
      <c r="H12824" s="17" t="s">
        <v>13251</v>
      </c>
      <c r="I12824" t="s">
        <v>45674</v>
      </c>
    </row>
    <row r="12825" spans="8:9">
      <c r="H12825" s="17" t="s">
        <v>13252</v>
      </c>
      <c r="I12825" t="s">
        <v>45674</v>
      </c>
    </row>
    <row r="12826" spans="8:9">
      <c r="H12826" s="17" t="s">
        <v>13253</v>
      </c>
      <c r="I12826" t="s">
        <v>45674</v>
      </c>
    </row>
    <row r="12827" spans="8:9">
      <c r="H12827" s="17" t="s">
        <v>13254</v>
      </c>
      <c r="I12827" t="s">
        <v>45674</v>
      </c>
    </row>
    <row r="12828" spans="8:9">
      <c r="H12828" s="17" t="s">
        <v>13255</v>
      </c>
      <c r="I12828" t="s">
        <v>45674</v>
      </c>
    </row>
    <row r="12829" spans="8:9">
      <c r="H12829" s="17" t="s">
        <v>13256</v>
      </c>
      <c r="I12829" t="s">
        <v>45674</v>
      </c>
    </row>
    <row r="12830" spans="8:9">
      <c r="H12830" s="17" t="s">
        <v>13257</v>
      </c>
      <c r="I12830" t="s">
        <v>45674</v>
      </c>
    </row>
    <row r="12831" spans="8:9">
      <c r="H12831" s="17" t="s">
        <v>13258</v>
      </c>
      <c r="I12831" t="s">
        <v>51902</v>
      </c>
    </row>
    <row r="12832" spans="8:9">
      <c r="H12832" s="17" t="s">
        <v>13259</v>
      </c>
      <c r="I12832" t="s">
        <v>51903</v>
      </c>
    </row>
    <row r="12833" spans="8:9">
      <c r="H12833" s="17" t="s">
        <v>13260</v>
      </c>
      <c r="I12833" t="s">
        <v>51904</v>
      </c>
    </row>
    <row r="12834" spans="8:9">
      <c r="H12834" s="17" t="s">
        <v>13261</v>
      </c>
      <c r="I12834" t="e">
        <v>#N/A</v>
      </c>
    </row>
    <row r="12835" spans="8:9">
      <c r="H12835" s="17" t="s">
        <v>13262</v>
      </c>
      <c r="I12835" t="s">
        <v>51905</v>
      </c>
    </row>
    <row r="12836" spans="8:9">
      <c r="H12836" s="17" t="s">
        <v>13263</v>
      </c>
      <c r="I12836" t="s">
        <v>51906</v>
      </c>
    </row>
    <row r="12837" spans="8:9">
      <c r="H12837" s="17" t="s">
        <v>13264</v>
      </c>
      <c r="I12837" t="s">
        <v>45674</v>
      </c>
    </row>
    <row r="12838" spans="8:9">
      <c r="H12838" s="17" t="s">
        <v>13265</v>
      </c>
      <c r="I12838" t="s">
        <v>45674</v>
      </c>
    </row>
    <row r="12839" spans="8:9">
      <c r="H12839" s="17" t="s">
        <v>13266</v>
      </c>
      <c r="I12839" t="s">
        <v>45674</v>
      </c>
    </row>
    <row r="12840" spans="8:9">
      <c r="H12840" s="17" t="s">
        <v>13267</v>
      </c>
      <c r="I12840" t="s">
        <v>51907</v>
      </c>
    </row>
    <row r="12841" spans="8:9" ht="30">
      <c r="H12841" s="17" t="s">
        <v>13268</v>
      </c>
      <c r="I12841" s="33" t="s">
        <v>59845</v>
      </c>
    </row>
    <row r="12842" spans="8:9">
      <c r="H12842" s="17" t="s">
        <v>13269</v>
      </c>
      <c r="I12842" t="s">
        <v>51908</v>
      </c>
    </row>
    <row r="12843" spans="8:9">
      <c r="H12843" s="17" t="s">
        <v>13270</v>
      </c>
      <c r="I12843" t="s">
        <v>51909</v>
      </c>
    </row>
    <row r="12844" spans="8:9">
      <c r="H12844" s="17" t="s">
        <v>13271</v>
      </c>
      <c r="I12844" t="s">
        <v>51862</v>
      </c>
    </row>
    <row r="12845" spans="8:9">
      <c r="H12845" s="17" t="s">
        <v>13272</v>
      </c>
      <c r="I12845" t="s">
        <v>45674</v>
      </c>
    </row>
    <row r="12846" spans="8:9">
      <c r="H12846" s="17" t="s">
        <v>13273</v>
      </c>
      <c r="I12846" t="s">
        <v>51910</v>
      </c>
    </row>
    <row r="12847" spans="8:9">
      <c r="H12847" s="17" t="s">
        <v>13274</v>
      </c>
      <c r="I12847" t="s">
        <v>45674</v>
      </c>
    </row>
    <row r="12848" spans="8:9">
      <c r="H12848" s="17" t="s">
        <v>13275</v>
      </c>
      <c r="I12848" t="s">
        <v>45674</v>
      </c>
    </row>
    <row r="12849" spans="8:9">
      <c r="H12849" s="17" t="s">
        <v>13276</v>
      </c>
      <c r="I12849" t="s">
        <v>45674</v>
      </c>
    </row>
    <row r="12850" spans="8:9">
      <c r="H12850" s="17" t="s">
        <v>13277</v>
      </c>
      <c r="I12850" t="s">
        <v>51911</v>
      </c>
    </row>
    <row r="12851" spans="8:9">
      <c r="H12851" s="17" t="s">
        <v>13278</v>
      </c>
      <c r="I12851" t="s">
        <v>45674</v>
      </c>
    </row>
    <row r="12852" spans="8:9">
      <c r="H12852" s="17" t="s">
        <v>13279</v>
      </c>
      <c r="I12852" t="s">
        <v>45674</v>
      </c>
    </row>
    <row r="12853" spans="8:9">
      <c r="H12853" s="17" t="s">
        <v>13280</v>
      </c>
      <c r="I12853" t="s">
        <v>45674</v>
      </c>
    </row>
    <row r="12854" spans="8:9">
      <c r="H12854" s="17" t="s">
        <v>13281</v>
      </c>
      <c r="I12854" t="s">
        <v>45674</v>
      </c>
    </row>
    <row r="12855" spans="8:9">
      <c r="H12855" s="17" t="s">
        <v>13282</v>
      </c>
      <c r="I12855" t="s">
        <v>45674</v>
      </c>
    </row>
    <row r="12856" spans="8:9">
      <c r="H12856" s="17" t="s">
        <v>13283</v>
      </c>
      <c r="I12856" t="s">
        <v>51912</v>
      </c>
    </row>
    <row r="12857" spans="8:9">
      <c r="H12857" s="17" t="s">
        <v>13284</v>
      </c>
      <c r="I12857" t="s">
        <v>45674</v>
      </c>
    </row>
    <row r="12858" spans="8:9">
      <c r="H12858" s="17" t="s">
        <v>13285</v>
      </c>
      <c r="I12858" t="s">
        <v>45674</v>
      </c>
    </row>
    <row r="12859" spans="8:9">
      <c r="H12859" s="17" t="s">
        <v>13286</v>
      </c>
      <c r="I12859" t="s">
        <v>45674</v>
      </c>
    </row>
    <row r="12860" spans="8:9">
      <c r="H12860" s="17" t="s">
        <v>13287</v>
      </c>
      <c r="I12860" t="s">
        <v>45674</v>
      </c>
    </row>
    <row r="12861" spans="8:9">
      <c r="H12861" s="17" t="s">
        <v>13288</v>
      </c>
      <c r="I12861" t="s">
        <v>45674</v>
      </c>
    </row>
    <row r="12862" spans="8:9">
      <c r="H12862" s="17" t="s">
        <v>13289</v>
      </c>
      <c r="I12862" t="s">
        <v>45674</v>
      </c>
    </row>
    <row r="12863" spans="8:9">
      <c r="H12863" s="17" t="s">
        <v>13290</v>
      </c>
      <c r="I12863" t="s">
        <v>45674</v>
      </c>
    </row>
    <row r="12864" spans="8:9">
      <c r="H12864" s="17" t="s">
        <v>13291</v>
      </c>
      <c r="I12864" t="s">
        <v>45674</v>
      </c>
    </row>
    <row r="12865" spans="8:9">
      <c r="H12865" s="17" t="s">
        <v>13292</v>
      </c>
      <c r="I12865" t="s">
        <v>45674</v>
      </c>
    </row>
    <row r="12866" spans="8:9">
      <c r="H12866" s="17" t="s">
        <v>13293</v>
      </c>
      <c r="I12866" t="s">
        <v>45674</v>
      </c>
    </row>
    <row r="12867" spans="8:9">
      <c r="H12867" s="17" t="s">
        <v>13294</v>
      </c>
      <c r="I12867" t="s">
        <v>45674</v>
      </c>
    </row>
    <row r="12868" spans="8:9">
      <c r="H12868" s="17" t="s">
        <v>13295</v>
      </c>
      <c r="I12868" t="s">
        <v>45674</v>
      </c>
    </row>
    <row r="12869" spans="8:9">
      <c r="H12869" s="17" t="s">
        <v>13296</v>
      </c>
      <c r="I12869" t="s">
        <v>45674</v>
      </c>
    </row>
    <row r="12870" spans="8:9">
      <c r="H12870" s="17" t="s">
        <v>13297</v>
      </c>
      <c r="I12870" t="s">
        <v>45674</v>
      </c>
    </row>
    <row r="12871" spans="8:9">
      <c r="H12871" s="17" t="s">
        <v>13298</v>
      </c>
      <c r="I12871" t="s">
        <v>45674</v>
      </c>
    </row>
    <row r="12872" spans="8:9">
      <c r="H12872" s="17" t="s">
        <v>13299</v>
      </c>
      <c r="I12872" t="s">
        <v>45674</v>
      </c>
    </row>
    <row r="12873" spans="8:9">
      <c r="H12873" s="17" t="s">
        <v>13300</v>
      </c>
      <c r="I12873" t="s">
        <v>45674</v>
      </c>
    </row>
    <row r="12874" spans="8:9">
      <c r="H12874" s="17" t="s">
        <v>13301</v>
      </c>
      <c r="I12874" t="s">
        <v>45674</v>
      </c>
    </row>
    <row r="12875" spans="8:9">
      <c r="H12875" s="17" t="s">
        <v>13302</v>
      </c>
      <c r="I12875" t="s">
        <v>45674</v>
      </c>
    </row>
    <row r="12876" spans="8:9">
      <c r="H12876" s="17" t="s">
        <v>13303</v>
      </c>
      <c r="I12876" t="s">
        <v>45674</v>
      </c>
    </row>
    <row r="12877" spans="8:9">
      <c r="H12877" s="17" t="s">
        <v>13304</v>
      </c>
      <c r="I12877" t="s">
        <v>45674</v>
      </c>
    </row>
    <row r="12878" spans="8:9">
      <c r="H12878" s="17" t="s">
        <v>13305</v>
      </c>
      <c r="I12878" t="s">
        <v>45674</v>
      </c>
    </row>
    <row r="12879" spans="8:9">
      <c r="H12879" s="17" t="s">
        <v>13306</v>
      </c>
      <c r="I12879" t="s">
        <v>45674</v>
      </c>
    </row>
    <row r="12880" spans="8:9">
      <c r="H12880" s="17" t="s">
        <v>13307</v>
      </c>
      <c r="I12880" t="s">
        <v>45674</v>
      </c>
    </row>
    <row r="12881" spans="8:9">
      <c r="H12881" s="17" t="s">
        <v>13308</v>
      </c>
      <c r="I12881" t="s">
        <v>45674</v>
      </c>
    </row>
    <row r="12882" spans="8:9">
      <c r="H12882" s="17" t="s">
        <v>13309</v>
      </c>
      <c r="I12882" t="s">
        <v>45674</v>
      </c>
    </row>
    <row r="12883" spans="8:9">
      <c r="H12883" s="17" t="s">
        <v>13310</v>
      </c>
      <c r="I12883" t="s">
        <v>45674</v>
      </c>
    </row>
    <row r="12884" spans="8:9">
      <c r="H12884" s="17" t="s">
        <v>13311</v>
      </c>
      <c r="I12884" t="s">
        <v>45674</v>
      </c>
    </row>
    <row r="12885" spans="8:9">
      <c r="H12885" s="17" t="s">
        <v>13312</v>
      </c>
      <c r="I12885" t="s">
        <v>45674</v>
      </c>
    </row>
    <row r="12886" spans="8:9">
      <c r="H12886" s="17" t="s">
        <v>13313</v>
      </c>
      <c r="I12886" t="s">
        <v>45674</v>
      </c>
    </row>
    <row r="12887" spans="8:9">
      <c r="H12887" s="17" t="s">
        <v>13314</v>
      </c>
      <c r="I12887" t="s">
        <v>51913</v>
      </c>
    </row>
    <row r="12888" spans="8:9">
      <c r="H12888" s="17" t="s">
        <v>13315</v>
      </c>
      <c r="I12888" t="s">
        <v>45674</v>
      </c>
    </row>
    <row r="12889" spans="8:9">
      <c r="H12889" s="17" t="s">
        <v>13316</v>
      </c>
      <c r="I12889" t="s">
        <v>45674</v>
      </c>
    </row>
    <row r="12890" spans="8:9">
      <c r="H12890" s="17" t="s">
        <v>13317</v>
      </c>
      <c r="I12890" t="s">
        <v>45674</v>
      </c>
    </row>
    <row r="12891" spans="8:9">
      <c r="H12891" s="17" t="s">
        <v>13318</v>
      </c>
      <c r="I12891" t="s">
        <v>45674</v>
      </c>
    </row>
    <row r="12892" spans="8:9">
      <c r="H12892" s="17" t="s">
        <v>13319</v>
      </c>
      <c r="I12892" t="s">
        <v>45674</v>
      </c>
    </row>
    <row r="12893" spans="8:9">
      <c r="H12893" s="17" t="s">
        <v>13320</v>
      </c>
      <c r="I12893" t="s">
        <v>45674</v>
      </c>
    </row>
    <row r="12894" spans="8:9">
      <c r="H12894" s="17" t="s">
        <v>13321</v>
      </c>
      <c r="I12894" t="s">
        <v>45674</v>
      </c>
    </row>
    <row r="12895" spans="8:9">
      <c r="H12895" s="17" t="s">
        <v>13322</v>
      </c>
      <c r="I12895" t="s">
        <v>45674</v>
      </c>
    </row>
    <row r="12896" spans="8:9">
      <c r="H12896" s="17" t="s">
        <v>13323</v>
      </c>
      <c r="I12896" t="s">
        <v>45674</v>
      </c>
    </row>
    <row r="12897" spans="8:9">
      <c r="H12897" s="17" t="s">
        <v>13324</v>
      </c>
      <c r="I12897" t="s">
        <v>45674</v>
      </c>
    </row>
    <row r="12898" spans="8:9">
      <c r="H12898" s="17" t="s">
        <v>13325</v>
      </c>
      <c r="I12898" t="s">
        <v>45674</v>
      </c>
    </row>
    <row r="12899" spans="8:9">
      <c r="H12899" s="17" t="s">
        <v>13326</v>
      </c>
      <c r="I12899" t="s">
        <v>45674</v>
      </c>
    </row>
    <row r="12900" spans="8:9">
      <c r="H12900" s="17" t="s">
        <v>13327</v>
      </c>
      <c r="I12900" t="s">
        <v>45674</v>
      </c>
    </row>
    <row r="12901" spans="8:9">
      <c r="H12901" s="17" t="s">
        <v>13328</v>
      </c>
      <c r="I12901" t="s">
        <v>45674</v>
      </c>
    </row>
    <row r="12902" spans="8:9">
      <c r="H12902" s="17" t="s">
        <v>13329</v>
      </c>
      <c r="I12902" t="s">
        <v>45674</v>
      </c>
    </row>
    <row r="12903" spans="8:9">
      <c r="H12903" s="17" t="s">
        <v>13330</v>
      </c>
      <c r="I12903" t="s">
        <v>45674</v>
      </c>
    </row>
    <row r="12904" spans="8:9">
      <c r="H12904" s="17" t="s">
        <v>13331</v>
      </c>
      <c r="I12904" t="s">
        <v>45674</v>
      </c>
    </row>
    <row r="12905" spans="8:9">
      <c r="H12905" s="17" t="s">
        <v>13332</v>
      </c>
      <c r="I12905" t="s">
        <v>45674</v>
      </c>
    </row>
    <row r="12906" spans="8:9">
      <c r="H12906" s="17" t="s">
        <v>13333</v>
      </c>
      <c r="I12906" t="s">
        <v>45674</v>
      </c>
    </row>
    <row r="12907" spans="8:9">
      <c r="H12907" s="17" t="s">
        <v>13334</v>
      </c>
      <c r="I12907" t="s">
        <v>45674</v>
      </c>
    </row>
    <row r="12908" spans="8:9">
      <c r="H12908" s="17" t="s">
        <v>13335</v>
      </c>
      <c r="I12908" t="s">
        <v>45674</v>
      </c>
    </row>
    <row r="12909" spans="8:9">
      <c r="H12909" s="17" t="s">
        <v>13336</v>
      </c>
      <c r="I12909" t="s">
        <v>45674</v>
      </c>
    </row>
    <row r="12910" spans="8:9">
      <c r="H12910" s="17" t="s">
        <v>13337</v>
      </c>
      <c r="I12910" t="s">
        <v>45674</v>
      </c>
    </row>
    <row r="12911" spans="8:9">
      <c r="H12911" s="17" t="s">
        <v>13338</v>
      </c>
      <c r="I12911" t="s">
        <v>45674</v>
      </c>
    </row>
    <row r="12912" spans="8:9">
      <c r="H12912" s="17" t="s">
        <v>13339</v>
      </c>
      <c r="I12912" t="s">
        <v>45674</v>
      </c>
    </row>
    <row r="12913" spans="8:9">
      <c r="H12913" s="17" t="s">
        <v>13340</v>
      </c>
      <c r="I12913" t="s">
        <v>45674</v>
      </c>
    </row>
    <row r="12914" spans="8:9">
      <c r="H12914" s="17" t="s">
        <v>13341</v>
      </c>
      <c r="I12914" t="s">
        <v>45674</v>
      </c>
    </row>
    <row r="12915" spans="8:9">
      <c r="H12915" s="17" t="s">
        <v>13342</v>
      </c>
      <c r="I12915" t="s">
        <v>45674</v>
      </c>
    </row>
    <row r="12916" spans="8:9">
      <c r="H12916" s="17" t="s">
        <v>13343</v>
      </c>
      <c r="I12916" t="s">
        <v>45674</v>
      </c>
    </row>
    <row r="12917" spans="8:9">
      <c r="H12917" s="17" t="s">
        <v>13344</v>
      </c>
      <c r="I12917" t="s">
        <v>45674</v>
      </c>
    </row>
    <row r="12918" spans="8:9">
      <c r="H12918" s="17" t="s">
        <v>13345</v>
      </c>
      <c r="I12918" t="s">
        <v>45674</v>
      </c>
    </row>
    <row r="12919" spans="8:9">
      <c r="H12919" s="17" t="s">
        <v>13346</v>
      </c>
      <c r="I12919" t="s">
        <v>45674</v>
      </c>
    </row>
    <row r="12920" spans="8:9">
      <c r="H12920" s="17" t="s">
        <v>13347</v>
      </c>
      <c r="I12920" t="s">
        <v>45674</v>
      </c>
    </row>
    <row r="12921" spans="8:9">
      <c r="H12921" s="17" t="s">
        <v>13348</v>
      </c>
      <c r="I12921" t="s">
        <v>45674</v>
      </c>
    </row>
    <row r="12922" spans="8:9">
      <c r="H12922" s="17" t="s">
        <v>13349</v>
      </c>
      <c r="I12922" t="s">
        <v>45674</v>
      </c>
    </row>
    <row r="12923" spans="8:9">
      <c r="H12923" s="17" t="s">
        <v>13350</v>
      </c>
      <c r="I12923" t="s">
        <v>45674</v>
      </c>
    </row>
    <row r="12924" spans="8:9">
      <c r="H12924" s="17" t="s">
        <v>13351</v>
      </c>
      <c r="I12924" t="s">
        <v>51914</v>
      </c>
    </row>
    <row r="12925" spans="8:9">
      <c r="H12925" s="17" t="s">
        <v>13352</v>
      </c>
      <c r="I12925" t="s">
        <v>51915</v>
      </c>
    </row>
    <row r="12926" spans="8:9">
      <c r="H12926" s="17" t="s">
        <v>13353</v>
      </c>
      <c r="I12926" t="s">
        <v>45674</v>
      </c>
    </row>
    <row r="12927" spans="8:9">
      <c r="H12927" s="17" t="s">
        <v>13354</v>
      </c>
      <c r="I12927" t="s">
        <v>45674</v>
      </c>
    </row>
    <row r="12928" spans="8:9">
      <c r="H12928" s="17" t="s">
        <v>13355</v>
      </c>
      <c r="I12928" t="s">
        <v>45674</v>
      </c>
    </row>
    <row r="12929" spans="8:9">
      <c r="H12929" s="17" t="s">
        <v>13356</v>
      </c>
      <c r="I12929" t="s">
        <v>45674</v>
      </c>
    </row>
    <row r="12930" spans="8:9">
      <c r="H12930" s="17" t="s">
        <v>13357</v>
      </c>
      <c r="I12930" t="s">
        <v>45674</v>
      </c>
    </row>
    <row r="12931" spans="8:9">
      <c r="H12931" s="17" t="s">
        <v>13358</v>
      </c>
      <c r="I12931" t="s">
        <v>45674</v>
      </c>
    </row>
    <row r="12932" spans="8:9">
      <c r="H12932" s="17" t="s">
        <v>13359</v>
      </c>
      <c r="I12932" t="s">
        <v>45674</v>
      </c>
    </row>
    <row r="12933" spans="8:9">
      <c r="H12933" s="17" t="s">
        <v>13360</v>
      </c>
      <c r="I12933" t="s">
        <v>45674</v>
      </c>
    </row>
    <row r="12934" spans="8:9">
      <c r="H12934" s="17" t="s">
        <v>13361</v>
      </c>
      <c r="I12934" t="s">
        <v>45674</v>
      </c>
    </row>
    <row r="12935" spans="8:9">
      <c r="H12935" s="17" t="s">
        <v>13362</v>
      </c>
      <c r="I12935" t="s">
        <v>51916</v>
      </c>
    </row>
    <row r="12936" spans="8:9">
      <c r="H12936" s="17" t="s">
        <v>13363</v>
      </c>
      <c r="I12936" t="s">
        <v>51916</v>
      </c>
    </row>
    <row r="12937" spans="8:9">
      <c r="H12937" s="17" t="s">
        <v>13364</v>
      </c>
      <c r="I12937" t="s">
        <v>51890</v>
      </c>
    </row>
    <row r="12938" spans="8:9">
      <c r="H12938" s="17" t="s">
        <v>13365</v>
      </c>
      <c r="I12938" t="s">
        <v>51902</v>
      </c>
    </row>
    <row r="12939" spans="8:9">
      <c r="H12939" s="17" t="s">
        <v>13366</v>
      </c>
      <c r="I12939" t="s">
        <v>51890</v>
      </c>
    </row>
    <row r="12940" spans="8:9">
      <c r="H12940" s="17" t="s">
        <v>13367</v>
      </c>
      <c r="I12940" t="s">
        <v>51890</v>
      </c>
    </row>
    <row r="12941" spans="8:9">
      <c r="H12941" s="17" t="s">
        <v>13368</v>
      </c>
      <c r="I12941" t="s">
        <v>51902</v>
      </c>
    </row>
    <row r="12942" spans="8:9">
      <c r="H12942" s="17" t="s">
        <v>13369</v>
      </c>
    </row>
    <row r="12943" spans="8:9">
      <c r="H12943" s="17" t="s">
        <v>13370</v>
      </c>
      <c r="I12943" t="s">
        <v>51917</v>
      </c>
    </row>
    <row r="12944" spans="8:9">
      <c r="H12944" s="17" t="s">
        <v>13371</v>
      </c>
      <c r="I12944" t="s">
        <v>45674</v>
      </c>
    </row>
    <row r="12945" spans="8:9">
      <c r="H12945" s="17" t="s">
        <v>13372</v>
      </c>
      <c r="I12945" t="s">
        <v>51918</v>
      </c>
    </row>
    <row r="12946" spans="8:9">
      <c r="H12946" s="17" t="s">
        <v>13373</v>
      </c>
      <c r="I12946" t="s">
        <v>51919</v>
      </c>
    </row>
    <row r="12947" spans="8:9">
      <c r="H12947" s="17" t="s">
        <v>13374</v>
      </c>
      <c r="I12947" t="s">
        <v>51920</v>
      </c>
    </row>
    <row r="12948" spans="8:9">
      <c r="H12948" s="17" t="s">
        <v>13375</v>
      </c>
      <c r="I12948" t="s">
        <v>51921</v>
      </c>
    </row>
    <row r="12949" spans="8:9" ht="30">
      <c r="H12949" s="17" t="s">
        <v>13376</v>
      </c>
      <c r="I12949" s="33" t="s">
        <v>59846</v>
      </c>
    </row>
    <row r="12950" spans="8:9">
      <c r="H12950" s="17" t="s">
        <v>13377</v>
      </c>
      <c r="I12950" t="s">
        <v>45674</v>
      </c>
    </row>
    <row r="12951" spans="8:9">
      <c r="H12951" s="17" t="s">
        <v>13378</v>
      </c>
      <c r="I12951" t="s">
        <v>51922</v>
      </c>
    </row>
    <row r="12952" spans="8:9">
      <c r="H12952" s="17" t="s">
        <v>13379</v>
      </c>
      <c r="I12952" t="s">
        <v>51922</v>
      </c>
    </row>
    <row r="12953" spans="8:9">
      <c r="H12953" s="17" t="s">
        <v>13380</v>
      </c>
      <c r="I12953" t="s">
        <v>45674</v>
      </c>
    </row>
    <row r="12954" spans="8:9">
      <c r="H12954" s="17" t="s">
        <v>13381</v>
      </c>
      <c r="I12954" t="s">
        <v>45674</v>
      </c>
    </row>
    <row r="12955" spans="8:9">
      <c r="H12955" s="17" t="s">
        <v>13382</v>
      </c>
      <c r="I12955" t="s">
        <v>51923</v>
      </c>
    </row>
    <row r="12956" spans="8:9">
      <c r="H12956" s="17" t="s">
        <v>13383</v>
      </c>
      <c r="I12956" t="s">
        <v>51924</v>
      </c>
    </row>
    <row r="12957" spans="8:9">
      <c r="H12957" s="17" t="s">
        <v>13384</v>
      </c>
      <c r="I12957" t="s">
        <v>45674</v>
      </c>
    </row>
    <row r="12958" spans="8:9">
      <c r="H12958" s="17" t="s">
        <v>13385</v>
      </c>
      <c r="I12958" t="s">
        <v>51925</v>
      </c>
    </row>
    <row r="12959" spans="8:9">
      <c r="H12959" s="17" t="s">
        <v>13386</v>
      </c>
      <c r="I12959" t="s">
        <v>51926</v>
      </c>
    </row>
    <row r="12960" spans="8:9">
      <c r="H12960" s="17" t="s">
        <v>13387</v>
      </c>
      <c r="I12960" t="s">
        <v>51927</v>
      </c>
    </row>
    <row r="12961" spans="8:9">
      <c r="H12961" s="17" t="s">
        <v>13388</v>
      </c>
      <c r="I12961" t="s">
        <v>51928</v>
      </c>
    </row>
    <row r="12962" spans="8:9">
      <c r="H12962" s="17" t="s">
        <v>13389</v>
      </c>
      <c r="I12962" t="s">
        <v>51929</v>
      </c>
    </row>
    <row r="12963" spans="8:9">
      <c r="H12963" s="17" t="s">
        <v>13390</v>
      </c>
      <c r="I12963" t="s">
        <v>45674</v>
      </c>
    </row>
    <row r="12964" spans="8:9">
      <c r="H12964" s="17" t="s">
        <v>13391</v>
      </c>
      <c r="I12964" t="s">
        <v>45674</v>
      </c>
    </row>
    <row r="12965" spans="8:9">
      <c r="H12965" s="17" t="s">
        <v>13392</v>
      </c>
      <c r="I12965" t="s">
        <v>45674</v>
      </c>
    </row>
    <row r="12966" spans="8:9">
      <c r="H12966" s="17" t="s">
        <v>13393</v>
      </c>
      <c r="I12966" t="s">
        <v>45674</v>
      </c>
    </row>
    <row r="12967" spans="8:9">
      <c r="H12967" s="17" t="s">
        <v>13394</v>
      </c>
      <c r="I12967" t="s">
        <v>45674</v>
      </c>
    </row>
    <row r="12968" spans="8:9">
      <c r="H12968" s="17" t="s">
        <v>13395</v>
      </c>
      <c r="I12968" t="s">
        <v>45674</v>
      </c>
    </row>
    <row r="12969" spans="8:9">
      <c r="H12969" s="17" t="s">
        <v>13396</v>
      </c>
      <c r="I12969" t="s">
        <v>45674</v>
      </c>
    </row>
    <row r="12970" spans="8:9">
      <c r="H12970" s="17" t="s">
        <v>13397</v>
      </c>
      <c r="I12970" t="s">
        <v>45674</v>
      </c>
    </row>
    <row r="12971" spans="8:9">
      <c r="H12971" s="17" t="s">
        <v>13398</v>
      </c>
      <c r="I12971" t="s">
        <v>45674</v>
      </c>
    </row>
    <row r="12972" spans="8:9">
      <c r="H12972" s="17" t="s">
        <v>13399</v>
      </c>
      <c r="I12972" t="s">
        <v>45674</v>
      </c>
    </row>
    <row r="12973" spans="8:9">
      <c r="H12973" s="17" t="s">
        <v>13400</v>
      </c>
      <c r="I12973" t="s">
        <v>45674</v>
      </c>
    </row>
    <row r="12974" spans="8:9">
      <c r="H12974" s="17" t="s">
        <v>13401</v>
      </c>
      <c r="I12974" t="s">
        <v>45674</v>
      </c>
    </row>
    <row r="12975" spans="8:9" ht="90">
      <c r="H12975" s="17" t="s">
        <v>13402</v>
      </c>
      <c r="I12975" s="33" t="s">
        <v>59847</v>
      </c>
    </row>
    <row r="12976" spans="8:9">
      <c r="H12976" s="17" t="s">
        <v>13403</v>
      </c>
      <c r="I12976" t="s">
        <v>51930</v>
      </c>
    </row>
    <row r="12977" spans="8:9">
      <c r="H12977" s="17" t="s">
        <v>13404</v>
      </c>
      <c r="I12977" t="s">
        <v>51931</v>
      </c>
    </row>
    <row r="12978" spans="8:9">
      <c r="H12978" s="17" t="s">
        <v>13405</v>
      </c>
      <c r="I12978" t="s">
        <v>51932</v>
      </c>
    </row>
    <row r="12979" spans="8:9">
      <c r="H12979" s="17" t="s">
        <v>13406</v>
      </c>
      <c r="I12979" t="s">
        <v>51933</v>
      </c>
    </row>
    <row r="12980" spans="8:9">
      <c r="H12980" s="17" t="s">
        <v>13407</v>
      </c>
      <c r="I12980" t="s">
        <v>45674</v>
      </c>
    </row>
    <row r="12981" spans="8:9">
      <c r="H12981" s="17" t="s">
        <v>13408</v>
      </c>
      <c r="I12981" t="s">
        <v>51934</v>
      </c>
    </row>
    <row r="12982" spans="8:9">
      <c r="H12982" s="17" t="s">
        <v>13409</v>
      </c>
      <c r="I12982" t="s">
        <v>45674</v>
      </c>
    </row>
    <row r="12983" spans="8:9">
      <c r="H12983" s="17" t="s">
        <v>13410</v>
      </c>
      <c r="I12983" t="s">
        <v>45674</v>
      </c>
    </row>
    <row r="12984" spans="8:9">
      <c r="H12984" s="17" t="s">
        <v>13411</v>
      </c>
      <c r="I12984" t="s">
        <v>45674</v>
      </c>
    </row>
    <row r="12985" spans="8:9">
      <c r="H12985" s="17" t="s">
        <v>13412</v>
      </c>
      <c r="I12985" t="s">
        <v>45674</v>
      </c>
    </row>
    <row r="12986" spans="8:9">
      <c r="H12986" s="17" t="s">
        <v>13413</v>
      </c>
      <c r="I12986" t="s">
        <v>45674</v>
      </c>
    </row>
    <row r="12987" spans="8:9">
      <c r="H12987" s="17" t="s">
        <v>13414</v>
      </c>
      <c r="I12987" t="s">
        <v>45674</v>
      </c>
    </row>
    <row r="12988" spans="8:9">
      <c r="H12988" s="17" t="s">
        <v>13415</v>
      </c>
      <c r="I12988" t="s">
        <v>45674</v>
      </c>
    </row>
    <row r="12989" spans="8:9">
      <c r="H12989" s="17" t="s">
        <v>13416</v>
      </c>
      <c r="I12989" t="s">
        <v>45674</v>
      </c>
    </row>
    <row r="12990" spans="8:9">
      <c r="H12990" s="17" t="s">
        <v>13417</v>
      </c>
      <c r="I12990" t="s">
        <v>45674</v>
      </c>
    </row>
    <row r="12991" spans="8:9">
      <c r="H12991" s="17" t="s">
        <v>13418</v>
      </c>
      <c r="I12991" t="s">
        <v>45674</v>
      </c>
    </row>
    <row r="12992" spans="8:9">
      <c r="H12992" s="17" t="s">
        <v>13419</v>
      </c>
      <c r="I12992" t="s">
        <v>45674</v>
      </c>
    </row>
    <row r="12993" spans="8:9">
      <c r="H12993" s="17" t="s">
        <v>13420</v>
      </c>
      <c r="I12993" t="s">
        <v>51935</v>
      </c>
    </row>
    <row r="12994" spans="8:9">
      <c r="H12994" s="17" t="s">
        <v>13421</v>
      </c>
      <c r="I12994" t="s">
        <v>51669</v>
      </c>
    </row>
    <row r="12995" spans="8:9">
      <c r="H12995" s="17" t="s">
        <v>13422</v>
      </c>
      <c r="I12995" t="s">
        <v>45674</v>
      </c>
    </row>
    <row r="12996" spans="8:9">
      <c r="H12996" s="17" t="s">
        <v>13423</v>
      </c>
      <c r="I12996" t="s">
        <v>45674</v>
      </c>
    </row>
    <row r="12997" spans="8:9" ht="60">
      <c r="H12997" s="17" t="s">
        <v>13424</v>
      </c>
      <c r="I12997" s="33" t="s">
        <v>59848</v>
      </c>
    </row>
    <row r="12998" spans="8:9">
      <c r="H12998" s="17" t="s">
        <v>13425</v>
      </c>
      <c r="I12998" t="s">
        <v>51936</v>
      </c>
    </row>
    <row r="12999" spans="8:9">
      <c r="H12999" s="17" t="s">
        <v>13426</v>
      </c>
      <c r="I12999" t="s">
        <v>45674</v>
      </c>
    </row>
    <row r="13000" spans="8:9">
      <c r="H13000" s="17" t="s">
        <v>13427</v>
      </c>
      <c r="I13000" t="s">
        <v>45674</v>
      </c>
    </row>
    <row r="13001" spans="8:9">
      <c r="H13001" s="17" t="s">
        <v>13428</v>
      </c>
      <c r="I13001" t="s">
        <v>45674</v>
      </c>
    </row>
    <row r="13002" spans="8:9">
      <c r="H13002" s="17" t="s">
        <v>13429</v>
      </c>
      <c r="I13002" t="s">
        <v>51890</v>
      </c>
    </row>
    <row r="13003" spans="8:9">
      <c r="H13003" s="17" t="s">
        <v>13430</v>
      </c>
      <c r="I13003" t="s">
        <v>51937</v>
      </c>
    </row>
    <row r="13004" spans="8:9">
      <c r="H13004" s="17" t="s">
        <v>13431</v>
      </c>
      <c r="I13004" t="s">
        <v>51938</v>
      </c>
    </row>
    <row r="13005" spans="8:9">
      <c r="H13005" s="17" t="s">
        <v>13432</v>
      </c>
      <c r="I13005" t="s">
        <v>51939</v>
      </c>
    </row>
    <row r="13006" spans="8:9">
      <c r="H13006" s="17" t="s">
        <v>13433</v>
      </c>
      <c r="I13006" t="s">
        <v>51939</v>
      </c>
    </row>
    <row r="13007" spans="8:9">
      <c r="H13007" s="17" t="s">
        <v>13434</v>
      </c>
      <c r="I13007" t="s">
        <v>51938</v>
      </c>
    </row>
    <row r="13008" spans="8:9">
      <c r="H13008" s="17" t="s">
        <v>13435</v>
      </c>
      <c r="I13008" t="s">
        <v>51940</v>
      </c>
    </row>
    <row r="13009" spans="8:9">
      <c r="H13009" s="17" t="s">
        <v>13436</v>
      </c>
      <c r="I13009" t="s">
        <v>51941</v>
      </c>
    </row>
    <row r="13010" spans="8:9">
      <c r="H13010" s="17" t="s">
        <v>13437</v>
      </c>
      <c r="I13010" t="s">
        <v>51942</v>
      </c>
    </row>
    <row r="13011" spans="8:9">
      <c r="H13011" s="17" t="s">
        <v>13438</v>
      </c>
      <c r="I13011" t="s">
        <v>51943</v>
      </c>
    </row>
    <row r="13012" spans="8:9">
      <c r="H13012" s="17" t="s">
        <v>13439</v>
      </c>
      <c r="I13012" t="s">
        <v>51927</v>
      </c>
    </row>
    <row r="13013" spans="8:9">
      <c r="H13013" s="17" t="s">
        <v>13440</v>
      </c>
      <c r="I13013" t="s">
        <v>51291</v>
      </c>
    </row>
    <row r="13014" spans="8:9">
      <c r="H13014" s="17" t="s">
        <v>13441</v>
      </c>
      <c r="I13014" t="s">
        <v>51667</v>
      </c>
    </row>
    <row r="13015" spans="8:9">
      <c r="H13015" s="17" t="s">
        <v>13442</v>
      </c>
      <c r="I13015" t="s">
        <v>51377</v>
      </c>
    </row>
    <row r="13016" spans="8:9">
      <c r="H13016" s="17" t="s">
        <v>13443</v>
      </c>
      <c r="I13016" t="s">
        <v>51944</v>
      </c>
    </row>
    <row r="13017" spans="8:9">
      <c r="H13017" s="17" t="s">
        <v>13444</v>
      </c>
      <c r="I13017" t="s">
        <v>51377</v>
      </c>
    </row>
    <row r="13018" spans="8:9">
      <c r="H13018" s="17" t="s">
        <v>13445</v>
      </c>
      <c r="I13018" t="s">
        <v>51377</v>
      </c>
    </row>
    <row r="13019" spans="8:9">
      <c r="H13019" s="17" t="s">
        <v>13446</v>
      </c>
      <c r="I13019" t="s">
        <v>51945</v>
      </c>
    </row>
    <row r="13020" spans="8:9">
      <c r="H13020" s="17" t="s">
        <v>13447</v>
      </c>
      <c r="I13020" t="s">
        <v>51232</v>
      </c>
    </row>
    <row r="13021" spans="8:9">
      <c r="H13021" s="17" t="s">
        <v>13448</v>
      </c>
      <c r="I13021" t="s">
        <v>51946</v>
      </c>
    </row>
    <row r="13022" spans="8:9">
      <c r="H13022" s="17" t="s">
        <v>13449</v>
      </c>
      <c r="I13022" t="s">
        <v>51947</v>
      </c>
    </row>
    <row r="13023" spans="8:9">
      <c r="H13023" s="17" t="s">
        <v>13450</v>
      </c>
      <c r="I13023" t="s">
        <v>51948</v>
      </c>
    </row>
    <row r="13024" spans="8:9">
      <c r="H13024" s="17" t="s">
        <v>13451</v>
      </c>
    </row>
    <row r="13025" spans="8:9">
      <c r="H13025" s="17" t="s">
        <v>13452</v>
      </c>
      <c r="I13025" t="s">
        <v>51361</v>
      </c>
    </row>
    <row r="13026" spans="8:9">
      <c r="H13026" s="17" t="s">
        <v>13453</v>
      </c>
      <c r="I13026" t="s">
        <v>51949</v>
      </c>
    </row>
    <row r="13027" spans="8:9">
      <c r="H13027" s="17" t="s">
        <v>13454</v>
      </c>
      <c r="I13027" t="s">
        <v>51950</v>
      </c>
    </row>
    <row r="13028" spans="8:9">
      <c r="H13028" s="17" t="s">
        <v>13455</v>
      </c>
      <c r="I13028" t="s">
        <v>51951</v>
      </c>
    </row>
    <row r="13029" spans="8:9">
      <c r="H13029" s="17" t="s">
        <v>13456</v>
      </c>
      <c r="I13029" t="s">
        <v>51952</v>
      </c>
    </row>
    <row r="13030" spans="8:9">
      <c r="H13030" s="17" t="s">
        <v>13457</v>
      </c>
      <c r="I13030" t="s">
        <v>46032</v>
      </c>
    </row>
    <row r="13031" spans="8:9">
      <c r="H13031" s="17" t="s">
        <v>13458</v>
      </c>
      <c r="I13031" t="s">
        <v>46032</v>
      </c>
    </row>
    <row r="13032" spans="8:9">
      <c r="H13032" s="17" t="s">
        <v>13459</v>
      </c>
      <c r="I13032" t="s">
        <v>46032</v>
      </c>
    </row>
    <row r="13033" spans="8:9">
      <c r="H13033" s="17" t="s">
        <v>13460</v>
      </c>
      <c r="I13033" t="s">
        <v>46032</v>
      </c>
    </row>
    <row r="13034" spans="8:9">
      <c r="H13034" s="17" t="s">
        <v>13461</v>
      </c>
      <c r="I13034" t="s">
        <v>51953</v>
      </c>
    </row>
    <row r="13035" spans="8:9">
      <c r="H13035" s="17" t="s">
        <v>13462</v>
      </c>
      <c r="I13035" t="s">
        <v>46032</v>
      </c>
    </row>
    <row r="13036" spans="8:9">
      <c r="H13036" s="17" t="s">
        <v>13463</v>
      </c>
      <c r="I13036" t="s">
        <v>46032</v>
      </c>
    </row>
    <row r="13037" spans="8:9">
      <c r="H13037" s="17" t="s">
        <v>13464</v>
      </c>
      <c r="I13037" t="s">
        <v>46032</v>
      </c>
    </row>
    <row r="13038" spans="8:9">
      <c r="H13038" s="17" t="s">
        <v>13465</v>
      </c>
      <c r="I13038" t="s">
        <v>46032</v>
      </c>
    </row>
    <row r="13039" spans="8:9">
      <c r="H13039" s="17" t="s">
        <v>13466</v>
      </c>
      <c r="I13039" t="s">
        <v>46032</v>
      </c>
    </row>
    <row r="13040" spans="8:9">
      <c r="H13040" s="17" t="s">
        <v>13467</v>
      </c>
      <c r="I13040" t="s">
        <v>51954</v>
      </c>
    </row>
    <row r="13041" spans="8:9">
      <c r="H13041" s="17" t="s">
        <v>13468</v>
      </c>
      <c r="I13041" t="s">
        <v>51955</v>
      </c>
    </row>
    <row r="13042" spans="8:9">
      <c r="H13042" s="17" t="s">
        <v>13469</v>
      </c>
      <c r="I13042" t="s">
        <v>51956</v>
      </c>
    </row>
    <row r="13043" spans="8:9">
      <c r="H13043" s="17" t="s">
        <v>13470</v>
      </c>
      <c r="I13043" t="s">
        <v>51956</v>
      </c>
    </row>
    <row r="13044" spans="8:9">
      <c r="H13044" s="17" t="s">
        <v>13471</v>
      </c>
      <c r="I13044" t="s">
        <v>51957</v>
      </c>
    </row>
    <row r="13045" spans="8:9">
      <c r="H13045" s="17" t="s">
        <v>13472</v>
      </c>
      <c r="I13045" t="s">
        <v>51958</v>
      </c>
    </row>
    <row r="13046" spans="8:9">
      <c r="H13046" s="17" t="s">
        <v>13473</v>
      </c>
      <c r="I13046" t="s">
        <v>51959</v>
      </c>
    </row>
    <row r="13047" spans="8:9">
      <c r="H13047" s="17" t="s">
        <v>13474</v>
      </c>
      <c r="I13047" t="s">
        <v>51960</v>
      </c>
    </row>
    <row r="13048" spans="8:9">
      <c r="H13048" s="17" t="s">
        <v>13475</v>
      </c>
      <c r="I13048" t="s">
        <v>51961</v>
      </c>
    </row>
    <row r="13049" spans="8:9">
      <c r="H13049" s="17" t="s">
        <v>13476</v>
      </c>
      <c r="I13049" t="s">
        <v>51962</v>
      </c>
    </row>
    <row r="13050" spans="8:9">
      <c r="H13050" s="17" t="s">
        <v>13477</v>
      </c>
      <c r="I13050" t="s">
        <v>51963</v>
      </c>
    </row>
    <row r="13051" spans="8:9">
      <c r="H13051" s="17" t="s">
        <v>13478</v>
      </c>
      <c r="I13051" t="s">
        <v>51964</v>
      </c>
    </row>
    <row r="13052" spans="8:9">
      <c r="H13052" s="17" t="s">
        <v>13479</v>
      </c>
      <c r="I13052" t="s">
        <v>51965</v>
      </c>
    </row>
    <row r="13053" spans="8:9">
      <c r="H13053" s="17" t="s">
        <v>13480</v>
      </c>
      <c r="I13053" t="s">
        <v>51966</v>
      </c>
    </row>
    <row r="13054" spans="8:9">
      <c r="H13054" s="17" t="s">
        <v>13481</v>
      </c>
      <c r="I13054" t="s">
        <v>51967</v>
      </c>
    </row>
    <row r="13055" spans="8:9">
      <c r="H13055" s="17" t="s">
        <v>13482</v>
      </c>
      <c r="I13055" t="s">
        <v>45674</v>
      </c>
    </row>
    <row r="13056" spans="8:9">
      <c r="H13056" s="17" t="s">
        <v>13483</v>
      </c>
      <c r="I13056" t="s">
        <v>45674</v>
      </c>
    </row>
    <row r="13057" spans="8:9">
      <c r="H13057" s="17" t="s">
        <v>13484</v>
      </c>
      <c r="I13057" t="s">
        <v>51307</v>
      </c>
    </row>
    <row r="13058" spans="8:9">
      <c r="H13058" s="17" t="s">
        <v>13485</v>
      </c>
      <c r="I13058" t="s">
        <v>45674</v>
      </c>
    </row>
    <row r="13059" spans="8:9">
      <c r="H13059" s="17" t="s">
        <v>13486</v>
      </c>
      <c r="I13059" t="s">
        <v>45674</v>
      </c>
    </row>
    <row r="13060" spans="8:9">
      <c r="H13060" s="17" t="s">
        <v>13487</v>
      </c>
      <c r="I13060" t="s">
        <v>51307</v>
      </c>
    </row>
    <row r="13061" spans="8:9">
      <c r="H13061" s="17" t="s">
        <v>13488</v>
      </c>
      <c r="I13061" t="s">
        <v>51307</v>
      </c>
    </row>
    <row r="13062" spans="8:9">
      <c r="H13062" s="17" t="s">
        <v>13489</v>
      </c>
      <c r="I13062" t="s">
        <v>45674</v>
      </c>
    </row>
    <row r="13063" spans="8:9">
      <c r="H13063" s="17" t="s">
        <v>13490</v>
      </c>
      <c r="I13063" t="s">
        <v>45674</v>
      </c>
    </row>
    <row r="13064" spans="8:9">
      <c r="H13064" s="17" t="s">
        <v>13491</v>
      </c>
      <c r="I13064" t="s">
        <v>45674</v>
      </c>
    </row>
    <row r="13065" spans="8:9">
      <c r="H13065" s="17" t="s">
        <v>13492</v>
      </c>
      <c r="I13065" t="s">
        <v>51967</v>
      </c>
    </row>
    <row r="13066" spans="8:9">
      <c r="H13066" s="17" t="s">
        <v>13493</v>
      </c>
      <c r="I13066" t="s">
        <v>51967</v>
      </c>
    </row>
    <row r="13067" spans="8:9">
      <c r="H13067" s="17" t="s">
        <v>13494</v>
      </c>
      <c r="I13067" t="s">
        <v>45674</v>
      </c>
    </row>
    <row r="13068" spans="8:9">
      <c r="H13068" s="17" t="s">
        <v>13495</v>
      </c>
      <c r="I13068" t="s">
        <v>45674</v>
      </c>
    </row>
    <row r="13069" spans="8:9">
      <c r="H13069" s="17" t="s">
        <v>13496</v>
      </c>
      <c r="I13069" t="s">
        <v>45674</v>
      </c>
    </row>
    <row r="13070" spans="8:9">
      <c r="H13070" s="17" t="s">
        <v>13497</v>
      </c>
      <c r="I13070" t="s">
        <v>45674</v>
      </c>
    </row>
    <row r="13071" spans="8:9">
      <c r="H13071" s="17" t="s">
        <v>13498</v>
      </c>
      <c r="I13071" t="s">
        <v>45674</v>
      </c>
    </row>
    <row r="13072" spans="8:9">
      <c r="H13072" s="17" t="s">
        <v>13499</v>
      </c>
      <c r="I13072" t="s">
        <v>45674</v>
      </c>
    </row>
    <row r="13073" spans="8:9">
      <c r="H13073" s="17" t="s">
        <v>13500</v>
      </c>
      <c r="I13073" t="s">
        <v>45674</v>
      </c>
    </row>
    <row r="13074" spans="8:9">
      <c r="H13074" s="17" t="s">
        <v>13501</v>
      </c>
      <c r="I13074" t="s">
        <v>45674</v>
      </c>
    </row>
    <row r="13075" spans="8:9">
      <c r="H13075" s="17" t="s">
        <v>13502</v>
      </c>
      <c r="I13075" t="s">
        <v>45674</v>
      </c>
    </row>
    <row r="13076" spans="8:9">
      <c r="H13076" s="17" t="s">
        <v>13503</v>
      </c>
      <c r="I13076" t="s">
        <v>45674</v>
      </c>
    </row>
    <row r="13077" spans="8:9">
      <c r="H13077" s="17" t="s">
        <v>13504</v>
      </c>
      <c r="I13077" t="s">
        <v>45674</v>
      </c>
    </row>
    <row r="13078" spans="8:9">
      <c r="H13078" s="17" t="s">
        <v>13505</v>
      </c>
      <c r="I13078" t="s">
        <v>45674</v>
      </c>
    </row>
    <row r="13079" spans="8:9">
      <c r="H13079" s="17" t="s">
        <v>13506</v>
      </c>
      <c r="I13079" t="s">
        <v>45674</v>
      </c>
    </row>
    <row r="13080" spans="8:9">
      <c r="H13080" s="17" t="s">
        <v>13507</v>
      </c>
      <c r="I13080" t="s">
        <v>45674</v>
      </c>
    </row>
    <row r="13081" spans="8:9">
      <c r="H13081" s="17" t="s">
        <v>13508</v>
      </c>
      <c r="I13081" t="s">
        <v>45674</v>
      </c>
    </row>
    <row r="13082" spans="8:9">
      <c r="H13082" s="17" t="s">
        <v>13509</v>
      </c>
      <c r="I13082" t="s">
        <v>45674</v>
      </c>
    </row>
    <row r="13083" spans="8:9">
      <c r="H13083" s="17" t="s">
        <v>13510</v>
      </c>
      <c r="I13083" t="s">
        <v>45674</v>
      </c>
    </row>
    <row r="13084" spans="8:9">
      <c r="H13084" s="17" t="s">
        <v>13511</v>
      </c>
      <c r="I13084" t="s">
        <v>45674</v>
      </c>
    </row>
    <row r="13085" spans="8:9">
      <c r="H13085" s="17" t="s">
        <v>13512</v>
      </c>
      <c r="I13085" t="s">
        <v>45674</v>
      </c>
    </row>
    <row r="13086" spans="8:9">
      <c r="H13086" s="17" t="s">
        <v>13513</v>
      </c>
      <c r="I13086" t="s">
        <v>45674</v>
      </c>
    </row>
    <row r="13087" spans="8:9">
      <c r="H13087" s="17" t="s">
        <v>13514</v>
      </c>
      <c r="I13087" t="s">
        <v>45674</v>
      </c>
    </row>
    <row r="13088" spans="8:9">
      <c r="H13088" s="17" t="s">
        <v>13515</v>
      </c>
      <c r="I13088" t="s">
        <v>45674</v>
      </c>
    </row>
    <row r="13089" spans="8:9">
      <c r="H13089" s="17" t="s">
        <v>13516</v>
      </c>
      <c r="I13089" t="s">
        <v>45674</v>
      </c>
    </row>
    <row r="13090" spans="8:9">
      <c r="H13090" s="17" t="s">
        <v>13517</v>
      </c>
      <c r="I13090" t="s">
        <v>45674</v>
      </c>
    </row>
    <row r="13091" spans="8:9">
      <c r="H13091" s="17" t="s">
        <v>13518</v>
      </c>
      <c r="I13091" t="s">
        <v>45674</v>
      </c>
    </row>
    <row r="13092" spans="8:9">
      <c r="H13092" s="17" t="s">
        <v>13519</v>
      </c>
      <c r="I13092" t="s">
        <v>45674</v>
      </c>
    </row>
    <row r="13093" spans="8:9">
      <c r="H13093" s="17" t="s">
        <v>13520</v>
      </c>
      <c r="I13093" t="s">
        <v>45674</v>
      </c>
    </row>
    <row r="13094" spans="8:9">
      <c r="H13094" s="17" t="s">
        <v>13521</v>
      </c>
      <c r="I13094" t="s">
        <v>45674</v>
      </c>
    </row>
    <row r="13095" spans="8:9">
      <c r="H13095" s="17" t="s">
        <v>13522</v>
      </c>
      <c r="I13095" t="s">
        <v>45674</v>
      </c>
    </row>
    <row r="13096" spans="8:9">
      <c r="H13096" s="17" t="s">
        <v>13523</v>
      </c>
      <c r="I13096" t="s">
        <v>45674</v>
      </c>
    </row>
    <row r="13097" spans="8:9">
      <c r="H13097" s="17" t="s">
        <v>13524</v>
      </c>
      <c r="I13097" t="s">
        <v>45674</v>
      </c>
    </row>
    <row r="13098" spans="8:9">
      <c r="H13098" s="17" t="s">
        <v>13525</v>
      </c>
      <c r="I13098" t="s">
        <v>45674</v>
      </c>
    </row>
    <row r="13099" spans="8:9">
      <c r="H13099" s="17" t="s">
        <v>13526</v>
      </c>
      <c r="I13099" t="s">
        <v>45674</v>
      </c>
    </row>
    <row r="13100" spans="8:9">
      <c r="H13100" s="17" t="s">
        <v>13527</v>
      </c>
      <c r="I13100" t="s">
        <v>45674</v>
      </c>
    </row>
    <row r="13101" spans="8:9">
      <c r="H13101" s="17" t="s">
        <v>13528</v>
      </c>
      <c r="I13101" t="s">
        <v>45674</v>
      </c>
    </row>
    <row r="13102" spans="8:9">
      <c r="H13102" s="17" t="s">
        <v>13529</v>
      </c>
      <c r="I13102" t="s">
        <v>45674</v>
      </c>
    </row>
    <row r="13103" spans="8:9">
      <c r="H13103" s="17" t="s">
        <v>13530</v>
      </c>
      <c r="I13103" t="s">
        <v>45674</v>
      </c>
    </row>
    <row r="13104" spans="8:9">
      <c r="H13104" s="17" t="s">
        <v>13531</v>
      </c>
      <c r="I13104" t="s">
        <v>45674</v>
      </c>
    </row>
    <row r="13105" spans="8:9">
      <c r="H13105" s="17" t="s">
        <v>13532</v>
      </c>
      <c r="I13105" t="s">
        <v>45674</v>
      </c>
    </row>
    <row r="13106" spans="8:9">
      <c r="H13106" s="17" t="s">
        <v>13533</v>
      </c>
      <c r="I13106" t="s">
        <v>45674</v>
      </c>
    </row>
    <row r="13107" spans="8:9">
      <c r="H13107" s="17" t="s">
        <v>13534</v>
      </c>
      <c r="I13107" t="s">
        <v>45674</v>
      </c>
    </row>
    <row r="13108" spans="8:9">
      <c r="H13108" s="17" t="s">
        <v>13535</v>
      </c>
      <c r="I13108" t="s">
        <v>45674</v>
      </c>
    </row>
    <row r="13109" spans="8:9">
      <c r="H13109" s="17" t="s">
        <v>13536</v>
      </c>
      <c r="I13109" t="s">
        <v>51307</v>
      </c>
    </row>
    <row r="13110" spans="8:9">
      <c r="H13110" s="17" t="s">
        <v>13537</v>
      </c>
      <c r="I13110" t="s">
        <v>45674</v>
      </c>
    </row>
    <row r="13111" spans="8:9">
      <c r="H13111" s="17" t="s">
        <v>13538</v>
      </c>
      <c r="I13111" t="s">
        <v>45674</v>
      </c>
    </row>
    <row r="13112" spans="8:9">
      <c r="H13112" s="17" t="s">
        <v>13539</v>
      </c>
      <c r="I13112" t="s">
        <v>45674</v>
      </c>
    </row>
    <row r="13113" spans="8:9">
      <c r="H13113" s="17" t="s">
        <v>13540</v>
      </c>
      <c r="I13113" t="s">
        <v>45674</v>
      </c>
    </row>
    <row r="13114" spans="8:9">
      <c r="H13114" s="17" t="s">
        <v>13541</v>
      </c>
      <c r="I13114" t="s">
        <v>45674</v>
      </c>
    </row>
    <row r="13115" spans="8:9">
      <c r="H13115" s="17" t="s">
        <v>13542</v>
      </c>
      <c r="I13115" t="s">
        <v>45674</v>
      </c>
    </row>
    <row r="13116" spans="8:9">
      <c r="H13116" s="17" t="s">
        <v>13543</v>
      </c>
      <c r="I13116" t="s">
        <v>45674</v>
      </c>
    </row>
    <row r="13117" spans="8:9">
      <c r="H13117" s="17" t="s">
        <v>13544</v>
      </c>
      <c r="I13117" t="s">
        <v>45674</v>
      </c>
    </row>
    <row r="13118" spans="8:9">
      <c r="H13118" s="17" t="s">
        <v>13545</v>
      </c>
      <c r="I13118" t="s">
        <v>45674</v>
      </c>
    </row>
    <row r="13119" spans="8:9">
      <c r="H13119" s="17" t="s">
        <v>13546</v>
      </c>
      <c r="I13119" t="s">
        <v>45674</v>
      </c>
    </row>
    <row r="13120" spans="8:9">
      <c r="H13120" s="17" t="s">
        <v>13547</v>
      </c>
      <c r="I13120" t="s">
        <v>45674</v>
      </c>
    </row>
    <row r="13121" spans="8:9">
      <c r="H13121" s="17" t="s">
        <v>13548</v>
      </c>
      <c r="I13121" t="s">
        <v>45674</v>
      </c>
    </row>
    <row r="13122" spans="8:9">
      <c r="H13122" s="17" t="s">
        <v>13549</v>
      </c>
      <c r="I13122" t="s">
        <v>45674</v>
      </c>
    </row>
    <row r="13123" spans="8:9">
      <c r="H13123" s="17" t="s">
        <v>13550</v>
      </c>
      <c r="I13123" t="s">
        <v>45674</v>
      </c>
    </row>
    <row r="13124" spans="8:9">
      <c r="H13124" s="17" t="s">
        <v>13551</v>
      </c>
      <c r="I13124" t="s">
        <v>45674</v>
      </c>
    </row>
    <row r="13125" spans="8:9">
      <c r="H13125" s="17" t="s">
        <v>13552</v>
      </c>
      <c r="I13125" t="s">
        <v>45674</v>
      </c>
    </row>
    <row r="13126" spans="8:9">
      <c r="H13126" s="17" t="s">
        <v>13553</v>
      </c>
      <c r="I13126" t="s">
        <v>45674</v>
      </c>
    </row>
    <row r="13127" spans="8:9">
      <c r="H13127" s="17" t="s">
        <v>13554</v>
      </c>
      <c r="I13127" t="s">
        <v>45674</v>
      </c>
    </row>
    <row r="13128" spans="8:9">
      <c r="H13128" s="17" t="s">
        <v>13555</v>
      </c>
      <c r="I13128" t="s">
        <v>45674</v>
      </c>
    </row>
    <row r="13129" spans="8:9">
      <c r="H13129" s="17" t="s">
        <v>13556</v>
      </c>
      <c r="I13129" t="s">
        <v>45674</v>
      </c>
    </row>
    <row r="13130" spans="8:9">
      <c r="H13130" s="17" t="s">
        <v>13557</v>
      </c>
      <c r="I13130" t="s">
        <v>45674</v>
      </c>
    </row>
    <row r="13131" spans="8:9">
      <c r="H13131" s="17" t="s">
        <v>13558</v>
      </c>
      <c r="I13131" t="s">
        <v>45674</v>
      </c>
    </row>
    <row r="13132" spans="8:9">
      <c r="H13132" s="17" t="s">
        <v>13559</v>
      </c>
      <c r="I13132" t="s">
        <v>45674</v>
      </c>
    </row>
    <row r="13133" spans="8:9">
      <c r="H13133" s="17" t="s">
        <v>13560</v>
      </c>
      <c r="I13133" t="s">
        <v>45674</v>
      </c>
    </row>
    <row r="13134" spans="8:9">
      <c r="H13134" s="17" t="s">
        <v>13561</v>
      </c>
      <c r="I13134" t="s">
        <v>45674</v>
      </c>
    </row>
    <row r="13135" spans="8:9">
      <c r="H13135" s="17" t="s">
        <v>13562</v>
      </c>
      <c r="I13135" t="s">
        <v>45674</v>
      </c>
    </row>
    <row r="13136" spans="8:9">
      <c r="H13136" s="17" t="s">
        <v>13563</v>
      </c>
      <c r="I13136" t="s">
        <v>45674</v>
      </c>
    </row>
    <row r="13137" spans="8:9">
      <c r="H13137" s="17" t="s">
        <v>13564</v>
      </c>
      <c r="I13137" t="s">
        <v>45674</v>
      </c>
    </row>
    <row r="13138" spans="8:9">
      <c r="H13138" s="17" t="s">
        <v>13565</v>
      </c>
      <c r="I13138" t="s">
        <v>45674</v>
      </c>
    </row>
    <row r="13139" spans="8:9">
      <c r="H13139" s="17" t="s">
        <v>13566</v>
      </c>
      <c r="I13139" t="s">
        <v>45674</v>
      </c>
    </row>
    <row r="13140" spans="8:9">
      <c r="H13140" s="17" t="s">
        <v>13567</v>
      </c>
      <c r="I13140" t="s">
        <v>45674</v>
      </c>
    </row>
    <row r="13141" spans="8:9">
      <c r="H13141" s="17" t="s">
        <v>13568</v>
      </c>
      <c r="I13141" t="s">
        <v>45674</v>
      </c>
    </row>
    <row r="13142" spans="8:9">
      <c r="H13142" s="17" t="s">
        <v>13569</v>
      </c>
      <c r="I13142" t="s">
        <v>45674</v>
      </c>
    </row>
    <row r="13143" spans="8:9">
      <c r="H13143" s="17" t="s">
        <v>13570</v>
      </c>
      <c r="I13143" t="s">
        <v>45674</v>
      </c>
    </row>
    <row r="13144" spans="8:9">
      <c r="H13144" s="17" t="s">
        <v>13571</v>
      </c>
      <c r="I13144" t="s">
        <v>45674</v>
      </c>
    </row>
    <row r="13145" spans="8:9">
      <c r="H13145" s="17" t="s">
        <v>13572</v>
      </c>
      <c r="I13145" t="s">
        <v>45674</v>
      </c>
    </row>
    <row r="13146" spans="8:9">
      <c r="H13146" s="17" t="s">
        <v>13573</v>
      </c>
      <c r="I13146" t="s">
        <v>45674</v>
      </c>
    </row>
    <row r="13147" spans="8:9">
      <c r="H13147" s="17" t="s">
        <v>13574</v>
      </c>
      <c r="I13147" t="s">
        <v>51307</v>
      </c>
    </row>
    <row r="13148" spans="8:9">
      <c r="H13148" s="17" t="s">
        <v>13575</v>
      </c>
      <c r="I13148" t="s">
        <v>45674</v>
      </c>
    </row>
    <row r="13149" spans="8:9">
      <c r="H13149" s="17" t="s">
        <v>13576</v>
      </c>
      <c r="I13149" t="s">
        <v>45674</v>
      </c>
    </row>
    <row r="13150" spans="8:9">
      <c r="H13150" s="17" t="s">
        <v>13577</v>
      </c>
      <c r="I13150" t="s">
        <v>45674</v>
      </c>
    </row>
    <row r="13151" spans="8:9">
      <c r="H13151" s="17" t="s">
        <v>13578</v>
      </c>
      <c r="I13151" t="s">
        <v>45674</v>
      </c>
    </row>
    <row r="13152" spans="8:9">
      <c r="H13152" s="17" t="s">
        <v>13579</v>
      </c>
      <c r="I13152" t="s">
        <v>45674</v>
      </c>
    </row>
    <row r="13153" spans="8:9">
      <c r="H13153" s="17" t="s">
        <v>13580</v>
      </c>
      <c r="I13153" t="s">
        <v>45674</v>
      </c>
    </row>
    <row r="13154" spans="8:9">
      <c r="H13154" s="17" t="s">
        <v>13581</v>
      </c>
      <c r="I13154" t="s">
        <v>45674</v>
      </c>
    </row>
    <row r="13155" spans="8:9">
      <c r="H13155" s="17" t="s">
        <v>13582</v>
      </c>
      <c r="I13155" t="s">
        <v>45674</v>
      </c>
    </row>
    <row r="13156" spans="8:9">
      <c r="H13156" s="17" t="s">
        <v>13583</v>
      </c>
      <c r="I13156" t="s">
        <v>45674</v>
      </c>
    </row>
    <row r="13157" spans="8:9">
      <c r="H13157" s="17" t="s">
        <v>13584</v>
      </c>
      <c r="I13157" t="s">
        <v>45674</v>
      </c>
    </row>
    <row r="13158" spans="8:9">
      <c r="H13158" s="17" t="s">
        <v>13585</v>
      </c>
      <c r="I13158" t="s">
        <v>45674</v>
      </c>
    </row>
    <row r="13159" spans="8:9">
      <c r="H13159" s="17" t="s">
        <v>13586</v>
      </c>
      <c r="I13159" t="s">
        <v>45674</v>
      </c>
    </row>
    <row r="13160" spans="8:9">
      <c r="H13160" s="17" t="s">
        <v>13587</v>
      </c>
      <c r="I13160" t="s">
        <v>45674</v>
      </c>
    </row>
    <row r="13161" spans="8:9">
      <c r="H13161" s="17" t="s">
        <v>13588</v>
      </c>
      <c r="I13161" t="s">
        <v>45674</v>
      </c>
    </row>
    <row r="13162" spans="8:9">
      <c r="H13162" s="17" t="s">
        <v>13589</v>
      </c>
      <c r="I13162" t="s">
        <v>45674</v>
      </c>
    </row>
    <row r="13163" spans="8:9">
      <c r="H13163" s="17" t="s">
        <v>13590</v>
      </c>
      <c r="I13163" t="s">
        <v>45674</v>
      </c>
    </row>
    <row r="13164" spans="8:9">
      <c r="H13164" s="17" t="s">
        <v>13591</v>
      </c>
      <c r="I13164" t="s">
        <v>45674</v>
      </c>
    </row>
    <row r="13165" spans="8:9">
      <c r="H13165" s="17" t="s">
        <v>13592</v>
      </c>
      <c r="I13165" t="s">
        <v>45674</v>
      </c>
    </row>
    <row r="13166" spans="8:9">
      <c r="H13166" s="17" t="s">
        <v>13593</v>
      </c>
      <c r="I13166" t="s">
        <v>45674</v>
      </c>
    </row>
    <row r="13167" spans="8:9">
      <c r="H13167" s="17" t="s">
        <v>13594</v>
      </c>
      <c r="I13167" t="s">
        <v>45674</v>
      </c>
    </row>
    <row r="13168" spans="8:9">
      <c r="H13168" s="17" t="s">
        <v>13595</v>
      </c>
      <c r="I13168" t="s">
        <v>45674</v>
      </c>
    </row>
    <row r="13169" spans="8:9">
      <c r="H13169" s="17" t="s">
        <v>13596</v>
      </c>
      <c r="I13169" t="s">
        <v>45674</v>
      </c>
    </row>
    <row r="13170" spans="8:9">
      <c r="H13170" s="17" t="s">
        <v>13597</v>
      </c>
      <c r="I13170" t="s">
        <v>45674</v>
      </c>
    </row>
    <row r="13171" spans="8:9">
      <c r="H13171" s="17" t="s">
        <v>13598</v>
      </c>
      <c r="I13171" t="s">
        <v>45674</v>
      </c>
    </row>
    <row r="13172" spans="8:9">
      <c r="H13172" s="17" t="s">
        <v>13599</v>
      </c>
      <c r="I13172" t="s">
        <v>45674</v>
      </c>
    </row>
    <row r="13173" spans="8:9">
      <c r="H13173" s="17" t="s">
        <v>13600</v>
      </c>
      <c r="I13173" t="s">
        <v>45674</v>
      </c>
    </row>
    <row r="13174" spans="8:9">
      <c r="H13174" s="17" t="s">
        <v>13601</v>
      </c>
      <c r="I13174" t="s">
        <v>45674</v>
      </c>
    </row>
    <row r="13175" spans="8:9">
      <c r="H13175" s="17" t="s">
        <v>13602</v>
      </c>
      <c r="I13175" t="s">
        <v>45674</v>
      </c>
    </row>
    <row r="13176" spans="8:9">
      <c r="H13176" s="17" t="s">
        <v>13603</v>
      </c>
      <c r="I13176" t="s">
        <v>45674</v>
      </c>
    </row>
    <row r="13177" spans="8:9">
      <c r="H13177" s="17" t="s">
        <v>13604</v>
      </c>
      <c r="I13177" t="s">
        <v>45674</v>
      </c>
    </row>
    <row r="13178" spans="8:9">
      <c r="H13178" s="17" t="s">
        <v>13605</v>
      </c>
      <c r="I13178" t="s">
        <v>45674</v>
      </c>
    </row>
    <row r="13179" spans="8:9">
      <c r="H13179" s="17" t="s">
        <v>13606</v>
      </c>
      <c r="I13179" t="s">
        <v>45674</v>
      </c>
    </row>
    <row r="13180" spans="8:9">
      <c r="H13180" s="17" t="s">
        <v>13607</v>
      </c>
      <c r="I13180" t="s">
        <v>45674</v>
      </c>
    </row>
    <row r="13181" spans="8:9">
      <c r="H13181" s="17" t="s">
        <v>13608</v>
      </c>
      <c r="I13181" t="s">
        <v>45674</v>
      </c>
    </row>
    <row r="13182" spans="8:9">
      <c r="H13182" s="17" t="s">
        <v>13609</v>
      </c>
      <c r="I13182" t="s">
        <v>45674</v>
      </c>
    </row>
    <row r="13183" spans="8:9">
      <c r="H13183" s="17" t="s">
        <v>13610</v>
      </c>
      <c r="I13183" t="s">
        <v>45674</v>
      </c>
    </row>
    <row r="13184" spans="8:9">
      <c r="H13184" s="17" t="s">
        <v>13611</v>
      </c>
      <c r="I13184" t="s">
        <v>51968</v>
      </c>
    </row>
    <row r="13185" spans="8:9">
      <c r="H13185" s="17" t="s">
        <v>13612</v>
      </c>
      <c r="I13185" t="s">
        <v>51969</v>
      </c>
    </row>
    <row r="13186" spans="8:9">
      <c r="H13186" s="17" t="s">
        <v>13613</v>
      </c>
      <c r="I13186" t="s">
        <v>51969</v>
      </c>
    </row>
    <row r="13187" spans="8:9">
      <c r="H13187" s="17" t="s">
        <v>13614</v>
      </c>
      <c r="I13187" t="s">
        <v>51970</v>
      </c>
    </row>
    <row r="13188" spans="8:9">
      <c r="H13188" s="17" t="s">
        <v>13615</v>
      </c>
      <c r="I13188" t="s">
        <v>51971</v>
      </c>
    </row>
    <row r="13189" spans="8:9">
      <c r="H13189" s="17" t="s">
        <v>13616</v>
      </c>
      <c r="I13189" t="s">
        <v>51971</v>
      </c>
    </row>
    <row r="13190" spans="8:9">
      <c r="H13190" s="17" t="s">
        <v>13617</v>
      </c>
      <c r="I13190" t="s">
        <v>51971</v>
      </c>
    </row>
    <row r="13191" spans="8:9">
      <c r="H13191" s="17" t="s">
        <v>13618</v>
      </c>
      <c r="I13191" t="s">
        <v>51971</v>
      </c>
    </row>
    <row r="13192" spans="8:9">
      <c r="H13192" s="17" t="s">
        <v>13619</v>
      </c>
      <c r="I13192" t="s">
        <v>51971</v>
      </c>
    </row>
    <row r="13193" spans="8:9">
      <c r="H13193" s="17" t="s">
        <v>13620</v>
      </c>
      <c r="I13193" t="s">
        <v>51971</v>
      </c>
    </row>
    <row r="13194" spans="8:9">
      <c r="H13194" s="17" t="s">
        <v>13621</v>
      </c>
      <c r="I13194" t="s">
        <v>51971</v>
      </c>
    </row>
    <row r="13195" spans="8:9">
      <c r="H13195" s="17" t="s">
        <v>13622</v>
      </c>
      <c r="I13195" t="s">
        <v>51971</v>
      </c>
    </row>
    <row r="13196" spans="8:9">
      <c r="H13196" s="17" t="s">
        <v>13623</v>
      </c>
    </row>
    <row r="13197" spans="8:9">
      <c r="H13197" s="17" t="s">
        <v>13624</v>
      </c>
      <c r="I13197" t="s">
        <v>51971</v>
      </c>
    </row>
    <row r="13198" spans="8:9">
      <c r="H13198" s="17" t="s">
        <v>13625</v>
      </c>
      <c r="I13198" t="s">
        <v>51971</v>
      </c>
    </row>
    <row r="13199" spans="8:9">
      <c r="H13199" s="17" t="s">
        <v>13626</v>
      </c>
      <c r="I13199" t="s">
        <v>51307</v>
      </c>
    </row>
    <row r="13200" spans="8:9">
      <c r="H13200" s="17" t="s">
        <v>13627</v>
      </c>
      <c r="I13200" t="s">
        <v>51970</v>
      </c>
    </row>
    <row r="13201" spans="8:9">
      <c r="H13201" s="17" t="s">
        <v>13628</v>
      </c>
      <c r="I13201" t="s">
        <v>51972</v>
      </c>
    </row>
    <row r="13202" spans="8:9">
      <c r="H13202" s="17" t="s">
        <v>13629</v>
      </c>
      <c r="I13202" t="s">
        <v>51973</v>
      </c>
    </row>
    <row r="13203" spans="8:9">
      <c r="H13203" s="17" t="s">
        <v>13630</v>
      </c>
      <c r="I13203" t="s">
        <v>51974</v>
      </c>
    </row>
    <row r="13204" spans="8:9">
      <c r="H13204" s="17" t="s">
        <v>13631</v>
      </c>
      <c r="I13204" t="s">
        <v>51975</v>
      </c>
    </row>
    <row r="13205" spans="8:9">
      <c r="H13205" s="17" t="s">
        <v>13632</v>
      </c>
      <c r="I13205" t="s">
        <v>51976</v>
      </c>
    </row>
    <row r="13206" spans="8:9">
      <c r="H13206" s="17" t="s">
        <v>13633</v>
      </c>
      <c r="I13206" t="s">
        <v>51291</v>
      </c>
    </row>
    <row r="13207" spans="8:9">
      <c r="H13207" s="17" t="s">
        <v>13634</v>
      </c>
      <c r="I13207" t="s">
        <v>51291</v>
      </c>
    </row>
    <row r="13208" spans="8:9">
      <c r="H13208" s="17" t="s">
        <v>13635</v>
      </c>
      <c r="I13208" t="s">
        <v>51291</v>
      </c>
    </row>
    <row r="13209" spans="8:9">
      <c r="H13209" s="17" t="s">
        <v>13636</v>
      </c>
      <c r="I13209" t="s">
        <v>51977</v>
      </c>
    </row>
    <row r="13210" spans="8:9">
      <c r="H13210" s="17" t="s">
        <v>13637</v>
      </c>
      <c r="I13210" t="s">
        <v>51977</v>
      </c>
    </row>
    <row r="13211" spans="8:9">
      <c r="H13211" s="17" t="s">
        <v>13638</v>
      </c>
      <c r="I13211" t="s">
        <v>51977</v>
      </c>
    </row>
    <row r="13212" spans="8:9">
      <c r="H13212" s="17" t="s">
        <v>13639</v>
      </c>
      <c r="I13212" t="s">
        <v>51978</v>
      </c>
    </row>
    <row r="13213" spans="8:9">
      <c r="H13213" s="17" t="s">
        <v>13640</v>
      </c>
      <c r="I13213" t="s">
        <v>51979</v>
      </c>
    </row>
    <row r="13214" spans="8:9">
      <c r="H13214" s="17" t="s">
        <v>13641</v>
      </c>
      <c r="I13214" t="s">
        <v>51980</v>
      </c>
    </row>
    <row r="13215" spans="8:9">
      <c r="H13215" s="17" t="s">
        <v>13642</v>
      </c>
      <c r="I13215" t="s">
        <v>51981</v>
      </c>
    </row>
    <row r="13216" spans="8:9">
      <c r="H13216" s="17" t="s">
        <v>13643</v>
      </c>
      <c r="I13216" t="s">
        <v>51232</v>
      </c>
    </row>
    <row r="13217" spans="8:9">
      <c r="H13217" s="17" t="s">
        <v>13644</v>
      </c>
      <c r="I13217" t="s">
        <v>45674</v>
      </c>
    </row>
    <row r="13218" spans="8:9">
      <c r="H13218" s="17" t="s">
        <v>13645</v>
      </c>
      <c r="I13218" t="s">
        <v>51862</v>
      </c>
    </row>
    <row r="13219" spans="8:9">
      <c r="H13219" s="17" t="s">
        <v>13646</v>
      </c>
      <c r="I13219" t="s">
        <v>51862</v>
      </c>
    </row>
    <row r="13220" spans="8:9">
      <c r="H13220" s="17" t="s">
        <v>13647</v>
      </c>
      <c r="I13220" t="s">
        <v>51982</v>
      </c>
    </row>
    <row r="13221" spans="8:9">
      <c r="H13221" s="17" t="s">
        <v>13648</v>
      </c>
      <c r="I13221" t="s">
        <v>51967</v>
      </c>
    </row>
    <row r="13222" spans="8:9">
      <c r="H13222" s="17" t="s">
        <v>13649</v>
      </c>
      <c r="I13222" t="s">
        <v>51983</v>
      </c>
    </row>
    <row r="13223" spans="8:9">
      <c r="H13223" s="17" t="s">
        <v>13650</v>
      </c>
      <c r="I13223" t="s">
        <v>51967</v>
      </c>
    </row>
    <row r="13224" spans="8:9">
      <c r="H13224" s="17" t="s">
        <v>13651</v>
      </c>
      <c r="I13224" t="s">
        <v>51967</v>
      </c>
    </row>
    <row r="13225" spans="8:9">
      <c r="H13225" s="17" t="s">
        <v>13652</v>
      </c>
      <c r="I13225" t="s">
        <v>51967</v>
      </c>
    </row>
    <row r="13226" spans="8:9">
      <c r="H13226" s="17" t="s">
        <v>13653</v>
      </c>
      <c r="I13226" t="s">
        <v>45674</v>
      </c>
    </row>
    <row r="13227" spans="8:9">
      <c r="H13227" s="17" t="s">
        <v>13654</v>
      </c>
      <c r="I13227" t="s">
        <v>45674</v>
      </c>
    </row>
    <row r="13228" spans="8:9">
      <c r="H13228" s="17" t="s">
        <v>13655</v>
      </c>
      <c r="I13228" t="s">
        <v>45674</v>
      </c>
    </row>
    <row r="13229" spans="8:9">
      <c r="H13229" s="17" t="s">
        <v>13656</v>
      </c>
      <c r="I13229" t="s">
        <v>45674</v>
      </c>
    </row>
    <row r="13230" spans="8:9">
      <c r="H13230" s="17" t="s">
        <v>13657</v>
      </c>
      <c r="I13230" t="s">
        <v>45674</v>
      </c>
    </row>
    <row r="13231" spans="8:9">
      <c r="H13231" s="17" t="s">
        <v>13658</v>
      </c>
      <c r="I13231" t="s">
        <v>45674</v>
      </c>
    </row>
    <row r="13232" spans="8:9">
      <c r="H13232" s="17" t="s">
        <v>13659</v>
      </c>
      <c r="I13232" t="s">
        <v>45674</v>
      </c>
    </row>
    <row r="13233" spans="8:9">
      <c r="H13233" s="17" t="s">
        <v>13660</v>
      </c>
      <c r="I13233" t="s">
        <v>45674</v>
      </c>
    </row>
    <row r="13234" spans="8:9">
      <c r="H13234" s="17" t="s">
        <v>13661</v>
      </c>
      <c r="I13234" t="s">
        <v>45674</v>
      </c>
    </row>
    <row r="13235" spans="8:9">
      <c r="H13235" s="17" t="s">
        <v>13662</v>
      </c>
      <c r="I13235" t="s">
        <v>45674</v>
      </c>
    </row>
    <row r="13236" spans="8:9">
      <c r="H13236" s="17" t="s">
        <v>13663</v>
      </c>
      <c r="I13236" t="s">
        <v>45674</v>
      </c>
    </row>
    <row r="13237" spans="8:9">
      <c r="H13237" s="17" t="s">
        <v>13664</v>
      </c>
      <c r="I13237" t="s">
        <v>45674</v>
      </c>
    </row>
    <row r="13238" spans="8:9">
      <c r="H13238" s="17" t="s">
        <v>13665</v>
      </c>
      <c r="I13238" t="s">
        <v>45674</v>
      </c>
    </row>
    <row r="13239" spans="8:9">
      <c r="H13239" s="17" t="s">
        <v>13666</v>
      </c>
      <c r="I13239" t="s">
        <v>45674</v>
      </c>
    </row>
    <row r="13240" spans="8:9">
      <c r="H13240" s="17" t="s">
        <v>13667</v>
      </c>
      <c r="I13240" t="s">
        <v>45674</v>
      </c>
    </row>
    <row r="13241" spans="8:9">
      <c r="H13241" s="17" t="s">
        <v>13668</v>
      </c>
      <c r="I13241" t="s">
        <v>45674</v>
      </c>
    </row>
    <row r="13242" spans="8:9">
      <c r="H13242" s="17" t="s">
        <v>13669</v>
      </c>
      <c r="I13242" t="s">
        <v>45674</v>
      </c>
    </row>
    <row r="13243" spans="8:9">
      <c r="H13243" s="17" t="s">
        <v>13670</v>
      </c>
      <c r="I13243" t="s">
        <v>51984</v>
      </c>
    </row>
    <row r="13244" spans="8:9">
      <c r="H13244" s="17" t="s">
        <v>13671</v>
      </c>
      <c r="I13244" t="s">
        <v>45674</v>
      </c>
    </row>
    <row r="13245" spans="8:9">
      <c r="H13245" s="17" t="s">
        <v>13672</v>
      </c>
      <c r="I13245" t="s">
        <v>45674</v>
      </c>
    </row>
    <row r="13246" spans="8:9">
      <c r="H13246" s="17" t="s">
        <v>13673</v>
      </c>
      <c r="I13246" t="s">
        <v>45674</v>
      </c>
    </row>
    <row r="13247" spans="8:9">
      <c r="H13247" s="17" t="s">
        <v>13674</v>
      </c>
      <c r="I13247" t="s">
        <v>45674</v>
      </c>
    </row>
    <row r="13248" spans="8:9">
      <c r="H13248" s="17" t="s">
        <v>13675</v>
      </c>
      <c r="I13248" t="s">
        <v>45674</v>
      </c>
    </row>
    <row r="13249" spans="8:9">
      <c r="H13249" s="17" t="s">
        <v>13676</v>
      </c>
      <c r="I13249" t="s">
        <v>45674</v>
      </c>
    </row>
    <row r="13250" spans="8:9">
      <c r="H13250" s="17" t="s">
        <v>13677</v>
      </c>
      <c r="I13250" t="s">
        <v>45674</v>
      </c>
    </row>
    <row r="13251" spans="8:9">
      <c r="H13251" s="17" t="s">
        <v>13678</v>
      </c>
      <c r="I13251" t="s">
        <v>51985</v>
      </c>
    </row>
    <row r="13252" spans="8:9">
      <c r="H13252" s="17" t="s">
        <v>13679</v>
      </c>
      <c r="I13252" t="s">
        <v>51986</v>
      </c>
    </row>
    <row r="13253" spans="8:9">
      <c r="H13253" s="17" t="s">
        <v>13680</v>
      </c>
      <c r="I13253" t="s">
        <v>45674</v>
      </c>
    </row>
    <row r="13254" spans="8:9">
      <c r="H13254" s="17" t="s">
        <v>13681</v>
      </c>
      <c r="I13254" t="s">
        <v>45674</v>
      </c>
    </row>
    <row r="13255" spans="8:9">
      <c r="H13255" s="17" t="s">
        <v>13682</v>
      </c>
      <c r="I13255" t="s">
        <v>45674</v>
      </c>
    </row>
    <row r="13256" spans="8:9">
      <c r="H13256" s="17" t="s">
        <v>13683</v>
      </c>
      <c r="I13256" t="s">
        <v>45674</v>
      </c>
    </row>
    <row r="13257" spans="8:9">
      <c r="H13257" s="17" t="s">
        <v>13684</v>
      </c>
      <c r="I13257" t="s">
        <v>45674</v>
      </c>
    </row>
    <row r="13258" spans="8:9">
      <c r="H13258" s="17" t="s">
        <v>13685</v>
      </c>
      <c r="I13258" t="s">
        <v>45674</v>
      </c>
    </row>
    <row r="13259" spans="8:9">
      <c r="H13259" s="17" t="s">
        <v>13686</v>
      </c>
      <c r="I13259" t="s">
        <v>45674</v>
      </c>
    </row>
    <row r="13260" spans="8:9">
      <c r="H13260" s="17" t="s">
        <v>13687</v>
      </c>
      <c r="I13260" t="s">
        <v>45674</v>
      </c>
    </row>
    <row r="13261" spans="8:9">
      <c r="H13261" s="17" t="s">
        <v>13688</v>
      </c>
      <c r="I13261" t="s">
        <v>45674</v>
      </c>
    </row>
    <row r="13262" spans="8:9">
      <c r="H13262" s="17" t="s">
        <v>13689</v>
      </c>
      <c r="I13262" t="s">
        <v>45674</v>
      </c>
    </row>
    <row r="13263" spans="8:9">
      <c r="H13263" s="17" t="s">
        <v>13690</v>
      </c>
      <c r="I13263" t="s">
        <v>45674</v>
      </c>
    </row>
    <row r="13264" spans="8:9">
      <c r="H13264" s="17" t="s">
        <v>13691</v>
      </c>
      <c r="I13264" t="s">
        <v>45674</v>
      </c>
    </row>
    <row r="13265" spans="8:9">
      <c r="H13265" s="17" t="s">
        <v>13692</v>
      </c>
      <c r="I13265" t="s">
        <v>45674</v>
      </c>
    </row>
    <row r="13266" spans="8:9">
      <c r="H13266" s="17" t="s">
        <v>13693</v>
      </c>
      <c r="I13266" t="s">
        <v>45674</v>
      </c>
    </row>
    <row r="13267" spans="8:9">
      <c r="H13267" s="17" t="s">
        <v>13694</v>
      </c>
      <c r="I13267" t="s">
        <v>45674</v>
      </c>
    </row>
    <row r="13268" spans="8:9">
      <c r="H13268" s="17" t="s">
        <v>13695</v>
      </c>
      <c r="I13268" t="s">
        <v>51307</v>
      </c>
    </row>
    <row r="13269" spans="8:9">
      <c r="H13269" s="17" t="s">
        <v>13696</v>
      </c>
      <c r="I13269" t="s">
        <v>51987</v>
      </c>
    </row>
    <row r="13270" spans="8:9">
      <c r="H13270" s="17" t="s">
        <v>13697</v>
      </c>
      <c r="I13270" t="s">
        <v>51988</v>
      </c>
    </row>
    <row r="13271" spans="8:9">
      <c r="H13271" s="17" t="s">
        <v>13698</v>
      </c>
      <c r="I13271" t="s">
        <v>51910</v>
      </c>
    </row>
    <row r="13272" spans="8:9">
      <c r="H13272" s="17" t="s">
        <v>13699</v>
      </c>
      <c r="I13272" t="s">
        <v>45674</v>
      </c>
    </row>
    <row r="13273" spans="8:9">
      <c r="H13273" s="17" t="s">
        <v>13700</v>
      </c>
      <c r="I13273" t="s">
        <v>45674</v>
      </c>
    </row>
    <row r="13274" spans="8:9">
      <c r="H13274" s="17" t="s">
        <v>13701</v>
      </c>
      <c r="I13274" t="s">
        <v>45674</v>
      </c>
    </row>
    <row r="13275" spans="8:9">
      <c r="H13275" s="17" t="s">
        <v>13702</v>
      </c>
      <c r="I13275" t="s">
        <v>45674</v>
      </c>
    </row>
    <row r="13276" spans="8:9">
      <c r="H13276" s="17" t="s">
        <v>13703</v>
      </c>
      <c r="I13276" t="s">
        <v>45674</v>
      </c>
    </row>
    <row r="13277" spans="8:9">
      <c r="H13277" s="17" t="s">
        <v>13704</v>
      </c>
      <c r="I13277" t="s">
        <v>45674</v>
      </c>
    </row>
    <row r="13278" spans="8:9">
      <c r="H13278" s="17" t="s">
        <v>13705</v>
      </c>
      <c r="I13278" t="s">
        <v>45674</v>
      </c>
    </row>
    <row r="13279" spans="8:9">
      <c r="H13279" s="17" t="s">
        <v>13706</v>
      </c>
      <c r="I13279" t="s">
        <v>45674</v>
      </c>
    </row>
    <row r="13280" spans="8:9">
      <c r="H13280" s="17" t="s">
        <v>13707</v>
      </c>
      <c r="I13280" t="s">
        <v>45674</v>
      </c>
    </row>
    <row r="13281" spans="8:9">
      <c r="H13281" s="17" t="s">
        <v>13708</v>
      </c>
      <c r="I13281" t="s">
        <v>45674</v>
      </c>
    </row>
    <row r="13282" spans="8:9">
      <c r="H13282" s="17" t="s">
        <v>13709</v>
      </c>
      <c r="I13282" t="s">
        <v>45674</v>
      </c>
    </row>
    <row r="13283" spans="8:9">
      <c r="H13283" s="17" t="s">
        <v>13710</v>
      </c>
      <c r="I13283" t="s">
        <v>45674</v>
      </c>
    </row>
    <row r="13284" spans="8:9">
      <c r="H13284" s="17" t="s">
        <v>13711</v>
      </c>
      <c r="I13284" t="s">
        <v>45674</v>
      </c>
    </row>
    <row r="13285" spans="8:9">
      <c r="H13285" s="17" t="s">
        <v>13712</v>
      </c>
      <c r="I13285" t="s">
        <v>45674</v>
      </c>
    </row>
    <row r="13286" spans="8:9">
      <c r="H13286" s="17" t="s">
        <v>13713</v>
      </c>
      <c r="I13286" t="s">
        <v>45674</v>
      </c>
    </row>
    <row r="13287" spans="8:9">
      <c r="H13287" s="17" t="s">
        <v>13714</v>
      </c>
      <c r="I13287" t="s">
        <v>45674</v>
      </c>
    </row>
    <row r="13288" spans="8:9">
      <c r="H13288" s="17" t="s">
        <v>13715</v>
      </c>
      <c r="I13288" t="s">
        <v>45674</v>
      </c>
    </row>
    <row r="13289" spans="8:9">
      <c r="H13289" s="17" t="s">
        <v>13716</v>
      </c>
      <c r="I13289" t="s">
        <v>45674</v>
      </c>
    </row>
    <row r="13290" spans="8:9">
      <c r="H13290" s="17" t="s">
        <v>13717</v>
      </c>
      <c r="I13290" t="s">
        <v>45674</v>
      </c>
    </row>
    <row r="13291" spans="8:9">
      <c r="H13291" s="17" t="s">
        <v>13718</v>
      </c>
      <c r="I13291" t="s">
        <v>45674</v>
      </c>
    </row>
    <row r="13292" spans="8:9">
      <c r="H13292" s="17" t="s">
        <v>13719</v>
      </c>
      <c r="I13292" t="s">
        <v>45674</v>
      </c>
    </row>
    <row r="13293" spans="8:9">
      <c r="H13293" s="17" t="s">
        <v>13720</v>
      </c>
      <c r="I13293" t="s">
        <v>45674</v>
      </c>
    </row>
    <row r="13294" spans="8:9">
      <c r="H13294" s="17" t="s">
        <v>13721</v>
      </c>
      <c r="I13294" t="s">
        <v>45674</v>
      </c>
    </row>
    <row r="13295" spans="8:9">
      <c r="H13295" s="17" t="s">
        <v>13722</v>
      </c>
      <c r="I13295" t="s">
        <v>45674</v>
      </c>
    </row>
    <row r="13296" spans="8:9">
      <c r="H13296" s="17" t="s">
        <v>13723</v>
      </c>
      <c r="I13296" t="s">
        <v>45674</v>
      </c>
    </row>
    <row r="13297" spans="8:9">
      <c r="H13297" s="17" t="s">
        <v>13724</v>
      </c>
      <c r="I13297" t="s">
        <v>45674</v>
      </c>
    </row>
    <row r="13298" spans="8:9">
      <c r="H13298" s="17" t="s">
        <v>13725</v>
      </c>
      <c r="I13298" t="s">
        <v>45674</v>
      </c>
    </row>
    <row r="13299" spans="8:9">
      <c r="H13299" s="17" t="s">
        <v>13726</v>
      </c>
      <c r="I13299" t="s">
        <v>45674</v>
      </c>
    </row>
    <row r="13300" spans="8:9">
      <c r="H13300" s="17" t="s">
        <v>13727</v>
      </c>
      <c r="I13300" t="s">
        <v>45674</v>
      </c>
    </row>
    <row r="13301" spans="8:9">
      <c r="H13301" s="17" t="s">
        <v>13728</v>
      </c>
      <c r="I13301" t="s">
        <v>45674</v>
      </c>
    </row>
    <row r="13302" spans="8:9">
      <c r="H13302" s="17" t="s">
        <v>13729</v>
      </c>
      <c r="I13302" t="s">
        <v>45674</v>
      </c>
    </row>
    <row r="13303" spans="8:9">
      <c r="H13303" s="17" t="s">
        <v>13730</v>
      </c>
      <c r="I13303" t="s">
        <v>45674</v>
      </c>
    </row>
    <row r="13304" spans="8:9">
      <c r="H13304" s="17" t="s">
        <v>13731</v>
      </c>
      <c r="I13304" t="s">
        <v>45674</v>
      </c>
    </row>
    <row r="13305" spans="8:9">
      <c r="H13305" s="17" t="s">
        <v>13732</v>
      </c>
      <c r="I13305" t="s">
        <v>45674</v>
      </c>
    </row>
    <row r="13306" spans="8:9">
      <c r="H13306" s="17" t="s">
        <v>13733</v>
      </c>
      <c r="I13306" t="s">
        <v>45674</v>
      </c>
    </row>
    <row r="13307" spans="8:9">
      <c r="H13307" s="17" t="s">
        <v>13734</v>
      </c>
      <c r="I13307" t="s">
        <v>45674</v>
      </c>
    </row>
    <row r="13308" spans="8:9">
      <c r="H13308" s="17" t="s">
        <v>13735</v>
      </c>
      <c r="I13308" t="s">
        <v>45674</v>
      </c>
    </row>
    <row r="13309" spans="8:9">
      <c r="H13309" s="17" t="s">
        <v>13736</v>
      </c>
      <c r="I13309" t="s">
        <v>45674</v>
      </c>
    </row>
    <row r="13310" spans="8:9">
      <c r="H13310" s="17" t="s">
        <v>13737</v>
      </c>
      <c r="I13310" t="s">
        <v>45674</v>
      </c>
    </row>
    <row r="13311" spans="8:9">
      <c r="H13311" s="17" t="s">
        <v>13738</v>
      </c>
      <c r="I13311" t="s">
        <v>45674</v>
      </c>
    </row>
    <row r="13312" spans="8:9">
      <c r="H13312" s="17" t="s">
        <v>13739</v>
      </c>
      <c r="I13312" t="s">
        <v>45674</v>
      </c>
    </row>
    <row r="13313" spans="8:9">
      <c r="H13313" s="17" t="s">
        <v>13740</v>
      </c>
      <c r="I13313" t="s">
        <v>45674</v>
      </c>
    </row>
    <row r="13314" spans="8:9">
      <c r="H13314" s="17" t="s">
        <v>13741</v>
      </c>
      <c r="I13314" t="s">
        <v>45674</v>
      </c>
    </row>
    <row r="13315" spans="8:9">
      <c r="H13315" s="17" t="s">
        <v>13742</v>
      </c>
      <c r="I13315" t="s">
        <v>45674</v>
      </c>
    </row>
    <row r="13316" spans="8:9">
      <c r="H13316" s="17" t="s">
        <v>13743</v>
      </c>
      <c r="I13316" t="s">
        <v>45674</v>
      </c>
    </row>
    <row r="13317" spans="8:9">
      <c r="H13317" s="17" t="s">
        <v>13744</v>
      </c>
      <c r="I13317" t="s">
        <v>45674</v>
      </c>
    </row>
    <row r="13318" spans="8:9">
      <c r="H13318" s="17" t="s">
        <v>13745</v>
      </c>
      <c r="I13318" t="s">
        <v>45674</v>
      </c>
    </row>
    <row r="13319" spans="8:9">
      <c r="H13319" s="17" t="s">
        <v>13746</v>
      </c>
      <c r="I13319" t="s">
        <v>45674</v>
      </c>
    </row>
    <row r="13320" spans="8:9">
      <c r="H13320" s="17" t="s">
        <v>13747</v>
      </c>
      <c r="I13320" t="s">
        <v>45674</v>
      </c>
    </row>
    <row r="13321" spans="8:9">
      <c r="H13321" s="17" t="s">
        <v>13748</v>
      </c>
      <c r="I13321" t="s">
        <v>45674</v>
      </c>
    </row>
    <row r="13322" spans="8:9">
      <c r="H13322" s="17" t="s">
        <v>13749</v>
      </c>
      <c r="I13322" t="s">
        <v>45674</v>
      </c>
    </row>
    <row r="13323" spans="8:9">
      <c r="H13323" s="17" t="s">
        <v>13750</v>
      </c>
      <c r="I13323" t="s">
        <v>45674</v>
      </c>
    </row>
    <row r="13324" spans="8:9">
      <c r="H13324" s="17" t="s">
        <v>13751</v>
      </c>
      <c r="I13324" t="s">
        <v>45674</v>
      </c>
    </row>
    <row r="13325" spans="8:9">
      <c r="H13325" s="17" t="s">
        <v>13752</v>
      </c>
      <c r="I13325" t="s">
        <v>45674</v>
      </c>
    </row>
    <row r="13326" spans="8:9">
      <c r="H13326" s="17" t="s">
        <v>13753</v>
      </c>
      <c r="I13326" t="s">
        <v>45674</v>
      </c>
    </row>
    <row r="13327" spans="8:9">
      <c r="H13327" s="17" t="s">
        <v>13754</v>
      </c>
      <c r="I13327" t="s">
        <v>45674</v>
      </c>
    </row>
    <row r="13328" spans="8:9">
      <c r="H13328" s="17" t="s">
        <v>13755</v>
      </c>
      <c r="I13328" t="s">
        <v>45674</v>
      </c>
    </row>
    <row r="13329" spans="8:9">
      <c r="H13329" s="17" t="s">
        <v>13756</v>
      </c>
      <c r="I13329" t="s">
        <v>45674</v>
      </c>
    </row>
    <row r="13330" spans="8:9">
      <c r="H13330" s="17" t="s">
        <v>13757</v>
      </c>
      <c r="I13330" t="s">
        <v>45674</v>
      </c>
    </row>
    <row r="13331" spans="8:9">
      <c r="H13331" s="17" t="s">
        <v>13758</v>
      </c>
      <c r="I13331" t="s">
        <v>45674</v>
      </c>
    </row>
    <row r="13332" spans="8:9">
      <c r="H13332" s="17" t="s">
        <v>13759</v>
      </c>
      <c r="I13332" t="s">
        <v>45674</v>
      </c>
    </row>
    <row r="13333" spans="8:9">
      <c r="H13333" s="17" t="s">
        <v>13760</v>
      </c>
      <c r="I13333" t="s">
        <v>45674</v>
      </c>
    </row>
    <row r="13334" spans="8:9">
      <c r="H13334" s="17" t="s">
        <v>13761</v>
      </c>
      <c r="I13334" t="s">
        <v>45674</v>
      </c>
    </row>
    <row r="13335" spans="8:9">
      <c r="H13335" s="17" t="s">
        <v>13762</v>
      </c>
      <c r="I13335" t="s">
        <v>45674</v>
      </c>
    </row>
    <row r="13336" spans="8:9">
      <c r="H13336" s="17" t="s">
        <v>13763</v>
      </c>
      <c r="I13336" t="s">
        <v>45674</v>
      </c>
    </row>
    <row r="13337" spans="8:9">
      <c r="H13337" s="17" t="s">
        <v>13764</v>
      </c>
      <c r="I13337" t="s">
        <v>45674</v>
      </c>
    </row>
    <row r="13338" spans="8:9">
      <c r="H13338" s="17" t="s">
        <v>13765</v>
      </c>
      <c r="I13338" t="s">
        <v>45674</v>
      </c>
    </row>
    <row r="13339" spans="8:9">
      <c r="H13339" s="17" t="s">
        <v>13766</v>
      </c>
      <c r="I13339" t="s">
        <v>45674</v>
      </c>
    </row>
    <row r="13340" spans="8:9">
      <c r="H13340" s="17" t="s">
        <v>13767</v>
      </c>
      <c r="I13340" t="s">
        <v>45674</v>
      </c>
    </row>
    <row r="13341" spans="8:9">
      <c r="H13341" s="17" t="s">
        <v>13768</v>
      </c>
      <c r="I13341" t="s">
        <v>51307</v>
      </c>
    </row>
    <row r="13342" spans="8:9">
      <c r="H13342" s="17" t="s">
        <v>13769</v>
      </c>
      <c r="I13342" t="s">
        <v>45674</v>
      </c>
    </row>
    <row r="13343" spans="8:9">
      <c r="H13343" s="17" t="s">
        <v>13770</v>
      </c>
      <c r="I13343" t="s">
        <v>45674</v>
      </c>
    </row>
    <row r="13344" spans="8:9">
      <c r="H13344" s="17" t="s">
        <v>13771</v>
      </c>
    </row>
    <row r="13345" spans="8:9">
      <c r="H13345" s="17" t="s">
        <v>13772</v>
      </c>
      <c r="I13345" t="s">
        <v>51989</v>
      </c>
    </row>
    <row r="13346" spans="8:9">
      <c r="H13346" s="17" t="s">
        <v>13773</v>
      </c>
      <c r="I13346" t="s">
        <v>51990</v>
      </c>
    </row>
    <row r="13347" spans="8:9">
      <c r="H13347" s="17" t="s">
        <v>13774</v>
      </c>
      <c r="I13347" t="s">
        <v>45674</v>
      </c>
    </row>
    <row r="13348" spans="8:9">
      <c r="H13348" s="17" t="s">
        <v>13775</v>
      </c>
      <c r="I13348" t="s">
        <v>45674</v>
      </c>
    </row>
    <row r="13349" spans="8:9">
      <c r="H13349" s="17" t="s">
        <v>13776</v>
      </c>
      <c r="I13349" t="s">
        <v>45674</v>
      </c>
    </row>
    <row r="13350" spans="8:9">
      <c r="H13350" s="17" t="s">
        <v>13777</v>
      </c>
      <c r="I13350" t="s">
        <v>51991</v>
      </c>
    </row>
    <row r="13351" spans="8:9">
      <c r="H13351" s="17" t="s">
        <v>13778</v>
      </c>
      <c r="I13351" t="s">
        <v>51991</v>
      </c>
    </row>
    <row r="13352" spans="8:9">
      <c r="H13352" s="17" t="s">
        <v>13779</v>
      </c>
      <c r="I13352" t="s">
        <v>51992</v>
      </c>
    </row>
    <row r="13353" spans="8:9">
      <c r="H13353" s="17" t="s">
        <v>13780</v>
      </c>
      <c r="I13353" t="s">
        <v>51993</v>
      </c>
    </row>
    <row r="13354" spans="8:9">
      <c r="H13354" s="17" t="s">
        <v>13781</v>
      </c>
      <c r="I13354" t="s">
        <v>51849</v>
      </c>
    </row>
    <row r="13355" spans="8:9">
      <c r="H13355" s="17" t="s">
        <v>13782</v>
      </c>
      <c r="I13355" t="s">
        <v>51994</v>
      </c>
    </row>
    <row r="13356" spans="8:9">
      <c r="H13356" s="17" t="s">
        <v>13783</v>
      </c>
      <c r="I13356" t="s">
        <v>51995</v>
      </c>
    </row>
    <row r="13357" spans="8:9">
      <c r="H13357" s="17" t="s">
        <v>13784</v>
      </c>
      <c r="I13357" t="s">
        <v>51996</v>
      </c>
    </row>
    <row r="13358" spans="8:9">
      <c r="H13358" s="17" t="s">
        <v>13785</v>
      </c>
      <c r="I13358" t="s">
        <v>51849</v>
      </c>
    </row>
    <row r="13359" spans="8:9">
      <c r="H13359" s="17" t="s">
        <v>13786</v>
      </c>
      <c r="I13359" t="s">
        <v>51997</v>
      </c>
    </row>
    <row r="13360" spans="8:9" ht="30">
      <c r="H13360" s="17" t="s">
        <v>13787</v>
      </c>
      <c r="I13360" s="33" t="s">
        <v>59849</v>
      </c>
    </row>
    <row r="13361" spans="8:9">
      <c r="H13361" s="17" t="s">
        <v>13788</v>
      </c>
      <c r="I13361" t="s">
        <v>51998</v>
      </c>
    </row>
    <row r="13362" spans="8:9">
      <c r="H13362" s="17" t="s">
        <v>13789</v>
      </c>
      <c r="I13362" t="s">
        <v>51999</v>
      </c>
    </row>
    <row r="13363" spans="8:9">
      <c r="H13363" s="17" t="s">
        <v>13790</v>
      </c>
      <c r="I13363" t="s">
        <v>51238</v>
      </c>
    </row>
    <row r="13364" spans="8:9">
      <c r="H13364" s="17" t="s">
        <v>13791</v>
      </c>
      <c r="I13364" t="s">
        <v>45988</v>
      </c>
    </row>
    <row r="13365" spans="8:9">
      <c r="H13365" s="17" t="s">
        <v>13792</v>
      </c>
      <c r="I13365" t="s">
        <v>51356</v>
      </c>
    </row>
    <row r="13366" spans="8:9">
      <c r="H13366" s="17" t="s">
        <v>13793</v>
      </c>
      <c r="I13366" t="s">
        <v>52000</v>
      </c>
    </row>
    <row r="13367" spans="8:9">
      <c r="H13367" s="17" t="s">
        <v>13794</v>
      </c>
      <c r="I13367" t="s">
        <v>52001</v>
      </c>
    </row>
    <row r="13368" spans="8:9">
      <c r="H13368" s="17" t="s">
        <v>13795</v>
      </c>
      <c r="I13368" t="s">
        <v>51575</v>
      </c>
    </row>
    <row r="13369" spans="8:9">
      <c r="H13369" s="17" t="s">
        <v>13796</v>
      </c>
      <c r="I13369" t="s">
        <v>52002</v>
      </c>
    </row>
    <row r="13370" spans="8:9">
      <c r="H13370" s="17" t="s">
        <v>13797</v>
      </c>
      <c r="I13370" t="s">
        <v>45674</v>
      </c>
    </row>
    <row r="13371" spans="8:9">
      <c r="H13371" s="17" t="s">
        <v>13798</v>
      </c>
      <c r="I13371" t="s">
        <v>45674</v>
      </c>
    </row>
    <row r="13372" spans="8:9">
      <c r="H13372" s="17" t="s">
        <v>13799</v>
      </c>
      <c r="I13372" t="s">
        <v>45674</v>
      </c>
    </row>
    <row r="13373" spans="8:9">
      <c r="H13373" s="17" t="s">
        <v>13800</v>
      </c>
      <c r="I13373" t="s">
        <v>45674</v>
      </c>
    </row>
    <row r="13374" spans="8:9">
      <c r="H13374" s="17" t="s">
        <v>13801</v>
      </c>
      <c r="I13374" t="s">
        <v>45674</v>
      </c>
    </row>
    <row r="13375" spans="8:9">
      <c r="H13375" s="17" t="s">
        <v>13802</v>
      </c>
      <c r="I13375" t="s">
        <v>45674</v>
      </c>
    </row>
    <row r="13376" spans="8:9">
      <c r="H13376" s="17" t="s">
        <v>13803</v>
      </c>
      <c r="I13376" t="s">
        <v>52003</v>
      </c>
    </row>
    <row r="13377" spans="8:9">
      <c r="H13377" s="17" t="s">
        <v>13804</v>
      </c>
      <c r="I13377" t="s">
        <v>45674</v>
      </c>
    </row>
    <row r="13378" spans="8:9">
      <c r="H13378" s="17" t="s">
        <v>13805</v>
      </c>
      <c r="I13378" t="s">
        <v>45674</v>
      </c>
    </row>
    <row r="13379" spans="8:9">
      <c r="H13379" s="17" t="s">
        <v>13806</v>
      </c>
      <c r="I13379" t="s">
        <v>45674</v>
      </c>
    </row>
    <row r="13380" spans="8:9">
      <c r="H13380" s="17" t="s">
        <v>13807</v>
      </c>
      <c r="I13380" t="s">
        <v>45674</v>
      </c>
    </row>
    <row r="13381" spans="8:9">
      <c r="H13381" s="17" t="s">
        <v>13808</v>
      </c>
      <c r="I13381" t="s">
        <v>45674</v>
      </c>
    </row>
    <row r="13382" spans="8:9">
      <c r="H13382" s="17" t="s">
        <v>13809</v>
      </c>
      <c r="I13382" t="s">
        <v>45674</v>
      </c>
    </row>
    <row r="13383" spans="8:9">
      <c r="H13383" s="17" t="s">
        <v>13810</v>
      </c>
      <c r="I13383" t="s">
        <v>45674</v>
      </c>
    </row>
    <row r="13384" spans="8:9">
      <c r="H13384" s="17" t="s">
        <v>13811</v>
      </c>
      <c r="I13384" t="s">
        <v>45674</v>
      </c>
    </row>
    <row r="13385" spans="8:9">
      <c r="H13385" s="17" t="s">
        <v>13812</v>
      </c>
      <c r="I13385" t="s">
        <v>45674</v>
      </c>
    </row>
    <row r="13386" spans="8:9">
      <c r="H13386" s="17" t="s">
        <v>13813</v>
      </c>
      <c r="I13386" t="s">
        <v>45674</v>
      </c>
    </row>
    <row r="13387" spans="8:9">
      <c r="H13387" s="17" t="s">
        <v>13814</v>
      </c>
      <c r="I13387" t="s">
        <v>45674</v>
      </c>
    </row>
    <row r="13388" spans="8:9">
      <c r="H13388" s="17" t="s">
        <v>13815</v>
      </c>
      <c r="I13388" t="s">
        <v>45674</v>
      </c>
    </row>
    <row r="13389" spans="8:9">
      <c r="H13389" s="17" t="s">
        <v>13816</v>
      </c>
      <c r="I13389" t="s">
        <v>45674</v>
      </c>
    </row>
    <row r="13390" spans="8:9">
      <c r="H13390" s="17" t="s">
        <v>13817</v>
      </c>
      <c r="I13390" t="s">
        <v>45674</v>
      </c>
    </row>
    <row r="13391" spans="8:9">
      <c r="H13391" s="17" t="s">
        <v>13818</v>
      </c>
      <c r="I13391" t="s">
        <v>45674</v>
      </c>
    </row>
    <row r="13392" spans="8:9">
      <c r="H13392" s="17" t="s">
        <v>13819</v>
      </c>
      <c r="I13392" t="s">
        <v>45674</v>
      </c>
    </row>
    <row r="13393" spans="8:9">
      <c r="H13393" s="17" t="s">
        <v>13820</v>
      </c>
      <c r="I13393" t="s">
        <v>45674</v>
      </c>
    </row>
    <row r="13394" spans="8:9">
      <c r="H13394" s="17" t="s">
        <v>13821</v>
      </c>
      <c r="I13394" t="s">
        <v>45674</v>
      </c>
    </row>
    <row r="13395" spans="8:9">
      <c r="H13395" s="17" t="s">
        <v>13822</v>
      </c>
      <c r="I13395" t="s">
        <v>45674</v>
      </c>
    </row>
    <row r="13396" spans="8:9">
      <c r="H13396" s="17" t="s">
        <v>13823</v>
      </c>
      <c r="I13396" t="s">
        <v>45674</v>
      </c>
    </row>
    <row r="13397" spans="8:9">
      <c r="H13397" s="17" t="s">
        <v>13824</v>
      </c>
      <c r="I13397" t="s">
        <v>45674</v>
      </c>
    </row>
    <row r="13398" spans="8:9">
      <c r="H13398" s="17" t="s">
        <v>13825</v>
      </c>
      <c r="I13398" t="s">
        <v>45674</v>
      </c>
    </row>
    <row r="13399" spans="8:9">
      <c r="H13399" s="17" t="s">
        <v>13826</v>
      </c>
      <c r="I13399" t="s">
        <v>45674</v>
      </c>
    </row>
    <row r="13400" spans="8:9">
      <c r="H13400" s="17" t="s">
        <v>13827</v>
      </c>
      <c r="I13400" t="s">
        <v>45674</v>
      </c>
    </row>
    <row r="13401" spans="8:9">
      <c r="H13401" s="17" t="s">
        <v>13828</v>
      </c>
      <c r="I13401" t="s">
        <v>45674</v>
      </c>
    </row>
    <row r="13402" spans="8:9">
      <c r="H13402" s="17" t="s">
        <v>13829</v>
      </c>
      <c r="I13402" t="s">
        <v>45674</v>
      </c>
    </row>
    <row r="13403" spans="8:9">
      <c r="H13403" s="17" t="s">
        <v>13830</v>
      </c>
      <c r="I13403" t="s">
        <v>52004</v>
      </c>
    </row>
    <row r="13404" spans="8:9">
      <c r="H13404" s="17" t="s">
        <v>13831</v>
      </c>
      <c r="I13404" t="s">
        <v>52004</v>
      </c>
    </row>
    <row r="13405" spans="8:9">
      <c r="H13405" s="17" t="s">
        <v>13832</v>
      </c>
      <c r="I13405" t="s">
        <v>52005</v>
      </c>
    </row>
    <row r="13406" spans="8:9">
      <c r="H13406" s="17" t="s">
        <v>13833</v>
      </c>
      <c r="I13406" t="s">
        <v>52006</v>
      </c>
    </row>
    <row r="13407" spans="8:9">
      <c r="H13407" s="17" t="s">
        <v>13834</v>
      </c>
      <c r="I13407" t="s">
        <v>52005</v>
      </c>
    </row>
    <row r="13408" spans="8:9">
      <c r="H13408" s="17" t="s">
        <v>13835</v>
      </c>
      <c r="I13408" t="s">
        <v>52007</v>
      </c>
    </row>
    <row r="13409" spans="8:9">
      <c r="H13409" s="17" t="s">
        <v>13836</v>
      </c>
      <c r="I13409" t="s">
        <v>52008</v>
      </c>
    </row>
    <row r="13410" spans="8:9">
      <c r="H13410" s="17" t="s">
        <v>13837</v>
      </c>
      <c r="I13410" t="s">
        <v>52009</v>
      </c>
    </row>
    <row r="13411" spans="8:9">
      <c r="H13411" s="17" t="s">
        <v>13838</v>
      </c>
      <c r="I13411" t="s">
        <v>52005</v>
      </c>
    </row>
    <row r="13412" spans="8:9">
      <c r="H13412" s="17" t="s">
        <v>13839</v>
      </c>
      <c r="I13412" t="s">
        <v>52010</v>
      </c>
    </row>
    <row r="13413" spans="8:9" ht="30">
      <c r="H13413" s="17" t="s">
        <v>13840</v>
      </c>
      <c r="I13413" s="33" t="s">
        <v>59850</v>
      </c>
    </row>
    <row r="13414" spans="8:9">
      <c r="H13414" s="17" t="s">
        <v>13841</v>
      </c>
      <c r="I13414" t="s">
        <v>42673</v>
      </c>
    </row>
    <row r="13415" spans="8:9">
      <c r="H13415" s="17" t="s">
        <v>13842</v>
      </c>
      <c r="I13415" t="s">
        <v>52011</v>
      </c>
    </row>
    <row r="13416" spans="8:9">
      <c r="H13416" s="17" t="s">
        <v>13843</v>
      </c>
      <c r="I13416" t="s">
        <v>52011</v>
      </c>
    </row>
    <row r="13417" spans="8:9">
      <c r="H13417" s="17" t="s">
        <v>13844</v>
      </c>
      <c r="I13417" t="s">
        <v>52011</v>
      </c>
    </row>
    <row r="13418" spans="8:9">
      <c r="H13418" s="17" t="s">
        <v>13845</v>
      </c>
      <c r="I13418" t="s">
        <v>52011</v>
      </c>
    </row>
    <row r="13419" spans="8:9">
      <c r="H13419" s="17" t="s">
        <v>13846</v>
      </c>
      <c r="I13419" t="s">
        <v>52011</v>
      </c>
    </row>
    <row r="13420" spans="8:9">
      <c r="H13420" s="17" t="s">
        <v>13847</v>
      </c>
      <c r="I13420" t="s">
        <v>52011</v>
      </c>
    </row>
    <row r="13421" spans="8:9">
      <c r="H13421" s="17" t="s">
        <v>13848</v>
      </c>
      <c r="I13421" t="s">
        <v>52012</v>
      </c>
    </row>
    <row r="13422" spans="8:9">
      <c r="H13422" s="17" t="s">
        <v>13849</v>
      </c>
      <c r="I13422" t="s">
        <v>52011</v>
      </c>
    </row>
    <row r="13423" spans="8:9">
      <c r="H13423" s="17" t="s">
        <v>13850</v>
      </c>
      <c r="I13423" t="s">
        <v>52013</v>
      </c>
    </row>
    <row r="13424" spans="8:9">
      <c r="H13424" s="17" t="s">
        <v>13851</v>
      </c>
      <c r="I13424" t="s">
        <v>52014</v>
      </c>
    </row>
    <row r="13425" spans="8:9">
      <c r="H13425" s="17" t="s">
        <v>13852</v>
      </c>
      <c r="I13425" t="s">
        <v>52015</v>
      </c>
    </row>
    <row r="13426" spans="8:9">
      <c r="H13426" s="17" t="s">
        <v>13853</v>
      </c>
      <c r="I13426" t="s">
        <v>52016</v>
      </c>
    </row>
    <row r="13427" spans="8:9">
      <c r="H13427" s="17" t="s">
        <v>13854</v>
      </c>
      <c r="I13427" t="s">
        <v>52017</v>
      </c>
    </row>
    <row r="13428" spans="8:9">
      <c r="H13428" s="17" t="s">
        <v>13855</v>
      </c>
      <c r="I13428" t="s">
        <v>52018</v>
      </c>
    </row>
    <row r="13429" spans="8:9">
      <c r="H13429" s="17" t="s">
        <v>13856</v>
      </c>
      <c r="I13429" t="s">
        <v>52018</v>
      </c>
    </row>
    <row r="13430" spans="8:9" ht="30">
      <c r="H13430" s="17" t="s">
        <v>13857</v>
      </c>
      <c r="I13430" s="33" t="s">
        <v>59851</v>
      </c>
    </row>
    <row r="13431" spans="8:9">
      <c r="H13431" s="17" t="s">
        <v>13858</v>
      </c>
      <c r="I13431" t="s">
        <v>51246</v>
      </c>
    </row>
    <row r="13432" spans="8:9">
      <c r="H13432" s="17" t="s">
        <v>13859</v>
      </c>
      <c r="I13432" t="s">
        <v>51246</v>
      </c>
    </row>
    <row r="13433" spans="8:9">
      <c r="H13433" s="17" t="s">
        <v>13860</v>
      </c>
      <c r="I13433" t="s">
        <v>51246</v>
      </c>
    </row>
    <row r="13434" spans="8:9">
      <c r="H13434" s="17" t="s">
        <v>13861</v>
      </c>
      <c r="I13434" t="s">
        <v>51246</v>
      </c>
    </row>
    <row r="13435" spans="8:9">
      <c r="H13435" s="17" t="s">
        <v>13862</v>
      </c>
      <c r="I13435" t="s">
        <v>51246</v>
      </c>
    </row>
    <row r="13436" spans="8:9">
      <c r="H13436" s="17" t="s">
        <v>13863</v>
      </c>
      <c r="I13436" t="s">
        <v>52019</v>
      </c>
    </row>
    <row r="13437" spans="8:9">
      <c r="H13437" s="17" t="s">
        <v>13864</v>
      </c>
      <c r="I13437" t="s">
        <v>52019</v>
      </c>
    </row>
    <row r="13438" spans="8:9">
      <c r="H13438" s="17" t="s">
        <v>13865</v>
      </c>
      <c r="I13438" t="s">
        <v>52020</v>
      </c>
    </row>
    <row r="13439" spans="8:9">
      <c r="H13439" s="17" t="s">
        <v>13866</v>
      </c>
      <c r="I13439" t="s">
        <v>51377</v>
      </c>
    </row>
    <row r="13440" spans="8:9">
      <c r="H13440" s="17" t="s">
        <v>13867</v>
      </c>
      <c r="I13440" t="s">
        <v>51291</v>
      </c>
    </row>
    <row r="13441" spans="8:9">
      <c r="H13441" s="17" t="s">
        <v>13868</v>
      </c>
      <c r="I13441" t="s">
        <v>52021</v>
      </c>
    </row>
    <row r="13442" spans="8:9">
      <c r="H13442" s="17" t="s">
        <v>13869</v>
      </c>
      <c r="I13442" t="s">
        <v>52021</v>
      </c>
    </row>
    <row r="13443" spans="8:9">
      <c r="H13443" s="17" t="s">
        <v>13870</v>
      </c>
      <c r="I13443" t="s">
        <v>52022</v>
      </c>
    </row>
    <row r="13444" spans="8:9">
      <c r="H13444" s="17" t="s">
        <v>13871</v>
      </c>
      <c r="I13444" t="s">
        <v>51377</v>
      </c>
    </row>
    <row r="13445" spans="8:9">
      <c r="H13445" s="17" t="s">
        <v>13872</v>
      </c>
      <c r="I13445" t="s">
        <v>52023</v>
      </c>
    </row>
    <row r="13446" spans="8:9">
      <c r="H13446" s="17" t="s">
        <v>13873</v>
      </c>
      <c r="I13446" t="s">
        <v>52024</v>
      </c>
    </row>
    <row r="13447" spans="8:9">
      <c r="H13447" s="17" t="s">
        <v>13874</v>
      </c>
      <c r="I13447" t="s">
        <v>52025</v>
      </c>
    </row>
    <row r="13448" spans="8:9">
      <c r="H13448" s="17" t="s">
        <v>13875</v>
      </c>
      <c r="I13448" t="s">
        <v>51667</v>
      </c>
    </row>
    <row r="13449" spans="8:9">
      <c r="H13449" s="17" t="s">
        <v>13876</v>
      </c>
      <c r="I13449" t="s">
        <v>52026</v>
      </c>
    </row>
    <row r="13450" spans="8:9">
      <c r="H13450" s="17" t="s">
        <v>13877</v>
      </c>
      <c r="I13450" t="s">
        <v>52021</v>
      </c>
    </row>
    <row r="13451" spans="8:9">
      <c r="H13451" s="17" t="s">
        <v>13878</v>
      </c>
      <c r="I13451" t="s">
        <v>52027</v>
      </c>
    </row>
    <row r="13452" spans="8:9">
      <c r="H13452" s="17" t="s">
        <v>13879</v>
      </c>
      <c r="I13452" t="s">
        <v>52028</v>
      </c>
    </row>
    <row r="13453" spans="8:9">
      <c r="H13453" s="17" t="s">
        <v>13880</v>
      </c>
      <c r="I13453" t="s">
        <v>52027</v>
      </c>
    </row>
    <row r="13454" spans="8:9">
      <c r="H13454" s="17" t="s">
        <v>13881</v>
      </c>
      <c r="I13454" t="s">
        <v>52024</v>
      </c>
    </row>
    <row r="13455" spans="8:9">
      <c r="H13455" s="17" t="s">
        <v>13882</v>
      </c>
      <c r="I13455" t="s">
        <v>52029</v>
      </c>
    </row>
    <row r="13456" spans="8:9">
      <c r="H13456" s="17" t="s">
        <v>13883</v>
      </c>
      <c r="I13456" t="s">
        <v>52030</v>
      </c>
    </row>
    <row r="13457" spans="8:9">
      <c r="H13457" s="17" t="s">
        <v>13884</v>
      </c>
      <c r="I13457" t="s">
        <v>52031</v>
      </c>
    </row>
    <row r="13458" spans="8:9">
      <c r="H13458" s="17" t="s">
        <v>13885</v>
      </c>
      <c r="I13458" t="s">
        <v>52032</v>
      </c>
    </row>
    <row r="13459" spans="8:9">
      <c r="H13459" s="17" t="s">
        <v>13886</v>
      </c>
      <c r="I13459" t="s">
        <v>52033</v>
      </c>
    </row>
    <row r="13460" spans="8:9">
      <c r="H13460" s="17" t="s">
        <v>13887</v>
      </c>
      <c r="I13460" t="s">
        <v>51244</v>
      </c>
    </row>
    <row r="13461" spans="8:9">
      <c r="H13461" s="17" t="s">
        <v>13888</v>
      </c>
      <c r="I13461" t="s">
        <v>51244</v>
      </c>
    </row>
    <row r="13462" spans="8:9">
      <c r="H13462" s="17" t="s">
        <v>13889</v>
      </c>
      <c r="I13462" t="s">
        <v>51244</v>
      </c>
    </row>
    <row r="13463" spans="8:9">
      <c r="H13463" s="17" t="s">
        <v>13890</v>
      </c>
      <c r="I13463" t="s">
        <v>52034</v>
      </c>
    </row>
    <row r="13464" spans="8:9">
      <c r="H13464" s="17" t="s">
        <v>13891</v>
      </c>
      <c r="I13464" t="s">
        <v>52035</v>
      </c>
    </row>
    <row r="13465" spans="8:9">
      <c r="H13465" s="17" t="s">
        <v>13892</v>
      </c>
      <c r="I13465" t="s">
        <v>45674</v>
      </c>
    </row>
    <row r="13466" spans="8:9">
      <c r="H13466" s="17" t="s">
        <v>13893</v>
      </c>
      <c r="I13466" t="s">
        <v>45674</v>
      </c>
    </row>
    <row r="13467" spans="8:9">
      <c r="H13467" s="17" t="s">
        <v>13894</v>
      </c>
      <c r="I13467" t="s">
        <v>45674</v>
      </c>
    </row>
    <row r="13468" spans="8:9">
      <c r="H13468" s="17" t="s">
        <v>13895</v>
      </c>
      <c r="I13468" t="s">
        <v>45674</v>
      </c>
    </row>
    <row r="13469" spans="8:9">
      <c r="H13469" s="17" t="s">
        <v>13896</v>
      </c>
      <c r="I13469" t="s">
        <v>45674</v>
      </c>
    </row>
    <row r="13470" spans="8:9">
      <c r="H13470" s="17" t="s">
        <v>13897</v>
      </c>
      <c r="I13470" t="s">
        <v>45674</v>
      </c>
    </row>
    <row r="13471" spans="8:9">
      <c r="H13471" s="17" t="s">
        <v>13898</v>
      </c>
      <c r="I13471" t="s">
        <v>45674</v>
      </c>
    </row>
    <row r="13472" spans="8:9">
      <c r="H13472" s="17" t="s">
        <v>13899</v>
      </c>
      <c r="I13472" t="s">
        <v>45674</v>
      </c>
    </row>
    <row r="13473" spans="8:9">
      <c r="H13473" s="17" t="s">
        <v>13900</v>
      </c>
      <c r="I13473" t="s">
        <v>45674</v>
      </c>
    </row>
    <row r="13474" spans="8:9">
      <c r="H13474" s="17" t="s">
        <v>13901</v>
      </c>
      <c r="I13474" t="s">
        <v>45674</v>
      </c>
    </row>
    <row r="13475" spans="8:9">
      <c r="H13475" s="17" t="s">
        <v>13902</v>
      </c>
      <c r="I13475" t="s">
        <v>45674</v>
      </c>
    </row>
    <row r="13476" spans="8:9">
      <c r="H13476" s="17" t="s">
        <v>13903</v>
      </c>
      <c r="I13476" t="s">
        <v>45674</v>
      </c>
    </row>
    <row r="13477" spans="8:9">
      <c r="H13477" s="17" t="s">
        <v>13904</v>
      </c>
      <c r="I13477" t="s">
        <v>45674</v>
      </c>
    </row>
    <row r="13478" spans="8:9">
      <c r="H13478" s="17" t="s">
        <v>13905</v>
      </c>
      <c r="I13478" t="s">
        <v>45674</v>
      </c>
    </row>
    <row r="13479" spans="8:9">
      <c r="H13479" s="17" t="s">
        <v>13906</v>
      </c>
      <c r="I13479" t="s">
        <v>45674</v>
      </c>
    </row>
    <row r="13480" spans="8:9">
      <c r="H13480" s="17" t="s">
        <v>13907</v>
      </c>
      <c r="I13480" t="s">
        <v>45674</v>
      </c>
    </row>
    <row r="13481" spans="8:9">
      <c r="H13481" s="17" t="s">
        <v>13908</v>
      </c>
      <c r="I13481" t="s">
        <v>45674</v>
      </c>
    </row>
    <row r="13482" spans="8:9">
      <c r="H13482" s="17" t="s">
        <v>13909</v>
      </c>
      <c r="I13482" t="s">
        <v>45674</v>
      </c>
    </row>
    <row r="13483" spans="8:9">
      <c r="H13483" s="17" t="s">
        <v>13910</v>
      </c>
      <c r="I13483" t="s">
        <v>45674</v>
      </c>
    </row>
    <row r="13484" spans="8:9">
      <c r="H13484" s="17" t="s">
        <v>13911</v>
      </c>
      <c r="I13484" t="s">
        <v>45674</v>
      </c>
    </row>
    <row r="13485" spans="8:9">
      <c r="H13485" s="17" t="s">
        <v>13912</v>
      </c>
      <c r="I13485" t="s">
        <v>45674</v>
      </c>
    </row>
    <row r="13486" spans="8:9">
      <c r="H13486" s="17" t="s">
        <v>13913</v>
      </c>
      <c r="I13486" t="s">
        <v>45674</v>
      </c>
    </row>
    <row r="13487" spans="8:9">
      <c r="H13487" s="17" t="s">
        <v>13914</v>
      </c>
      <c r="I13487" t="s">
        <v>45674</v>
      </c>
    </row>
    <row r="13488" spans="8:9">
      <c r="H13488" s="17" t="s">
        <v>13915</v>
      </c>
      <c r="I13488" t="s">
        <v>45674</v>
      </c>
    </row>
    <row r="13489" spans="8:9">
      <c r="H13489" s="17" t="s">
        <v>13916</v>
      </c>
      <c r="I13489" t="s">
        <v>45674</v>
      </c>
    </row>
    <row r="13490" spans="8:9">
      <c r="H13490" s="17" t="s">
        <v>13917</v>
      </c>
      <c r="I13490" t="s">
        <v>45674</v>
      </c>
    </row>
    <row r="13491" spans="8:9">
      <c r="H13491" s="17" t="s">
        <v>13918</v>
      </c>
      <c r="I13491" t="s">
        <v>45674</v>
      </c>
    </row>
    <row r="13492" spans="8:9">
      <c r="H13492" s="17" t="s">
        <v>13919</v>
      </c>
      <c r="I13492" t="s">
        <v>45674</v>
      </c>
    </row>
    <row r="13493" spans="8:9">
      <c r="H13493" s="17" t="s">
        <v>13920</v>
      </c>
      <c r="I13493" t="s">
        <v>45674</v>
      </c>
    </row>
    <row r="13494" spans="8:9">
      <c r="H13494" s="17" t="s">
        <v>13921</v>
      </c>
      <c r="I13494" t="s">
        <v>52036</v>
      </c>
    </row>
    <row r="13495" spans="8:9">
      <c r="H13495" s="17" t="s">
        <v>13922</v>
      </c>
      <c r="I13495" t="s">
        <v>45674</v>
      </c>
    </row>
    <row r="13496" spans="8:9">
      <c r="H13496" s="17" t="s">
        <v>13923</v>
      </c>
      <c r="I13496" t="s">
        <v>45674</v>
      </c>
    </row>
    <row r="13497" spans="8:9">
      <c r="H13497" s="17" t="s">
        <v>13924</v>
      </c>
      <c r="I13497" t="s">
        <v>45674</v>
      </c>
    </row>
    <row r="13498" spans="8:9">
      <c r="H13498" s="17" t="s">
        <v>13925</v>
      </c>
      <c r="I13498" t="s">
        <v>45674</v>
      </c>
    </row>
    <row r="13499" spans="8:9">
      <c r="H13499" s="17" t="s">
        <v>13926</v>
      </c>
      <c r="I13499" t="s">
        <v>45674</v>
      </c>
    </row>
    <row r="13500" spans="8:9">
      <c r="H13500" s="17" t="s">
        <v>13927</v>
      </c>
      <c r="I13500" t="s">
        <v>45674</v>
      </c>
    </row>
    <row r="13501" spans="8:9">
      <c r="H13501" s="17" t="s">
        <v>13928</v>
      </c>
      <c r="I13501" t="s">
        <v>45674</v>
      </c>
    </row>
    <row r="13502" spans="8:9">
      <c r="H13502" s="17" t="s">
        <v>13929</v>
      </c>
      <c r="I13502" t="s">
        <v>45674</v>
      </c>
    </row>
    <row r="13503" spans="8:9">
      <c r="H13503" s="17" t="s">
        <v>13930</v>
      </c>
      <c r="I13503" t="s">
        <v>45674</v>
      </c>
    </row>
    <row r="13504" spans="8:9">
      <c r="H13504" s="17" t="s">
        <v>13931</v>
      </c>
      <c r="I13504" t="s">
        <v>45674</v>
      </c>
    </row>
    <row r="13505" spans="8:9">
      <c r="H13505" s="17" t="s">
        <v>13932</v>
      </c>
      <c r="I13505" t="s">
        <v>45674</v>
      </c>
    </row>
    <row r="13506" spans="8:9">
      <c r="H13506" s="17" t="s">
        <v>13933</v>
      </c>
      <c r="I13506" t="s">
        <v>45674</v>
      </c>
    </row>
    <row r="13507" spans="8:9">
      <c r="H13507" s="17" t="s">
        <v>13934</v>
      </c>
      <c r="I13507" t="s">
        <v>45674</v>
      </c>
    </row>
    <row r="13508" spans="8:9">
      <c r="H13508" s="17" t="s">
        <v>13935</v>
      </c>
      <c r="I13508" t="s">
        <v>45674</v>
      </c>
    </row>
    <row r="13509" spans="8:9">
      <c r="H13509" s="17" t="s">
        <v>13936</v>
      </c>
      <c r="I13509" t="s">
        <v>45674</v>
      </c>
    </row>
    <row r="13510" spans="8:9">
      <c r="H13510" s="17" t="s">
        <v>13937</v>
      </c>
      <c r="I13510" t="s">
        <v>45674</v>
      </c>
    </row>
    <row r="13511" spans="8:9">
      <c r="H13511" s="17" t="s">
        <v>13938</v>
      </c>
      <c r="I13511" t="s">
        <v>45674</v>
      </c>
    </row>
    <row r="13512" spans="8:9">
      <c r="H13512" s="17" t="s">
        <v>13939</v>
      </c>
      <c r="I13512" t="s">
        <v>45674</v>
      </c>
    </row>
    <row r="13513" spans="8:9">
      <c r="H13513" s="17" t="s">
        <v>13940</v>
      </c>
      <c r="I13513" t="s">
        <v>45674</v>
      </c>
    </row>
    <row r="13514" spans="8:9">
      <c r="H13514" s="17" t="s">
        <v>13941</v>
      </c>
      <c r="I13514" t="s">
        <v>45674</v>
      </c>
    </row>
    <row r="13515" spans="8:9">
      <c r="H13515" s="17" t="s">
        <v>13942</v>
      </c>
      <c r="I13515" t="s">
        <v>52037</v>
      </c>
    </row>
    <row r="13516" spans="8:9">
      <c r="H13516" s="17" t="s">
        <v>13943</v>
      </c>
      <c r="I13516" t="s">
        <v>52038</v>
      </c>
    </row>
    <row r="13517" spans="8:9">
      <c r="H13517" s="17" t="s">
        <v>13944</v>
      </c>
      <c r="I13517" t="s">
        <v>52039</v>
      </c>
    </row>
    <row r="13518" spans="8:9">
      <c r="H13518" s="17" t="s">
        <v>13945</v>
      </c>
      <c r="I13518" t="s">
        <v>52040</v>
      </c>
    </row>
    <row r="13519" spans="8:9">
      <c r="H13519" s="17" t="s">
        <v>13946</v>
      </c>
      <c r="I13519" t="s">
        <v>52041</v>
      </c>
    </row>
    <row r="13520" spans="8:9">
      <c r="H13520" s="17" t="s">
        <v>13947</v>
      </c>
      <c r="I13520" t="s">
        <v>52042</v>
      </c>
    </row>
    <row r="13521" spans="8:9">
      <c r="H13521" s="17" t="s">
        <v>13948</v>
      </c>
      <c r="I13521" t="s">
        <v>52043</v>
      </c>
    </row>
    <row r="13522" spans="8:9">
      <c r="H13522" s="17" t="s">
        <v>13949</v>
      </c>
      <c r="I13522" t="s">
        <v>52044</v>
      </c>
    </row>
    <row r="13523" spans="8:9">
      <c r="H13523" s="17" t="s">
        <v>13950</v>
      </c>
      <c r="I13523" t="s">
        <v>52045</v>
      </c>
    </row>
    <row r="13524" spans="8:9">
      <c r="H13524" s="17" t="s">
        <v>13951</v>
      </c>
      <c r="I13524" t="s">
        <v>45674</v>
      </c>
    </row>
    <row r="13525" spans="8:9">
      <c r="H13525" s="17" t="s">
        <v>13952</v>
      </c>
      <c r="I13525" t="s">
        <v>52046</v>
      </c>
    </row>
    <row r="13526" spans="8:9">
      <c r="H13526" s="17" t="s">
        <v>13953</v>
      </c>
      <c r="I13526" t="s">
        <v>52047</v>
      </c>
    </row>
    <row r="13527" spans="8:9">
      <c r="H13527" s="17" t="s">
        <v>13954</v>
      </c>
      <c r="I13527" t="s">
        <v>52047</v>
      </c>
    </row>
    <row r="13528" spans="8:9">
      <c r="H13528" s="17" t="s">
        <v>13955</v>
      </c>
      <c r="I13528" t="s">
        <v>52048</v>
      </c>
    </row>
    <row r="13529" spans="8:9">
      <c r="H13529" s="17" t="s">
        <v>13956</v>
      </c>
      <c r="I13529" t="s">
        <v>52049</v>
      </c>
    </row>
    <row r="13530" spans="8:9">
      <c r="H13530" s="17" t="s">
        <v>13957</v>
      </c>
      <c r="I13530" t="s">
        <v>45674</v>
      </c>
    </row>
    <row r="13531" spans="8:9">
      <c r="H13531" s="17" t="s">
        <v>13958</v>
      </c>
      <c r="I13531" t="s">
        <v>45674</v>
      </c>
    </row>
    <row r="13532" spans="8:9">
      <c r="H13532" s="17" t="s">
        <v>13959</v>
      </c>
      <c r="I13532" t="s">
        <v>45674</v>
      </c>
    </row>
    <row r="13533" spans="8:9">
      <c r="H13533" s="17" t="s">
        <v>13960</v>
      </c>
      <c r="I13533" t="s">
        <v>45674</v>
      </c>
    </row>
    <row r="13534" spans="8:9">
      <c r="H13534" s="17" t="s">
        <v>13961</v>
      </c>
      <c r="I13534" t="s">
        <v>45674</v>
      </c>
    </row>
    <row r="13535" spans="8:9">
      <c r="H13535" s="17" t="s">
        <v>13962</v>
      </c>
      <c r="I13535" t="s">
        <v>45674</v>
      </c>
    </row>
    <row r="13536" spans="8:9">
      <c r="H13536" s="17" t="s">
        <v>13963</v>
      </c>
      <c r="I13536" t="s">
        <v>45674</v>
      </c>
    </row>
    <row r="13537" spans="8:9">
      <c r="H13537" s="17" t="s">
        <v>13964</v>
      </c>
      <c r="I13537" t="s">
        <v>45674</v>
      </c>
    </row>
    <row r="13538" spans="8:9">
      <c r="H13538" s="17" t="s">
        <v>13965</v>
      </c>
      <c r="I13538" t="s">
        <v>45674</v>
      </c>
    </row>
    <row r="13539" spans="8:9">
      <c r="H13539" s="17" t="s">
        <v>13966</v>
      </c>
      <c r="I13539" t="s">
        <v>45674</v>
      </c>
    </row>
    <row r="13540" spans="8:9">
      <c r="H13540" s="17" t="s">
        <v>13967</v>
      </c>
      <c r="I13540" t="s">
        <v>45674</v>
      </c>
    </row>
    <row r="13541" spans="8:9">
      <c r="H13541" s="17" t="s">
        <v>13968</v>
      </c>
      <c r="I13541" t="s">
        <v>45674</v>
      </c>
    </row>
    <row r="13542" spans="8:9">
      <c r="H13542" s="17" t="s">
        <v>13969</v>
      </c>
      <c r="I13542" t="s">
        <v>45674</v>
      </c>
    </row>
    <row r="13543" spans="8:9">
      <c r="H13543" s="17" t="s">
        <v>13970</v>
      </c>
      <c r="I13543" t="s">
        <v>45674</v>
      </c>
    </row>
    <row r="13544" spans="8:9">
      <c r="H13544" s="17" t="s">
        <v>13971</v>
      </c>
      <c r="I13544" t="s">
        <v>45674</v>
      </c>
    </row>
    <row r="13545" spans="8:9">
      <c r="H13545" s="17" t="s">
        <v>13972</v>
      </c>
      <c r="I13545" t="s">
        <v>45674</v>
      </c>
    </row>
    <row r="13546" spans="8:9">
      <c r="H13546" s="17" t="s">
        <v>13973</v>
      </c>
      <c r="I13546" t="s">
        <v>45674</v>
      </c>
    </row>
    <row r="13547" spans="8:9">
      <c r="H13547" s="17" t="s">
        <v>13974</v>
      </c>
      <c r="I13547" t="s">
        <v>45674</v>
      </c>
    </row>
    <row r="13548" spans="8:9">
      <c r="H13548" s="17" t="s">
        <v>13975</v>
      </c>
      <c r="I13548" t="s">
        <v>52050</v>
      </c>
    </row>
    <row r="13549" spans="8:9">
      <c r="H13549" s="17" t="s">
        <v>13976</v>
      </c>
      <c r="I13549" t="s">
        <v>52051</v>
      </c>
    </row>
    <row r="13550" spans="8:9">
      <c r="H13550" s="17" t="s">
        <v>13977</v>
      </c>
      <c r="I13550" t="s">
        <v>52051</v>
      </c>
    </row>
    <row r="13551" spans="8:9">
      <c r="H13551" s="17" t="s">
        <v>13978</v>
      </c>
      <c r="I13551" t="s">
        <v>52052</v>
      </c>
    </row>
    <row r="13552" spans="8:9">
      <c r="H13552" s="17" t="s">
        <v>13979</v>
      </c>
      <c r="I13552" t="s">
        <v>52053</v>
      </c>
    </row>
    <row r="13553" spans="8:9">
      <c r="H13553" s="17" t="s">
        <v>13980</v>
      </c>
      <c r="I13553" t="s">
        <v>45674</v>
      </c>
    </row>
    <row r="13554" spans="8:9">
      <c r="H13554" s="17" t="s">
        <v>13981</v>
      </c>
      <c r="I13554" t="s">
        <v>45674</v>
      </c>
    </row>
    <row r="13555" spans="8:9">
      <c r="H13555" s="17" t="s">
        <v>13982</v>
      </c>
      <c r="I13555" t="s">
        <v>45674</v>
      </c>
    </row>
    <row r="13556" spans="8:9">
      <c r="H13556" s="17" t="s">
        <v>13983</v>
      </c>
      <c r="I13556" t="s">
        <v>45674</v>
      </c>
    </row>
    <row r="13557" spans="8:9">
      <c r="H13557" s="17" t="s">
        <v>13984</v>
      </c>
      <c r="I13557" t="s">
        <v>45674</v>
      </c>
    </row>
    <row r="13558" spans="8:9">
      <c r="H13558" s="17" t="s">
        <v>13985</v>
      </c>
      <c r="I13558" t="s">
        <v>45674</v>
      </c>
    </row>
    <row r="13559" spans="8:9">
      <c r="H13559" s="17" t="s">
        <v>13986</v>
      </c>
      <c r="I13559" t="s">
        <v>45674</v>
      </c>
    </row>
    <row r="13560" spans="8:9">
      <c r="H13560" s="17" t="s">
        <v>13987</v>
      </c>
      <c r="I13560" t="s">
        <v>45674</v>
      </c>
    </row>
    <row r="13561" spans="8:9">
      <c r="H13561" s="17" t="s">
        <v>13988</v>
      </c>
      <c r="I13561" t="s">
        <v>45674</v>
      </c>
    </row>
    <row r="13562" spans="8:9">
      <c r="H13562" s="17" t="s">
        <v>13989</v>
      </c>
      <c r="I13562" t="s">
        <v>45674</v>
      </c>
    </row>
    <row r="13563" spans="8:9">
      <c r="H13563" s="17" t="s">
        <v>13990</v>
      </c>
      <c r="I13563" t="s">
        <v>45674</v>
      </c>
    </row>
    <row r="13564" spans="8:9">
      <c r="H13564" s="17" t="s">
        <v>13991</v>
      </c>
      <c r="I13564" t="s">
        <v>45674</v>
      </c>
    </row>
    <row r="13565" spans="8:9">
      <c r="H13565" s="17" t="s">
        <v>13992</v>
      </c>
      <c r="I13565" t="s">
        <v>45674</v>
      </c>
    </row>
    <row r="13566" spans="8:9">
      <c r="H13566" s="17" t="s">
        <v>13993</v>
      </c>
      <c r="I13566" t="s">
        <v>45674</v>
      </c>
    </row>
    <row r="13567" spans="8:9">
      <c r="H13567" s="17" t="s">
        <v>13994</v>
      </c>
      <c r="I13567" t="s">
        <v>45674</v>
      </c>
    </row>
    <row r="13568" spans="8:9">
      <c r="H13568" s="17" t="s">
        <v>13995</v>
      </c>
      <c r="I13568" t="s">
        <v>45674</v>
      </c>
    </row>
    <row r="13569" spans="8:9">
      <c r="H13569" s="17" t="s">
        <v>13996</v>
      </c>
      <c r="I13569" t="s">
        <v>45674</v>
      </c>
    </row>
    <row r="13570" spans="8:9">
      <c r="H13570" s="17" t="s">
        <v>13997</v>
      </c>
      <c r="I13570" t="s">
        <v>45674</v>
      </c>
    </row>
    <row r="13571" spans="8:9">
      <c r="H13571" s="17" t="s">
        <v>13998</v>
      </c>
      <c r="I13571" t="s">
        <v>45674</v>
      </c>
    </row>
    <row r="13572" spans="8:9">
      <c r="H13572" s="17" t="s">
        <v>13999</v>
      </c>
      <c r="I13572" t="s">
        <v>45674</v>
      </c>
    </row>
    <row r="13573" spans="8:9">
      <c r="H13573" s="17" t="s">
        <v>14000</v>
      </c>
      <c r="I13573" t="s">
        <v>45674</v>
      </c>
    </row>
    <row r="13574" spans="8:9">
      <c r="H13574" s="17" t="s">
        <v>14001</v>
      </c>
      <c r="I13574" t="s">
        <v>45674</v>
      </c>
    </row>
    <row r="13575" spans="8:9">
      <c r="H13575" s="17" t="s">
        <v>14002</v>
      </c>
      <c r="I13575" t="s">
        <v>45674</v>
      </c>
    </row>
    <row r="13576" spans="8:9">
      <c r="H13576" s="17" t="s">
        <v>14003</v>
      </c>
      <c r="I13576" t="s">
        <v>52054</v>
      </c>
    </row>
    <row r="13577" spans="8:9">
      <c r="H13577" s="17" t="s">
        <v>14004</v>
      </c>
      <c r="I13577" t="s">
        <v>51307</v>
      </c>
    </row>
    <row r="13578" spans="8:9">
      <c r="H13578" s="17" t="s">
        <v>14005</v>
      </c>
      <c r="I13578" t="s">
        <v>45674</v>
      </c>
    </row>
    <row r="13579" spans="8:9">
      <c r="H13579" s="17" t="s">
        <v>14006</v>
      </c>
      <c r="I13579" t="s">
        <v>45674</v>
      </c>
    </row>
    <row r="13580" spans="8:9">
      <c r="H13580" s="17" t="s">
        <v>14007</v>
      </c>
      <c r="I13580" t="s">
        <v>45674</v>
      </c>
    </row>
    <row r="13581" spans="8:9">
      <c r="H13581" s="17" t="s">
        <v>14008</v>
      </c>
      <c r="I13581" t="s">
        <v>45674</v>
      </c>
    </row>
    <row r="13582" spans="8:9">
      <c r="H13582" s="17" t="s">
        <v>14009</v>
      </c>
      <c r="I13582" t="s">
        <v>45674</v>
      </c>
    </row>
    <row r="13583" spans="8:9">
      <c r="H13583" s="17" t="s">
        <v>14010</v>
      </c>
      <c r="I13583" t="s">
        <v>45674</v>
      </c>
    </row>
    <row r="13584" spans="8:9">
      <c r="H13584" s="17" t="s">
        <v>14011</v>
      </c>
      <c r="I13584" t="s">
        <v>45674</v>
      </c>
    </row>
    <row r="13585" spans="8:9">
      <c r="H13585" s="17" t="s">
        <v>14012</v>
      </c>
      <c r="I13585" t="s">
        <v>45674</v>
      </c>
    </row>
    <row r="13586" spans="8:9">
      <c r="H13586" s="17" t="s">
        <v>14013</v>
      </c>
      <c r="I13586" t="s">
        <v>45674</v>
      </c>
    </row>
    <row r="13587" spans="8:9">
      <c r="H13587" s="17" t="s">
        <v>14014</v>
      </c>
      <c r="I13587" t="s">
        <v>45674</v>
      </c>
    </row>
    <row r="13588" spans="8:9">
      <c r="H13588" s="17" t="s">
        <v>14015</v>
      </c>
      <c r="I13588" t="s">
        <v>45674</v>
      </c>
    </row>
    <row r="13589" spans="8:9">
      <c r="H13589" s="17" t="s">
        <v>14016</v>
      </c>
      <c r="I13589" t="s">
        <v>45674</v>
      </c>
    </row>
    <row r="13590" spans="8:9">
      <c r="H13590" s="17" t="s">
        <v>14017</v>
      </c>
      <c r="I13590" t="s">
        <v>45674</v>
      </c>
    </row>
    <row r="13591" spans="8:9">
      <c r="H13591" s="17" t="s">
        <v>14018</v>
      </c>
      <c r="I13591" t="s">
        <v>45674</v>
      </c>
    </row>
    <row r="13592" spans="8:9">
      <c r="H13592" s="17" t="s">
        <v>14019</v>
      </c>
      <c r="I13592" t="s">
        <v>45674</v>
      </c>
    </row>
    <row r="13593" spans="8:9">
      <c r="H13593" s="17" t="s">
        <v>14020</v>
      </c>
      <c r="I13593" t="s">
        <v>45674</v>
      </c>
    </row>
    <row r="13594" spans="8:9">
      <c r="H13594" s="17" t="s">
        <v>14021</v>
      </c>
      <c r="I13594" t="s">
        <v>45674</v>
      </c>
    </row>
    <row r="13595" spans="8:9">
      <c r="H13595" s="17" t="s">
        <v>14022</v>
      </c>
      <c r="I13595" t="s">
        <v>45674</v>
      </c>
    </row>
    <row r="13596" spans="8:9">
      <c r="H13596" s="17" t="s">
        <v>14023</v>
      </c>
      <c r="I13596" t="s">
        <v>45674</v>
      </c>
    </row>
    <row r="13597" spans="8:9">
      <c r="H13597" s="17" t="s">
        <v>14024</v>
      </c>
      <c r="I13597" t="s">
        <v>45674</v>
      </c>
    </row>
    <row r="13598" spans="8:9">
      <c r="H13598" s="17" t="s">
        <v>14025</v>
      </c>
      <c r="I13598" t="s">
        <v>45674</v>
      </c>
    </row>
    <row r="13599" spans="8:9">
      <c r="H13599" s="17" t="s">
        <v>14026</v>
      </c>
      <c r="I13599" t="s">
        <v>45674</v>
      </c>
    </row>
    <row r="13600" spans="8:9">
      <c r="H13600" s="17" t="s">
        <v>14027</v>
      </c>
      <c r="I13600" t="s">
        <v>45674</v>
      </c>
    </row>
    <row r="13601" spans="8:9">
      <c r="H13601" s="17" t="s">
        <v>14028</v>
      </c>
      <c r="I13601" t="s">
        <v>45674</v>
      </c>
    </row>
    <row r="13602" spans="8:9">
      <c r="H13602" s="17" t="s">
        <v>14029</v>
      </c>
      <c r="I13602" t="s">
        <v>45674</v>
      </c>
    </row>
    <row r="13603" spans="8:9">
      <c r="H13603" s="17" t="s">
        <v>14030</v>
      </c>
      <c r="I13603" t="s">
        <v>45674</v>
      </c>
    </row>
    <row r="13604" spans="8:9">
      <c r="H13604" s="17" t="s">
        <v>14031</v>
      </c>
      <c r="I13604" t="s">
        <v>45674</v>
      </c>
    </row>
    <row r="13605" spans="8:9">
      <c r="H13605" s="17" t="s">
        <v>14032</v>
      </c>
      <c r="I13605" t="s">
        <v>45674</v>
      </c>
    </row>
    <row r="13606" spans="8:9">
      <c r="H13606" s="17" t="s">
        <v>14033</v>
      </c>
      <c r="I13606" t="s">
        <v>45674</v>
      </c>
    </row>
    <row r="13607" spans="8:9">
      <c r="H13607" s="17" t="s">
        <v>14034</v>
      </c>
      <c r="I13607" t="s">
        <v>45674</v>
      </c>
    </row>
    <row r="13608" spans="8:9">
      <c r="H13608" s="17" t="s">
        <v>14035</v>
      </c>
      <c r="I13608" t="s">
        <v>45674</v>
      </c>
    </row>
    <row r="13609" spans="8:9">
      <c r="H13609" s="17" t="s">
        <v>14036</v>
      </c>
      <c r="I13609" t="s">
        <v>45674</v>
      </c>
    </row>
    <row r="13610" spans="8:9">
      <c r="H13610" s="17" t="s">
        <v>14037</v>
      </c>
      <c r="I13610" t="s">
        <v>45674</v>
      </c>
    </row>
    <row r="13611" spans="8:9">
      <c r="H13611" s="17" t="s">
        <v>14038</v>
      </c>
      <c r="I13611" t="s">
        <v>45674</v>
      </c>
    </row>
    <row r="13612" spans="8:9">
      <c r="H13612" s="17" t="s">
        <v>14039</v>
      </c>
      <c r="I13612" t="s">
        <v>45674</v>
      </c>
    </row>
    <row r="13613" spans="8:9">
      <c r="H13613" s="17" t="s">
        <v>14040</v>
      </c>
      <c r="I13613" t="s">
        <v>45674</v>
      </c>
    </row>
    <row r="13614" spans="8:9">
      <c r="H13614" s="17" t="s">
        <v>14041</v>
      </c>
      <c r="I13614" t="s">
        <v>45674</v>
      </c>
    </row>
    <row r="13615" spans="8:9">
      <c r="H13615" s="17" t="s">
        <v>14042</v>
      </c>
      <c r="I13615" t="s">
        <v>45674</v>
      </c>
    </row>
    <row r="13616" spans="8:9">
      <c r="H13616" s="17" t="s">
        <v>14043</v>
      </c>
      <c r="I13616" t="s">
        <v>52055</v>
      </c>
    </row>
    <row r="13617" spans="8:9">
      <c r="H13617" s="17" t="s">
        <v>14044</v>
      </c>
      <c r="I13617" t="s">
        <v>52056</v>
      </c>
    </row>
    <row r="13618" spans="8:9">
      <c r="H13618" s="17" t="s">
        <v>14045</v>
      </c>
      <c r="I13618" t="s">
        <v>52056</v>
      </c>
    </row>
    <row r="13619" spans="8:9">
      <c r="H13619" s="17" t="s">
        <v>14046</v>
      </c>
      <c r="I13619" t="s">
        <v>52057</v>
      </c>
    </row>
    <row r="13620" spans="8:9">
      <c r="H13620" s="17" t="s">
        <v>14047</v>
      </c>
      <c r="I13620" t="s">
        <v>52058</v>
      </c>
    </row>
    <row r="13621" spans="8:9">
      <c r="H13621" s="17" t="s">
        <v>14048</v>
      </c>
      <c r="I13621" t="s">
        <v>52059</v>
      </c>
    </row>
    <row r="13622" spans="8:9">
      <c r="H13622" s="17" t="s">
        <v>14049</v>
      </c>
      <c r="I13622" t="s">
        <v>52060</v>
      </c>
    </row>
    <row r="13623" spans="8:9">
      <c r="H13623" s="17" t="s">
        <v>14050</v>
      </c>
      <c r="I13623" t="s">
        <v>52061</v>
      </c>
    </row>
    <row r="13624" spans="8:9">
      <c r="H13624" s="17" t="s">
        <v>14051</v>
      </c>
      <c r="I13624" t="s">
        <v>52062</v>
      </c>
    </row>
    <row r="13625" spans="8:9">
      <c r="H13625" s="17" t="s">
        <v>14052</v>
      </c>
      <c r="I13625" t="s">
        <v>52063</v>
      </c>
    </row>
    <row r="13626" spans="8:9">
      <c r="H13626" s="17" t="s">
        <v>14053</v>
      </c>
      <c r="I13626" t="s">
        <v>52064</v>
      </c>
    </row>
    <row r="13627" spans="8:9">
      <c r="H13627" s="17" t="s">
        <v>14054</v>
      </c>
      <c r="I13627" t="s">
        <v>52065</v>
      </c>
    </row>
    <row r="13628" spans="8:9">
      <c r="H13628" s="17" t="s">
        <v>14055</v>
      </c>
      <c r="I13628" t="s">
        <v>52066</v>
      </c>
    </row>
    <row r="13629" spans="8:9">
      <c r="H13629" s="17" t="s">
        <v>14056</v>
      </c>
      <c r="I13629" t="s">
        <v>52067</v>
      </c>
    </row>
    <row r="13630" spans="8:9">
      <c r="H13630" s="17" t="s">
        <v>14057</v>
      </c>
      <c r="I13630" t="s">
        <v>52068</v>
      </c>
    </row>
    <row r="13631" spans="8:9">
      <c r="H13631" s="17" t="s">
        <v>14058</v>
      </c>
      <c r="I13631" t="s">
        <v>52069</v>
      </c>
    </row>
    <row r="13632" spans="8:9">
      <c r="H13632" s="17" t="s">
        <v>14059</v>
      </c>
      <c r="I13632" t="s">
        <v>52070</v>
      </c>
    </row>
    <row r="13633" spans="8:9">
      <c r="H13633" s="17" t="s">
        <v>14060</v>
      </c>
      <c r="I13633" t="s">
        <v>52071</v>
      </c>
    </row>
    <row r="13634" spans="8:9">
      <c r="H13634" s="17" t="s">
        <v>14061</v>
      </c>
      <c r="I13634" t="s">
        <v>52072</v>
      </c>
    </row>
    <row r="13635" spans="8:9">
      <c r="H13635" s="17" t="s">
        <v>14062</v>
      </c>
      <c r="I13635" t="s">
        <v>52073</v>
      </c>
    </row>
    <row r="13636" spans="8:9">
      <c r="H13636" s="17" t="s">
        <v>14063</v>
      </c>
      <c r="I13636" t="s">
        <v>52074</v>
      </c>
    </row>
    <row r="13637" spans="8:9">
      <c r="H13637" s="17" t="s">
        <v>14064</v>
      </c>
      <c r="I13637" t="s">
        <v>52075</v>
      </c>
    </row>
    <row r="13638" spans="8:9">
      <c r="H13638" s="17" t="s">
        <v>14065</v>
      </c>
      <c r="I13638" t="s">
        <v>52076</v>
      </c>
    </row>
    <row r="13639" spans="8:9">
      <c r="H13639" s="17" t="s">
        <v>14066</v>
      </c>
      <c r="I13639" t="s">
        <v>52077</v>
      </c>
    </row>
    <row r="13640" spans="8:9">
      <c r="H13640" s="17" t="s">
        <v>14067</v>
      </c>
      <c r="I13640" t="s">
        <v>52078</v>
      </c>
    </row>
    <row r="13641" spans="8:9">
      <c r="H13641" s="17" t="s">
        <v>14068</v>
      </c>
      <c r="I13641" t="s">
        <v>52079</v>
      </c>
    </row>
    <row r="13642" spans="8:9">
      <c r="H13642" s="17" t="s">
        <v>14069</v>
      </c>
      <c r="I13642" t="s">
        <v>52080</v>
      </c>
    </row>
    <row r="13643" spans="8:9">
      <c r="H13643" s="17" t="s">
        <v>14070</v>
      </c>
      <c r="I13643" t="s">
        <v>52081</v>
      </c>
    </row>
    <row r="13644" spans="8:9">
      <c r="H13644" s="17" t="s">
        <v>14071</v>
      </c>
      <c r="I13644" t="s">
        <v>52082</v>
      </c>
    </row>
    <row r="13645" spans="8:9">
      <c r="H13645" s="17" t="s">
        <v>14072</v>
      </c>
      <c r="I13645" t="s">
        <v>52083</v>
      </c>
    </row>
    <row r="13646" spans="8:9">
      <c r="H13646" s="17" t="s">
        <v>14073</v>
      </c>
      <c r="I13646" t="s">
        <v>52084</v>
      </c>
    </row>
    <row r="13647" spans="8:9">
      <c r="H13647" s="17" t="s">
        <v>14074</v>
      </c>
      <c r="I13647" t="s">
        <v>52085</v>
      </c>
    </row>
    <row r="13648" spans="8:9">
      <c r="H13648" s="17" t="s">
        <v>14075</v>
      </c>
      <c r="I13648" t="s">
        <v>52086</v>
      </c>
    </row>
    <row r="13649" spans="8:9">
      <c r="H13649" s="17" t="s">
        <v>14076</v>
      </c>
      <c r="I13649" t="s">
        <v>52087</v>
      </c>
    </row>
    <row r="13650" spans="8:9">
      <c r="H13650" s="17" t="s">
        <v>14077</v>
      </c>
      <c r="I13650" t="s">
        <v>52088</v>
      </c>
    </row>
    <row r="13651" spans="8:9">
      <c r="H13651" s="17" t="s">
        <v>14078</v>
      </c>
      <c r="I13651" t="s">
        <v>45674</v>
      </c>
    </row>
    <row r="13652" spans="8:9">
      <c r="H13652" s="17" t="s">
        <v>14079</v>
      </c>
      <c r="I13652" t="s">
        <v>52089</v>
      </c>
    </row>
    <row r="13653" spans="8:9">
      <c r="H13653" s="17" t="s">
        <v>14080</v>
      </c>
      <c r="I13653" t="s">
        <v>52089</v>
      </c>
    </row>
    <row r="13654" spans="8:9">
      <c r="H13654" s="17" t="s">
        <v>14081</v>
      </c>
      <c r="I13654" t="s">
        <v>45674</v>
      </c>
    </row>
    <row r="13655" spans="8:9">
      <c r="H13655" s="17" t="s">
        <v>14082</v>
      </c>
      <c r="I13655" t="s">
        <v>51307</v>
      </c>
    </row>
    <row r="13656" spans="8:9">
      <c r="H13656" s="17" t="s">
        <v>14083</v>
      </c>
      <c r="I13656" t="s">
        <v>45674</v>
      </c>
    </row>
    <row r="13657" spans="8:9">
      <c r="H13657" s="17" t="s">
        <v>14084</v>
      </c>
      <c r="I13657" t="s">
        <v>45674</v>
      </c>
    </row>
    <row r="13658" spans="8:9">
      <c r="H13658" s="17" t="s">
        <v>14085</v>
      </c>
      <c r="I13658" t="s">
        <v>45674</v>
      </c>
    </row>
    <row r="13659" spans="8:9">
      <c r="H13659" s="17" t="s">
        <v>14086</v>
      </c>
      <c r="I13659" t="s">
        <v>45674</v>
      </c>
    </row>
    <row r="13660" spans="8:9">
      <c r="H13660" s="17" t="s">
        <v>14087</v>
      </c>
      <c r="I13660" t="s">
        <v>45674</v>
      </c>
    </row>
    <row r="13661" spans="8:9">
      <c r="H13661" s="17" t="s">
        <v>14088</v>
      </c>
      <c r="I13661" t="s">
        <v>45674</v>
      </c>
    </row>
    <row r="13662" spans="8:9">
      <c r="H13662" s="17" t="s">
        <v>14089</v>
      </c>
      <c r="I13662" t="s">
        <v>45674</v>
      </c>
    </row>
    <row r="13663" spans="8:9">
      <c r="H13663" s="17" t="s">
        <v>14090</v>
      </c>
      <c r="I13663" t="s">
        <v>45674</v>
      </c>
    </row>
    <row r="13664" spans="8:9">
      <c r="H13664" s="17" t="s">
        <v>14091</v>
      </c>
      <c r="I13664" t="s">
        <v>45674</v>
      </c>
    </row>
    <row r="13665" spans="8:9">
      <c r="H13665" s="17" t="s">
        <v>14092</v>
      </c>
      <c r="I13665" t="s">
        <v>45674</v>
      </c>
    </row>
    <row r="13666" spans="8:9">
      <c r="H13666" s="17" t="s">
        <v>14093</v>
      </c>
      <c r="I13666" t="s">
        <v>52090</v>
      </c>
    </row>
    <row r="13667" spans="8:9">
      <c r="H13667" s="17" t="s">
        <v>14094</v>
      </c>
      <c r="I13667" t="s">
        <v>45674</v>
      </c>
    </row>
    <row r="13668" spans="8:9">
      <c r="H13668" s="17" t="s">
        <v>14095</v>
      </c>
      <c r="I13668" t="s">
        <v>45674</v>
      </c>
    </row>
    <row r="13669" spans="8:9">
      <c r="H13669" s="17" t="s">
        <v>14096</v>
      </c>
      <c r="I13669" t="s">
        <v>45674</v>
      </c>
    </row>
    <row r="13670" spans="8:9">
      <c r="H13670" s="17" t="s">
        <v>14097</v>
      </c>
      <c r="I13670" t="s">
        <v>45674</v>
      </c>
    </row>
    <row r="13671" spans="8:9">
      <c r="H13671" s="17" t="s">
        <v>14098</v>
      </c>
      <c r="I13671" t="s">
        <v>45674</v>
      </c>
    </row>
    <row r="13672" spans="8:9">
      <c r="H13672" s="17" t="s">
        <v>14099</v>
      </c>
      <c r="I13672" t="s">
        <v>45674</v>
      </c>
    </row>
    <row r="13673" spans="8:9">
      <c r="H13673" s="17" t="s">
        <v>14100</v>
      </c>
      <c r="I13673" t="s">
        <v>45674</v>
      </c>
    </row>
    <row r="13674" spans="8:9">
      <c r="H13674" s="17" t="s">
        <v>14101</v>
      </c>
      <c r="I13674" t="s">
        <v>45674</v>
      </c>
    </row>
    <row r="13675" spans="8:9">
      <c r="H13675" s="17" t="s">
        <v>14102</v>
      </c>
      <c r="I13675" t="s">
        <v>45674</v>
      </c>
    </row>
    <row r="13676" spans="8:9">
      <c r="H13676" s="17" t="s">
        <v>14103</v>
      </c>
      <c r="I13676" t="s">
        <v>45674</v>
      </c>
    </row>
    <row r="13677" spans="8:9">
      <c r="H13677" s="17" t="s">
        <v>14104</v>
      </c>
      <c r="I13677" t="s">
        <v>45674</v>
      </c>
    </row>
    <row r="13678" spans="8:9">
      <c r="H13678" s="17" t="s">
        <v>14105</v>
      </c>
      <c r="I13678" t="s">
        <v>45674</v>
      </c>
    </row>
    <row r="13679" spans="8:9">
      <c r="H13679" s="17" t="s">
        <v>14106</v>
      </c>
      <c r="I13679" t="s">
        <v>51397</v>
      </c>
    </row>
    <row r="13680" spans="8:9">
      <c r="H13680" s="17" t="s">
        <v>14107</v>
      </c>
      <c r="I13680" t="s">
        <v>52091</v>
      </c>
    </row>
    <row r="13681" spans="8:9">
      <c r="H13681" s="17" t="s">
        <v>14108</v>
      </c>
      <c r="I13681" t="s">
        <v>52092</v>
      </c>
    </row>
    <row r="13682" spans="8:9">
      <c r="H13682" s="17" t="s">
        <v>14109</v>
      </c>
      <c r="I13682" t="s">
        <v>45674</v>
      </c>
    </row>
    <row r="13683" spans="8:9">
      <c r="H13683" s="17" t="s">
        <v>14110</v>
      </c>
      <c r="I13683" t="s">
        <v>45674</v>
      </c>
    </row>
    <row r="13684" spans="8:9">
      <c r="H13684" s="17" t="s">
        <v>14111</v>
      </c>
      <c r="I13684" t="s">
        <v>45674</v>
      </c>
    </row>
    <row r="13685" spans="8:9">
      <c r="H13685" s="17" t="s">
        <v>14112</v>
      </c>
      <c r="I13685" t="s">
        <v>52093</v>
      </c>
    </row>
    <row r="13686" spans="8:9">
      <c r="H13686" s="17" t="s">
        <v>14113</v>
      </c>
      <c r="I13686" t="s">
        <v>51377</v>
      </c>
    </row>
    <row r="13687" spans="8:9">
      <c r="H13687" s="17" t="s">
        <v>14114</v>
      </c>
      <c r="I13687" t="s">
        <v>51377</v>
      </c>
    </row>
    <row r="13688" spans="8:9">
      <c r="H13688" s="17" t="s">
        <v>14115</v>
      </c>
      <c r="I13688" t="s">
        <v>52094</v>
      </c>
    </row>
    <row r="13689" spans="8:9">
      <c r="H13689" s="17" t="s">
        <v>14116</v>
      </c>
      <c r="I13689" t="s">
        <v>51738</v>
      </c>
    </row>
    <row r="13690" spans="8:9">
      <c r="H13690" s="17" t="s">
        <v>14117</v>
      </c>
      <c r="I13690" t="s">
        <v>51291</v>
      </c>
    </row>
    <row r="13691" spans="8:9">
      <c r="H13691" s="17" t="s">
        <v>14118</v>
      </c>
      <c r="I13691" t="s">
        <v>52095</v>
      </c>
    </row>
    <row r="13692" spans="8:9">
      <c r="H13692" s="17" t="s">
        <v>14119</v>
      </c>
      <c r="I13692" t="s">
        <v>52096</v>
      </c>
    </row>
    <row r="13693" spans="8:9">
      <c r="H13693" s="17" t="s">
        <v>14120</v>
      </c>
      <c r="I13693" t="s">
        <v>52097</v>
      </c>
    </row>
    <row r="13694" spans="8:9">
      <c r="H13694" s="17" t="s">
        <v>14121</v>
      </c>
      <c r="I13694" t="s">
        <v>52097</v>
      </c>
    </row>
    <row r="13695" spans="8:9">
      <c r="H13695" s="17" t="s">
        <v>14122</v>
      </c>
      <c r="I13695" t="s">
        <v>52098</v>
      </c>
    </row>
    <row r="13696" spans="8:9">
      <c r="H13696" s="17" t="s">
        <v>14123</v>
      </c>
      <c r="I13696" t="s">
        <v>52097</v>
      </c>
    </row>
    <row r="13697" spans="8:9">
      <c r="H13697" s="17" t="s">
        <v>14124</v>
      </c>
      <c r="I13697" t="s">
        <v>52099</v>
      </c>
    </row>
    <row r="13698" spans="8:9">
      <c r="H13698" s="17" t="s">
        <v>14125</v>
      </c>
      <c r="I13698" t="s">
        <v>52096</v>
      </c>
    </row>
    <row r="13699" spans="8:9">
      <c r="H13699" s="17" t="s">
        <v>14126</v>
      </c>
      <c r="I13699" t="s">
        <v>52097</v>
      </c>
    </row>
    <row r="13700" spans="8:9">
      <c r="H13700" s="17" t="s">
        <v>14127</v>
      </c>
      <c r="I13700" t="s">
        <v>52097</v>
      </c>
    </row>
    <row r="13701" spans="8:9">
      <c r="H13701" s="17" t="s">
        <v>14128</v>
      </c>
      <c r="I13701" t="s">
        <v>52097</v>
      </c>
    </row>
    <row r="13702" spans="8:9">
      <c r="H13702" s="17" t="s">
        <v>14129</v>
      </c>
      <c r="I13702" t="s">
        <v>52093</v>
      </c>
    </row>
    <row r="13703" spans="8:9">
      <c r="H13703" s="17" t="s">
        <v>14130</v>
      </c>
      <c r="I13703" t="s">
        <v>52097</v>
      </c>
    </row>
    <row r="13704" spans="8:9">
      <c r="H13704" s="17" t="s">
        <v>14131</v>
      </c>
      <c r="I13704" t="s">
        <v>52097</v>
      </c>
    </row>
    <row r="13705" spans="8:9">
      <c r="H13705" s="17" t="s">
        <v>14132</v>
      </c>
      <c r="I13705" t="s">
        <v>52100</v>
      </c>
    </row>
    <row r="13706" spans="8:9">
      <c r="H13706" s="17" t="s">
        <v>14133</v>
      </c>
      <c r="I13706" t="s">
        <v>52097</v>
      </c>
    </row>
    <row r="13707" spans="8:9">
      <c r="H13707" s="17" t="s">
        <v>14134</v>
      </c>
      <c r="I13707" t="s">
        <v>52097</v>
      </c>
    </row>
    <row r="13708" spans="8:9">
      <c r="H13708" s="17" t="s">
        <v>14135</v>
      </c>
    </row>
    <row r="13709" spans="8:9">
      <c r="H13709" s="17" t="s">
        <v>14136</v>
      </c>
      <c r="I13709" t="s">
        <v>52097</v>
      </c>
    </row>
    <row r="13710" spans="8:9">
      <c r="H13710" s="17" t="s">
        <v>14137</v>
      </c>
      <c r="I13710" t="s">
        <v>52097</v>
      </c>
    </row>
    <row r="13711" spans="8:9">
      <c r="H13711" s="17" t="s">
        <v>14138</v>
      </c>
      <c r="I13711" t="s">
        <v>52097</v>
      </c>
    </row>
    <row r="13712" spans="8:9">
      <c r="H13712" s="17" t="s">
        <v>14139</v>
      </c>
      <c r="I13712" t="s">
        <v>52097</v>
      </c>
    </row>
    <row r="13713" spans="8:9">
      <c r="H13713" s="17" t="s">
        <v>14140</v>
      </c>
      <c r="I13713" t="s">
        <v>52096</v>
      </c>
    </row>
    <row r="13714" spans="8:9">
      <c r="H13714" s="17" t="s">
        <v>14141</v>
      </c>
      <c r="I13714" t="s">
        <v>52097</v>
      </c>
    </row>
    <row r="13715" spans="8:9">
      <c r="H13715" s="17" t="s">
        <v>14142</v>
      </c>
      <c r="I13715" t="s">
        <v>52097</v>
      </c>
    </row>
    <row r="13716" spans="8:9">
      <c r="H13716" s="17" t="s">
        <v>14143</v>
      </c>
      <c r="I13716" t="s">
        <v>52097</v>
      </c>
    </row>
    <row r="13717" spans="8:9">
      <c r="H13717" s="17" t="s">
        <v>14144</v>
      </c>
      <c r="I13717" t="s">
        <v>52101</v>
      </c>
    </row>
    <row r="13718" spans="8:9">
      <c r="H13718" s="17" t="s">
        <v>14145</v>
      </c>
      <c r="I13718" t="s">
        <v>52097</v>
      </c>
    </row>
    <row r="13719" spans="8:9">
      <c r="H13719" s="17" t="s">
        <v>14146</v>
      </c>
      <c r="I13719" t="s">
        <v>52097</v>
      </c>
    </row>
    <row r="13720" spans="8:9">
      <c r="H13720" s="17" t="s">
        <v>14147</v>
      </c>
      <c r="I13720" t="s">
        <v>52097</v>
      </c>
    </row>
    <row r="13721" spans="8:9">
      <c r="H13721" s="17" t="s">
        <v>14148</v>
      </c>
      <c r="I13721" t="s">
        <v>52097</v>
      </c>
    </row>
    <row r="13722" spans="8:9">
      <c r="H13722" s="17" t="s">
        <v>14149</v>
      </c>
      <c r="I13722" t="s">
        <v>52097</v>
      </c>
    </row>
    <row r="13723" spans="8:9">
      <c r="H13723" s="17" t="s">
        <v>14150</v>
      </c>
      <c r="I13723" t="s">
        <v>52096</v>
      </c>
    </row>
    <row r="13724" spans="8:9">
      <c r="H13724" s="17" t="s">
        <v>14151</v>
      </c>
      <c r="I13724" t="s">
        <v>52097</v>
      </c>
    </row>
    <row r="13725" spans="8:9">
      <c r="H13725" s="17" t="s">
        <v>14152</v>
      </c>
      <c r="I13725" t="s">
        <v>52097</v>
      </c>
    </row>
    <row r="13726" spans="8:9">
      <c r="H13726" s="17" t="s">
        <v>14153</v>
      </c>
      <c r="I13726" t="s">
        <v>52097</v>
      </c>
    </row>
    <row r="13727" spans="8:9">
      <c r="H13727" s="17" t="s">
        <v>14154</v>
      </c>
      <c r="I13727" t="s">
        <v>52096</v>
      </c>
    </row>
    <row r="13728" spans="8:9">
      <c r="H13728" s="17" t="s">
        <v>14155</v>
      </c>
      <c r="I13728" t="s">
        <v>52102</v>
      </c>
    </row>
    <row r="13729" spans="8:9">
      <c r="H13729" s="17" t="s">
        <v>14156</v>
      </c>
      <c r="I13729" t="s">
        <v>51220</v>
      </c>
    </row>
    <row r="13730" spans="8:9">
      <c r="H13730" s="17" t="s">
        <v>14157</v>
      </c>
      <c r="I13730" t="s">
        <v>45473</v>
      </c>
    </row>
    <row r="13731" spans="8:9">
      <c r="H13731" s="17" t="s">
        <v>14158</v>
      </c>
      <c r="I13731" t="s">
        <v>52103</v>
      </c>
    </row>
    <row r="13732" spans="8:9">
      <c r="H13732" s="17" t="s">
        <v>14159</v>
      </c>
      <c r="I13732" t="s">
        <v>45674</v>
      </c>
    </row>
    <row r="13733" spans="8:9">
      <c r="H13733" s="17" t="s">
        <v>14160</v>
      </c>
      <c r="I13733" t="s">
        <v>45674</v>
      </c>
    </row>
    <row r="13734" spans="8:9">
      <c r="H13734" s="17" t="s">
        <v>14161</v>
      </c>
      <c r="I13734" t="s">
        <v>45674</v>
      </c>
    </row>
    <row r="13735" spans="8:9">
      <c r="H13735" s="17" t="s">
        <v>14162</v>
      </c>
      <c r="I13735" t="s">
        <v>45674</v>
      </c>
    </row>
    <row r="13736" spans="8:9">
      <c r="H13736" s="17" t="s">
        <v>14163</v>
      </c>
      <c r="I13736" t="s">
        <v>45674</v>
      </c>
    </row>
    <row r="13737" spans="8:9">
      <c r="H13737" s="17" t="s">
        <v>14164</v>
      </c>
      <c r="I13737" t="s">
        <v>45674</v>
      </c>
    </row>
    <row r="13738" spans="8:9">
      <c r="H13738" s="17" t="s">
        <v>14165</v>
      </c>
      <c r="I13738" t="s">
        <v>45674</v>
      </c>
    </row>
    <row r="13739" spans="8:9">
      <c r="H13739" s="17" t="s">
        <v>14166</v>
      </c>
      <c r="I13739" t="s">
        <v>45674</v>
      </c>
    </row>
    <row r="13740" spans="8:9">
      <c r="H13740" s="17" t="s">
        <v>14167</v>
      </c>
      <c r="I13740" t="s">
        <v>45674</v>
      </c>
    </row>
    <row r="13741" spans="8:9">
      <c r="H13741" s="17" t="s">
        <v>14168</v>
      </c>
      <c r="I13741" t="s">
        <v>45674</v>
      </c>
    </row>
    <row r="13742" spans="8:9">
      <c r="H13742" s="17" t="s">
        <v>14169</v>
      </c>
      <c r="I13742" t="s">
        <v>45674</v>
      </c>
    </row>
    <row r="13743" spans="8:9">
      <c r="H13743" s="17" t="s">
        <v>14170</v>
      </c>
      <c r="I13743" t="s">
        <v>45674</v>
      </c>
    </row>
    <row r="13744" spans="8:9">
      <c r="H13744" s="17" t="s">
        <v>14171</v>
      </c>
      <c r="I13744" t="s">
        <v>45674</v>
      </c>
    </row>
    <row r="13745" spans="8:9">
      <c r="H13745" s="17" t="s">
        <v>14172</v>
      </c>
      <c r="I13745" t="s">
        <v>45674</v>
      </c>
    </row>
    <row r="13746" spans="8:9">
      <c r="H13746" s="17" t="s">
        <v>14173</v>
      </c>
      <c r="I13746" t="s">
        <v>45674</v>
      </c>
    </row>
    <row r="13747" spans="8:9">
      <c r="H13747" s="17" t="s">
        <v>14174</v>
      </c>
      <c r="I13747" t="s">
        <v>45674</v>
      </c>
    </row>
    <row r="13748" spans="8:9">
      <c r="H13748" s="17" t="s">
        <v>14175</v>
      </c>
      <c r="I13748" t="s">
        <v>45674</v>
      </c>
    </row>
    <row r="13749" spans="8:9">
      <c r="H13749" s="17" t="s">
        <v>14176</v>
      </c>
      <c r="I13749" t="s">
        <v>45674</v>
      </c>
    </row>
    <row r="13750" spans="8:9">
      <c r="H13750" s="17" t="s">
        <v>14177</v>
      </c>
      <c r="I13750" t="s">
        <v>45674</v>
      </c>
    </row>
    <row r="13751" spans="8:9">
      <c r="H13751" s="17" t="s">
        <v>14178</v>
      </c>
      <c r="I13751" t="s">
        <v>45674</v>
      </c>
    </row>
    <row r="13752" spans="8:9">
      <c r="H13752" s="17" t="s">
        <v>14179</v>
      </c>
      <c r="I13752" t="s">
        <v>45674</v>
      </c>
    </row>
    <row r="13753" spans="8:9">
      <c r="H13753" s="17" t="s">
        <v>14180</v>
      </c>
      <c r="I13753" t="s">
        <v>45674</v>
      </c>
    </row>
    <row r="13754" spans="8:9">
      <c r="H13754" s="17" t="s">
        <v>14181</v>
      </c>
      <c r="I13754" t="s">
        <v>45674</v>
      </c>
    </row>
    <row r="13755" spans="8:9">
      <c r="H13755" s="17" t="s">
        <v>14182</v>
      </c>
      <c r="I13755" t="s">
        <v>45674</v>
      </c>
    </row>
    <row r="13756" spans="8:9">
      <c r="H13756" s="17" t="s">
        <v>14183</v>
      </c>
      <c r="I13756" t="s">
        <v>45674</v>
      </c>
    </row>
    <row r="13757" spans="8:9">
      <c r="H13757" s="17" t="s">
        <v>14184</v>
      </c>
      <c r="I13757" t="s">
        <v>45674</v>
      </c>
    </row>
    <row r="13758" spans="8:9">
      <c r="H13758" s="17" t="s">
        <v>14185</v>
      </c>
      <c r="I13758" t="s">
        <v>45674</v>
      </c>
    </row>
    <row r="13759" spans="8:9">
      <c r="H13759" s="17" t="s">
        <v>14186</v>
      </c>
      <c r="I13759" t="s">
        <v>45674</v>
      </c>
    </row>
    <row r="13760" spans="8:9">
      <c r="H13760" s="17" t="s">
        <v>14187</v>
      </c>
      <c r="I13760" t="s">
        <v>45674</v>
      </c>
    </row>
    <row r="13761" spans="8:9">
      <c r="H13761" s="17" t="s">
        <v>14188</v>
      </c>
      <c r="I13761" t="s">
        <v>45674</v>
      </c>
    </row>
    <row r="13762" spans="8:9">
      <c r="H13762" s="17" t="s">
        <v>14189</v>
      </c>
      <c r="I13762" t="s">
        <v>45674</v>
      </c>
    </row>
    <row r="13763" spans="8:9">
      <c r="H13763" s="17" t="s">
        <v>14190</v>
      </c>
      <c r="I13763" t="s">
        <v>45674</v>
      </c>
    </row>
    <row r="13764" spans="8:9">
      <c r="H13764" s="17" t="s">
        <v>14191</v>
      </c>
      <c r="I13764" t="s">
        <v>45674</v>
      </c>
    </row>
    <row r="13765" spans="8:9">
      <c r="H13765" s="17" t="s">
        <v>14192</v>
      </c>
      <c r="I13765" t="s">
        <v>45674</v>
      </c>
    </row>
    <row r="13766" spans="8:9">
      <c r="H13766" s="17" t="s">
        <v>14193</v>
      </c>
      <c r="I13766" t="s">
        <v>45674</v>
      </c>
    </row>
    <row r="13767" spans="8:9">
      <c r="H13767" s="17" t="s">
        <v>14194</v>
      </c>
      <c r="I13767" t="s">
        <v>45674</v>
      </c>
    </row>
    <row r="13768" spans="8:9">
      <c r="H13768" s="17" t="s">
        <v>14195</v>
      </c>
      <c r="I13768" t="s">
        <v>45674</v>
      </c>
    </row>
    <row r="13769" spans="8:9">
      <c r="H13769" s="17" t="s">
        <v>14196</v>
      </c>
      <c r="I13769" t="s">
        <v>45674</v>
      </c>
    </row>
    <row r="13770" spans="8:9">
      <c r="H13770" s="17" t="s">
        <v>14197</v>
      </c>
      <c r="I13770" t="s">
        <v>45674</v>
      </c>
    </row>
    <row r="13771" spans="8:9">
      <c r="H13771" s="17" t="s">
        <v>14198</v>
      </c>
      <c r="I13771" t="s">
        <v>45674</v>
      </c>
    </row>
    <row r="13772" spans="8:9">
      <c r="H13772" s="17" t="s">
        <v>14199</v>
      </c>
      <c r="I13772" t="s">
        <v>45674</v>
      </c>
    </row>
    <row r="13773" spans="8:9">
      <c r="H13773" s="17" t="s">
        <v>14200</v>
      </c>
      <c r="I13773" t="s">
        <v>45674</v>
      </c>
    </row>
    <row r="13774" spans="8:9">
      <c r="H13774" s="17" t="s">
        <v>14201</v>
      </c>
      <c r="I13774" t="s">
        <v>45674</v>
      </c>
    </row>
    <row r="13775" spans="8:9">
      <c r="H13775" s="17" t="s">
        <v>14202</v>
      </c>
      <c r="I13775" t="s">
        <v>45674</v>
      </c>
    </row>
    <row r="13776" spans="8:9">
      <c r="H13776" s="17" t="s">
        <v>14203</v>
      </c>
      <c r="I13776" t="s">
        <v>45674</v>
      </c>
    </row>
    <row r="13777" spans="8:9">
      <c r="H13777" s="17" t="s">
        <v>14204</v>
      </c>
      <c r="I13777" t="s">
        <v>45674</v>
      </c>
    </row>
    <row r="13778" spans="8:9">
      <c r="H13778" s="17" t="s">
        <v>14205</v>
      </c>
      <c r="I13778" t="s">
        <v>46029</v>
      </c>
    </row>
    <row r="13779" spans="8:9">
      <c r="H13779" s="17" t="s">
        <v>14206</v>
      </c>
      <c r="I13779" t="s">
        <v>52104</v>
      </c>
    </row>
    <row r="13780" spans="8:9">
      <c r="H13780" s="17" t="s">
        <v>14207</v>
      </c>
      <c r="I13780" t="s">
        <v>52105</v>
      </c>
    </row>
    <row r="13781" spans="8:9">
      <c r="H13781" s="17" t="s">
        <v>14208</v>
      </c>
      <c r="I13781" t="s">
        <v>52106</v>
      </c>
    </row>
    <row r="13782" spans="8:9">
      <c r="H13782" s="17" t="s">
        <v>14209</v>
      </c>
      <c r="I13782" t="s">
        <v>52107</v>
      </c>
    </row>
    <row r="13783" spans="8:9">
      <c r="H13783" s="17" t="s">
        <v>14210</v>
      </c>
      <c r="I13783" t="s">
        <v>52108</v>
      </c>
    </row>
    <row r="13784" spans="8:9">
      <c r="H13784" s="17" t="s">
        <v>14211</v>
      </c>
      <c r="I13784" t="s">
        <v>52109</v>
      </c>
    </row>
    <row r="13785" spans="8:9">
      <c r="H13785" s="17" t="s">
        <v>14212</v>
      </c>
      <c r="I13785" t="s">
        <v>52110</v>
      </c>
    </row>
    <row r="13786" spans="8:9">
      <c r="H13786" s="17" t="s">
        <v>14213</v>
      </c>
      <c r="I13786" t="s">
        <v>52111</v>
      </c>
    </row>
    <row r="13787" spans="8:9">
      <c r="H13787" s="17" t="s">
        <v>14214</v>
      </c>
      <c r="I13787" t="s">
        <v>52112</v>
      </c>
    </row>
    <row r="13788" spans="8:9">
      <c r="H13788" s="17" t="s">
        <v>14215</v>
      </c>
      <c r="I13788" t="s">
        <v>52113</v>
      </c>
    </row>
    <row r="13789" spans="8:9">
      <c r="H13789" s="17" t="s">
        <v>14216</v>
      </c>
      <c r="I13789" t="s">
        <v>52114</v>
      </c>
    </row>
    <row r="13790" spans="8:9">
      <c r="H13790" s="17" t="s">
        <v>14217</v>
      </c>
      <c r="I13790" t="s">
        <v>52115</v>
      </c>
    </row>
    <row r="13791" spans="8:9">
      <c r="H13791" s="17" t="s">
        <v>14218</v>
      </c>
      <c r="I13791" t="s">
        <v>52116</v>
      </c>
    </row>
    <row r="13792" spans="8:9">
      <c r="H13792" s="17" t="s">
        <v>14219</v>
      </c>
      <c r="I13792" t="s">
        <v>52117</v>
      </c>
    </row>
    <row r="13793" spans="8:9">
      <c r="H13793" s="17" t="s">
        <v>14220</v>
      </c>
      <c r="I13793" t="s">
        <v>52118</v>
      </c>
    </row>
    <row r="13794" spans="8:9">
      <c r="H13794" s="17" t="s">
        <v>14221</v>
      </c>
      <c r="I13794" t="s">
        <v>52119</v>
      </c>
    </row>
    <row r="13795" spans="8:9">
      <c r="H13795" s="17" t="s">
        <v>14222</v>
      </c>
      <c r="I13795" t="s">
        <v>52120</v>
      </c>
    </row>
    <row r="13796" spans="8:9">
      <c r="H13796" s="17" t="s">
        <v>14223</v>
      </c>
      <c r="I13796" t="s">
        <v>52121</v>
      </c>
    </row>
    <row r="13797" spans="8:9">
      <c r="H13797" s="17" t="s">
        <v>14224</v>
      </c>
      <c r="I13797" t="s">
        <v>52122</v>
      </c>
    </row>
    <row r="13798" spans="8:9">
      <c r="H13798" s="17" t="s">
        <v>14225</v>
      </c>
      <c r="I13798" t="s">
        <v>52123</v>
      </c>
    </row>
    <row r="13799" spans="8:9">
      <c r="H13799" s="17" t="s">
        <v>14226</v>
      </c>
      <c r="I13799" t="s">
        <v>52124</v>
      </c>
    </row>
    <row r="13800" spans="8:9">
      <c r="H13800" s="17" t="s">
        <v>14227</v>
      </c>
      <c r="I13800" t="s">
        <v>52125</v>
      </c>
    </row>
    <row r="13801" spans="8:9">
      <c r="H13801" s="17" t="s">
        <v>14228</v>
      </c>
      <c r="I13801" t="s">
        <v>52126</v>
      </c>
    </row>
    <row r="13802" spans="8:9">
      <c r="H13802" s="17" t="s">
        <v>14229</v>
      </c>
      <c r="I13802" t="s">
        <v>52127</v>
      </c>
    </row>
    <row r="13803" spans="8:9">
      <c r="H13803" s="17" t="s">
        <v>14230</v>
      </c>
      <c r="I13803" t="s">
        <v>52128</v>
      </c>
    </row>
    <row r="13804" spans="8:9">
      <c r="H13804" s="17" t="s">
        <v>14231</v>
      </c>
      <c r="I13804" t="s">
        <v>52129</v>
      </c>
    </row>
    <row r="13805" spans="8:9">
      <c r="H13805" s="17" t="s">
        <v>14232</v>
      </c>
      <c r="I13805" t="s">
        <v>52130</v>
      </c>
    </row>
    <row r="13806" spans="8:9">
      <c r="H13806" s="17" t="s">
        <v>14233</v>
      </c>
      <c r="I13806" t="s">
        <v>52131</v>
      </c>
    </row>
    <row r="13807" spans="8:9">
      <c r="H13807" s="17" t="s">
        <v>14234</v>
      </c>
      <c r="I13807" t="s">
        <v>51232</v>
      </c>
    </row>
    <row r="13808" spans="8:9">
      <c r="H13808" s="17" t="s">
        <v>14235</v>
      </c>
      <c r="I13808" t="s">
        <v>51232</v>
      </c>
    </row>
    <row r="13809" spans="8:9">
      <c r="H13809" s="17" t="s">
        <v>14236</v>
      </c>
      <c r="I13809" t="s">
        <v>52132</v>
      </c>
    </row>
    <row r="13810" spans="8:9">
      <c r="H13810" s="17" t="s">
        <v>14237</v>
      </c>
      <c r="I13810" t="s">
        <v>51397</v>
      </c>
    </row>
    <row r="13811" spans="8:9">
      <c r="H13811" s="17" t="s">
        <v>14238</v>
      </c>
      <c r="I13811" t="s">
        <v>51232</v>
      </c>
    </row>
    <row r="13812" spans="8:9">
      <c r="H13812" s="17" t="s">
        <v>14239</v>
      </c>
      <c r="I13812" t="s">
        <v>51232</v>
      </c>
    </row>
    <row r="13813" spans="8:9">
      <c r="H13813" s="17" t="s">
        <v>14240</v>
      </c>
      <c r="I13813" t="s">
        <v>52133</v>
      </c>
    </row>
    <row r="13814" spans="8:9">
      <c r="H13814" s="17" t="s">
        <v>14241</v>
      </c>
      <c r="I13814" t="s">
        <v>52134</v>
      </c>
    </row>
    <row r="13815" spans="8:9">
      <c r="H13815" s="17" t="s">
        <v>14242</v>
      </c>
      <c r="I13815" t="s">
        <v>52135</v>
      </c>
    </row>
    <row r="13816" spans="8:9">
      <c r="H13816" s="17" t="s">
        <v>14243</v>
      </c>
      <c r="I13816" t="s">
        <v>52136</v>
      </c>
    </row>
    <row r="13817" spans="8:9">
      <c r="H13817" s="17" t="s">
        <v>14244</v>
      </c>
      <c r="I13817" t="s">
        <v>52137</v>
      </c>
    </row>
    <row r="13818" spans="8:9">
      <c r="H13818" s="17" t="s">
        <v>14245</v>
      </c>
      <c r="I13818" t="s">
        <v>52138</v>
      </c>
    </row>
    <row r="13819" spans="8:9">
      <c r="H13819" s="17" t="s">
        <v>14246</v>
      </c>
    </row>
    <row r="13820" spans="8:9">
      <c r="H13820" s="17" t="s">
        <v>14247</v>
      </c>
      <c r="I13820" t="s">
        <v>52139</v>
      </c>
    </row>
    <row r="13821" spans="8:9">
      <c r="H13821" s="17" t="s">
        <v>14248</v>
      </c>
      <c r="I13821" t="s">
        <v>52140</v>
      </c>
    </row>
    <row r="13822" spans="8:9">
      <c r="H13822" s="17" t="s">
        <v>14249</v>
      </c>
      <c r="I13822" t="s">
        <v>52141</v>
      </c>
    </row>
    <row r="13823" spans="8:9">
      <c r="H13823" s="17" t="s">
        <v>14250</v>
      </c>
    </row>
    <row r="13824" spans="8:9">
      <c r="H13824" s="17" t="s">
        <v>14251</v>
      </c>
    </row>
    <row r="13825" spans="8:9">
      <c r="H13825" s="17" t="s">
        <v>14252</v>
      </c>
    </row>
    <row r="13826" spans="8:9">
      <c r="H13826" s="17" t="s">
        <v>14253</v>
      </c>
    </row>
    <row r="13827" spans="8:9">
      <c r="H13827" s="17" t="s">
        <v>14254</v>
      </c>
      <c r="I13827" t="s">
        <v>52142</v>
      </c>
    </row>
    <row r="13828" spans="8:9">
      <c r="H13828" s="17" t="s">
        <v>14255</v>
      </c>
      <c r="I13828" t="s">
        <v>52143</v>
      </c>
    </row>
    <row r="13829" spans="8:9">
      <c r="H13829" s="17" t="s">
        <v>14256</v>
      </c>
      <c r="I13829" t="s">
        <v>45674</v>
      </c>
    </row>
    <row r="13830" spans="8:9">
      <c r="H13830" s="17" t="s">
        <v>14257</v>
      </c>
      <c r="I13830" t="s">
        <v>45674</v>
      </c>
    </row>
    <row r="13831" spans="8:9">
      <c r="H13831" s="17" t="s">
        <v>14258</v>
      </c>
      <c r="I13831" t="s">
        <v>52144</v>
      </c>
    </row>
    <row r="13832" spans="8:9">
      <c r="H13832" s="17" t="s">
        <v>14259</v>
      </c>
      <c r="I13832" t="s">
        <v>52145</v>
      </c>
    </row>
    <row r="13833" spans="8:9">
      <c r="H13833" s="17" t="s">
        <v>14260</v>
      </c>
      <c r="I13833" t="s">
        <v>52146</v>
      </c>
    </row>
    <row r="13834" spans="8:9">
      <c r="H13834" s="17" t="s">
        <v>14261</v>
      </c>
      <c r="I13834" t="s">
        <v>52147</v>
      </c>
    </row>
    <row r="13835" spans="8:9">
      <c r="H13835" s="17" t="s">
        <v>14262</v>
      </c>
      <c r="I13835" t="s">
        <v>51220</v>
      </c>
    </row>
    <row r="13836" spans="8:9">
      <c r="H13836" s="17" t="s">
        <v>14263</v>
      </c>
      <c r="I13836" t="s">
        <v>51350</v>
      </c>
    </row>
    <row r="13837" spans="8:9">
      <c r="H13837" s="17" t="s">
        <v>14264</v>
      </c>
      <c r="I13837" t="s">
        <v>52148</v>
      </c>
    </row>
    <row r="13838" spans="8:9">
      <c r="H13838" s="17" t="s">
        <v>14265</v>
      </c>
      <c r="I13838" t="s">
        <v>52149</v>
      </c>
    </row>
    <row r="13839" spans="8:9">
      <c r="H13839" s="17" t="s">
        <v>14266</v>
      </c>
      <c r="I13839" t="s">
        <v>45674</v>
      </c>
    </row>
    <row r="13840" spans="8:9">
      <c r="H13840" s="17" t="s">
        <v>14267</v>
      </c>
      <c r="I13840" t="s">
        <v>45674</v>
      </c>
    </row>
    <row r="13841" spans="8:9">
      <c r="H13841" s="17" t="s">
        <v>14268</v>
      </c>
      <c r="I13841" t="s">
        <v>52103</v>
      </c>
    </row>
    <row r="13842" spans="8:9">
      <c r="H13842" s="17" t="s">
        <v>14269</v>
      </c>
      <c r="I13842" t="s">
        <v>51539</v>
      </c>
    </row>
    <row r="13843" spans="8:9">
      <c r="H13843" s="17" t="s">
        <v>14270</v>
      </c>
      <c r="I13843" t="s">
        <v>51542</v>
      </c>
    </row>
    <row r="13844" spans="8:9">
      <c r="H13844" s="17" t="s">
        <v>14271</v>
      </c>
      <c r="I13844" t="s">
        <v>51220</v>
      </c>
    </row>
    <row r="13845" spans="8:9">
      <c r="H13845" s="17" t="s">
        <v>14272</v>
      </c>
      <c r="I13845" t="s">
        <v>52150</v>
      </c>
    </row>
    <row r="13846" spans="8:9">
      <c r="H13846" s="17" t="s">
        <v>14273</v>
      </c>
      <c r="I13846" t="s">
        <v>52151</v>
      </c>
    </row>
    <row r="13847" spans="8:9">
      <c r="H13847" s="17" t="s">
        <v>14274</v>
      </c>
      <c r="I13847" t="s">
        <v>52152</v>
      </c>
    </row>
    <row r="13848" spans="8:9">
      <c r="H13848" s="17" t="s">
        <v>14275</v>
      </c>
      <c r="I13848" t="s">
        <v>52153</v>
      </c>
    </row>
    <row r="13849" spans="8:9">
      <c r="H13849" s="17" t="s">
        <v>14276</v>
      </c>
      <c r="I13849" t="s">
        <v>52154</v>
      </c>
    </row>
    <row r="13850" spans="8:9">
      <c r="H13850" s="17" t="s">
        <v>14277</v>
      </c>
      <c r="I13850" t="s">
        <v>52155</v>
      </c>
    </row>
    <row r="13851" spans="8:9">
      <c r="H13851" s="17" t="s">
        <v>14278</v>
      </c>
      <c r="I13851" t="s">
        <v>52156</v>
      </c>
    </row>
    <row r="13852" spans="8:9" ht="30">
      <c r="H13852" s="17" t="s">
        <v>14279</v>
      </c>
      <c r="I13852" s="33" t="s">
        <v>59852</v>
      </c>
    </row>
    <row r="13853" spans="8:9">
      <c r="H13853" s="17" t="s">
        <v>14280</v>
      </c>
      <c r="I13853" t="s">
        <v>52157</v>
      </c>
    </row>
    <row r="13854" spans="8:9">
      <c r="H13854" s="17" t="s">
        <v>14281</v>
      </c>
      <c r="I13854" t="s">
        <v>51407</v>
      </c>
    </row>
    <row r="13855" spans="8:9">
      <c r="H13855" s="17" t="s">
        <v>14282</v>
      </c>
      <c r="I13855" t="s">
        <v>52158</v>
      </c>
    </row>
    <row r="13856" spans="8:9">
      <c r="H13856" s="17" t="s">
        <v>14283</v>
      </c>
      <c r="I13856" t="s">
        <v>52158</v>
      </c>
    </row>
    <row r="13857" spans="8:9">
      <c r="H13857" s="17" t="s">
        <v>14284</v>
      </c>
      <c r="I13857" t="s">
        <v>52159</v>
      </c>
    </row>
    <row r="13858" spans="8:9">
      <c r="H13858" s="17" t="s">
        <v>14285</v>
      </c>
      <c r="I13858" t="s">
        <v>52160</v>
      </c>
    </row>
    <row r="13859" spans="8:9">
      <c r="H13859" s="17" t="s">
        <v>14286</v>
      </c>
      <c r="I13859" t="s">
        <v>52161</v>
      </c>
    </row>
    <row r="13860" spans="8:9">
      <c r="H13860" s="17" t="s">
        <v>14287</v>
      </c>
      <c r="I13860" t="s">
        <v>52162</v>
      </c>
    </row>
    <row r="13861" spans="8:9">
      <c r="H13861" s="17" t="s">
        <v>14288</v>
      </c>
      <c r="I13861" t="s">
        <v>52163</v>
      </c>
    </row>
    <row r="13862" spans="8:9">
      <c r="H13862" s="17" t="s">
        <v>14289</v>
      </c>
      <c r="I13862" t="s">
        <v>52164</v>
      </c>
    </row>
    <row r="13863" spans="8:9">
      <c r="H13863" s="17" t="s">
        <v>14290</v>
      </c>
      <c r="I13863" t="s">
        <v>52165</v>
      </c>
    </row>
    <row r="13864" spans="8:9">
      <c r="H13864" s="17" t="s">
        <v>14291</v>
      </c>
      <c r="I13864" t="s">
        <v>52166</v>
      </c>
    </row>
    <row r="13865" spans="8:9">
      <c r="H13865" s="17" t="s">
        <v>14292</v>
      </c>
      <c r="I13865" t="s">
        <v>52167</v>
      </c>
    </row>
    <row r="13866" spans="8:9">
      <c r="H13866" s="17" t="s">
        <v>14293</v>
      </c>
      <c r="I13866" t="s">
        <v>52168</v>
      </c>
    </row>
    <row r="13867" spans="8:9">
      <c r="H13867" s="17" t="s">
        <v>14294</v>
      </c>
      <c r="I13867" t="s">
        <v>52169</v>
      </c>
    </row>
    <row r="13868" spans="8:9">
      <c r="H13868" s="17" t="s">
        <v>14295</v>
      </c>
      <c r="I13868" t="s">
        <v>52170</v>
      </c>
    </row>
    <row r="13869" spans="8:9">
      <c r="H13869" s="17" t="s">
        <v>14296</v>
      </c>
      <c r="I13869" t="s">
        <v>52171</v>
      </c>
    </row>
    <row r="13870" spans="8:9">
      <c r="H13870" s="17" t="s">
        <v>14297</v>
      </c>
      <c r="I13870" t="s">
        <v>52172</v>
      </c>
    </row>
    <row r="13871" spans="8:9">
      <c r="H13871" s="17" t="s">
        <v>14298</v>
      </c>
      <c r="I13871" t="s">
        <v>52173</v>
      </c>
    </row>
    <row r="13872" spans="8:9">
      <c r="H13872" s="17" t="s">
        <v>14299</v>
      </c>
      <c r="I13872" t="s">
        <v>52174</v>
      </c>
    </row>
    <row r="13873" spans="8:9">
      <c r="H13873" s="17" t="s">
        <v>14300</v>
      </c>
      <c r="I13873" t="s">
        <v>52175</v>
      </c>
    </row>
    <row r="13874" spans="8:9">
      <c r="H13874" s="17" t="s">
        <v>14301</v>
      </c>
      <c r="I13874" t="s">
        <v>52176</v>
      </c>
    </row>
    <row r="13875" spans="8:9">
      <c r="H13875" s="17" t="s">
        <v>14302</v>
      </c>
      <c r="I13875" t="s">
        <v>52177</v>
      </c>
    </row>
    <row r="13876" spans="8:9">
      <c r="H13876" s="17" t="s">
        <v>14303</v>
      </c>
      <c r="I13876" t="s">
        <v>52178</v>
      </c>
    </row>
    <row r="13877" spans="8:9">
      <c r="H13877" s="17" t="s">
        <v>14304</v>
      </c>
      <c r="I13877" t="s">
        <v>52179</v>
      </c>
    </row>
    <row r="13878" spans="8:9">
      <c r="H13878" s="17" t="s">
        <v>14305</v>
      </c>
      <c r="I13878" t="s">
        <v>52180</v>
      </c>
    </row>
    <row r="13879" spans="8:9">
      <c r="H13879" s="17" t="s">
        <v>14306</v>
      </c>
      <c r="I13879" t="s">
        <v>52181</v>
      </c>
    </row>
    <row r="13880" spans="8:9">
      <c r="H13880" s="17" t="s">
        <v>14307</v>
      </c>
      <c r="I13880" t="s">
        <v>52182</v>
      </c>
    </row>
    <row r="13881" spans="8:9">
      <c r="H13881" s="17" t="s">
        <v>14308</v>
      </c>
      <c r="I13881" t="s">
        <v>52183</v>
      </c>
    </row>
    <row r="13882" spans="8:9">
      <c r="H13882" s="17" t="s">
        <v>14309</v>
      </c>
      <c r="I13882" t="s">
        <v>52184</v>
      </c>
    </row>
    <row r="13883" spans="8:9">
      <c r="H13883" s="17" t="s">
        <v>14310</v>
      </c>
      <c r="I13883" t="s">
        <v>52185</v>
      </c>
    </row>
    <row r="13884" spans="8:9">
      <c r="H13884" s="17" t="s">
        <v>14311</v>
      </c>
      <c r="I13884" t="s">
        <v>52186</v>
      </c>
    </row>
    <row r="13885" spans="8:9" ht="45">
      <c r="H13885" s="17" t="s">
        <v>14312</v>
      </c>
      <c r="I13885" s="33" t="s">
        <v>59853</v>
      </c>
    </row>
    <row r="13886" spans="8:9">
      <c r="H13886" s="17" t="s">
        <v>14313</v>
      </c>
      <c r="I13886" t="s">
        <v>52187</v>
      </c>
    </row>
    <row r="13887" spans="8:9">
      <c r="H13887" s="17" t="s">
        <v>14314</v>
      </c>
      <c r="I13887" t="s">
        <v>51407</v>
      </c>
    </row>
    <row r="13888" spans="8:9">
      <c r="H13888" s="17" t="s">
        <v>14315</v>
      </c>
      <c r="I13888" t="s">
        <v>52188</v>
      </c>
    </row>
    <row r="13889" spans="8:9">
      <c r="H13889" s="17" t="s">
        <v>14316</v>
      </c>
      <c r="I13889" t="s">
        <v>52189</v>
      </c>
    </row>
    <row r="13890" spans="8:9">
      <c r="H13890" s="17" t="s">
        <v>14317</v>
      </c>
      <c r="I13890" t="s">
        <v>52190</v>
      </c>
    </row>
    <row r="13891" spans="8:9">
      <c r="H13891" s="17" t="s">
        <v>14318</v>
      </c>
      <c r="I13891" t="s">
        <v>45674</v>
      </c>
    </row>
    <row r="13892" spans="8:9">
      <c r="H13892" s="17" t="s">
        <v>14319</v>
      </c>
      <c r="I13892" t="s">
        <v>45674</v>
      </c>
    </row>
    <row r="13893" spans="8:9">
      <c r="H13893" s="17" t="s">
        <v>14320</v>
      </c>
      <c r="I13893" t="s">
        <v>45674</v>
      </c>
    </row>
    <row r="13894" spans="8:9">
      <c r="H13894" s="17" t="s">
        <v>14321</v>
      </c>
      <c r="I13894" t="s">
        <v>45674</v>
      </c>
    </row>
    <row r="13895" spans="8:9">
      <c r="H13895" s="17" t="s">
        <v>14322</v>
      </c>
      <c r="I13895" t="s">
        <v>45674</v>
      </c>
    </row>
    <row r="13896" spans="8:9">
      <c r="H13896" s="17" t="s">
        <v>14323</v>
      </c>
      <c r="I13896" t="s">
        <v>45674</v>
      </c>
    </row>
    <row r="13897" spans="8:9">
      <c r="H13897" s="17" t="s">
        <v>14324</v>
      </c>
      <c r="I13897" t="s">
        <v>45674</v>
      </c>
    </row>
    <row r="13898" spans="8:9">
      <c r="H13898" s="17" t="s">
        <v>14325</v>
      </c>
      <c r="I13898" t="s">
        <v>45674</v>
      </c>
    </row>
    <row r="13899" spans="8:9">
      <c r="H13899" s="17" t="s">
        <v>14326</v>
      </c>
      <c r="I13899" t="s">
        <v>45674</v>
      </c>
    </row>
    <row r="13900" spans="8:9">
      <c r="H13900" s="17" t="s">
        <v>14327</v>
      </c>
      <c r="I13900" t="s">
        <v>45674</v>
      </c>
    </row>
    <row r="13901" spans="8:9">
      <c r="H13901" s="17" t="s">
        <v>14328</v>
      </c>
      <c r="I13901" t="s">
        <v>45674</v>
      </c>
    </row>
    <row r="13902" spans="8:9">
      <c r="H13902" s="17" t="s">
        <v>14329</v>
      </c>
      <c r="I13902" t="s">
        <v>45674</v>
      </c>
    </row>
    <row r="13903" spans="8:9">
      <c r="H13903" s="17" t="s">
        <v>14330</v>
      </c>
      <c r="I13903" t="s">
        <v>45674</v>
      </c>
    </row>
    <row r="13904" spans="8:9">
      <c r="H13904" s="17" t="s">
        <v>14331</v>
      </c>
      <c r="I13904" t="s">
        <v>52191</v>
      </c>
    </row>
    <row r="13905" spans="8:9">
      <c r="H13905" s="17" t="s">
        <v>14332</v>
      </c>
      <c r="I13905" t="s">
        <v>52192</v>
      </c>
    </row>
    <row r="13906" spans="8:9">
      <c r="H13906" s="17" t="s">
        <v>14333</v>
      </c>
      <c r="I13906" t="s">
        <v>52192</v>
      </c>
    </row>
    <row r="13907" spans="8:9">
      <c r="H13907" s="17" t="s">
        <v>14334</v>
      </c>
      <c r="I13907" t="s">
        <v>52192</v>
      </c>
    </row>
    <row r="13908" spans="8:9">
      <c r="H13908" s="17" t="s">
        <v>14335</v>
      </c>
      <c r="I13908" t="s">
        <v>52192</v>
      </c>
    </row>
    <row r="13909" spans="8:9">
      <c r="H13909" s="17" t="s">
        <v>14336</v>
      </c>
      <c r="I13909" t="s">
        <v>52192</v>
      </c>
    </row>
    <row r="13910" spans="8:9">
      <c r="H13910" s="17" t="s">
        <v>14337</v>
      </c>
      <c r="I13910" t="s">
        <v>45674</v>
      </c>
    </row>
    <row r="13911" spans="8:9">
      <c r="H13911" s="17" t="s">
        <v>14338</v>
      </c>
      <c r="I13911" t="s">
        <v>45674</v>
      </c>
    </row>
    <row r="13912" spans="8:9">
      <c r="H13912" s="17" t="s">
        <v>14339</v>
      </c>
      <c r="I13912" t="s">
        <v>45674</v>
      </c>
    </row>
    <row r="13913" spans="8:9">
      <c r="H13913" s="17" t="s">
        <v>14340</v>
      </c>
      <c r="I13913" t="s">
        <v>45674</v>
      </c>
    </row>
    <row r="13914" spans="8:9">
      <c r="H13914" s="17" t="s">
        <v>14341</v>
      </c>
      <c r="I13914" t="s">
        <v>45674</v>
      </c>
    </row>
    <row r="13915" spans="8:9">
      <c r="H13915" s="17" t="s">
        <v>14342</v>
      </c>
      <c r="I13915" t="s">
        <v>45674</v>
      </c>
    </row>
    <row r="13916" spans="8:9">
      <c r="H13916" s="17" t="s">
        <v>14343</v>
      </c>
      <c r="I13916" t="s">
        <v>45674</v>
      </c>
    </row>
    <row r="13917" spans="8:9">
      <c r="H13917" s="17" t="s">
        <v>14344</v>
      </c>
      <c r="I13917" t="s">
        <v>52193</v>
      </c>
    </row>
    <row r="13918" spans="8:9">
      <c r="H13918" s="17" t="s">
        <v>14345</v>
      </c>
      <c r="I13918" t="s">
        <v>52194</v>
      </c>
    </row>
    <row r="13919" spans="8:9">
      <c r="H13919" s="17" t="s">
        <v>14346</v>
      </c>
      <c r="I13919" t="s">
        <v>52195</v>
      </c>
    </row>
    <row r="13920" spans="8:9">
      <c r="H13920" s="17" t="s">
        <v>14347</v>
      </c>
      <c r="I13920" t="s">
        <v>52196</v>
      </c>
    </row>
    <row r="13921" spans="8:9">
      <c r="H13921" s="17" t="s">
        <v>14348</v>
      </c>
      <c r="I13921" t="s">
        <v>52197</v>
      </c>
    </row>
    <row r="13922" spans="8:9">
      <c r="H13922" s="17" t="s">
        <v>14349</v>
      </c>
      <c r="I13922" t="s">
        <v>52198</v>
      </c>
    </row>
    <row r="13923" spans="8:9">
      <c r="H13923" s="17" t="s">
        <v>14350</v>
      </c>
      <c r="I13923" t="s">
        <v>52199</v>
      </c>
    </row>
    <row r="13924" spans="8:9">
      <c r="H13924" s="17" t="s">
        <v>14351</v>
      </c>
      <c r="I13924" t="s">
        <v>52200</v>
      </c>
    </row>
    <row r="13925" spans="8:9">
      <c r="H13925" s="17" t="s">
        <v>14352</v>
      </c>
      <c r="I13925" t="s">
        <v>52201</v>
      </c>
    </row>
    <row r="13926" spans="8:9">
      <c r="H13926" s="17" t="s">
        <v>14353</v>
      </c>
      <c r="I13926" t="s">
        <v>52202</v>
      </c>
    </row>
    <row r="13927" spans="8:9">
      <c r="H13927" s="17" t="s">
        <v>14354</v>
      </c>
      <c r="I13927" t="s">
        <v>52203</v>
      </c>
    </row>
    <row r="13928" spans="8:9">
      <c r="H13928" s="17" t="s">
        <v>14355</v>
      </c>
      <c r="I13928" t="s">
        <v>52204</v>
      </c>
    </row>
    <row r="13929" spans="8:9">
      <c r="H13929" s="17" t="s">
        <v>14356</v>
      </c>
      <c r="I13929" t="s">
        <v>52205</v>
      </c>
    </row>
    <row r="13930" spans="8:9">
      <c r="H13930" s="17" t="s">
        <v>14357</v>
      </c>
      <c r="I13930" t="s">
        <v>52206</v>
      </c>
    </row>
    <row r="13931" spans="8:9">
      <c r="H13931" s="17" t="s">
        <v>14358</v>
      </c>
      <c r="I13931" t="s">
        <v>52207</v>
      </c>
    </row>
    <row r="13932" spans="8:9">
      <c r="H13932" s="17" t="s">
        <v>14359</v>
      </c>
      <c r="I13932" t="s">
        <v>52208</v>
      </c>
    </row>
    <row r="13933" spans="8:9">
      <c r="H13933" s="17" t="s">
        <v>14360</v>
      </c>
      <c r="I13933" t="s">
        <v>45674</v>
      </c>
    </row>
    <row r="13934" spans="8:9">
      <c r="H13934" s="17" t="s">
        <v>14361</v>
      </c>
      <c r="I13934" t="s">
        <v>45674</v>
      </c>
    </row>
    <row r="13935" spans="8:9">
      <c r="H13935" s="17" t="s">
        <v>14362</v>
      </c>
      <c r="I13935" t="s">
        <v>45674</v>
      </c>
    </row>
    <row r="13936" spans="8:9">
      <c r="H13936" s="17" t="s">
        <v>14363</v>
      </c>
      <c r="I13936" t="s">
        <v>51731</v>
      </c>
    </row>
    <row r="13937" spans="8:9">
      <c r="H13937" s="17" t="s">
        <v>14364</v>
      </c>
      <c r="I13937" t="s">
        <v>51356</v>
      </c>
    </row>
    <row r="13938" spans="8:9">
      <c r="H13938" s="17" t="s">
        <v>14365</v>
      </c>
      <c r="I13938" t="s">
        <v>51218</v>
      </c>
    </row>
    <row r="13939" spans="8:9">
      <c r="H13939" s="17" t="s">
        <v>14366</v>
      </c>
      <c r="I13939" t="s">
        <v>52209</v>
      </c>
    </row>
    <row r="13940" spans="8:9">
      <c r="H13940" s="17" t="s">
        <v>14367</v>
      </c>
      <c r="I13940" t="s">
        <v>51334</v>
      </c>
    </row>
    <row r="13941" spans="8:9">
      <c r="H13941" s="17" t="s">
        <v>14368</v>
      </c>
      <c r="I13941" t="s">
        <v>45469</v>
      </c>
    </row>
    <row r="13942" spans="8:9">
      <c r="H13942" s="17" t="s">
        <v>14369</v>
      </c>
      <c r="I13942" t="s">
        <v>45674</v>
      </c>
    </row>
    <row r="13943" spans="8:9">
      <c r="H13943" s="17" t="s">
        <v>14370</v>
      </c>
      <c r="I13943" t="s">
        <v>52210</v>
      </c>
    </row>
    <row r="13944" spans="8:9">
      <c r="H13944" s="17" t="s">
        <v>14371</v>
      </c>
      <c r="I13944" t="s">
        <v>52211</v>
      </c>
    </row>
    <row r="13945" spans="8:9">
      <c r="H13945" s="17" t="s">
        <v>14372</v>
      </c>
      <c r="I13945" t="s">
        <v>52212</v>
      </c>
    </row>
    <row r="13946" spans="8:9">
      <c r="H13946" s="17" t="s">
        <v>14373</v>
      </c>
      <c r="I13946" t="s">
        <v>52213</v>
      </c>
    </row>
    <row r="13947" spans="8:9">
      <c r="H13947" s="17" t="s">
        <v>14374</v>
      </c>
      <c r="I13947" t="s">
        <v>51307</v>
      </c>
    </row>
    <row r="13948" spans="8:9">
      <c r="H13948" s="17" t="s">
        <v>14375</v>
      </c>
      <c r="I13948" t="s">
        <v>45674</v>
      </c>
    </row>
    <row r="13949" spans="8:9">
      <c r="H13949" s="17" t="s">
        <v>14376</v>
      </c>
      <c r="I13949" t="s">
        <v>45674</v>
      </c>
    </row>
    <row r="13950" spans="8:9">
      <c r="H13950" s="17" t="s">
        <v>14377</v>
      </c>
      <c r="I13950" t="s">
        <v>52214</v>
      </c>
    </row>
    <row r="13951" spans="8:9">
      <c r="H13951" s="17" t="s">
        <v>14378</v>
      </c>
      <c r="I13951" t="s">
        <v>52215</v>
      </c>
    </row>
    <row r="13952" spans="8:9">
      <c r="H13952" s="17" t="s">
        <v>14379</v>
      </c>
      <c r="I13952" t="s">
        <v>45674</v>
      </c>
    </row>
    <row r="13953" spans="8:9">
      <c r="H13953" s="17" t="s">
        <v>14380</v>
      </c>
      <c r="I13953" t="s">
        <v>45674</v>
      </c>
    </row>
    <row r="13954" spans="8:9">
      <c r="H13954" s="17" t="s">
        <v>14381</v>
      </c>
      <c r="I13954" t="s">
        <v>45674</v>
      </c>
    </row>
    <row r="13955" spans="8:9">
      <c r="H13955" s="17" t="s">
        <v>14382</v>
      </c>
      <c r="I13955" t="s">
        <v>45674</v>
      </c>
    </row>
    <row r="13956" spans="8:9">
      <c r="H13956" s="17" t="s">
        <v>14383</v>
      </c>
      <c r="I13956" t="s">
        <v>45674</v>
      </c>
    </row>
    <row r="13957" spans="8:9">
      <c r="H13957" s="17" t="s">
        <v>14384</v>
      </c>
      <c r="I13957" t="s">
        <v>45674</v>
      </c>
    </row>
    <row r="13958" spans="8:9">
      <c r="H13958" s="17" t="s">
        <v>14385</v>
      </c>
      <c r="I13958" t="s">
        <v>45674</v>
      </c>
    </row>
    <row r="13959" spans="8:9">
      <c r="H13959" s="17" t="s">
        <v>14386</v>
      </c>
      <c r="I13959" t="s">
        <v>45674</v>
      </c>
    </row>
    <row r="13960" spans="8:9">
      <c r="H13960" s="17" t="s">
        <v>14387</v>
      </c>
      <c r="I13960" t="s">
        <v>45674</v>
      </c>
    </row>
    <row r="13961" spans="8:9">
      <c r="H13961" s="17" t="s">
        <v>14388</v>
      </c>
      <c r="I13961" t="s">
        <v>45674</v>
      </c>
    </row>
    <row r="13962" spans="8:9">
      <c r="H13962" s="17" t="s">
        <v>14389</v>
      </c>
      <c r="I13962" t="s">
        <v>45674</v>
      </c>
    </row>
    <row r="13963" spans="8:9">
      <c r="H13963" s="17" t="s">
        <v>14390</v>
      </c>
      <c r="I13963" t="s">
        <v>45674</v>
      </c>
    </row>
    <row r="13964" spans="8:9">
      <c r="H13964" s="17" t="s">
        <v>14391</v>
      </c>
      <c r="I13964" t="s">
        <v>45674</v>
      </c>
    </row>
    <row r="13965" spans="8:9">
      <c r="H13965" s="17" t="s">
        <v>14392</v>
      </c>
      <c r="I13965" t="s">
        <v>45674</v>
      </c>
    </row>
    <row r="13966" spans="8:9">
      <c r="H13966" s="17" t="s">
        <v>14393</v>
      </c>
      <c r="I13966" t="s">
        <v>45674</v>
      </c>
    </row>
    <row r="13967" spans="8:9">
      <c r="H13967" s="17" t="s">
        <v>14394</v>
      </c>
      <c r="I13967" t="s">
        <v>45674</v>
      </c>
    </row>
    <row r="13968" spans="8:9">
      <c r="H13968" s="17" t="s">
        <v>14395</v>
      </c>
      <c r="I13968" t="s">
        <v>45674</v>
      </c>
    </row>
    <row r="13969" spans="8:9">
      <c r="H13969" s="17" t="s">
        <v>14396</v>
      </c>
      <c r="I13969" t="s">
        <v>45674</v>
      </c>
    </row>
    <row r="13970" spans="8:9">
      <c r="H13970" s="17" t="s">
        <v>14397</v>
      </c>
      <c r="I13970" t="s">
        <v>45674</v>
      </c>
    </row>
    <row r="13971" spans="8:9">
      <c r="H13971" s="17" t="s">
        <v>14398</v>
      </c>
      <c r="I13971" t="s">
        <v>45674</v>
      </c>
    </row>
    <row r="13972" spans="8:9">
      <c r="H13972" s="17" t="s">
        <v>14399</v>
      </c>
      <c r="I13972" t="s">
        <v>45674</v>
      </c>
    </row>
    <row r="13973" spans="8:9">
      <c r="H13973" s="17" t="s">
        <v>14400</v>
      </c>
      <c r="I13973" t="s">
        <v>45674</v>
      </c>
    </row>
    <row r="13974" spans="8:9">
      <c r="H13974" s="17" t="s">
        <v>14401</v>
      </c>
      <c r="I13974" t="s">
        <v>45674</v>
      </c>
    </row>
    <row r="13975" spans="8:9">
      <c r="H13975" s="17" t="s">
        <v>14402</v>
      </c>
      <c r="I13975" t="s">
        <v>45674</v>
      </c>
    </row>
    <row r="13976" spans="8:9">
      <c r="H13976" s="17" t="s">
        <v>14403</v>
      </c>
      <c r="I13976" t="s">
        <v>45674</v>
      </c>
    </row>
    <row r="13977" spans="8:9">
      <c r="H13977" s="17" t="s">
        <v>14404</v>
      </c>
      <c r="I13977" t="s">
        <v>45674</v>
      </c>
    </row>
    <row r="13978" spans="8:9">
      <c r="H13978" s="17" t="s">
        <v>14405</v>
      </c>
      <c r="I13978" t="s">
        <v>45674</v>
      </c>
    </row>
    <row r="13979" spans="8:9">
      <c r="H13979" s="17" t="s">
        <v>14406</v>
      </c>
      <c r="I13979" t="s">
        <v>45674</v>
      </c>
    </row>
    <row r="13980" spans="8:9">
      <c r="H13980" s="17" t="s">
        <v>14407</v>
      </c>
      <c r="I13980" t="s">
        <v>45674</v>
      </c>
    </row>
    <row r="13981" spans="8:9">
      <c r="H13981" s="17" t="s">
        <v>14408</v>
      </c>
      <c r="I13981" t="s">
        <v>45674</v>
      </c>
    </row>
    <row r="13982" spans="8:9">
      <c r="H13982" s="17" t="s">
        <v>14409</v>
      </c>
      <c r="I13982" t="s">
        <v>45674</v>
      </c>
    </row>
    <row r="13983" spans="8:9">
      <c r="H13983" s="17" t="s">
        <v>14410</v>
      </c>
      <c r="I13983" t="s">
        <v>45674</v>
      </c>
    </row>
    <row r="13984" spans="8:9">
      <c r="H13984" s="17" t="s">
        <v>14411</v>
      </c>
      <c r="I13984" t="s">
        <v>45674</v>
      </c>
    </row>
    <row r="13985" spans="8:9">
      <c r="H13985" s="17" t="s">
        <v>14412</v>
      </c>
      <c r="I13985" t="s">
        <v>45674</v>
      </c>
    </row>
    <row r="13986" spans="8:9">
      <c r="H13986" s="17" t="s">
        <v>14413</v>
      </c>
      <c r="I13986" t="s">
        <v>45674</v>
      </c>
    </row>
    <row r="13987" spans="8:9">
      <c r="H13987" s="17" t="s">
        <v>14414</v>
      </c>
      <c r="I13987" t="s">
        <v>45674</v>
      </c>
    </row>
    <row r="13988" spans="8:9">
      <c r="H13988" s="17" t="s">
        <v>14415</v>
      </c>
      <c r="I13988" t="s">
        <v>52216</v>
      </c>
    </row>
    <row r="13989" spans="8:9">
      <c r="H13989" s="17" t="s">
        <v>14416</v>
      </c>
      <c r="I13989" t="s">
        <v>51307</v>
      </c>
    </row>
    <row r="13990" spans="8:9">
      <c r="H13990" s="17" t="s">
        <v>14417</v>
      </c>
      <c r="I13990" t="s">
        <v>45674</v>
      </c>
    </row>
    <row r="13991" spans="8:9">
      <c r="H13991" s="17" t="s">
        <v>14418</v>
      </c>
      <c r="I13991" t="s">
        <v>45674</v>
      </c>
    </row>
    <row r="13992" spans="8:9">
      <c r="H13992" s="17" t="s">
        <v>14419</v>
      </c>
      <c r="I13992" t="s">
        <v>45674</v>
      </c>
    </row>
    <row r="13993" spans="8:9">
      <c r="H13993" s="17" t="s">
        <v>14420</v>
      </c>
      <c r="I13993" t="s">
        <v>45674</v>
      </c>
    </row>
    <row r="13994" spans="8:9">
      <c r="H13994" s="17" t="s">
        <v>14421</v>
      </c>
      <c r="I13994" t="s">
        <v>45674</v>
      </c>
    </row>
    <row r="13995" spans="8:9">
      <c r="H13995" s="17" t="s">
        <v>14422</v>
      </c>
      <c r="I13995" t="s">
        <v>45674</v>
      </c>
    </row>
    <row r="13996" spans="8:9">
      <c r="H13996" s="17" t="s">
        <v>14423</v>
      </c>
      <c r="I13996" t="s">
        <v>45674</v>
      </c>
    </row>
    <row r="13997" spans="8:9">
      <c r="H13997" s="17" t="s">
        <v>14424</v>
      </c>
      <c r="I13997" t="s">
        <v>45674</v>
      </c>
    </row>
    <row r="13998" spans="8:9">
      <c r="H13998" s="17" t="s">
        <v>14425</v>
      </c>
      <c r="I13998" t="s">
        <v>45674</v>
      </c>
    </row>
    <row r="13999" spans="8:9">
      <c r="H13999" s="17" t="s">
        <v>14426</v>
      </c>
      <c r="I13999" t="s">
        <v>45674</v>
      </c>
    </row>
    <row r="14000" spans="8:9">
      <c r="H14000" s="17" t="s">
        <v>14427</v>
      </c>
      <c r="I14000" t="s">
        <v>45674</v>
      </c>
    </row>
    <row r="14001" spans="8:9">
      <c r="H14001" s="17" t="s">
        <v>14428</v>
      </c>
      <c r="I14001" t="s">
        <v>45674</v>
      </c>
    </row>
    <row r="14002" spans="8:9">
      <c r="H14002" s="17" t="s">
        <v>14429</v>
      </c>
      <c r="I14002" t="s">
        <v>45674</v>
      </c>
    </row>
    <row r="14003" spans="8:9">
      <c r="H14003" s="17" t="s">
        <v>14430</v>
      </c>
      <c r="I14003" t="s">
        <v>45674</v>
      </c>
    </row>
    <row r="14004" spans="8:9">
      <c r="H14004" s="17" t="s">
        <v>14431</v>
      </c>
      <c r="I14004" t="s">
        <v>45674</v>
      </c>
    </row>
    <row r="14005" spans="8:9">
      <c r="H14005" s="17" t="s">
        <v>14432</v>
      </c>
      <c r="I14005" t="s">
        <v>45674</v>
      </c>
    </row>
    <row r="14006" spans="8:9">
      <c r="H14006" s="17" t="s">
        <v>14433</v>
      </c>
      <c r="I14006" t="s">
        <v>45674</v>
      </c>
    </row>
    <row r="14007" spans="8:9">
      <c r="H14007" s="17" t="s">
        <v>14434</v>
      </c>
      <c r="I14007" t="s">
        <v>52217</v>
      </c>
    </row>
    <row r="14008" spans="8:9">
      <c r="H14008" s="17" t="s">
        <v>14435</v>
      </c>
      <c r="I14008" t="s">
        <v>45674</v>
      </c>
    </row>
    <row r="14009" spans="8:9" ht="60">
      <c r="H14009" s="17" t="s">
        <v>14436</v>
      </c>
      <c r="I14009" s="33" t="s">
        <v>59854</v>
      </c>
    </row>
    <row r="14010" spans="8:9">
      <c r="H14010" s="17" t="s">
        <v>14437</v>
      </c>
      <c r="I14010" t="s">
        <v>52218</v>
      </c>
    </row>
    <row r="14011" spans="8:9">
      <c r="H14011" s="17" t="s">
        <v>14438</v>
      </c>
      <c r="I14011" t="s">
        <v>52219</v>
      </c>
    </row>
    <row r="14012" spans="8:9">
      <c r="H14012" s="17" t="s">
        <v>14439</v>
      </c>
      <c r="I14012" t="s">
        <v>52220</v>
      </c>
    </row>
    <row r="14013" spans="8:9">
      <c r="H14013" s="17" t="s">
        <v>14440</v>
      </c>
      <c r="I14013" t="s">
        <v>52221</v>
      </c>
    </row>
    <row r="14014" spans="8:9">
      <c r="H14014" s="17" t="s">
        <v>14441</v>
      </c>
      <c r="I14014" t="s">
        <v>52222</v>
      </c>
    </row>
    <row r="14015" spans="8:9">
      <c r="H14015" s="17" t="s">
        <v>14442</v>
      </c>
      <c r="I14015" t="s">
        <v>52223</v>
      </c>
    </row>
    <row r="14016" spans="8:9">
      <c r="H14016" s="17" t="s">
        <v>14443</v>
      </c>
      <c r="I14016" t="s">
        <v>52224</v>
      </c>
    </row>
    <row r="14017" spans="8:9">
      <c r="H14017" s="17" t="s">
        <v>14444</v>
      </c>
      <c r="I14017" t="s">
        <v>52225</v>
      </c>
    </row>
    <row r="14018" spans="8:9">
      <c r="H14018" s="17" t="s">
        <v>14445</v>
      </c>
      <c r="I14018" t="s">
        <v>52226</v>
      </c>
    </row>
    <row r="14019" spans="8:9">
      <c r="H14019" s="17" t="s">
        <v>14446</v>
      </c>
      <c r="I14019" t="s">
        <v>52227</v>
      </c>
    </row>
    <row r="14020" spans="8:9">
      <c r="H14020" s="17" t="s">
        <v>14447</v>
      </c>
      <c r="I14020" t="s">
        <v>52228</v>
      </c>
    </row>
    <row r="14021" spans="8:9">
      <c r="H14021" s="17" t="s">
        <v>14448</v>
      </c>
      <c r="I14021" t="s">
        <v>52229</v>
      </c>
    </row>
    <row r="14022" spans="8:9">
      <c r="H14022" s="17" t="s">
        <v>14449</v>
      </c>
      <c r="I14022" t="s">
        <v>52230</v>
      </c>
    </row>
    <row r="14023" spans="8:9" ht="30">
      <c r="H14023" s="17" t="s">
        <v>14450</v>
      </c>
      <c r="I14023" s="33" t="s">
        <v>59855</v>
      </c>
    </row>
    <row r="14024" spans="8:9">
      <c r="H14024" s="17" t="s">
        <v>14451</v>
      </c>
      <c r="I14024" t="s">
        <v>51358</v>
      </c>
    </row>
    <row r="14025" spans="8:9">
      <c r="H14025" s="17" t="s">
        <v>14452</v>
      </c>
      <c r="I14025" t="s">
        <v>52231</v>
      </c>
    </row>
    <row r="14026" spans="8:9">
      <c r="H14026" s="17" t="s">
        <v>14453</v>
      </c>
      <c r="I14026" t="s">
        <v>52232</v>
      </c>
    </row>
    <row r="14027" spans="8:9">
      <c r="H14027" s="17" t="s">
        <v>14454</v>
      </c>
      <c r="I14027" t="s">
        <v>52233</v>
      </c>
    </row>
    <row r="14028" spans="8:9">
      <c r="H14028" s="17" t="s">
        <v>14455</v>
      </c>
      <c r="I14028" t="s">
        <v>52234</v>
      </c>
    </row>
    <row r="14029" spans="8:9">
      <c r="H14029" s="17" t="s">
        <v>14456</v>
      </c>
      <c r="I14029" t="s">
        <v>51327</v>
      </c>
    </row>
    <row r="14030" spans="8:9">
      <c r="H14030" s="17" t="s">
        <v>14457</v>
      </c>
      <c r="I14030" t="s">
        <v>51327</v>
      </c>
    </row>
    <row r="14031" spans="8:9">
      <c r="H14031" s="17" t="s">
        <v>14458</v>
      </c>
      <c r="I14031" t="s">
        <v>51327</v>
      </c>
    </row>
    <row r="14032" spans="8:9">
      <c r="H14032" s="17" t="s">
        <v>14459</v>
      </c>
      <c r="I14032" t="s">
        <v>51327</v>
      </c>
    </row>
    <row r="14033" spans="8:9">
      <c r="H14033" s="17" t="s">
        <v>14460</v>
      </c>
      <c r="I14033" t="s">
        <v>52235</v>
      </c>
    </row>
    <row r="14034" spans="8:9">
      <c r="H14034" s="17" t="s">
        <v>14461</v>
      </c>
      <c r="I14034" t="s">
        <v>52236</v>
      </c>
    </row>
    <row r="14035" spans="8:9">
      <c r="H14035" s="17" t="s">
        <v>14462</v>
      </c>
      <c r="I14035" t="s">
        <v>52237</v>
      </c>
    </row>
    <row r="14036" spans="8:9">
      <c r="H14036" s="17" t="s">
        <v>14463</v>
      </c>
      <c r="I14036" t="s">
        <v>52238</v>
      </c>
    </row>
    <row r="14037" spans="8:9">
      <c r="H14037" s="17" t="s">
        <v>14464</v>
      </c>
      <c r="I14037" t="s">
        <v>51599</v>
      </c>
    </row>
    <row r="14038" spans="8:9">
      <c r="H14038" s="17" t="s">
        <v>14465</v>
      </c>
      <c r="I14038" t="s">
        <v>51599</v>
      </c>
    </row>
    <row r="14039" spans="8:9">
      <c r="H14039" s="17" t="s">
        <v>14466</v>
      </c>
      <c r="I14039" t="s">
        <v>51232</v>
      </c>
    </row>
    <row r="14040" spans="8:9">
      <c r="H14040" s="17" t="s">
        <v>14467</v>
      </c>
      <c r="I14040" t="s">
        <v>45674</v>
      </c>
    </row>
    <row r="14041" spans="8:9">
      <c r="H14041" s="17" t="s">
        <v>14468</v>
      </c>
      <c r="I14041" t="s">
        <v>45674</v>
      </c>
    </row>
    <row r="14042" spans="8:9">
      <c r="H14042" s="17" t="s">
        <v>14469</v>
      </c>
      <c r="I14042" t="s">
        <v>51232</v>
      </c>
    </row>
    <row r="14043" spans="8:9">
      <c r="H14043" s="17" t="s">
        <v>14470</v>
      </c>
      <c r="I14043" t="s">
        <v>52239</v>
      </c>
    </row>
    <row r="14044" spans="8:9" ht="45">
      <c r="H14044" s="17" t="s">
        <v>14471</v>
      </c>
      <c r="I14044" s="33" t="s">
        <v>59856</v>
      </c>
    </row>
    <row r="14045" spans="8:9">
      <c r="H14045" s="17" t="s">
        <v>14472</v>
      </c>
      <c r="I14045" t="s">
        <v>51232</v>
      </c>
    </row>
    <row r="14046" spans="8:9" ht="45">
      <c r="H14046" s="17" t="s">
        <v>14473</v>
      </c>
      <c r="I14046" s="33" t="s">
        <v>59856</v>
      </c>
    </row>
    <row r="14047" spans="8:9">
      <c r="H14047" s="17" t="s">
        <v>14474</v>
      </c>
      <c r="I14047" t="s">
        <v>51232</v>
      </c>
    </row>
    <row r="14048" spans="8:9">
      <c r="H14048" s="17" t="s">
        <v>14475</v>
      </c>
      <c r="I14048" t="s">
        <v>52240</v>
      </c>
    </row>
    <row r="14049" spans="8:9" ht="45">
      <c r="H14049" s="17" t="s">
        <v>14476</v>
      </c>
      <c r="I14049" s="33" t="s">
        <v>59857</v>
      </c>
    </row>
    <row r="14050" spans="8:9">
      <c r="H14050" s="17" t="s">
        <v>14477</v>
      </c>
      <c r="I14050" t="s">
        <v>51232</v>
      </c>
    </row>
    <row r="14051" spans="8:9">
      <c r="H14051" s="17" t="s">
        <v>14478</v>
      </c>
      <c r="I14051" t="s">
        <v>52241</v>
      </c>
    </row>
    <row r="14052" spans="8:9">
      <c r="H14052" s="17" t="s">
        <v>14479</v>
      </c>
      <c r="I14052" t="s">
        <v>52242</v>
      </c>
    </row>
    <row r="14053" spans="8:9">
      <c r="H14053" s="17" t="s">
        <v>14480</v>
      </c>
      <c r="I14053" t="s">
        <v>51232</v>
      </c>
    </row>
    <row r="14054" spans="8:9" ht="30">
      <c r="H14054" s="17" t="s">
        <v>14481</v>
      </c>
      <c r="I14054" s="33" t="s">
        <v>59858</v>
      </c>
    </row>
    <row r="14055" spans="8:9">
      <c r="H14055" s="17" t="s">
        <v>14482</v>
      </c>
      <c r="I14055" t="s">
        <v>52243</v>
      </c>
    </row>
    <row r="14056" spans="8:9" ht="45">
      <c r="H14056" s="17" t="s">
        <v>14483</v>
      </c>
      <c r="I14056" s="33" t="s">
        <v>59859</v>
      </c>
    </row>
    <row r="14057" spans="8:9">
      <c r="H14057" s="17" t="s">
        <v>14484</v>
      </c>
      <c r="I14057" t="s">
        <v>51232</v>
      </c>
    </row>
    <row r="14058" spans="8:9">
      <c r="H14058" s="17" t="s">
        <v>14485</v>
      </c>
      <c r="I14058" t="s">
        <v>51232</v>
      </c>
    </row>
    <row r="14059" spans="8:9">
      <c r="H14059" s="17" t="s">
        <v>14486</v>
      </c>
      <c r="I14059" t="s">
        <v>51232</v>
      </c>
    </row>
    <row r="14060" spans="8:9">
      <c r="H14060" s="17" t="s">
        <v>14487</v>
      </c>
      <c r="I14060" t="s">
        <v>52244</v>
      </c>
    </row>
    <row r="14061" spans="8:9">
      <c r="H14061" s="17" t="s">
        <v>14488</v>
      </c>
      <c r="I14061" t="s">
        <v>52245</v>
      </c>
    </row>
    <row r="14062" spans="8:9">
      <c r="H14062" s="17" t="s">
        <v>14489</v>
      </c>
      <c r="I14062" t="s">
        <v>51232</v>
      </c>
    </row>
    <row r="14063" spans="8:9">
      <c r="H14063" s="17" t="s">
        <v>14490</v>
      </c>
      <c r="I14063" t="s">
        <v>51232</v>
      </c>
    </row>
    <row r="14064" spans="8:9" ht="45">
      <c r="H14064" s="17" t="s">
        <v>14491</v>
      </c>
      <c r="I14064" s="33" t="s">
        <v>59856</v>
      </c>
    </row>
    <row r="14065" spans="8:9">
      <c r="H14065" s="17" t="s">
        <v>14492</v>
      </c>
      <c r="I14065" t="s">
        <v>51232</v>
      </c>
    </row>
    <row r="14066" spans="8:9" ht="45">
      <c r="H14066" s="17" t="s">
        <v>14493</v>
      </c>
      <c r="I14066" s="33" t="s">
        <v>59856</v>
      </c>
    </row>
    <row r="14067" spans="8:9" ht="45">
      <c r="H14067" s="17" t="s">
        <v>14494</v>
      </c>
      <c r="I14067" s="33" t="s">
        <v>59856</v>
      </c>
    </row>
    <row r="14068" spans="8:9">
      <c r="H14068" s="17" t="s">
        <v>14495</v>
      </c>
      <c r="I14068" t="s">
        <v>51232</v>
      </c>
    </row>
    <row r="14069" spans="8:9">
      <c r="H14069" s="17" t="s">
        <v>14496</v>
      </c>
      <c r="I14069" t="s">
        <v>51232</v>
      </c>
    </row>
    <row r="14070" spans="8:9" ht="30">
      <c r="H14070" s="17" t="s">
        <v>14497</v>
      </c>
      <c r="I14070" s="33" t="s">
        <v>59860</v>
      </c>
    </row>
    <row r="14071" spans="8:9">
      <c r="H14071" s="17" t="s">
        <v>14498</v>
      </c>
      <c r="I14071" t="s">
        <v>51232</v>
      </c>
    </row>
    <row r="14072" spans="8:9" ht="30">
      <c r="H14072" s="17" t="s">
        <v>14499</v>
      </c>
      <c r="I14072" s="33" t="s">
        <v>59860</v>
      </c>
    </row>
    <row r="14073" spans="8:9" ht="45">
      <c r="H14073" s="17" t="s">
        <v>14500</v>
      </c>
      <c r="I14073" s="33" t="s">
        <v>59856</v>
      </c>
    </row>
    <row r="14074" spans="8:9">
      <c r="H14074" s="17" t="s">
        <v>14501</v>
      </c>
      <c r="I14074" t="s">
        <v>51232</v>
      </c>
    </row>
    <row r="14075" spans="8:9">
      <c r="H14075" s="17" t="s">
        <v>14502</v>
      </c>
      <c r="I14075" t="s">
        <v>52246</v>
      </c>
    </row>
    <row r="14076" spans="8:9" ht="30">
      <c r="H14076" s="17" t="s">
        <v>14503</v>
      </c>
      <c r="I14076" s="33" t="s">
        <v>59860</v>
      </c>
    </row>
    <row r="14077" spans="8:9">
      <c r="H14077" s="17" t="s">
        <v>14504</v>
      </c>
      <c r="I14077" t="s">
        <v>52247</v>
      </c>
    </row>
    <row r="14078" spans="8:9">
      <c r="H14078" s="17" t="s">
        <v>14505</v>
      </c>
      <c r="I14078" t="s">
        <v>52248</v>
      </c>
    </row>
    <row r="14079" spans="8:9">
      <c r="H14079" s="17" t="s">
        <v>14506</v>
      </c>
      <c r="I14079" t="s">
        <v>52249</v>
      </c>
    </row>
    <row r="14080" spans="8:9">
      <c r="H14080" s="17" t="s">
        <v>14507</v>
      </c>
      <c r="I14080" t="s">
        <v>52250</v>
      </c>
    </row>
    <row r="14081" spans="8:9">
      <c r="H14081" s="17" t="s">
        <v>14508</v>
      </c>
      <c r="I14081" t="s">
        <v>52251</v>
      </c>
    </row>
    <row r="14082" spans="8:9">
      <c r="H14082" s="17" t="s">
        <v>14509</v>
      </c>
      <c r="I14082" t="s">
        <v>52252</v>
      </c>
    </row>
    <row r="14083" spans="8:9">
      <c r="H14083" s="17" t="s">
        <v>14510</v>
      </c>
      <c r="I14083" t="s">
        <v>51232</v>
      </c>
    </row>
    <row r="14084" spans="8:9" ht="45">
      <c r="H14084" s="17" t="s">
        <v>14511</v>
      </c>
      <c r="I14084" s="33" t="s">
        <v>59857</v>
      </c>
    </row>
    <row r="14085" spans="8:9">
      <c r="H14085" s="17" t="s">
        <v>14512</v>
      </c>
      <c r="I14085" t="s">
        <v>52253</v>
      </c>
    </row>
    <row r="14086" spans="8:9">
      <c r="H14086" s="17" t="s">
        <v>14513</v>
      </c>
      <c r="I14086" t="s">
        <v>52254</v>
      </c>
    </row>
    <row r="14087" spans="8:9">
      <c r="H14087" s="17" t="s">
        <v>14514</v>
      </c>
      <c r="I14087" t="s">
        <v>52255</v>
      </c>
    </row>
    <row r="14088" spans="8:9">
      <c r="H14088" s="17" t="s">
        <v>14515</v>
      </c>
      <c r="I14088" t="s">
        <v>52256</v>
      </c>
    </row>
    <row r="14089" spans="8:9">
      <c r="H14089" s="17" t="s">
        <v>14516</v>
      </c>
      <c r="I14089" t="s">
        <v>52256</v>
      </c>
    </row>
    <row r="14090" spans="8:9">
      <c r="H14090" s="17" t="s">
        <v>14517</v>
      </c>
      <c r="I14090" t="s">
        <v>52256</v>
      </c>
    </row>
    <row r="14091" spans="8:9">
      <c r="H14091" s="17" t="s">
        <v>14518</v>
      </c>
      <c r="I14091" t="s">
        <v>52257</v>
      </c>
    </row>
    <row r="14092" spans="8:9">
      <c r="H14092" s="17" t="s">
        <v>14519</v>
      </c>
      <c r="I14092" t="s">
        <v>52257</v>
      </c>
    </row>
    <row r="14093" spans="8:9">
      <c r="H14093" s="17" t="s">
        <v>14520</v>
      </c>
      <c r="I14093" t="s">
        <v>52258</v>
      </c>
    </row>
    <row r="14094" spans="8:9">
      <c r="H14094" s="17" t="s">
        <v>14521</v>
      </c>
      <c r="I14094" t="s">
        <v>52256</v>
      </c>
    </row>
    <row r="14095" spans="8:9">
      <c r="H14095" s="17" t="s">
        <v>14522</v>
      </c>
      <c r="I14095" t="s">
        <v>52256</v>
      </c>
    </row>
    <row r="14096" spans="8:9">
      <c r="H14096" s="17" t="s">
        <v>14523</v>
      </c>
      <c r="I14096" t="s">
        <v>52256</v>
      </c>
    </row>
    <row r="14097" spans="8:9">
      <c r="H14097" s="17" t="s">
        <v>14524</v>
      </c>
      <c r="I14097" t="s">
        <v>52256</v>
      </c>
    </row>
    <row r="14098" spans="8:9">
      <c r="H14098" s="17" t="s">
        <v>14525</v>
      </c>
      <c r="I14098" t="s">
        <v>52256</v>
      </c>
    </row>
    <row r="14099" spans="8:9">
      <c r="H14099" s="17" t="s">
        <v>14526</v>
      </c>
      <c r="I14099" t="s">
        <v>52256</v>
      </c>
    </row>
    <row r="14100" spans="8:9">
      <c r="H14100" s="17" t="s">
        <v>14527</v>
      </c>
      <c r="I14100" t="s">
        <v>52256</v>
      </c>
    </row>
    <row r="14101" spans="8:9">
      <c r="H14101" s="17" t="s">
        <v>14528</v>
      </c>
      <c r="I14101" t="s">
        <v>52256</v>
      </c>
    </row>
    <row r="14102" spans="8:9">
      <c r="H14102" s="17" t="s">
        <v>14529</v>
      </c>
      <c r="I14102" t="s">
        <v>52259</v>
      </c>
    </row>
    <row r="14103" spans="8:9">
      <c r="H14103" s="17" t="s">
        <v>14530</v>
      </c>
      <c r="I14103" t="s">
        <v>52260</v>
      </c>
    </row>
    <row r="14104" spans="8:9">
      <c r="H14104" s="17" t="s">
        <v>14531</v>
      </c>
      <c r="I14104" t="s">
        <v>52260</v>
      </c>
    </row>
    <row r="14105" spans="8:9">
      <c r="H14105" s="17" t="s">
        <v>14532</v>
      </c>
      <c r="I14105" t="s">
        <v>52261</v>
      </c>
    </row>
    <row r="14106" spans="8:9">
      <c r="H14106" s="17" t="s">
        <v>14533</v>
      </c>
      <c r="I14106" t="s">
        <v>52257</v>
      </c>
    </row>
    <row r="14107" spans="8:9">
      <c r="H14107" s="17" t="s">
        <v>14534</v>
      </c>
      <c r="I14107" t="s">
        <v>52262</v>
      </c>
    </row>
    <row r="14108" spans="8:9">
      <c r="H14108" s="17" t="s">
        <v>14535</v>
      </c>
      <c r="I14108" t="s">
        <v>52263</v>
      </c>
    </row>
    <row r="14109" spans="8:9">
      <c r="H14109" s="17" t="s">
        <v>14536</v>
      </c>
      <c r="I14109" t="s">
        <v>52263</v>
      </c>
    </row>
    <row r="14110" spans="8:9">
      <c r="H14110" s="17" t="s">
        <v>14537</v>
      </c>
      <c r="I14110" t="s">
        <v>52264</v>
      </c>
    </row>
    <row r="14111" spans="8:9">
      <c r="H14111" s="17" t="s">
        <v>14538</v>
      </c>
      <c r="I14111" t="s">
        <v>52265</v>
      </c>
    </row>
    <row r="14112" spans="8:9">
      <c r="H14112" s="17" t="s">
        <v>14539</v>
      </c>
      <c r="I14112" t="s">
        <v>52266</v>
      </c>
    </row>
    <row r="14113" spans="8:9">
      <c r="H14113" s="17" t="s">
        <v>14540</v>
      </c>
      <c r="I14113" t="s">
        <v>52267</v>
      </c>
    </row>
    <row r="14114" spans="8:9">
      <c r="H14114" s="17" t="s">
        <v>14541</v>
      </c>
      <c r="I14114" t="s">
        <v>52268</v>
      </c>
    </row>
    <row r="14115" spans="8:9">
      <c r="H14115" s="17" t="s">
        <v>14542</v>
      </c>
      <c r="I14115" t="s">
        <v>52269</v>
      </c>
    </row>
    <row r="14116" spans="8:9">
      <c r="H14116" s="17" t="s">
        <v>14543</v>
      </c>
      <c r="I14116" t="s">
        <v>52270</v>
      </c>
    </row>
    <row r="14117" spans="8:9">
      <c r="H14117" s="17" t="s">
        <v>14544</v>
      </c>
      <c r="I14117" t="s">
        <v>52271</v>
      </c>
    </row>
    <row r="14118" spans="8:9">
      <c r="H14118" s="17" t="s">
        <v>14545</v>
      </c>
      <c r="I14118" t="s">
        <v>52272</v>
      </c>
    </row>
    <row r="14119" spans="8:9">
      <c r="H14119" s="17" t="s">
        <v>14546</v>
      </c>
      <c r="I14119" t="s">
        <v>52273</v>
      </c>
    </row>
    <row r="14120" spans="8:9">
      <c r="H14120" s="17" t="s">
        <v>14547</v>
      </c>
      <c r="I14120" t="s">
        <v>52274</v>
      </c>
    </row>
    <row r="14121" spans="8:9">
      <c r="H14121" s="17" t="s">
        <v>14548</v>
      </c>
      <c r="I14121" t="s">
        <v>52275</v>
      </c>
    </row>
    <row r="14122" spans="8:9">
      <c r="H14122" s="17" t="s">
        <v>14549</v>
      </c>
      <c r="I14122" t="s">
        <v>52276</v>
      </c>
    </row>
    <row r="14123" spans="8:9">
      <c r="H14123" s="17" t="s">
        <v>14550</v>
      </c>
      <c r="I14123" t="s">
        <v>51369</v>
      </c>
    </row>
    <row r="14124" spans="8:9">
      <c r="H14124" s="17" t="s">
        <v>14551</v>
      </c>
      <c r="I14124" t="s">
        <v>52277</v>
      </c>
    </row>
    <row r="14125" spans="8:9">
      <c r="H14125" s="17" t="s">
        <v>14552</v>
      </c>
      <c r="I14125" t="s">
        <v>52278</v>
      </c>
    </row>
    <row r="14126" spans="8:9">
      <c r="H14126" s="17" t="s">
        <v>14553</v>
      </c>
      <c r="I14126" t="s">
        <v>52279</v>
      </c>
    </row>
    <row r="14127" spans="8:9">
      <c r="H14127" s="17" t="s">
        <v>14554</v>
      </c>
      <c r="I14127" t="s">
        <v>52280</v>
      </c>
    </row>
    <row r="14128" spans="8:9">
      <c r="H14128" s="17" t="s">
        <v>14555</v>
      </c>
      <c r="I14128" t="s">
        <v>52281</v>
      </c>
    </row>
    <row r="14129" spans="8:9">
      <c r="H14129" s="17" t="s">
        <v>14556</v>
      </c>
      <c r="I14129" t="s">
        <v>52282</v>
      </c>
    </row>
    <row r="14130" spans="8:9">
      <c r="H14130" s="17" t="s">
        <v>14557</v>
      </c>
      <c r="I14130" t="s">
        <v>52283</v>
      </c>
    </row>
    <row r="14131" spans="8:9">
      <c r="H14131" s="17" t="s">
        <v>14558</v>
      </c>
      <c r="I14131" t="s">
        <v>52284</v>
      </c>
    </row>
    <row r="14132" spans="8:9">
      <c r="H14132" s="17" t="s">
        <v>14559</v>
      </c>
      <c r="I14132" t="s">
        <v>52285</v>
      </c>
    </row>
    <row r="14133" spans="8:9">
      <c r="H14133" s="17" t="s">
        <v>14560</v>
      </c>
      <c r="I14133" t="s">
        <v>52286</v>
      </c>
    </row>
    <row r="14134" spans="8:9">
      <c r="H14134" s="17" t="s">
        <v>14561</v>
      </c>
      <c r="I14134" t="s">
        <v>52287</v>
      </c>
    </row>
    <row r="14135" spans="8:9">
      <c r="H14135" s="17" t="s">
        <v>14562</v>
      </c>
      <c r="I14135" t="s">
        <v>45674</v>
      </c>
    </row>
    <row r="14136" spans="8:9">
      <c r="H14136" s="17" t="s">
        <v>14563</v>
      </c>
      <c r="I14136" t="s">
        <v>45674</v>
      </c>
    </row>
    <row r="14137" spans="8:9">
      <c r="H14137" s="17" t="s">
        <v>14564</v>
      </c>
      <c r="I14137" t="s">
        <v>45674</v>
      </c>
    </row>
    <row r="14138" spans="8:9">
      <c r="H14138" s="17" t="s">
        <v>14565</v>
      </c>
      <c r="I14138" t="s">
        <v>45674</v>
      </c>
    </row>
    <row r="14139" spans="8:9">
      <c r="H14139" s="17" t="s">
        <v>14566</v>
      </c>
      <c r="I14139" t="s">
        <v>45674</v>
      </c>
    </row>
    <row r="14140" spans="8:9">
      <c r="H14140" s="17" t="s">
        <v>14567</v>
      </c>
      <c r="I14140" t="s">
        <v>52213</v>
      </c>
    </row>
    <row r="14141" spans="8:9">
      <c r="H14141" s="17" t="s">
        <v>14568</v>
      </c>
      <c r="I14141" t="s">
        <v>45674</v>
      </c>
    </row>
    <row r="14142" spans="8:9">
      <c r="H14142" s="17" t="s">
        <v>14569</v>
      </c>
      <c r="I14142" t="s">
        <v>45674</v>
      </c>
    </row>
    <row r="14143" spans="8:9">
      <c r="H14143" s="17" t="s">
        <v>14570</v>
      </c>
      <c r="I14143" t="s">
        <v>45674</v>
      </c>
    </row>
    <row r="14144" spans="8:9">
      <c r="H14144" s="17" t="s">
        <v>14571</v>
      </c>
      <c r="I14144" t="s">
        <v>45674</v>
      </c>
    </row>
    <row r="14145" spans="8:9">
      <c r="H14145" s="17" t="s">
        <v>14572</v>
      </c>
      <c r="I14145" t="s">
        <v>45674</v>
      </c>
    </row>
    <row r="14146" spans="8:9">
      <c r="H14146" s="17" t="s">
        <v>14573</v>
      </c>
      <c r="I14146" t="s">
        <v>52288</v>
      </c>
    </row>
    <row r="14147" spans="8:9">
      <c r="H14147" s="17" t="s">
        <v>14574</v>
      </c>
      <c r="I14147" t="s">
        <v>51291</v>
      </c>
    </row>
    <row r="14148" spans="8:9">
      <c r="H14148" s="17" t="s">
        <v>14575</v>
      </c>
      <c r="I14148" t="s">
        <v>52289</v>
      </c>
    </row>
    <row r="14149" spans="8:9">
      <c r="H14149" s="17" t="s">
        <v>14576</v>
      </c>
      <c r="I14149" t="s">
        <v>52290</v>
      </c>
    </row>
    <row r="14150" spans="8:9">
      <c r="H14150" s="17" t="s">
        <v>14577</v>
      </c>
      <c r="I14150" t="s">
        <v>51573</v>
      </c>
    </row>
    <row r="14151" spans="8:9">
      <c r="H14151" s="17" t="s">
        <v>14578</v>
      </c>
      <c r="I14151" t="s">
        <v>51573</v>
      </c>
    </row>
    <row r="14152" spans="8:9">
      <c r="H14152" s="17" t="s">
        <v>14579</v>
      </c>
      <c r="I14152" t="s">
        <v>51573</v>
      </c>
    </row>
    <row r="14153" spans="8:9">
      <c r="H14153" s="17" t="s">
        <v>14580</v>
      </c>
      <c r="I14153" t="s">
        <v>51573</v>
      </c>
    </row>
    <row r="14154" spans="8:9">
      <c r="H14154" s="17" t="s">
        <v>14581</v>
      </c>
      <c r="I14154" t="s">
        <v>51307</v>
      </c>
    </row>
    <row r="14155" spans="8:9">
      <c r="H14155" s="17" t="s">
        <v>14582</v>
      </c>
      <c r="I14155" t="s">
        <v>51307</v>
      </c>
    </row>
    <row r="14156" spans="8:9">
      <c r="H14156" s="17" t="s">
        <v>14583</v>
      </c>
      <c r="I14156" t="s">
        <v>45674</v>
      </c>
    </row>
    <row r="14157" spans="8:9">
      <c r="H14157" s="17" t="s">
        <v>14584</v>
      </c>
      <c r="I14157" t="s">
        <v>45674</v>
      </c>
    </row>
    <row r="14158" spans="8:9">
      <c r="H14158" s="17" t="s">
        <v>14585</v>
      </c>
      <c r="I14158" t="s">
        <v>52291</v>
      </c>
    </row>
    <row r="14159" spans="8:9">
      <c r="H14159" s="17" t="s">
        <v>14586</v>
      </c>
      <c r="I14159" t="s">
        <v>52292</v>
      </c>
    </row>
    <row r="14160" spans="8:9">
      <c r="H14160" s="17" t="s">
        <v>14587</v>
      </c>
      <c r="I14160" t="s">
        <v>52293</v>
      </c>
    </row>
    <row r="14161" spans="8:9">
      <c r="H14161" s="17" t="s">
        <v>14588</v>
      </c>
      <c r="I14161" t="s">
        <v>52294</v>
      </c>
    </row>
    <row r="14162" spans="8:9">
      <c r="H14162" s="17" t="s">
        <v>14589</v>
      </c>
      <c r="I14162" t="s">
        <v>52295</v>
      </c>
    </row>
    <row r="14163" spans="8:9">
      <c r="H14163" s="17" t="s">
        <v>14590</v>
      </c>
      <c r="I14163" t="s">
        <v>52296</v>
      </c>
    </row>
    <row r="14164" spans="8:9">
      <c r="H14164" s="17" t="s">
        <v>14591</v>
      </c>
      <c r="I14164" t="s">
        <v>52297</v>
      </c>
    </row>
    <row r="14165" spans="8:9">
      <c r="H14165" s="17" t="s">
        <v>14592</v>
      </c>
      <c r="I14165" t="s">
        <v>52298</v>
      </c>
    </row>
    <row r="14166" spans="8:9">
      <c r="H14166" s="17" t="s">
        <v>14593</v>
      </c>
      <c r="I14166" t="s">
        <v>52299</v>
      </c>
    </row>
    <row r="14167" spans="8:9">
      <c r="H14167" s="17" t="s">
        <v>14594</v>
      </c>
      <c r="I14167" t="s">
        <v>52300</v>
      </c>
    </row>
    <row r="14168" spans="8:9">
      <c r="H14168" s="17" t="s">
        <v>14595</v>
      </c>
      <c r="I14168" t="s">
        <v>52301</v>
      </c>
    </row>
    <row r="14169" spans="8:9">
      <c r="H14169" s="17" t="s">
        <v>14596</v>
      </c>
      <c r="I14169" t="s">
        <v>52302</v>
      </c>
    </row>
    <row r="14170" spans="8:9">
      <c r="H14170" s="17" t="s">
        <v>14597</v>
      </c>
      <c r="I14170" t="s">
        <v>52303</v>
      </c>
    </row>
    <row r="14171" spans="8:9">
      <c r="H14171" s="17" t="s">
        <v>14598</v>
      </c>
      <c r="I14171" t="s">
        <v>52304</v>
      </c>
    </row>
    <row r="14172" spans="8:9">
      <c r="H14172" s="17" t="s">
        <v>14599</v>
      </c>
      <c r="I14172" t="s">
        <v>52305</v>
      </c>
    </row>
    <row r="14173" spans="8:9">
      <c r="H14173" s="17" t="s">
        <v>14600</v>
      </c>
      <c r="I14173" t="s">
        <v>52306</v>
      </c>
    </row>
    <row r="14174" spans="8:9">
      <c r="H14174" s="17" t="s">
        <v>14601</v>
      </c>
      <c r="I14174" t="s">
        <v>52307</v>
      </c>
    </row>
    <row r="14175" spans="8:9">
      <c r="H14175" s="17" t="s">
        <v>14602</v>
      </c>
      <c r="I14175" t="s">
        <v>52308</v>
      </c>
    </row>
    <row r="14176" spans="8:9">
      <c r="H14176" s="17" t="s">
        <v>14603</v>
      </c>
      <c r="I14176" t="s">
        <v>52309</v>
      </c>
    </row>
    <row r="14177" spans="8:9">
      <c r="H14177" s="17" t="s">
        <v>14604</v>
      </c>
      <c r="I14177" t="s">
        <v>52310</v>
      </c>
    </row>
    <row r="14178" spans="8:9">
      <c r="H14178" s="17" t="s">
        <v>14605</v>
      </c>
      <c r="I14178" t="s">
        <v>52311</v>
      </c>
    </row>
    <row r="14179" spans="8:9">
      <c r="H14179" s="17" t="s">
        <v>14606</v>
      </c>
      <c r="I14179" t="s">
        <v>52312</v>
      </c>
    </row>
    <row r="14180" spans="8:9">
      <c r="H14180" s="17" t="s">
        <v>14607</v>
      </c>
      <c r="I14180" t="s">
        <v>52313</v>
      </c>
    </row>
    <row r="14181" spans="8:9">
      <c r="H14181" s="17" t="s">
        <v>14608</v>
      </c>
      <c r="I14181" t="s">
        <v>52314</v>
      </c>
    </row>
    <row r="14182" spans="8:9">
      <c r="H14182" s="17" t="s">
        <v>14609</v>
      </c>
      <c r="I14182" t="s">
        <v>52315</v>
      </c>
    </row>
    <row r="14183" spans="8:9">
      <c r="H14183" s="17" t="s">
        <v>14610</v>
      </c>
      <c r="I14183" t="s">
        <v>52316</v>
      </c>
    </row>
    <row r="14184" spans="8:9">
      <c r="H14184" s="17" t="s">
        <v>14611</v>
      </c>
      <c r="I14184" t="s">
        <v>52317</v>
      </c>
    </row>
    <row r="14185" spans="8:9">
      <c r="H14185" s="17" t="s">
        <v>14612</v>
      </c>
      <c r="I14185" t="s">
        <v>52318</v>
      </c>
    </row>
    <row r="14186" spans="8:9">
      <c r="H14186" s="17" t="s">
        <v>14613</v>
      </c>
      <c r="I14186" t="s">
        <v>52319</v>
      </c>
    </row>
    <row r="14187" spans="8:9">
      <c r="H14187" s="17" t="s">
        <v>14614</v>
      </c>
      <c r="I14187" t="s">
        <v>52320</v>
      </c>
    </row>
    <row r="14188" spans="8:9">
      <c r="H14188" s="17" t="s">
        <v>14615</v>
      </c>
      <c r="I14188" t="s">
        <v>52321</v>
      </c>
    </row>
    <row r="14189" spans="8:9">
      <c r="H14189" s="17" t="s">
        <v>14616</v>
      </c>
      <c r="I14189" t="s">
        <v>52322</v>
      </c>
    </row>
    <row r="14190" spans="8:9">
      <c r="H14190" s="17" t="s">
        <v>14617</v>
      </c>
      <c r="I14190" t="s">
        <v>52323</v>
      </c>
    </row>
    <row r="14191" spans="8:9">
      <c r="H14191" s="17" t="s">
        <v>14618</v>
      </c>
    </row>
    <row r="14192" spans="8:9">
      <c r="H14192" s="17" t="s">
        <v>14619</v>
      </c>
      <c r="I14192" t="s">
        <v>52324</v>
      </c>
    </row>
    <row r="14193" spans="8:9">
      <c r="H14193" s="17" t="s">
        <v>14620</v>
      </c>
      <c r="I14193" t="s">
        <v>51232</v>
      </c>
    </row>
    <row r="14194" spans="8:9">
      <c r="H14194" s="17" t="s">
        <v>14621</v>
      </c>
    </row>
    <row r="14195" spans="8:9">
      <c r="H14195" s="17" t="s">
        <v>14622</v>
      </c>
      <c r="I14195" t="s">
        <v>52325</v>
      </c>
    </row>
    <row r="14196" spans="8:9" ht="30">
      <c r="H14196" s="17" t="s">
        <v>14623</v>
      </c>
      <c r="I14196" s="33" t="s">
        <v>59861</v>
      </c>
    </row>
    <row r="14197" spans="8:9">
      <c r="H14197" s="17" t="s">
        <v>14624</v>
      </c>
      <c r="I14197" t="s">
        <v>52326</v>
      </c>
    </row>
    <row r="14198" spans="8:9">
      <c r="H14198" s="17" t="s">
        <v>14625</v>
      </c>
      <c r="I14198" t="s">
        <v>52327</v>
      </c>
    </row>
    <row r="14199" spans="8:9">
      <c r="H14199" s="17" t="s">
        <v>14626</v>
      </c>
      <c r="I14199" t="s">
        <v>45674</v>
      </c>
    </row>
    <row r="14200" spans="8:9">
      <c r="H14200" s="17" t="s">
        <v>14627</v>
      </c>
      <c r="I14200" t="s">
        <v>45674</v>
      </c>
    </row>
    <row r="14201" spans="8:9">
      <c r="H14201" s="17" t="s">
        <v>14628</v>
      </c>
      <c r="I14201" t="s">
        <v>45674</v>
      </c>
    </row>
    <row r="14202" spans="8:9">
      <c r="H14202" s="17" t="s">
        <v>14629</v>
      </c>
      <c r="I14202" t="s">
        <v>45674</v>
      </c>
    </row>
    <row r="14203" spans="8:9">
      <c r="H14203" s="17" t="s">
        <v>14630</v>
      </c>
      <c r="I14203" t="s">
        <v>45674</v>
      </c>
    </row>
    <row r="14204" spans="8:9">
      <c r="H14204" s="17" t="s">
        <v>14631</v>
      </c>
      <c r="I14204" t="s">
        <v>45674</v>
      </c>
    </row>
    <row r="14205" spans="8:9">
      <c r="H14205" s="17" t="s">
        <v>14632</v>
      </c>
      <c r="I14205" t="s">
        <v>45674</v>
      </c>
    </row>
    <row r="14206" spans="8:9">
      <c r="H14206" s="17" t="s">
        <v>14633</v>
      </c>
      <c r="I14206" t="s">
        <v>45674</v>
      </c>
    </row>
    <row r="14207" spans="8:9">
      <c r="H14207" s="17" t="s">
        <v>14634</v>
      </c>
      <c r="I14207" t="s">
        <v>45674</v>
      </c>
    </row>
    <row r="14208" spans="8:9">
      <c r="H14208" s="17" t="s">
        <v>14635</v>
      </c>
      <c r="I14208" t="s">
        <v>52328</v>
      </c>
    </row>
    <row r="14209" spans="8:9">
      <c r="H14209" s="17" t="s">
        <v>14636</v>
      </c>
      <c r="I14209" t="s">
        <v>52329</v>
      </c>
    </row>
    <row r="14210" spans="8:9">
      <c r="H14210" s="17" t="s">
        <v>14637</v>
      </c>
      <c r="I14210" t="s">
        <v>52330</v>
      </c>
    </row>
    <row r="14211" spans="8:9">
      <c r="H14211" s="17" t="s">
        <v>14638</v>
      </c>
      <c r="I14211" t="s">
        <v>52331</v>
      </c>
    </row>
    <row r="14212" spans="8:9">
      <c r="H14212" s="17" t="s">
        <v>14639</v>
      </c>
      <c r="I14212" t="s">
        <v>52332</v>
      </c>
    </row>
    <row r="14213" spans="8:9">
      <c r="H14213" s="17" t="s">
        <v>14640</v>
      </c>
      <c r="I14213" t="s">
        <v>52333</v>
      </c>
    </row>
    <row r="14214" spans="8:9">
      <c r="H14214" s="17" t="s">
        <v>14641</v>
      </c>
      <c r="I14214" t="s">
        <v>52334</v>
      </c>
    </row>
    <row r="14215" spans="8:9">
      <c r="H14215" s="17" t="s">
        <v>14642</v>
      </c>
      <c r="I14215" t="s">
        <v>52335</v>
      </c>
    </row>
    <row r="14216" spans="8:9">
      <c r="H14216" s="17" t="s">
        <v>14643</v>
      </c>
      <c r="I14216" t="s">
        <v>52336</v>
      </c>
    </row>
    <row r="14217" spans="8:9">
      <c r="H14217" s="17" t="s">
        <v>14644</v>
      </c>
      <c r="I14217" t="s">
        <v>52337</v>
      </c>
    </row>
    <row r="14218" spans="8:9">
      <c r="H14218" s="17" t="s">
        <v>14645</v>
      </c>
      <c r="I14218" t="s">
        <v>52338</v>
      </c>
    </row>
    <row r="14219" spans="8:9">
      <c r="H14219" s="17" t="s">
        <v>14646</v>
      </c>
      <c r="I14219" t="s">
        <v>52339</v>
      </c>
    </row>
    <row r="14220" spans="8:9">
      <c r="H14220" s="17" t="s">
        <v>14647</v>
      </c>
      <c r="I14220" t="s">
        <v>52340</v>
      </c>
    </row>
    <row r="14221" spans="8:9">
      <c r="H14221" s="17" t="s">
        <v>14648</v>
      </c>
      <c r="I14221" t="s">
        <v>52341</v>
      </c>
    </row>
    <row r="14222" spans="8:9">
      <c r="H14222" s="17" t="s">
        <v>14649</v>
      </c>
      <c r="I14222" t="s">
        <v>52342</v>
      </c>
    </row>
    <row r="14223" spans="8:9">
      <c r="H14223" s="17" t="s">
        <v>14650</v>
      </c>
      <c r="I14223" t="s">
        <v>52343</v>
      </c>
    </row>
    <row r="14224" spans="8:9">
      <c r="H14224" s="17" t="s">
        <v>14651</v>
      </c>
      <c r="I14224" t="s">
        <v>52344</v>
      </c>
    </row>
    <row r="14225" spans="8:9">
      <c r="H14225" s="17" t="s">
        <v>14652</v>
      </c>
      <c r="I14225" t="s">
        <v>52345</v>
      </c>
    </row>
    <row r="14226" spans="8:9">
      <c r="H14226" s="17" t="s">
        <v>14653</v>
      </c>
      <c r="I14226" t="s">
        <v>52346</v>
      </c>
    </row>
    <row r="14227" spans="8:9">
      <c r="H14227" s="17" t="s">
        <v>14654</v>
      </c>
      <c r="I14227" t="s">
        <v>52347</v>
      </c>
    </row>
    <row r="14228" spans="8:9">
      <c r="H14228" s="17" t="s">
        <v>14655</v>
      </c>
      <c r="I14228" t="s">
        <v>52348</v>
      </c>
    </row>
    <row r="14229" spans="8:9">
      <c r="H14229" s="17" t="s">
        <v>14656</v>
      </c>
      <c r="I14229" t="s">
        <v>52349</v>
      </c>
    </row>
    <row r="14230" spans="8:9">
      <c r="H14230" s="17" t="s">
        <v>14657</v>
      </c>
      <c r="I14230" t="s">
        <v>52350</v>
      </c>
    </row>
    <row r="14231" spans="8:9">
      <c r="H14231" s="17" t="s">
        <v>14658</v>
      </c>
      <c r="I14231" t="s">
        <v>52351</v>
      </c>
    </row>
    <row r="14232" spans="8:9">
      <c r="H14232" s="17" t="s">
        <v>14659</v>
      </c>
      <c r="I14232" t="s">
        <v>52352</v>
      </c>
    </row>
    <row r="14233" spans="8:9">
      <c r="H14233" s="17" t="s">
        <v>14660</v>
      </c>
      <c r="I14233" t="s">
        <v>52353</v>
      </c>
    </row>
    <row r="14234" spans="8:9">
      <c r="H14234" s="17" t="s">
        <v>14661</v>
      </c>
      <c r="I14234" t="s">
        <v>52354</v>
      </c>
    </row>
    <row r="14235" spans="8:9">
      <c r="H14235" s="17" t="s">
        <v>14662</v>
      </c>
      <c r="I14235" t="s">
        <v>52355</v>
      </c>
    </row>
    <row r="14236" spans="8:9">
      <c r="H14236" s="17" t="s">
        <v>14663</v>
      </c>
      <c r="I14236" t="s">
        <v>52356</v>
      </c>
    </row>
    <row r="14237" spans="8:9">
      <c r="H14237" s="17" t="s">
        <v>14664</v>
      </c>
      <c r="I14237" t="s">
        <v>52357</v>
      </c>
    </row>
    <row r="14238" spans="8:9">
      <c r="H14238" s="17" t="s">
        <v>14665</v>
      </c>
      <c r="I14238" t="s">
        <v>52358</v>
      </c>
    </row>
    <row r="14239" spans="8:9">
      <c r="H14239" s="17" t="s">
        <v>14666</v>
      </c>
      <c r="I14239" t="s">
        <v>52359</v>
      </c>
    </row>
    <row r="14240" spans="8:9">
      <c r="H14240" s="17" t="s">
        <v>14667</v>
      </c>
      <c r="I14240" t="s">
        <v>52360</v>
      </c>
    </row>
    <row r="14241" spans="8:9">
      <c r="H14241" s="17" t="s">
        <v>14668</v>
      </c>
      <c r="I14241" t="s">
        <v>52361</v>
      </c>
    </row>
    <row r="14242" spans="8:9">
      <c r="H14242" s="17" t="s">
        <v>14669</v>
      </c>
      <c r="I14242" t="s">
        <v>52362</v>
      </c>
    </row>
    <row r="14243" spans="8:9">
      <c r="H14243" s="17" t="s">
        <v>14670</v>
      </c>
      <c r="I14243" t="s">
        <v>52363</v>
      </c>
    </row>
    <row r="14244" spans="8:9">
      <c r="H14244" s="17" t="s">
        <v>14671</v>
      </c>
      <c r="I14244" t="s">
        <v>52364</v>
      </c>
    </row>
    <row r="14245" spans="8:9">
      <c r="H14245" s="17" t="s">
        <v>14672</v>
      </c>
      <c r="I14245" t="s">
        <v>52365</v>
      </c>
    </row>
    <row r="14246" spans="8:9">
      <c r="H14246" s="17" t="s">
        <v>14673</v>
      </c>
      <c r="I14246" t="s">
        <v>52366</v>
      </c>
    </row>
    <row r="14247" spans="8:9">
      <c r="H14247" s="17" t="s">
        <v>14674</v>
      </c>
      <c r="I14247" t="s">
        <v>52367</v>
      </c>
    </row>
    <row r="14248" spans="8:9">
      <c r="H14248" s="17" t="s">
        <v>14675</v>
      </c>
      <c r="I14248" t="s">
        <v>52368</v>
      </c>
    </row>
    <row r="14249" spans="8:9">
      <c r="H14249" s="17" t="s">
        <v>14676</v>
      </c>
      <c r="I14249" t="s">
        <v>52369</v>
      </c>
    </row>
    <row r="14250" spans="8:9">
      <c r="H14250" s="17" t="s">
        <v>14677</v>
      </c>
      <c r="I14250" t="s">
        <v>52370</v>
      </c>
    </row>
    <row r="14251" spans="8:9">
      <c r="H14251" s="17" t="s">
        <v>14678</v>
      </c>
      <c r="I14251" t="s">
        <v>52371</v>
      </c>
    </row>
    <row r="14252" spans="8:9">
      <c r="H14252" s="17" t="s">
        <v>14679</v>
      </c>
      <c r="I14252" t="s">
        <v>52372</v>
      </c>
    </row>
    <row r="14253" spans="8:9">
      <c r="H14253" s="17" t="s">
        <v>14680</v>
      </c>
      <c r="I14253" t="s">
        <v>52373</v>
      </c>
    </row>
    <row r="14254" spans="8:9">
      <c r="H14254" s="17" t="s">
        <v>14681</v>
      </c>
      <c r="I14254" t="s">
        <v>52374</v>
      </c>
    </row>
    <row r="14255" spans="8:9">
      <c r="H14255" s="17" t="s">
        <v>14682</v>
      </c>
      <c r="I14255" t="s">
        <v>52375</v>
      </c>
    </row>
    <row r="14256" spans="8:9">
      <c r="H14256" s="17" t="s">
        <v>14683</v>
      </c>
      <c r="I14256" t="s">
        <v>52376</v>
      </c>
    </row>
    <row r="14257" spans="8:9">
      <c r="H14257" s="17" t="s">
        <v>14684</v>
      </c>
      <c r="I14257" t="s">
        <v>52377</v>
      </c>
    </row>
    <row r="14258" spans="8:9">
      <c r="H14258" s="17" t="s">
        <v>14685</v>
      </c>
      <c r="I14258" t="s">
        <v>52378</v>
      </c>
    </row>
    <row r="14259" spans="8:9">
      <c r="H14259" s="17" t="s">
        <v>14686</v>
      </c>
      <c r="I14259" t="s">
        <v>52379</v>
      </c>
    </row>
    <row r="14260" spans="8:9">
      <c r="H14260" s="17" t="s">
        <v>14687</v>
      </c>
      <c r="I14260" t="s">
        <v>52380</v>
      </c>
    </row>
    <row r="14261" spans="8:9">
      <c r="H14261" s="17" t="s">
        <v>14688</v>
      </c>
      <c r="I14261" t="s">
        <v>52381</v>
      </c>
    </row>
    <row r="14262" spans="8:9">
      <c r="H14262" s="17" t="s">
        <v>14689</v>
      </c>
      <c r="I14262" t="s">
        <v>52382</v>
      </c>
    </row>
    <row r="14263" spans="8:9">
      <c r="H14263" s="17" t="s">
        <v>14690</v>
      </c>
      <c r="I14263" t="s">
        <v>52383</v>
      </c>
    </row>
    <row r="14264" spans="8:9">
      <c r="H14264" s="17" t="s">
        <v>14691</v>
      </c>
      <c r="I14264" t="s">
        <v>52384</v>
      </c>
    </row>
    <row r="14265" spans="8:9">
      <c r="H14265" s="17" t="s">
        <v>14692</v>
      </c>
      <c r="I14265" t="s">
        <v>52385</v>
      </c>
    </row>
    <row r="14266" spans="8:9">
      <c r="H14266" s="17" t="s">
        <v>14693</v>
      </c>
      <c r="I14266" t="s">
        <v>52386</v>
      </c>
    </row>
    <row r="14267" spans="8:9">
      <c r="H14267" s="17" t="s">
        <v>14694</v>
      </c>
      <c r="I14267" t="s">
        <v>52387</v>
      </c>
    </row>
    <row r="14268" spans="8:9">
      <c r="H14268" s="17" t="s">
        <v>14695</v>
      </c>
      <c r="I14268" t="s">
        <v>52388</v>
      </c>
    </row>
    <row r="14269" spans="8:9">
      <c r="H14269" s="17" t="s">
        <v>14696</v>
      </c>
      <c r="I14269" t="s">
        <v>52389</v>
      </c>
    </row>
    <row r="14270" spans="8:9">
      <c r="H14270" s="17" t="s">
        <v>14697</v>
      </c>
      <c r="I14270" t="s">
        <v>52390</v>
      </c>
    </row>
    <row r="14271" spans="8:9">
      <c r="H14271" s="17" t="s">
        <v>14698</v>
      </c>
      <c r="I14271" t="s">
        <v>52391</v>
      </c>
    </row>
    <row r="14272" spans="8:9">
      <c r="H14272" s="17" t="s">
        <v>14699</v>
      </c>
      <c r="I14272" t="s">
        <v>52392</v>
      </c>
    </row>
    <row r="14273" spans="8:9">
      <c r="H14273" s="17" t="s">
        <v>14700</v>
      </c>
      <c r="I14273" t="s">
        <v>52393</v>
      </c>
    </row>
    <row r="14274" spans="8:9">
      <c r="H14274" s="17" t="s">
        <v>14701</v>
      </c>
      <c r="I14274" t="s">
        <v>52394</v>
      </c>
    </row>
    <row r="14275" spans="8:9">
      <c r="H14275" s="17" t="s">
        <v>14702</v>
      </c>
      <c r="I14275" t="s">
        <v>52395</v>
      </c>
    </row>
    <row r="14276" spans="8:9">
      <c r="H14276" s="17" t="s">
        <v>14703</v>
      </c>
      <c r="I14276" t="s">
        <v>52396</v>
      </c>
    </row>
    <row r="14277" spans="8:9">
      <c r="H14277" s="17" t="s">
        <v>14704</v>
      </c>
      <c r="I14277" t="s">
        <v>52397</v>
      </c>
    </row>
    <row r="14278" spans="8:9">
      <c r="H14278" s="17" t="s">
        <v>14705</v>
      </c>
      <c r="I14278" t="s">
        <v>52398</v>
      </c>
    </row>
    <row r="14279" spans="8:9">
      <c r="H14279" s="17" t="s">
        <v>14706</v>
      </c>
      <c r="I14279" t="s">
        <v>52399</v>
      </c>
    </row>
    <row r="14280" spans="8:9">
      <c r="H14280" s="17" t="s">
        <v>14707</v>
      </c>
      <c r="I14280" t="s">
        <v>52400</v>
      </c>
    </row>
    <row r="14281" spans="8:9">
      <c r="H14281" s="17" t="s">
        <v>14708</v>
      </c>
      <c r="I14281" t="s">
        <v>52401</v>
      </c>
    </row>
    <row r="14282" spans="8:9">
      <c r="H14282" s="17" t="s">
        <v>14709</v>
      </c>
      <c r="I14282" t="s">
        <v>52402</v>
      </c>
    </row>
    <row r="14283" spans="8:9">
      <c r="H14283" s="17" t="s">
        <v>14710</v>
      </c>
      <c r="I14283" t="s">
        <v>52403</v>
      </c>
    </row>
    <row r="14284" spans="8:9">
      <c r="H14284" s="17" t="s">
        <v>14711</v>
      </c>
      <c r="I14284" t="s">
        <v>52404</v>
      </c>
    </row>
    <row r="14285" spans="8:9">
      <c r="H14285" s="17" t="s">
        <v>14712</v>
      </c>
      <c r="I14285" t="s">
        <v>52405</v>
      </c>
    </row>
    <row r="14286" spans="8:9">
      <c r="H14286" s="17" t="s">
        <v>14713</v>
      </c>
      <c r="I14286" t="s">
        <v>52406</v>
      </c>
    </row>
    <row r="14287" spans="8:9">
      <c r="H14287" s="17" t="s">
        <v>14714</v>
      </c>
      <c r="I14287" t="s">
        <v>52407</v>
      </c>
    </row>
    <row r="14288" spans="8:9">
      <c r="H14288" s="17" t="s">
        <v>14715</v>
      </c>
      <c r="I14288" t="s">
        <v>52408</v>
      </c>
    </row>
    <row r="14289" spans="8:9">
      <c r="H14289" s="17" t="s">
        <v>14716</v>
      </c>
      <c r="I14289" t="s">
        <v>52409</v>
      </c>
    </row>
    <row r="14290" spans="8:9">
      <c r="H14290" s="17" t="s">
        <v>14717</v>
      </c>
      <c r="I14290" t="s">
        <v>52410</v>
      </c>
    </row>
    <row r="14291" spans="8:9">
      <c r="H14291" s="17" t="s">
        <v>14718</v>
      </c>
      <c r="I14291" t="s">
        <v>52411</v>
      </c>
    </row>
    <row r="14292" spans="8:9">
      <c r="H14292" s="17" t="s">
        <v>14719</v>
      </c>
      <c r="I14292" t="s">
        <v>52412</v>
      </c>
    </row>
    <row r="14293" spans="8:9">
      <c r="H14293" s="17" t="s">
        <v>14720</v>
      </c>
      <c r="I14293" t="s">
        <v>52413</v>
      </c>
    </row>
    <row r="14294" spans="8:9">
      <c r="H14294" s="17" t="s">
        <v>14721</v>
      </c>
      <c r="I14294" t="s">
        <v>52414</v>
      </c>
    </row>
    <row r="14295" spans="8:9">
      <c r="H14295" s="17" t="s">
        <v>14722</v>
      </c>
      <c r="I14295" t="s">
        <v>52415</v>
      </c>
    </row>
    <row r="14296" spans="8:9">
      <c r="H14296" s="17" t="s">
        <v>14723</v>
      </c>
      <c r="I14296" t="s">
        <v>52416</v>
      </c>
    </row>
    <row r="14297" spans="8:9">
      <c r="H14297" s="17" t="s">
        <v>14724</v>
      </c>
      <c r="I14297" t="s">
        <v>52417</v>
      </c>
    </row>
    <row r="14298" spans="8:9">
      <c r="H14298" s="17" t="s">
        <v>14725</v>
      </c>
      <c r="I14298" t="s">
        <v>52418</v>
      </c>
    </row>
    <row r="14299" spans="8:9">
      <c r="H14299" s="17" t="s">
        <v>14726</v>
      </c>
      <c r="I14299" t="s">
        <v>52419</v>
      </c>
    </row>
    <row r="14300" spans="8:9">
      <c r="H14300" s="17" t="s">
        <v>14727</v>
      </c>
      <c r="I14300" t="s">
        <v>52420</v>
      </c>
    </row>
    <row r="14301" spans="8:9">
      <c r="H14301" s="17" t="s">
        <v>14728</v>
      </c>
      <c r="I14301" t="s">
        <v>52421</v>
      </c>
    </row>
    <row r="14302" spans="8:9">
      <c r="H14302" s="17" t="s">
        <v>14729</v>
      </c>
      <c r="I14302" t="s">
        <v>52422</v>
      </c>
    </row>
    <row r="14303" spans="8:9">
      <c r="H14303" s="17" t="s">
        <v>14730</v>
      </c>
      <c r="I14303" t="s">
        <v>52423</v>
      </c>
    </row>
    <row r="14304" spans="8:9">
      <c r="H14304" s="17" t="s">
        <v>14731</v>
      </c>
      <c r="I14304" t="s">
        <v>52424</v>
      </c>
    </row>
    <row r="14305" spans="8:9">
      <c r="H14305" s="17" t="s">
        <v>14732</v>
      </c>
      <c r="I14305" t="s">
        <v>52425</v>
      </c>
    </row>
    <row r="14306" spans="8:9">
      <c r="H14306" s="17" t="s">
        <v>14733</v>
      </c>
      <c r="I14306" t="s">
        <v>52426</v>
      </c>
    </row>
    <row r="14307" spans="8:9">
      <c r="H14307" s="17" t="s">
        <v>14734</v>
      </c>
      <c r="I14307" t="s">
        <v>52427</v>
      </c>
    </row>
    <row r="14308" spans="8:9">
      <c r="H14308" s="17" t="s">
        <v>14735</v>
      </c>
      <c r="I14308" t="s">
        <v>52428</v>
      </c>
    </row>
    <row r="14309" spans="8:9">
      <c r="H14309" s="17" t="s">
        <v>14736</v>
      </c>
      <c r="I14309" t="s">
        <v>52429</v>
      </c>
    </row>
    <row r="14310" spans="8:9">
      <c r="H14310" s="17" t="s">
        <v>14737</v>
      </c>
      <c r="I14310" t="s">
        <v>52430</v>
      </c>
    </row>
    <row r="14311" spans="8:9">
      <c r="H14311" s="17" t="s">
        <v>14738</v>
      </c>
      <c r="I14311" t="s">
        <v>52431</v>
      </c>
    </row>
    <row r="14312" spans="8:9">
      <c r="H14312" s="17" t="s">
        <v>14739</v>
      </c>
      <c r="I14312" t="s">
        <v>52432</v>
      </c>
    </row>
    <row r="14313" spans="8:9">
      <c r="H14313" s="17" t="s">
        <v>14740</v>
      </c>
      <c r="I14313" t="s">
        <v>52433</v>
      </c>
    </row>
    <row r="14314" spans="8:9">
      <c r="H14314" s="17" t="s">
        <v>14741</v>
      </c>
      <c r="I14314" t="s">
        <v>52434</v>
      </c>
    </row>
    <row r="14315" spans="8:9">
      <c r="H14315" s="17" t="s">
        <v>14742</v>
      </c>
      <c r="I14315" t="s">
        <v>52435</v>
      </c>
    </row>
    <row r="14316" spans="8:9">
      <c r="H14316" s="17" t="s">
        <v>14743</v>
      </c>
      <c r="I14316" t="s">
        <v>52436</v>
      </c>
    </row>
    <row r="14317" spans="8:9">
      <c r="H14317" s="17" t="s">
        <v>14744</v>
      </c>
      <c r="I14317" t="s">
        <v>52437</v>
      </c>
    </row>
    <row r="14318" spans="8:9">
      <c r="H14318" s="17" t="s">
        <v>14745</v>
      </c>
      <c r="I14318" t="s">
        <v>52438</v>
      </c>
    </row>
    <row r="14319" spans="8:9">
      <c r="H14319" s="17" t="s">
        <v>14746</v>
      </c>
      <c r="I14319" t="s">
        <v>52439</v>
      </c>
    </row>
    <row r="14320" spans="8:9">
      <c r="H14320" s="17" t="s">
        <v>14747</v>
      </c>
      <c r="I14320" t="s">
        <v>52440</v>
      </c>
    </row>
    <row r="14321" spans="8:9">
      <c r="H14321" s="17" t="s">
        <v>14748</v>
      </c>
      <c r="I14321" t="s">
        <v>52422</v>
      </c>
    </row>
    <row r="14322" spans="8:9">
      <c r="H14322" s="17" t="s">
        <v>14749</v>
      </c>
      <c r="I14322" t="s">
        <v>52441</v>
      </c>
    </row>
    <row r="14323" spans="8:9">
      <c r="H14323" s="17" t="s">
        <v>14750</v>
      </c>
      <c r="I14323" t="s">
        <v>52442</v>
      </c>
    </row>
    <row r="14324" spans="8:9">
      <c r="H14324" s="17" t="s">
        <v>14751</v>
      </c>
      <c r="I14324" t="s">
        <v>52443</v>
      </c>
    </row>
    <row r="14325" spans="8:9">
      <c r="H14325" s="17" t="s">
        <v>14752</v>
      </c>
      <c r="I14325" t="s">
        <v>52444</v>
      </c>
    </row>
    <row r="14326" spans="8:9">
      <c r="H14326" s="17" t="s">
        <v>14753</v>
      </c>
      <c r="I14326" t="s">
        <v>52422</v>
      </c>
    </row>
    <row r="14327" spans="8:9">
      <c r="H14327" s="17" t="s">
        <v>14754</v>
      </c>
      <c r="I14327" t="s">
        <v>52445</v>
      </c>
    </row>
    <row r="14328" spans="8:9">
      <c r="H14328" s="17" t="s">
        <v>14755</v>
      </c>
      <c r="I14328" t="s">
        <v>52446</v>
      </c>
    </row>
    <row r="14329" spans="8:9">
      <c r="H14329" s="17" t="s">
        <v>14756</v>
      </c>
      <c r="I14329" t="s">
        <v>52447</v>
      </c>
    </row>
    <row r="14330" spans="8:9">
      <c r="H14330" s="17" t="s">
        <v>14757</v>
      </c>
      <c r="I14330" t="s">
        <v>52448</v>
      </c>
    </row>
    <row r="14331" spans="8:9">
      <c r="H14331" s="17" t="s">
        <v>14758</v>
      </c>
      <c r="I14331" t="s">
        <v>52449</v>
      </c>
    </row>
    <row r="14332" spans="8:9">
      <c r="H14332" s="17" t="s">
        <v>14759</v>
      </c>
      <c r="I14332" t="s">
        <v>52450</v>
      </c>
    </row>
    <row r="14333" spans="8:9">
      <c r="H14333" s="17" t="s">
        <v>14760</v>
      </c>
      <c r="I14333" t="s">
        <v>52451</v>
      </c>
    </row>
    <row r="14334" spans="8:9">
      <c r="H14334" s="17" t="s">
        <v>14761</v>
      </c>
      <c r="I14334" t="s">
        <v>52452</v>
      </c>
    </row>
    <row r="14335" spans="8:9">
      <c r="H14335" s="17" t="s">
        <v>14762</v>
      </c>
      <c r="I14335" t="s">
        <v>52453</v>
      </c>
    </row>
    <row r="14336" spans="8:9">
      <c r="H14336" s="17" t="s">
        <v>14763</v>
      </c>
      <c r="I14336" t="s">
        <v>52454</v>
      </c>
    </row>
    <row r="14337" spans="8:9">
      <c r="H14337" s="17" t="s">
        <v>14764</v>
      </c>
      <c r="I14337" t="s">
        <v>52455</v>
      </c>
    </row>
    <row r="14338" spans="8:9">
      <c r="H14338" s="17" t="s">
        <v>14765</v>
      </c>
      <c r="I14338" t="s">
        <v>52456</v>
      </c>
    </row>
    <row r="14339" spans="8:9">
      <c r="H14339" s="17" t="s">
        <v>14766</v>
      </c>
      <c r="I14339" t="s">
        <v>52457</v>
      </c>
    </row>
    <row r="14340" spans="8:9">
      <c r="H14340" s="17" t="s">
        <v>14767</v>
      </c>
      <c r="I14340" t="s">
        <v>52458</v>
      </c>
    </row>
    <row r="14341" spans="8:9">
      <c r="H14341" s="17" t="s">
        <v>14768</v>
      </c>
      <c r="I14341" t="s">
        <v>52459</v>
      </c>
    </row>
    <row r="14342" spans="8:9">
      <c r="H14342" s="17" t="s">
        <v>14769</v>
      </c>
      <c r="I14342" t="s">
        <v>52460</v>
      </c>
    </row>
    <row r="14343" spans="8:9">
      <c r="H14343" s="17" t="s">
        <v>14770</v>
      </c>
      <c r="I14343" t="s">
        <v>52461</v>
      </c>
    </row>
    <row r="14344" spans="8:9">
      <c r="H14344" s="17" t="s">
        <v>14771</v>
      </c>
      <c r="I14344" t="s">
        <v>52462</v>
      </c>
    </row>
    <row r="14345" spans="8:9">
      <c r="H14345" s="17" t="s">
        <v>14772</v>
      </c>
      <c r="I14345" t="s">
        <v>52463</v>
      </c>
    </row>
    <row r="14346" spans="8:9">
      <c r="H14346" s="17" t="s">
        <v>14773</v>
      </c>
      <c r="I14346" t="s">
        <v>52464</v>
      </c>
    </row>
    <row r="14347" spans="8:9">
      <c r="H14347" s="17" t="s">
        <v>14774</v>
      </c>
      <c r="I14347" t="s">
        <v>52465</v>
      </c>
    </row>
    <row r="14348" spans="8:9">
      <c r="H14348" s="17" t="s">
        <v>14775</v>
      </c>
      <c r="I14348" t="s">
        <v>52466</v>
      </c>
    </row>
    <row r="14349" spans="8:9">
      <c r="H14349" s="17" t="s">
        <v>14776</v>
      </c>
      <c r="I14349" t="s">
        <v>52467</v>
      </c>
    </row>
    <row r="14350" spans="8:9">
      <c r="H14350" s="17" t="s">
        <v>14777</v>
      </c>
      <c r="I14350" t="s">
        <v>52468</v>
      </c>
    </row>
    <row r="14351" spans="8:9">
      <c r="H14351" s="17" t="s">
        <v>14778</v>
      </c>
      <c r="I14351" t="s">
        <v>52469</v>
      </c>
    </row>
    <row r="14352" spans="8:9" ht="30">
      <c r="H14352" s="17" t="s">
        <v>14779</v>
      </c>
      <c r="I14352" s="33" t="s">
        <v>59862</v>
      </c>
    </row>
    <row r="14353" spans="8:9">
      <c r="H14353" s="17" t="s">
        <v>14780</v>
      </c>
      <c r="I14353" t="s">
        <v>51377</v>
      </c>
    </row>
    <row r="14354" spans="8:9">
      <c r="H14354" s="17" t="s">
        <v>14781</v>
      </c>
      <c r="I14354" t="s">
        <v>52470</v>
      </c>
    </row>
    <row r="14355" spans="8:9">
      <c r="H14355" s="17" t="s">
        <v>14782</v>
      </c>
      <c r="I14355" t="s">
        <v>52471</v>
      </c>
    </row>
    <row r="14356" spans="8:9">
      <c r="H14356" s="17" t="s">
        <v>14783</v>
      </c>
      <c r="I14356" t="s">
        <v>52471</v>
      </c>
    </row>
    <row r="14357" spans="8:9">
      <c r="H14357" s="17" t="s">
        <v>14784</v>
      </c>
      <c r="I14357" t="s">
        <v>52471</v>
      </c>
    </row>
    <row r="14358" spans="8:9">
      <c r="H14358" s="17" t="s">
        <v>14785</v>
      </c>
      <c r="I14358" t="s">
        <v>52471</v>
      </c>
    </row>
    <row r="14359" spans="8:9">
      <c r="H14359" s="17" t="s">
        <v>14786</v>
      </c>
      <c r="I14359" t="s">
        <v>45674</v>
      </c>
    </row>
    <row r="14360" spans="8:9">
      <c r="H14360" s="17" t="s">
        <v>14787</v>
      </c>
      <c r="I14360" t="s">
        <v>45674</v>
      </c>
    </row>
    <row r="14361" spans="8:9">
      <c r="H14361" s="17" t="s">
        <v>14788</v>
      </c>
      <c r="I14361" t="s">
        <v>45674</v>
      </c>
    </row>
    <row r="14362" spans="8:9">
      <c r="H14362" s="17" t="s">
        <v>14789</v>
      </c>
      <c r="I14362" t="s">
        <v>45674</v>
      </c>
    </row>
    <row r="14363" spans="8:9">
      <c r="H14363" s="17" t="s">
        <v>14790</v>
      </c>
      <c r="I14363" t="s">
        <v>45674</v>
      </c>
    </row>
    <row r="14364" spans="8:9">
      <c r="H14364" s="17" t="s">
        <v>14791</v>
      </c>
      <c r="I14364" t="s">
        <v>45674</v>
      </c>
    </row>
    <row r="14365" spans="8:9">
      <c r="H14365" s="17" t="s">
        <v>14792</v>
      </c>
      <c r="I14365" t="s">
        <v>45674</v>
      </c>
    </row>
    <row r="14366" spans="8:9">
      <c r="H14366" s="17" t="s">
        <v>14793</v>
      </c>
      <c r="I14366" t="s">
        <v>45674</v>
      </c>
    </row>
    <row r="14367" spans="8:9">
      <c r="H14367" s="17" t="s">
        <v>14794</v>
      </c>
      <c r="I14367" t="s">
        <v>45674</v>
      </c>
    </row>
    <row r="14368" spans="8:9">
      <c r="H14368" s="17" t="s">
        <v>14795</v>
      </c>
      <c r="I14368" t="s">
        <v>45674</v>
      </c>
    </row>
    <row r="14369" spans="8:9">
      <c r="H14369" s="17" t="s">
        <v>14796</v>
      </c>
      <c r="I14369" t="s">
        <v>45674</v>
      </c>
    </row>
    <row r="14370" spans="8:9">
      <c r="H14370" s="17" t="s">
        <v>14797</v>
      </c>
      <c r="I14370" t="s">
        <v>45674</v>
      </c>
    </row>
    <row r="14371" spans="8:9">
      <c r="H14371" s="17" t="s">
        <v>14798</v>
      </c>
      <c r="I14371" t="s">
        <v>45674</v>
      </c>
    </row>
    <row r="14372" spans="8:9">
      <c r="H14372" s="17" t="s">
        <v>14799</v>
      </c>
      <c r="I14372" t="s">
        <v>45674</v>
      </c>
    </row>
    <row r="14373" spans="8:9">
      <c r="H14373" s="17" t="s">
        <v>14800</v>
      </c>
      <c r="I14373" t="s">
        <v>45674</v>
      </c>
    </row>
    <row r="14374" spans="8:9">
      <c r="H14374" s="17" t="s">
        <v>14801</v>
      </c>
      <c r="I14374" t="s">
        <v>45674</v>
      </c>
    </row>
    <row r="14375" spans="8:9">
      <c r="H14375" s="17" t="s">
        <v>14802</v>
      </c>
      <c r="I14375" t="s">
        <v>52472</v>
      </c>
    </row>
    <row r="14376" spans="8:9">
      <c r="H14376" s="17" t="s">
        <v>14803</v>
      </c>
      <c r="I14376" t="s">
        <v>52473</v>
      </c>
    </row>
    <row r="14377" spans="8:9">
      <c r="H14377" s="17" t="s">
        <v>14804</v>
      </c>
      <c r="I14377" t="s">
        <v>52474</v>
      </c>
    </row>
    <row r="14378" spans="8:9">
      <c r="H14378" s="17" t="s">
        <v>14805</v>
      </c>
      <c r="I14378" t="s">
        <v>52475</v>
      </c>
    </row>
    <row r="14379" spans="8:9">
      <c r="H14379" s="17" t="s">
        <v>14806</v>
      </c>
      <c r="I14379" t="s">
        <v>52476</v>
      </c>
    </row>
    <row r="14380" spans="8:9">
      <c r="H14380" s="17" t="s">
        <v>14807</v>
      </c>
      <c r="I14380" t="s">
        <v>52477</v>
      </c>
    </row>
    <row r="14381" spans="8:9">
      <c r="H14381" s="17" t="s">
        <v>14808</v>
      </c>
      <c r="I14381" t="s">
        <v>52478</v>
      </c>
    </row>
    <row r="14382" spans="8:9">
      <c r="H14382" s="17" t="s">
        <v>14809</v>
      </c>
      <c r="I14382" t="s">
        <v>52479</v>
      </c>
    </row>
    <row r="14383" spans="8:9">
      <c r="H14383" s="17" t="s">
        <v>14810</v>
      </c>
      <c r="I14383" t="s">
        <v>52480</v>
      </c>
    </row>
    <row r="14384" spans="8:9">
      <c r="H14384" s="17" t="s">
        <v>14811</v>
      </c>
      <c r="I14384" t="s">
        <v>52481</v>
      </c>
    </row>
    <row r="14385" spans="8:9">
      <c r="H14385" s="17" t="s">
        <v>14812</v>
      </c>
      <c r="I14385" t="s">
        <v>52482</v>
      </c>
    </row>
    <row r="14386" spans="8:9">
      <c r="H14386" s="17" t="s">
        <v>14813</v>
      </c>
      <c r="I14386" t="s">
        <v>45674</v>
      </c>
    </row>
    <row r="14387" spans="8:9">
      <c r="H14387" s="17" t="s">
        <v>14814</v>
      </c>
      <c r="I14387" t="s">
        <v>45674</v>
      </c>
    </row>
    <row r="14388" spans="8:9">
      <c r="H14388" s="17" t="s">
        <v>14815</v>
      </c>
      <c r="I14388" t="s">
        <v>45674</v>
      </c>
    </row>
    <row r="14389" spans="8:9">
      <c r="H14389" s="17" t="s">
        <v>14816</v>
      </c>
      <c r="I14389" t="s">
        <v>52483</v>
      </c>
    </row>
    <row r="14390" spans="8:9">
      <c r="H14390" s="17" t="s">
        <v>14817</v>
      </c>
      <c r="I14390" t="s">
        <v>52484</v>
      </c>
    </row>
    <row r="14391" spans="8:9">
      <c r="H14391" s="17" t="s">
        <v>14818</v>
      </c>
      <c r="I14391" t="s">
        <v>51232</v>
      </c>
    </row>
    <row r="14392" spans="8:9">
      <c r="H14392" s="17" t="s">
        <v>14819</v>
      </c>
      <c r="I14392" t="s">
        <v>51232</v>
      </c>
    </row>
    <row r="14393" spans="8:9">
      <c r="H14393" s="17" t="s">
        <v>14820</v>
      </c>
      <c r="I14393" t="s">
        <v>52485</v>
      </c>
    </row>
    <row r="14394" spans="8:9">
      <c r="H14394" s="17" t="s">
        <v>14821</v>
      </c>
      <c r="I14394" t="s">
        <v>52486</v>
      </c>
    </row>
    <row r="14395" spans="8:9">
      <c r="H14395" s="17" t="s">
        <v>14822</v>
      </c>
      <c r="I14395" t="s">
        <v>52487</v>
      </c>
    </row>
    <row r="14396" spans="8:9">
      <c r="H14396" s="17" t="s">
        <v>14823</v>
      </c>
      <c r="I14396" t="s">
        <v>52488</v>
      </c>
    </row>
    <row r="14397" spans="8:9">
      <c r="H14397" s="17" t="s">
        <v>14824</v>
      </c>
      <c r="I14397" t="s">
        <v>52489</v>
      </c>
    </row>
    <row r="14398" spans="8:9">
      <c r="H14398" s="17" t="s">
        <v>14825</v>
      </c>
      <c r="I14398" t="s">
        <v>52490</v>
      </c>
    </row>
    <row r="14399" spans="8:9">
      <c r="H14399" s="17" t="s">
        <v>14826</v>
      </c>
      <c r="I14399" t="s">
        <v>52491</v>
      </c>
    </row>
    <row r="14400" spans="8:9">
      <c r="H14400" s="17" t="s">
        <v>14827</v>
      </c>
      <c r="I14400" t="s">
        <v>52492</v>
      </c>
    </row>
    <row r="14401" spans="8:9">
      <c r="H14401" s="17" t="s">
        <v>14828</v>
      </c>
      <c r="I14401" t="s">
        <v>52493</v>
      </c>
    </row>
    <row r="14402" spans="8:9">
      <c r="H14402" s="17" t="s">
        <v>14829</v>
      </c>
      <c r="I14402" t="s">
        <v>45674</v>
      </c>
    </row>
    <row r="14403" spans="8:9">
      <c r="H14403" s="17" t="s">
        <v>14830</v>
      </c>
      <c r="I14403" t="s">
        <v>45674</v>
      </c>
    </row>
    <row r="14404" spans="8:9">
      <c r="H14404" s="17" t="s">
        <v>14831</v>
      </c>
      <c r="I14404" t="s">
        <v>45674</v>
      </c>
    </row>
    <row r="14405" spans="8:9">
      <c r="H14405" s="17" t="s">
        <v>14832</v>
      </c>
      <c r="I14405" t="s">
        <v>45674</v>
      </c>
    </row>
    <row r="14406" spans="8:9">
      <c r="H14406" s="17" t="s">
        <v>14833</v>
      </c>
      <c r="I14406" t="s">
        <v>45674</v>
      </c>
    </row>
    <row r="14407" spans="8:9">
      <c r="H14407" s="17" t="s">
        <v>14834</v>
      </c>
      <c r="I14407" t="s">
        <v>52494</v>
      </c>
    </row>
    <row r="14408" spans="8:9">
      <c r="H14408" s="17" t="s">
        <v>14835</v>
      </c>
      <c r="I14408" t="s">
        <v>45674</v>
      </c>
    </row>
    <row r="14409" spans="8:9">
      <c r="H14409" s="17" t="s">
        <v>14836</v>
      </c>
      <c r="I14409" t="s">
        <v>45674</v>
      </c>
    </row>
    <row r="14410" spans="8:9">
      <c r="H14410" s="17" t="s">
        <v>14837</v>
      </c>
      <c r="I14410" t="s">
        <v>45674</v>
      </c>
    </row>
    <row r="14411" spans="8:9">
      <c r="H14411" s="17" t="s">
        <v>14838</v>
      </c>
      <c r="I14411" t="s">
        <v>45674</v>
      </c>
    </row>
    <row r="14412" spans="8:9">
      <c r="H14412" s="17" t="s">
        <v>14839</v>
      </c>
      <c r="I14412" t="s">
        <v>45674</v>
      </c>
    </row>
    <row r="14413" spans="8:9">
      <c r="H14413" s="17" t="s">
        <v>14840</v>
      </c>
      <c r="I14413" t="s">
        <v>52495</v>
      </c>
    </row>
    <row r="14414" spans="8:9">
      <c r="H14414" s="17" t="s">
        <v>14841</v>
      </c>
      <c r="I14414" t="s">
        <v>51232</v>
      </c>
    </row>
    <row r="14415" spans="8:9">
      <c r="H14415" s="17" t="s">
        <v>14842</v>
      </c>
      <c r="I14415" t="s">
        <v>45674</v>
      </c>
    </row>
    <row r="14416" spans="8:9">
      <c r="H14416" s="17" t="s">
        <v>14843</v>
      </c>
      <c r="I14416" t="s">
        <v>45674</v>
      </c>
    </row>
    <row r="14417" spans="8:9">
      <c r="H14417" s="17" t="s">
        <v>14844</v>
      </c>
      <c r="I14417" t="s">
        <v>45674</v>
      </c>
    </row>
    <row r="14418" spans="8:9">
      <c r="H14418" s="17" t="s">
        <v>14845</v>
      </c>
      <c r="I14418" t="s">
        <v>45674</v>
      </c>
    </row>
    <row r="14419" spans="8:9">
      <c r="H14419" s="17" t="s">
        <v>14846</v>
      </c>
      <c r="I14419" t="s">
        <v>52496</v>
      </c>
    </row>
    <row r="14420" spans="8:9">
      <c r="H14420" s="17" t="s">
        <v>14847</v>
      </c>
      <c r="I14420" t="s">
        <v>52497</v>
      </c>
    </row>
    <row r="14421" spans="8:9">
      <c r="H14421" s="17" t="s">
        <v>14848</v>
      </c>
      <c r="I14421" t="s">
        <v>52498</v>
      </c>
    </row>
    <row r="14422" spans="8:9">
      <c r="H14422" s="17" t="s">
        <v>14849</v>
      </c>
      <c r="I14422" t="s">
        <v>52499</v>
      </c>
    </row>
    <row r="14423" spans="8:9">
      <c r="H14423" s="17" t="s">
        <v>14850</v>
      </c>
      <c r="I14423" t="s">
        <v>45674</v>
      </c>
    </row>
    <row r="14424" spans="8:9">
      <c r="H14424" s="17" t="s">
        <v>14851</v>
      </c>
      <c r="I14424" t="s">
        <v>45674</v>
      </c>
    </row>
    <row r="14425" spans="8:9">
      <c r="H14425" s="17" t="s">
        <v>14852</v>
      </c>
      <c r="I14425" t="s">
        <v>45674</v>
      </c>
    </row>
    <row r="14426" spans="8:9">
      <c r="H14426" s="17" t="s">
        <v>14853</v>
      </c>
      <c r="I14426" t="s">
        <v>45674</v>
      </c>
    </row>
    <row r="14427" spans="8:9">
      <c r="H14427" s="17" t="s">
        <v>14854</v>
      </c>
      <c r="I14427" t="s">
        <v>45674</v>
      </c>
    </row>
    <row r="14428" spans="8:9">
      <c r="H14428" s="17" t="s">
        <v>14855</v>
      </c>
      <c r="I14428" t="s">
        <v>45674</v>
      </c>
    </row>
    <row r="14429" spans="8:9">
      <c r="H14429" s="17" t="s">
        <v>14856</v>
      </c>
      <c r="I14429" t="s">
        <v>52500</v>
      </c>
    </row>
    <row r="14430" spans="8:9">
      <c r="H14430" s="17" t="s">
        <v>14857</v>
      </c>
      <c r="I14430" t="s">
        <v>52501</v>
      </c>
    </row>
    <row r="14431" spans="8:9">
      <c r="H14431" s="17" t="s">
        <v>14858</v>
      </c>
      <c r="I14431" t="s">
        <v>52502</v>
      </c>
    </row>
    <row r="14432" spans="8:9">
      <c r="H14432" s="17" t="s">
        <v>14859</v>
      </c>
      <c r="I14432" t="s">
        <v>52503</v>
      </c>
    </row>
    <row r="14433" spans="8:9">
      <c r="H14433" s="17" t="s">
        <v>14860</v>
      </c>
      <c r="I14433" t="s">
        <v>52504</v>
      </c>
    </row>
    <row r="14434" spans="8:9">
      <c r="H14434" s="17" t="s">
        <v>14861</v>
      </c>
      <c r="I14434" t="s">
        <v>52505</v>
      </c>
    </row>
    <row r="14435" spans="8:9">
      <c r="H14435" s="17" t="s">
        <v>14862</v>
      </c>
      <c r="I14435" t="s">
        <v>52506</v>
      </c>
    </row>
    <row r="14436" spans="8:9">
      <c r="H14436" s="17" t="s">
        <v>14863</v>
      </c>
      <c r="I14436" t="s">
        <v>52507</v>
      </c>
    </row>
    <row r="14437" spans="8:9">
      <c r="H14437" s="17" t="s">
        <v>14864</v>
      </c>
      <c r="I14437" t="s">
        <v>52508</v>
      </c>
    </row>
    <row r="14438" spans="8:9">
      <c r="H14438" s="17" t="s">
        <v>14865</v>
      </c>
      <c r="I14438" t="s">
        <v>52509</v>
      </c>
    </row>
    <row r="14439" spans="8:9">
      <c r="H14439" s="17" t="s">
        <v>14866</v>
      </c>
      <c r="I14439" t="s">
        <v>52510</v>
      </c>
    </row>
    <row r="14440" spans="8:9">
      <c r="H14440" s="17" t="s">
        <v>14867</v>
      </c>
      <c r="I14440" t="s">
        <v>52511</v>
      </c>
    </row>
    <row r="14441" spans="8:9">
      <c r="H14441" s="17" t="s">
        <v>14868</v>
      </c>
      <c r="I14441" t="s">
        <v>52512</v>
      </c>
    </row>
    <row r="14442" spans="8:9">
      <c r="H14442" s="17" t="s">
        <v>14869</v>
      </c>
      <c r="I14442" t="s">
        <v>52513</v>
      </c>
    </row>
    <row r="14443" spans="8:9">
      <c r="H14443" s="17" t="s">
        <v>14870</v>
      </c>
      <c r="I14443" t="s">
        <v>45674</v>
      </c>
    </row>
    <row r="14444" spans="8:9">
      <c r="H14444" s="17" t="s">
        <v>14871</v>
      </c>
      <c r="I14444" t="s">
        <v>45674</v>
      </c>
    </row>
    <row r="14445" spans="8:9">
      <c r="H14445" s="17" t="s">
        <v>14872</v>
      </c>
      <c r="I14445" t="s">
        <v>45674</v>
      </c>
    </row>
    <row r="14446" spans="8:9">
      <c r="H14446" s="17" t="s">
        <v>14873</v>
      </c>
      <c r="I14446" t="s">
        <v>45674</v>
      </c>
    </row>
    <row r="14447" spans="8:9">
      <c r="H14447" s="17" t="s">
        <v>14874</v>
      </c>
      <c r="I14447" t="s">
        <v>52514</v>
      </c>
    </row>
    <row r="14448" spans="8:9">
      <c r="H14448" s="17" t="s">
        <v>14875</v>
      </c>
      <c r="I14448" t="s">
        <v>51307</v>
      </c>
    </row>
    <row r="14449" spans="8:9">
      <c r="H14449" s="17" t="s">
        <v>14876</v>
      </c>
      <c r="I14449" t="s">
        <v>45674</v>
      </c>
    </row>
    <row r="14450" spans="8:9">
      <c r="H14450" s="17" t="s">
        <v>14877</v>
      </c>
      <c r="I14450" t="s">
        <v>45674</v>
      </c>
    </row>
    <row r="14451" spans="8:9">
      <c r="H14451" s="17" t="s">
        <v>14878</v>
      </c>
      <c r="I14451" t="s">
        <v>45674</v>
      </c>
    </row>
    <row r="14452" spans="8:9">
      <c r="H14452" s="17" t="s">
        <v>14879</v>
      </c>
      <c r="I14452" t="s">
        <v>52515</v>
      </c>
    </row>
    <row r="14453" spans="8:9">
      <c r="H14453" s="17" t="s">
        <v>14880</v>
      </c>
      <c r="I14453" t="s">
        <v>52516</v>
      </c>
    </row>
    <row r="14454" spans="8:9">
      <c r="H14454" s="17" t="s">
        <v>14881</v>
      </c>
      <c r="I14454" t="s">
        <v>52517</v>
      </c>
    </row>
    <row r="14455" spans="8:9">
      <c r="H14455" s="17" t="s">
        <v>14882</v>
      </c>
      <c r="I14455" t="s">
        <v>52518</v>
      </c>
    </row>
    <row r="14456" spans="8:9">
      <c r="H14456" s="17" t="s">
        <v>14883</v>
      </c>
      <c r="I14456" t="s">
        <v>52519</v>
      </c>
    </row>
    <row r="14457" spans="8:9">
      <c r="H14457" s="17" t="s">
        <v>14884</v>
      </c>
      <c r="I14457" t="s">
        <v>52520</v>
      </c>
    </row>
    <row r="14458" spans="8:9">
      <c r="H14458" s="17" t="s">
        <v>14885</v>
      </c>
      <c r="I14458" t="s">
        <v>52521</v>
      </c>
    </row>
    <row r="14459" spans="8:9">
      <c r="H14459" s="17" t="s">
        <v>14886</v>
      </c>
      <c r="I14459" t="s">
        <v>52522</v>
      </c>
    </row>
    <row r="14460" spans="8:9">
      <c r="H14460" s="17" t="s">
        <v>14887</v>
      </c>
      <c r="I14460" t="s">
        <v>52523</v>
      </c>
    </row>
    <row r="14461" spans="8:9">
      <c r="H14461" s="17" t="s">
        <v>14888</v>
      </c>
      <c r="I14461" t="s">
        <v>52523</v>
      </c>
    </row>
    <row r="14462" spans="8:9">
      <c r="H14462" s="17" t="s">
        <v>14889</v>
      </c>
      <c r="I14462" t="s">
        <v>52148</v>
      </c>
    </row>
    <row r="14463" spans="8:9">
      <c r="H14463" s="17" t="s">
        <v>14890</v>
      </c>
      <c r="I14463" t="s">
        <v>51232</v>
      </c>
    </row>
    <row r="14464" spans="8:9">
      <c r="H14464" s="17" t="s">
        <v>14891</v>
      </c>
      <c r="I14464" t="s">
        <v>51232</v>
      </c>
    </row>
    <row r="14465" spans="8:9">
      <c r="H14465" s="17" t="s">
        <v>14892</v>
      </c>
      <c r="I14465" t="s">
        <v>51232</v>
      </c>
    </row>
    <row r="14466" spans="8:9">
      <c r="H14466" s="17" t="s">
        <v>14893</v>
      </c>
      <c r="I14466" t="s">
        <v>51236</v>
      </c>
    </row>
    <row r="14467" spans="8:9">
      <c r="H14467" s="17" t="s">
        <v>14894</v>
      </c>
      <c r="I14467" t="s">
        <v>52524</v>
      </c>
    </row>
    <row r="14468" spans="8:9">
      <c r="H14468" s="17" t="s">
        <v>14895</v>
      </c>
      <c r="I14468" t="s">
        <v>52525</v>
      </c>
    </row>
    <row r="14469" spans="8:9">
      <c r="H14469" s="17" t="s">
        <v>14896</v>
      </c>
      <c r="I14469" t="s">
        <v>51278</v>
      </c>
    </row>
    <row r="14470" spans="8:9">
      <c r="H14470" s="17" t="s">
        <v>14897</v>
      </c>
      <c r="I14470" t="s">
        <v>51369</v>
      </c>
    </row>
    <row r="14471" spans="8:9">
      <c r="H14471" s="17" t="s">
        <v>14898</v>
      </c>
      <c r="I14471" t="s">
        <v>51369</v>
      </c>
    </row>
    <row r="14472" spans="8:9">
      <c r="H14472" s="17" t="s">
        <v>14899</v>
      </c>
      <c r="I14472" t="s">
        <v>51278</v>
      </c>
    </row>
    <row r="14473" spans="8:9">
      <c r="H14473" s="17" t="s">
        <v>14900</v>
      </c>
      <c r="I14473" t="s">
        <v>45674</v>
      </c>
    </row>
    <row r="14474" spans="8:9">
      <c r="H14474" s="17" t="s">
        <v>14901</v>
      </c>
      <c r="I14474" t="s">
        <v>52155</v>
      </c>
    </row>
    <row r="14475" spans="8:9" ht="45">
      <c r="H14475" s="17" t="s">
        <v>14902</v>
      </c>
      <c r="I14475" s="33" t="s">
        <v>59859</v>
      </c>
    </row>
    <row r="14476" spans="8:9">
      <c r="H14476" s="17" t="s">
        <v>14903</v>
      </c>
      <c r="I14476" t="s">
        <v>52103</v>
      </c>
    </row>
    <row r="14477" spans="8:9">
      <c r="H14477" s="17" t="s">
        <v>14904</v>
      </c>
      <c r="I14477" t="s">
        <v>52526</v>
      </c>
    </row>
    <row r="14478" spans="8:9">
      <c r="H14478" s="17" t="s">
        <v>14905</v>
      </c>
      <c r="I14478" t="s">
        <v>45674</v>
      </c>
    </row>
    <row r="14479" spans="8:9">
      <c r="H14479" s="17" t="s">
        <v>14906</v>
      </c>
      <c r="I14479" t="s">
        <v>45674</v>
      </c>
    </row>
    <row r="14480" spans="8:9">
      <c r="H14480" s="17" t="s">
        <v>14907</v>
      </c>
      <c r="I14480" t="s">
        <v>45674</v>
      </c>
    </row>
    <row r="14481" spans="8:9">
      <c r="H14481" s="17" t="s">
        <v>14908</v>
      </c>
      <c r="I14481" t="s">
        <v>45674</v>
      </c>
    </row>
    <row r="14482" spans="8:9">
      <c r="H14482" s="17" t="s">
        <v>14909</v>
      </c>
      <c r="I14482" t="s">
        <v>45674</v>
      </c>
    </row>
    <row r="14483" spans="8:9">
      <c r="H14483" s="17" t="s">
        <v>14910</v>
      </c>
      <c r="I14483" t="s">
        <v>45674</v>
      </c>
    </row>
    <row r="14484" spans="8:9">
      <c r="H14484" s="17" t="s">
        <v>14911</v>
      </c>
      <c r="I14484" t="s">
        <v>45674</v>
      </c>
    </row>
    <row r="14485" spans="8:9">
      <c r="H14485" s="17" t="s">
        <v>14912</v>
      </c>
      <c r="I14485" t="s">
        <v>45674</v>
      </c>
    </row>
    <row r="14486" spans="8:9">
      <c r="H14486" s="17" t="s">
        <v>14913</v>
      </c>
      <c r="I14486" t="s">
        <v>45674</v>
      </c>
    </row>
    <row r="14487" spans="8:9">
      <c r="H14487" s="17" t="s">
        <v>14914</v>
      </c>
      <c r="I14487" t="s">
        <v>45674</v>
      </c>
    </row>
    <row r="14488" spans="8:9">
      <c r="H14488" s="17" t="s">
        <v>14915</v>
      </c>
      <c r="I14488" t="s">
        <v>45674</v>
      </c>
    </row>
    <row r="14489" spans="8:9">
      <c r="H14489" s="17" t="s">
        <v>14916</v>
      </c>
      <c r="I14489" t="s">
        <v>45674</v>
      </c>
    </row>
    <row r="14490" spans="8:9">
      <c r="H14490" s="17" t="s">
        <v>14917</v>
      </c>
      <c r="I14490" t="s">
        <v>45674</v>
      </c>
    </row>
    <row r="14491" spans="8:9">
      <c r="H14491" s="17" t="s">
        <v>14918</v>
      </c>
      <c r="I14491" t="s">
        <v>45674</v>
      </c>
    </row>
    <row r="14492" spans="8:9">
      <c r="H14492" s="17" t="s">
        <v>14919</v>
      </c>
      <c r="I14492" t="s">
        <v>45674</v>
      </c>
    </row>
    <row r="14493" spans="8:9">
      <c r="H14493" s="17" t="s">
        <v>14920</v>
      </c>
      <c r="I14493" t="s">
        <v>45674</v>
      </c>
    </row>
    <row r="14494" spans="8:9">
      <c r="H14494" s="17" t="s">
        <v>14921</v>
      </c>
      <c r="I14494" t="s">
        <v>45674</v>
      </c>
    </row>
    <row r="14495" spans="8:9">
      <c r="H14495" s="17" t="s">
        <v>14922</v>
      </c>
      <c r="I14495" t="s">
        <v>45674</v>
      </c>
    </row>
    <row r="14496" spans="8:9">
      <c r="H14496" s="17" t="s">
        <v>14923</v>
      </c>
      <c r="I14496" t="s">
        <v>45674</v>
      </c>
    </row>
    <row r="14497" spans="8:9">
      <c r="H14497" s="17" t="s">
        <v>14924</v>
      </c>
      <c r="I14497" t="s">
        <v>45674</v>
      </c>
    </row>
    <row r="14498" spans="8:9">
      <c r="H14498" s="17" t="s">
        <v>14925</v>
      </c>
      <c r="I14498" t="s">
        <v>45674</v>
      </c>
    </row>
    <row r="14499" spans="8:9">
      <c r="H14499" s="17" t="s">
        <v>14926</v>
      </c>
      <c r="I14499" t="s">
        <v>45674</v>
      </c>
    </row>
    <row r="14500" spans="8:9">
      <c r="H14500" s="17" t="s">
        <v>14927</v>
      </c>
      <c r="I14500" t="s">
        <v>45674</v>
      </c>
    </row>
    <row r="14501" spans="8:9">
      <c r="H14501" s="17" t="s">
        <v>14928</v>
      </c>
      <c r="I14501" t="s">
        <v>45674</v>
      </c>
    </row>
    <row r="14502" spans="8:9">
      <c r="H14502" s="17" t="s">
        <v>14929</v>
      </c>
      <c r="I14502" t="s">
        <v>45674</v>
      </c>
    </row>
    <row r="14503" spans="8:9">
      <c r="H14503" s="17" t="s">
        <v>14930</v>
      </c>
      <c r="I14503" t="s">
        <v>45674</v>
      </c>
    </row>
    <row r="14504" spans="8:9">
      <c r="H14504" s="17" t="s">
        <v>14931</v>
      </c>
      <c r="I14504" t="s">
        <v>45674</v>
      </c>
    </row>
    <row r="14505" spans="8:9">
      <c r="H14505" s="17" t="s">
        <v>14932</v>
      </c>
      <c r="I14505" t="s">
        <v>45674</v>
      </c>
    </row>
    <row r="14506" spans="8:9">
      <c r="H14506" s="17" t="s">
        <v>14933</v>
      </c>
      <c r="I14506" t="s">
        <v>45674</v>
      </c>
    </row>
    <row r="14507" spans="8:9">
      <c r="H14507" s="17" t="s">
        <v>14934</v>
      </c>
      <c r="I14507" t="s">
        <v>45674</v>
      </c>
    </row>
    <row r="14508" spans="8:9">
      <c r="H14508" s="17" t="s">
        <v>14935</v>
      </c>
      <c r="I14508" t="s">
        <v>45674</v>
      </c>
    </row>
    <row r="14509" spans="8:9">
      <c r="H14509" s="17" t="s">
        <v>14936</v>
      </c>
      <c r="I14509" t="s">
        <v>45674</v>
      </c>
    </row>
    <row r="14510" spans="8:9">
      <c r="H14510" s="17" t="s">
        <v>14937</v>
      </c>
      <c r="I14510" t="s">
        <v>45674</v>
      </c>
    </row>
    <row r="14511" spans="8:9">
      <c r="H14511" s="17" t="s">
        <v>14938</v>
      </c>
      <c r="I14511" t="s">
        <v>45674</v>
      </c>
    </row>
    <row r="14512" spans="8:9">
      <c r="H14512" s="17" t="s">
        <v>14939</v>
      </c>
      <c r="I14512" t="s">
        <v>45674</v>
      </c>
    </row>
    <row r="14513" spans="8:9">
      <c r="H14513" s="17" t="s">
        <v>14940</v>
      </c>
      <c r="I14513" t="s">
        <v>52527</v>
      </c>
    </row>
    <row r="14514" spans="8:9">
      <c r="H14514" s="17" t="s">
        <v>14941</v>
      </c>
      <c r="I14514" t="s">
        <v>52528</v>
      </c>
    </row>
    <row r="14515" spans="8:9">
      <c r="H14515" s="17" t="s">
        <v>14942</v>
      </c>
      <c r="I14515" t="s">
        <v>52529</v>
      </c>
    </row>
    <row r="14516" spans="8:9">
      <c r="H14516" s="17" t="s">
        <v>14943</v>
      </c>
      <c r="I14516" t="s">
        <v>45674</v>
      </c>
    </row>
    <row r="14517" spans="8:9">
      <c r="H14517" s="17" t="s">
        <v>14944</v>
      </c>
      <c r="I14517" t="s">
        <v>45674</v>
      </c>
    </row>
    <row r="14518" spans="8:9">
      <c r="H14518" s="17" t="s">
        <v>14945</v>
      </c>
      <c r="I14518" t="s">
        <v>45674</v>
      </c>
    </row>
    <row r="14519" spans="8:9">
      <c r="H14519" s="17" t="s">
        <v>14946</v>
      </c>
      <c r="I14519" t="s">
        <v>45674</v>
      </c>
    </row>
    <row r="14520" spans="8:9">
      <c r="H14520" s="17" t="s">
        <v>14947</v>
      </c>
      <c r="I14520" t="s">
        <v>45674</v>
      </c>
    </row>
    <row r="14521" spans="8:9">
      <c r="H14521" s="17" t="s">
        <v>14948</v>
      </c>
      <c r="I14521" t="s">
        <v>45674</v>
      </c>
    </row>
    <row r="14522" spans="8:9">
      <c r="H14522" s="17" t="s">
        <v>14949</v>
      </c>
      <c r="I14522" t="s">
        <v>52530</v>
      </c>
    </row>
    <row r="14523" spans="8:9">
      <c r="H14523" s="17" t="s">
        <v>14950</v>
      </c>
      <c r="I14523" t="s">
        <v>51669</v>
      </c>
    </row>
    <row r="14524" spans="8:9">
      <c r="H14524" s="17" t="s">
        <v>14951</v>
      </c>
      <c r="I14524" t="s">
        <v>52531</v>
      </c>
    </row>
    <row r="14525" spans="8:9">
      <c r="H14525" s="17" t="s">
        <v>14952</v>
      </c>
      <c r="I14525" t="s">
        <v>52532</v>
      </c>
    </row>
    <row r="14526" spans="8:9">
      <c r="H14526" s="17" t="s">
        <v>14953</v>
      </c>
      <c r="I14526" t="s">
        <v>52533</v>
      </c>
    </row>
    <row r="14527" spans="8:9" ht="30">
      <c r="H14527" s="17" t="s">
        <v>14954</v>
      </c>
      <c r="I14527" s="33" t="s">
        <v>59863</v>
      </c>
    </row>
    <row r="14528" spans="8:9">
      <c r="H14528" s="17" t="s">
        <v>14955</v>
      </c>
      <c r="I14528" t="s">
        <v>52534</v>
      </c>
    </row>
    <row r="14529" spans="8:9">
      <c r="H14529" s="17" t="s">
        <v>14956</v>
      </c>
      <c r="I14529" t="s">
        <v>52535</v>
      </c>
    </row>
    <row r="14530" spans="8:9">
      <c r="H14530" s="17" t="s">
        <v>14957</v>
      </c>
      <c r="I14530" t="s">
        <v>52536</v>
      </c>
    </row>
    <row r="14531" spans="8:9">
      <c r="H14531" s="17" t="s">
        <v>14958</v>
      </c>
      <c r="I14531" t="s">
        <v>52537</v>
      </c>
    </row>
    <row r="14532" spans="8:9">
      <c r="H14532" s="17" t="s">
        <v>14959</v>
      </c>
      <c r="I14532" t="s">
        <v>52538</v>
      </c>
    </row>
    <row r="14533" spans="8:9">
      <c r="H14533" s="17" t="s">
        <v>14960</v>
      </c>
      <c r="I14533" t="s">
        <v>52539</v>
      </c>
    </row>
    <row r="14534" spans="8:9">
      <c r="H14534" s="17" t="s">
        <v>14961</v>
      </c>
      <c r="I14534" t="s">
        <v>52540</v>
      </c>
    </row>
    <row r="14535" spans="8:9">
      <c r="H14535" s="17" t="s">
        <v>14962</v>
      </c>
      <c r="I14535" t="s">
        <v>52541</v>
      </c>
    </row>
    <row r="14536" spans="8:9">
      <c r="H14536" s="17" t="s">
        <v>14963</v>
      </c>
      <c r="I14536" t="s">
        <v>52542</v>
      </c>
    </row>
    <row r="14537" spans="8:9">
      <c r="H14537" s="17" t="s">
        <v>14964</v>
      </c>
      <c r="I14537" t="s">
        <v>52543</v>
      </c>
    </row>
    <row r="14538" spans="8:9">
      <c r="H14538" s="17" t="s">
        <v>14965</v>
      </c>
      <c r="I14538" t="s">
        <v>52544</v>
      </c>
    </row>
    <row r="14539" spans="8:9">
      <c r="H14539" s="17" t="s">
        <v>14966</v>
      </c>
      <c r="I14539" t="s">
        <v>52545</v>
      </c>
    </row>
    <row r="14540" spans="8:9">
      <c r="H14540" s="17" t="s">
        <v>14967</v>
      </c>
      <c r="I14540" t="s">
        <v>52546</v>
      </c>
    </row>
    <row r="14541" spans="8:9">
      <c r="H14541" s="17" t="s">
        <v>14968</v>
      </c>
      <c r="I14541" t="s">
        <v>45674</v>
      </c>
    </row>
    <row r="14542" spans="8:9">
      <c r="H14542" s="17" t="s">
        <v>14969</v>
      </c>
      <c r="I14542" t="s">
        <v>45674</v>
      </c>
    </row>
    <row r="14543" spans="8:9">
      <c r="H14543" s="17" t="s">
        <v>14970</v>
      </c>
      <c r="I14543" t="s">
        <v>45674</v>
      </c>
    </row>
    <row r="14544" spans="8:9">
      <c r="H14544" s="17" t="s">
        <v>14971</v>
      </c>
      <c r="I14544" t="s">
        <v>45674</v>
      </c>
    </row>
    <row r="14545" spans="8:9">
      <c r="H14545" s="17" t="s">
        <v>14972</v>
      </c>
      <c r="I14545" t="s">
        <v>45674</v>
      </c>
    </row>
    <row r="14546" spans="8:9">
      <c r="H14546" s="17" t="s">
        <v>14973</v>
      </c>
      <c r="I14546" t="s">
        <v>45674</v>
      </c>
    </row>
    <row r="14547" spans="8:9">
      <c r="H14547" s="17" t="s">
        <v>14974</v>
      </c>
      <c r="I14547" t="s">
        <v>45674</v>
      </c>
    </row>
    <row r="14548" spans="8:9">
      <c r="H14548" s="17" t="s">
        <v>14975</v>
      </c>
      <c r="I14548" t="s">
        <v>45674</v>
      </c>
    </row>
    <row r="14549" spans="8:9">
      <c r="H14549" s="17" t="s">
        <v>14976</v>
      </c>
      <c r="I14549" t="s">
        <v>45674</v>
      </c>
    </row>
    <row r="14550" spans="8:9">
      <c r="H14550" s="17" t="s">
        <v>14977</v>
      </c>
      <c r="I14550" t="s">
        <v>45674</v>
      </c>
    </row>
    <row r="14551" spans="8:9">
      <c r="H14551" s="17" t="s">
        <v>14978</v>
      </c>
      <c r="I14551" t="s">
        <v>45674</v>
      </c>
    </row>
    <row r="14552" spans="8:9">
      <c r="H14552" s="17" t="s">
        <v>14979</v>
      </c>
      <c r="I14552" t="s">
        <v>45674</v>
      </c>
    </row>
    <row r="14553" spans="8:9">
      <c r="H14553" s="17" t="s">
        <v>14980</v>
      </c>
      <c r="I14553" t="s">
        <v>45674</v>
      </c>
    </row>
    <row r="14554" spans="8:9">
      <c r="H14554" s="17" t="s">
        <v>14981</v>
      </c>
      <c r="I14554" t="s">
        <v>45674</v>
      </c>
    </row>
    <row r="14555" spans="8:9">
      <c r="H14555" s="17" t="s">
        <v>14982</v>
      </c>
      <c r="I14555" t="s">
        <v>52547</v>
      </c>
    </row>
    <row r="14556" spans="8:9">
      <c r="H14556" s="17" t="s">
        <v>14983</v>
      </c>
      <c r="I14556" t="s">
        <v>45674</v>
      </c>
    </row>
    <row r="14557" spans="8:9">
      <c r="H14557" s="17" t="s">
        <v>14984</v>
      </c>
      <c r="I14557" t="s">
        <v>52548</v>
      </c>
    </row>
    <row r="14558" spans="8:9">
      <c r="H14558" s="17" t="s">
        <v>14985</v>
      </c>
      <c r="I14558" t="s">
        <v>52549</v>
      </c>
    </row>
    <row r="14559" spans="8:9">
      <c r="H14559" s="17" t="s">
        <v>14986</v>
      </c>
      <c r="I14559" t="s">
        <v>52550</v>
      </c>
    </row>
    <row r="14560" spans="8:9" ht="30">
      <c r="H14560" s="17" t="s">
        <v>14987</v>
      </c>
      <c r="I14560" s="33" t="s">
        <v>59864</v>
      </c>
    </row>
    <row r="14561" spans="8:9" ht="30">
      <c r="H14561" s="17" t="s">
        <v>14988</v>
      </c>
      <c r="I14561" s="33" t="s">
        <v>59865</v>
      </c>
    </row>
    <row r="14562" spans="8:9" ht="30">
      <c r="H14562" s="17" t="s">
        <v>14989</v>
      </c>
      <c r="I14562" s="33" t="s">
        <v>59866</v>
      </c>
    </row>
    <row r="14563" spans="8:9" ht="30">
      <c r="H14563" s="17" t="s">
        <v>14990</v>
      </c>
      <c r="I14563" s="33" t="s">
        <v>59867</v>
      </c>
    </row>
    <row r="14564" spans="8:9">
      <c r="H14564" s="17" t="s">
        <v>14991</v>
      </c>
      <c r="I14564" t="s">
        <v>52551</v>
      </c>
    </row>
    <row r="14565" spans="8:9">
      <c r="H14565" s="17" t="s">
        <v>14992</v>
      </c>
      <c r="I14565" t="s">
        <v>51836</v>
      </c>
    </row>
    <row r="14566" spans="8:9">
      <c r="H14566" s="17" t="s">
        <v>14993</v>
      </c>
      <c r="I14566" t="s">
        <v>52552</v>
      </c>
    </row>
    <row r="14567" spans="8:9">
      <c r="H14567" s="17" t="s">
        <v>14994</v>
      </c>
      <c r="I14567" t="s">
        <v>52553</v>
      </c>
    </row>
    <row r="14568" spans="8:9">
      <c r="H14568" s="17" t="s">
        <v>14995</v>
      </c>
      <c r="I14568" t="s">
        <v>52554</v>
      </c>
    </row>
    <row r="14569" spans="8:9">
      <c r="H14569" s="17" t="s">
        <v>14996</v>
      </c>
      <c r="I14569" t="s">
        <v>52555</v>
      </c>
    </row>
    <row r="14570" spans="8:9">
      <c r="H14570" s="17" t="s">
        <v>14997</v>
      </c>
      <c r="I14570" t="s">
        <v>52556</v>
      </c>
    </row>
    <row r="14571" spans="8:9" ht="30">
      <c r="H14571" s="17" t="s">
        <v>14998</v>
      </c>
      <c r="I14571" s="33" t="s">
        <v>59868</v>
      </c>
    </row>
    <row r="14572" spans="8:9" ht="30">
      <c r="H14572" s="17" t="s">
        <v>14999</v>
      </c>
      <c r="I14572" s="33" t="s">
        <v>59869</v>
      </c>
    </row>
    <row r="14573" spans="8:9">
      <c r="H14573" s="17" t="s">
        <v>15000</v>
      </c>
      <c r="I14573" t="s">
        <v>52148</v>
      </c>
    </row>
    <row r="14574" spans="8:9" ht="30">
      <c r="H14574" s="17" t="s">
        <v>15001</v>
      </c>
      <c r="I14574" s="33" t="s">
        <v>59870</v>
      </c>
    </row>
    <row r="14575" spans="8:9" ht="30">
      <c r="H14575" s="17" t="s">
        <v>15002</v>
      </c>
      <c r="I14575" s="33" t="s">
        <v>59871</v>
      </c>
    </row>
    <row r="14576" spans="8:9" ht="30">
      <c r="H14576" s="17" t="s">
        <v>15003</v>
      </c>
      <c r="I14576" s="33" t="s">
        <v>59872</v>
      </c>
    </row>
    <row r="14577" spans="8:9" ht="30">
      <c r="H14577" s="17" t="s">
        <v>15004</v>
      </c>
      <c r="I14577" s="33" t="s">
        <v>59873</v>
      </c>
    </row>
    <row r="14578" spans="8:9">
      <c r="H14578" s="17" t="s">
        <v>15005</v>
      </c>
      <c r="I14578" t="s">
        <v>52557</v>
      </c>
    </row>
    <row r="14579" spans="8:9">
      <c r="H14579" s="17" t="s">
        <v>15006</v>
      </c>
      <c r="I14579" t="s">
        <v>52558</v>
      </c>
    </row>
    <row r="14580" spans="8:9">
      <c r="H14580" s="17" t="s">
        <v>15007</v>
      </c>
      <c r="I14580" t="s">
        <v>52559</v>
      </c>
    </row>
    <row r="14581" spans="8:9">
      <c r="H14581" s="17" t="s">
        <v>15008</v>
      </c>
      <c r="I14581" t="s">
        <v>52560</v>
      </c>
    </row>
    <row r="14582" spans="8:9" ht="30">
      <c r="H14582" s="17" t="s">
        <v>15009</v>
      </c>
      <c r="I14582" s="33" t="s">
        <v>59874</v>
      </c>
    </row>
    <row r="14583" spans="8:9">
      <c r="H14583" s="17" t="s">
        <v>15010</v>
      </c>
      <c r="I14583" t="s">
        <v>52561</v>
      </c>
    </row>
    <row r="14584" spans="8:9">
      <c r="H14584" s="17" t="s">
        <v>15011</v>
      </c>
      <c r="I14584" t="s">
        <v>51836</v>
      </c>
    </row>
    <row r="14585" spans="8:9">
      <c r="H14585" s="17" t="s">
        <v>15012</v>
      </c>
      <c r="I14585" t="s">
        <v>52562</v>
      </c>
    </row>
    <row r="14586" spans="8:9">
      <c r="H14586" s="17" t="s">
        <v>15013</v>
      </c>
      <c r="I14586" t="s">
        <v>52562</v>
      </c>
    </row>
    <row r="14587" spans="8:9">
      <c r="H14587" s="17" t="s">
        <v>15014</v>
      </c>
      <c r="I14587" t="s">
        <v>52563</v>
      </c>
    </row>
    <row r="14588" spans="8:9" ht="30">
      <c r="H14588" s="17" t="s">
        <v>15015</v>
      </c>
      <c r="I14588" s="33" t="s">
        <v>59875</v>
      </c>
    </row>
    <row r="14589" spans="8:9" ht="30">
      <c r="H14589" s="17" t="s">
        <v>15016</v>
      </c>
      <c r="I14589" s="33" t="s">
        <v>59876</v>
      </c>
    </row>
    <row r="14590" spans="8:9">
      <c r="H14590" s="17" t="s">
        <v>15017</v>
      </c>
      <c r="I14590" t="s">
        <v>52564</v>
      </c>
    </row>
    <row r="14591" spans="8:9">
      <c r="H14591" s="17" t="s">
        <v>15018</v>
      </c>
      <c r="I14591" t="s">
        <v>52565</v>
      </c>
    </row>
    <row r="14592" spans="8:9" ht="30">
      <c r="H14592" s="17" t="s">
        <v>15019</v>
      </c>
      <c r="I14592" s="33" t="s">
        <v>59877</v>
      </c>
    </row>
    <row r="14593" spans="8:9" ht="30">
      <c r="H14593" s="17" t="s">
        <v>15020</v>
      </c>
      <c r="I14593" s="33" t="s">
        <v>59878</v>
      </c>
    </row>
    <row r="14594" spans="8:9" ht="30">
      <c r="H14594" s="17" t="s">
        <v>15021</v>
      </c>
      <c r="I14594" s="33" t="s">
        <v>59879</v>
      </c>
    </row>
    <row r="14595" spans="8:9">
      <c r="H14595" s="17" t="s">
        <v>15022</v>
      </c>
      <c r="I14595" t="s">
        <v>52566</v>
      </c>
    </row>
    <row r="14596" spans="8:9" ht="30">
      <c r="H14596" s="17" t="s">
        <v>15023</v>
      </c>
      <c r="I14596" s="33" t="s">
        <v>59880</v>
      </c>
    </row>
    <row r="14597" spans="8:9" ht="30">
      <c r="H14597" s="17" t="s">
        <v>15024</v>
      </c>
      <c r="I14597" s="33" t="s">
        <v>59881</v>
      </c>
    </row>
    <row r="14598" spans="8:9">
      <c r="H14598" s="17" t="s">
        <v>15025</v>
      </c>
      <c r="I14598" t="s">
        <v>52567</v>
      </c>
    </row>
    <row r="14599" spans="8:9">
      <c r="H14599" s="17" t="s">
        <v>15026</v>
      </c>
      <c r="I14599" t="s">
        <v>52568</v>
      </c>
    </row>
    <row r="14600" spans="8:9">
      <c r="H14600" s="17" t="s">
        <v>15027</v>
      </c>
      <c r="I14600" t="s">
        <v>52569</v>
      </c>
    </row>
    <row r="14601" spans="8:9">
      <c r="H14601" s="17" t="s">
        <v>15028</v>
      </c>
      <c r="I14601" t="s">
        <v>52570</v>
      </c>
    </row>
    <row r="14602" spans="8:9">
      <c r="H14602" s="17" t="s">
        <v>15029</v>
      </c>
      <c r="I14602" t="s">
        <v>52571</v>
      </c>
    </row>
    <row r="14603" spans="8:9">
      <c r="H14603" s="17" t="s">
        <v>15030</v>
      </c>
      <c r="I14603" t="s">
        <v>51793</v>
      </c>
    </row>
    <row r="14604" spans="8:9">
      <c r="H14604" s="17" t="s">
        <v>15031</v>
      </c>
      <c r="I14604" t="s">
        <v>52572</v>
      </c>
    </row>
    <row r="14605" spans="8:9">
      <c r="H14605" s="17" t="s">
        <v>15032</v>
      </c>
      <c r="I14605" t="s">
        <v>52573</v>
      </c>
    </row>
    <row r="14606" spans="8:9">
      <c r="H14606" s="17" t="s">
        <v>15033</v>
      </c>
      <c r="I14606" t="s">
        <v>52574</v>
      </c>
    </row>
    <row r="14607" spans="8:9">
      <c r="H14607" s="17" t="s">
        <v>15034</v>
      </c>
      <c r="I14607" t="s">
        <v>52575</v>
      </c>
    </row>
    <row r="14608" spans="8:9">
      <c r="H14608" s="17" t="s">
        <v>15035</v>
      </c>
      <c r="I14608" t="s">
        <v>52576</v>
      </c>
    </row>
    <row r="14609" spans="8:9">
      <c r="H14609" s="17" t="s">
        <v>15036</v>
      </c>
      <c r="I14609" t="s">
        <v>51232</v>
      </c>
    </row>
    <row r="14610" spans="8:9">
      <c r="H14610" s="17" t="s">
        <v>15037</v>
      </c>
      <c r="I14610" t="s">
        <v>51232</v>
      </c>
    </row>
    <row r="14611" spans="8:9">
      <c r="H14611" s="17" t="s">
        <v>15038</v>
      </c>
      <c r="I14611" t="s">
        <v>52577</v>
      </c>
    </row>
    <row r="14612" spans="8:9">
      <c r="H14612" s="17" t="s">
        <v>15039</v>
      </c>
      <c r="I14612" t="s">
        <v>52578</v>
      </c>
    </row>
    <row r="14613" spans="8:9">
      <c r="H14613" s="17" t="s">
        <v>15040</v>
      </c>
      <c r="I14613" t="s">
        <v>52579</v>
      </c>
    </row>
    <row r="14614" spans="8:9">
      <c r="H14614" s="17" t="s">
        <v>15041</v>
      </c>
      <c r="I14614" t="s">
        <v>52580</v>
      </c>
    </row>
    <row r="14615" spans="8:9">
      <c r="H14615" s="17" t="s">
        <v>15042</v>
      </c>
      <c r="I14615" t="s">
        <v>52581</v>
      </c>
    </row>
    <row r="14616" spans="8:9">
      <c r="H14616" s="17" t="s">
        <v>15043</v>
      </c>
      <c r="I14616" t="s">
        <v>52582</v>
      </c>
    </row>
    <row r="14617" spans="8:9">
      <c r="H14617" s="17" t="s">
        <v>15044</v>
      </c>
      <c r="I14617" t="s">
        <v>52583</v>
      </c>
    </row>
    <row r="14618" spans="8:9">
      <c r="H14618" s="17" t="s">
        <v>15045</v>
      </c>
      <c r="I14618" t="s">
        <v>52584</v>
      </c>
    </row>
    <row r="14619" spans="8:9">
      <c r="H14619" s="17" t="s">
        <v>15046</v>
      </c>
      <c r="I14619" t="s">
        <v>45674</v>
      </c>
    </row>
    <row r="14620" spans="8:9">
      <c r="H14620" s="17" t="s">
        <v>15047</v>
      </c>
      <c r="I14620" t="s">
        <v>45674</v>
      </c>
    </row>
    <row r="14621" spans="8:9">
      <c r="H14621" s="17" t="s">
        <v>15048</v>
      </c>
      <c r="I14621" t="s">
        <v>45674</v>
      </c>
    </row>
    <row r="14622" spans="8:9">
      <c r="H14622" s="17" t="s">
        <v>15049</v>
      </c>
      <c r="I14622" t="s">
        <v>45674</v>
      </c>
    </row>
    <row r="14623" spans="8:9">
      <c r="H14623" s="17" t="s">
        <v>15050</v>
      </c>
      <c r="I14623" t="s">
        <v>45674</v>
      </c>
    </row>
    <row r="14624" spans="8:9">
      <c r="H14624" s="17" t="s">
        <v>15051</v>
      </c>
      <c r="I14624" t="s">
        <v>45674</v>
      </c>
    </row>
    <row r="14625" spans="8:9">
      <c r="H14625" s="17" t="s">
        <v>15052</v>
      </c>
      <c r="I14625" t="s">
        <v>45674</v>
      </c>
    </row>
    <row r="14626" spans="8:9">
      <c r="H14626" s="17" t="s">
        <v>15053</v>
      </c>
      <c r="I14626" t="s">
        <v>45674</v>
      </c>
    </row>
    <row r="14627" spans="8:9">
      <c r="H14627" s="17" t="s">
        <v>15054</v>
      </c>
      <c r="I14627" t="s">
        <v>51574</v>
      </c>
    </row>
    <row r="14628" spans="8:9">
      <c r="H14628" s="17" t="s">
        <v>15055</v>
      </c>
      <c r="I14628" t="s">
        <v>46303</v>
      </c>
    </row>
    <row r="14629" spans="8:9">
      <c r="H14629" s="17" t="s">
        <v>15056</v>
      </c>
      <c r="I14629" t="s">
        <v>46303</v>
      </c>
    </row>
    <row r="14630" spans="8:9">
      <c r="H14630" s="17" t="s">
        <v>15057</v>
      </c>
      <c r="I14630" t="s">
        <v>52585</v>
      </c>
    </row>
    <row r="14631" spans="8:9">
      <c r="H14631" s="17" t="s">
        <v>15058</v>
      </c>
      <c r="I14631" t="s">
        <v>51577</v>
      </c>
    </row>
    <row r="14632" spans="8:9">
      <c r="H14632" s="17" t="s">
        <v>15059</v>
      </c>
      <c r="I14632" t="s">
        <v>52586</v>
      </c>
    </row>
    <row r="14633" spans="8:9">
      <c r="H14633" s="17" t="s">
        <v>15060</v>
      </c>
      <c r="I14633" t="s">
        <v>52587</v>
      </c>
    </row>
    <row r="14634" spans="8:9">
      <c r="H14634" s="17" t="s">
        <v>15061</v>
      </c>
      <c r="I14634" t="s">
        <v>52588</v>
      </c>
    </row>
    <row r="14635" spans="8:9">
      <c r="H14635" s="17" t="s">
        <v>15062</v>
      </c>
      <c r="I14635" t="s">
        <v>52589</v>
      </c>
    </row>
    <row r="14636" spans="8:9">
      <c r="H14636" s="17" t="s">
        <v>15063</v>
      </c>
      <c r="I14636" t="s">
        <v>52590</v>
      </c>
    </row>
    <row r="14637" spans="8:9">
      <c r="H14637" s="17" t="s">
        <v>15064</v>
      </c>
      <c r="I14637" t="s">
        <v>52591</v>
      </c>
    </row>
    <row r="14638" spans="8:9">
      <c r="H14638" s="17" t="s">
        <v>15065</v>
      </c>
      <c r="I14638" t="s">
        <v>52590</v>
      </c>
    </row>
    <row r="14639" spans="8:9">
      <c r="H14639" s="17" t="s">
        <v>15066</v>
      </c>
      <c r="I14639" t="s">
        <v>52589</v>
      </c>
    </row>
    <row r="14640" spans="8:9">
      <c r="H14640" s="17" t="s">
        <v>15067</v>
      </c>
      <c r="I14640" t="s">
        <v>52592</v>
      </c>
    </row>
    <row r="14641" spans="8:9">
      <c r="H14641" s="17" t="s">
        <v>15068</v>
      </c>
      <c r="I14641" t="s">
        <v>52593</v>
      </c>
    </row>
    <row r="14642" spans="8:9">
      <c r="H14642" s="17" t="s">
        <v>15069</v>
      </c>
      <c r="I14642" t="s">
        <v>52594</v>
      </c>
    </row>
    <row r="14643" spans="8:9">
      <c r="H14643" s="17" t="s">
        <v>15070</v>
      </c>
      <c r="I14643" t="s">
        <v>52595</v>
      </c>
    </row>
    <row r="14644" spans="8:9">
      <c r="H14644" s="17" t="s">
        <v>15071</v>
      </c>
      <c r="I14644" t="s">
        <v>52596</v>
      </c>
    </row>
    <row r="14645" spans="8:9">
      <c r="H14645" s="17" t="s">
        <v>15072</v>
      </c>
      <c r="I14645" t="s">
        <v>52596</v>
      </c>
    </row>
    <row r="14646" spans="8:9">
      <c r="H14646" s="17" t="s">
        <v>15073</v>
      </c>
      <c r="I14646" t="s">
        <v>52597</v>
      </c>
    </row>
    <row r="14647" spans="8:9">
      <c r="H14647" s="17" t="s">
        <v>15074</v>
      </c>
      <c r="I14647" t="s">
        <v>52598</v>
      </c>
    </row>
    <row r="14648" spans="8:9">
      <c r="H14648" s="17" t="s">
        <v>15075</v>
      </c>
      <c r="I14648" t="s">
        <v>52599</v>
      </c>
    </row>
    <row r="14649" spans="8:9">
      <c r="H14649" s="17" t="s">
        <v>15076</v>
      </c>
      <c r="I14649" t="s">
        <v>52600</v>
      </c>
    </row>
    <row r="14650" spans="8:9">
      <c r="H14650" s="17" t="s">
        <v>15077</v>
      </c>
      <c r="I14650" t="s">
        <v>52600</v>
      </c>
    </row>
    <row r="14651" spans="8:9">
      <c r="H14651" s="17" t="s">
        <v>15078</v>
      </c>
      <c r="I14651" t="s">
        <v>45674</v>
      </c>
    </row>
    <row r="14652" spans="8:9">
      <c r="H14652" s="17" t="s">
        <v>15079</v>
      </c>
      <c r="I14652" t="s">
        <v>45674</v>
      </c>
    </row>
    <row r="14653" spans="8:9">
      <c r="H14653" s="17" t="s">
        <v>15080</v>
      </c>
      <c r="I14653" t="s">
        <v>52601</v>
      </c>
    </row>
    <row r="14654" spans="8:9">
      <c r="H14654" s="17" t="s">
        <v>15081</v>
      </c>
      <c r="I14654" t="s">
        <v>52601</v>
      </c>
    </row>
    <row r="14655" spans="8:9">
      <c r="H14655" s="17" t="s">
        <v>15082</v>
      </c>
      <c r="I14655" t="s">
        <v>52602</v>
      </c>
    </row>
    <row r="14656" spans="8:9">
      <c r="H14656" s="17" t="s">
        <v>15083</v>
      </c>
      <c r="I14656" t="s">
        <v>52603</v>
      </c>
    </row>
    <row r="14657" spans="8:9">
      <c r="H14657" s="17" t="s">
        <v>15084</v>
      </c>
      <c r="I14657" t="s">
        <v>52604</v>
      </c>
    </row>
    <row r="14658" spans="8:9">
      <c r="H14658" s="17" t="s">
        <v>15085</v>
      </c>
      <c r="I14658" t="s">
        <v>52605</v>
      </c>
    </row>
    <row r="14659" spans="8:9">
      <c r="H14659" s="17" t="s">
        <v>15086</v>
      </c>
      <c r="I14659" t="s">
        <v>52606</v>
      </c>
    </row>
    <row r="14660" spans="8:9">
      <c r="H14660" s="17" t="s">
        <v>15087</v>
      </c>
      <c r="I14660" t="s">
        <v>52607</v>
      </c>
    </row>
    <row r="14661" spans="8:9">
      <c r="H14661" s="17" t="s">
        <v>15088</v>
      </c>
      <c r="I14661" t="s">
        <v>52608</v>
      </c>
    </row>
    <row r="14662" spans="8:9">
      <c r="H14662" s="17" t="s">
        <v>15089</v>
      </c>
      <c r="I14662" t="s">
        <v>52609</v>
      </c>
    </row>
    <row r="14663" spans="8:9">
      <c r="H14663" s="17" t="s">
        <v>15090</v>
      </c>
      <c r="I14663" t="s">
        <v>45674</v>
      </c>
    </row>
    <row r="14664" spans="8:9">
      <c r="H14664" s="17" t="s">
        <v>15091</v>
      </c>
      <c r="I14664" t="s">
        <v>45674</v>
      </c>
    </row>
    <row r="14665" spans="8:9">
      <c r="H14665" s="17" t="s">
        <v>15092</v>
      </c>
      <c r="I14665" t="s">
        <v>52610</v>
      </c>
    </row>
    <row r="14666" spans="8:9">
      <c r="H14666" s="17" t="s">
        <v>15093</v>
      </c>
      <c r="I14666" t="s">
        <v>52611</v>
      </c>
    </row>
    <row r="14667" spans="8:9">
      <c r="H14667" s="17" t="s">
        <v>15094</v>
      </c>
      <c r="I14667" t="s">
        <v>52612</v>
      </c>
    </row>
    <row r="14668" spans="8:9">
      <c r="H14668" s="17" t="s">
        <v>15095</v>
      </c>
      <c r="I14668" t="s">
        <v>52613</v>
      </c>
    </row>
    <row r="14669" spans="8:9">
      <c r="H14669" s="17" t="s">
        <v>15096</v>
      </c>
      <c r="I14669" t="s">
        <v>52614</v>
      </c>
    </row>
    <row r="14670" spans="8:9">
      <c r="H14670" s="17" t="s">
        <v>15097</v>
      </c>
      <c r="I14670" t="s">
        <v>52615</v>
      </c>
    </row>
    <row r="14671" spans="8:9">
      <c r="H14671" s="17" t="s">
        <v>15098</v>
      </c>
      <c r="I14671" t="s">
        <v>52616</v>
      </c>
    </row>
    <row r="14672" spans="8:9">
      <c r="H14672" s="17" t="s">
        <v>15099</v>
      </c>
      <c r="I14672" t="s">
        <v>52617</v>
      </c>
    </row>
    <row r="14673" spans="8:9">
      <c r="H14673" s="17" t="s">
        <v>15100</v>
      </c>
      <c r="I14673" t="s">
        <v>52618</v>
      </c>
    </row>
    <row r="14674" spans="8:9">
      <c r="H14674" s="17" t="s">
        <v>15101</v>
      </c>
      <c r="I14674" t="s">
        <v>52619</v>
      </c>
    </row>
    <row r="14675" spans="8:9">
      <c r="H14675" s="17" t="s">
        <v>15102</v>
      </c>
      <c r="I14675" t="s">
        <v>52620</v>
      </c>
    </row>
    <row r="14676" spans="8:9">
      <c r="H14676" s="17" t="s">
        <v>15103</v>
      </c>
      <c r="I14676" t="s">
        <v>52621</v>
      </c>
    </row>
    <row r="14677" spans="8:9">
      <c r="H14677" s="17" t="s">
        <v>15104</v>
      </c>
      <c r="I14677" t="s">
        <v>51791</v>
      </c>
    </row>
    <row r="14678" spans="8:9">
      <c r="H14678" s="17" t="s">
        <v>15105</v>
      </c>
      <c r="I14678" t="s">
        <v>52622</v>
      </c>
    </row>
    <row r="14679" spans="8:9" ht="30">
      <c r="H14679" s="17" t="s">
        <v>15106</v>
      </c>
      <c r="I14679" s="33" t="s">
        <v>59882</v>
      </c>
    </row>
    <row r="14680" spans="8:9">
      <c r="H14680" s="17" t="s">
        <v>15107</v>
      </c>
      <c r="I14680" t="s">
        <v>52623</v>
      </c>
    </row>
    <row r="14681" spans="8:9">
      <c r="H14681" s="17" t="s">
        <v>15108</v>
      </c>
      <c r="I14681" t="s">
        <v>52624</v>
      </c>
    </row>
    <row r="14682" spans="8:9">
      <c r="H14682" s="17" t="s">
        <v>15109</v>
      </c>
      <c r="I14682" t="s">
        <v>52625</v>
      </c>
    </row>
    <row r="14683" spans="8:9">
      <c r="H14683" s="17" t="s">
        <v>15110</v>
      </c>
      <c r="I14683" t="s">
        <v>52626</v>
      </c>
    </row>
    <row r="14684" spans="8:9">
      <c r="H14684" s="17" t="s">
        <v>15111</v>
      </c>
      <c r="I14684" t="s">
        <v>52626</v>
      </c>
    </row>
    <row r="14685" spans="8:9">
      <c r="H14685" s="17" t="s">
        <v>15112</v>
      </c>
      <c r="I14685" t="s">
        <v>52626</v>
      </c>
    </row>
    <row r="14686" spans="8:9">
      <c r="H14686" s="17" t="s">
        <v>15113</v>
      </c>
      <c r="I14686" t="s">
        <v>52626</v>
      </c>
    </row>
    <row r="14687" spans="8:9">
      <c r="H14687" s="17" t="s">
        <v>15114</v>
      </c>
      <c r="I14687" t="s">
        <v>52627</v>
      </c>
    </row>
    <row r="14688" spans="8:9">
      <c r="H14688" s="17" t="s">
        <v>15115</v>
      </c>
      <c r="I14688" t="s">
        <v>52628</v>
      </c>
    </row>
    <row r="14689" spans="8:9">
      <c r="H14689" s="17" t="s">
        <v>15116</v>
      </c>
      <c r="I14689" t="s">
        <v>52629</v>
      </c>
    </row>
    <row r="14690" spans="8:9">
      <c r="H14690" s="17" t="s">
        <v>15117</v>
      </c>
      <c r="I14690" t="s">
        <v>52630</v>
      </c>
    </row>
    <row r="14691" spans="8:9">
      <c r="H14691" s="17" t="s">
        <v>15118</v>
      </c>
      <c r="I14691" t="s">
        <v>52631</v>
      </c>
    </row>
    <row r="14692" spans="8:9">
      <c r="H14692" s="17" t="s">
        <v>15119</v>
      </c>
      <c r="I14692" t="s">
        <v>52632</v>
      </c>
    </row>
    <row r="14693" spans="8:9">
      <c r="H14693" s="17" t="s">
        <v>15120</v>
      </c>
      <c r="I14693" t="s">
        <v>52633</v>
      </c>
    </row>
    <row r="14694" spans="8:9">
      <c r="H14694" s="17" t="s">
        <v>15121</v>
      </c>
      <c r="I14694" t="s">
        <v>52634</v>
      </c>
    </row>
    <row r="14695" spans="8:9">
      <c r="H14695" s="17" t="s">
        <v>15122</v>
      </c>
      <c r="I14695" t="s">
        <v>52635</v>
      </c>
    </row>
    <row r="14696" spans="8:9">
      <c r="H14696" s="17" t="s">
        <v>15123</v>
      </c>
      <c r="I14696" t="s">
        <v>51220</v>
      </c>
    </row>
    <row r="14697" spans="8:9">
      <c r="H14697" s="17" t="s">
        <v>15124</v>
      </c>
      <c r="I14697" t="s">
        <v>44865</v>
      </c>
    </row>
    <row r="14698" spans="8:9">
      <c r="H14698" s="17" t="s">
        <v>15125</v>
      </c>
      <c r="I14698" t="s">
        <v>52636</v>
      </c>
    </row>
    <row r="14699" spans="8:9">
      <c r="H14699" s="17" t="s">
        <v>15126</v>
      </c>
      <c r="I14699" t="s">
        <v>52637</v>
      </c>
    </row>
    <row r="14700" spans="8:9">
      <c r="H14700" s="17" t="s">
        <v>15127</v>
      </c>
      <c r="I14700" t="s">
        <v>52483</v>
      </c>
    </row>
    <row r="14701" spans="8:9">
      <c r="H14701" s="17" t="s">
        <v>15128</v>
      </c>
      <c r="I14701" t="s">
        <v>51670</v>
      </c>
    </row>
    <row r="14702" spans="8:9">
      <c r="H14702" s="17" t="s">
        <v>15129</v>
      </c>
      <c r="I14702" t="s">
        <v>52638</v>
      </c>
    </row>
    <row r="14703" spans="8:9">
      <c r="H14703" s="17" t="s">
        <v>15130</v>
      </c>
      <c r="I14703" t="s">
        <v>52201</v>
      </c>
    </row>
    <row r="14704" spans="8:9">
      <c r="H14704" s="17" t="s">
        <v>15131</v>
      </c>
      <c r="I14704" t="s">
        <v>52639</v>
      </c>
    </row>
    <row r="14705" spans="8:9">
      <c r="H14705" s="17" t="s">
        <v>15132</v>
      </c>
      <c r="I14705" t="s">
        <v>52640</v>
      </c>
    </row>
    <row r="14706" spans="8:9">
      <c r="H14706" s="17" t="s">
        <v>15133</v>
      </c>
      <c r="I14706" t="s">
        <v>51307</v>
      </c>
    </row>
    <row r="14707" spans="8:9">
      <c r="H14707" s="17" t="s">
        <v>15134</v>
      </c>
      <c r="I14707" t="s">
        <v>45674</v>
      </c>
    </row>
    <row r="14708" spans="8:9">
      <c r="H14708" s="17" t="s">
        <v>15135</v>
      </c>
      <c r="I14708" t="s">
        <v>45674</v>
      </c>
    </row>
    <row r="14709" spans="8:9">
      <c r="H14709" s="17" t="s">
        <v>15136</v>
      </c>
      <c r="I14709" t="s">
        <v>45674</v>
      </c>
    </row>
    <row r="14710" spans="8:9">
      <c r="H14710" s="17" t="s">
        <v>15137</v>
      </c>
      <c r="I14710" t="s">
        <v>52641</v>
      </c>
    </row>
    <row r="14711" spans="8:9">
      <c r="H14711" s="17" t="s">
        <v>15138</v>
      </c>
      <c r="I14711" t="s">
        <v>45674</v>
      </c>
    </row>
    <row r="14712" spans="8:9">
      <c r="H14712" s="17" t="s">
        <v>15139</v>
      </c>
      <c r="I14712" t="s">
        <v>52642</v>
      </c>
    </row>
    <row r="14713" spans="8:9">
      <c r="H14713" s="17" t="s">
        <v>15140</v>
      </c>
      <c r="I14713" t="s">
        <v>52643</v>
      </c>
    </row>
    <row r="14714" spans="8:9">
      <c r="H14714" s="17" t="s">
        <v>15141</v>
      </c>
      <c r="I14714" t="s">
        <v>52644</v>
      </c>
    </row>
    <row r="14715" spans="8:9">
      <c r="H14715" s="17" t="s">
        <v>15142</v>
      </c>
      <c r="I14715" t="s">
        <v>45674</v>
      </c>
    </row>
    <row r="14716" spans="8:9">
      <c r="H14716" s="17" t="s">
        <v>15143</v>
      </c>
      <c r="I14716" t="s">
        <v>52645</v>
      </c>
    </row>
    <row r="14717" spans="8:9">
      <c r="H14717" s="17" t="s">
        <v>15144</v>
      </c>
      <c r="I14717" t="s">
        <v>52646</v>
      </c>
    </row>
    <row r="14718" spans="8:9">
      <c r="H14718" s="17" t="s">
        <v>15145</v>
      </c>
      <c r="I14718" t="s">
        <v>52647</v>
      </c>
    </row>
    <row r="14719" spans="8:9">
      <c r="H14719" s="17" t="s">
        <v>15146</v>
      </c>
      <c r="I14719" t="s">
        <v>52648</v>
      </c>
    </row>
    <row r="14720" spans="8:9">
      <c r="H14720" s="17" t="s">
        <v>15147</v>
      </c>
      <c r="I14720" t="s">
        <v>52649</v>
      </c>
    </row>
    <row r="14721" spans="8:9">
      <c r="H14721" s="17" t="s">
        <v>15148</v>
      </c>
      <c r="I14721" t="s">
        <v>52650</v>
      </c>
    </row>
    <row r="14722" spans="8:9">
      <c r="H14722" s="17" t="s">
        <v>15149</v>
      </c>
      <c r="I14722" t="s">
        <v>52651</v>
      </c>
    </row>
    <row r="14723" spans="8:9">
      <c r="H14723" s="17" t="s">
        <v>15150</v>
      </c>
      <c r="I14723" t="s">
        <v>52652</v>
      </c>
    </row>
    <row r="14724" spans="8:9">
      <c r="H14724" s="17" t="s">
        <v>15151</v>
      </c>
      <c r="I14724" t="s">
        <v>52653</v>
      </c>
    </row>
    <row r="14725" spans="8:9">
      <c r="H14725" s="17" t="s">
        <v>15152</v>
      </c>
      <c r="I14725" t="s">
        <v>52654</v>
      </c>
    </row>
    <row r="14726" spans="8:9">
      <c r="H14726" s="17" t="s">
        <v>15153</v>
      </c>
      <c r="I14726" t="s">
        <v>52655</v>
      </c>
    </row>
    <row r="14727" spans="8:9">
      <c r="H14727" s="17" t="s">
        <v>15154</v>
      </c>
      <c r="I14727" t="s">
        <v>52656</v>
      </c>
    </row>
    <row r="14728" spans="8:9">
      <c r="H14728" s="17" t="s">
        <v>15155</v>
      </c>
      <c r="I14728" t="s">
        <v>52657</v>
      </c>
    </row>
    <row r="14729" spans="8:9">
      <c r="H14729" s="17" t="s">
        <v>15156</v>
      </c>
      <c r="I14729" t="s">
        <v>52657</v>
      </c>
    </row>
    <row r="14730" spans="8:9">
      <c r="H14730" s="17" t="s">
        <v>15157</v>
      </c>
      <c r="I14730" t="s">
        <v>45674</v>
      </c>
    </row>
    <row r="14731" spans="8:9">
      <c r="H14731" s="17" t="s">
        <v>15158</v>
      </c>
      <c r="I14731" t="s">
        <v>45674</v>
      </c>
    </row>
    <row r="14732" spans="8:9">
      <c r="H14732" s="17" t="s">
        <v>15159</v>
      </c>
      <c r="I14732" t="s">
        <v>45674</v>
      </c>
    </row>
    <row r="14733" spans="8:9">
      <c r="H14733" s="17" t="s">
        <v>15160</v>
      </c>
      <c r="I14733" t="s">
        <v>52658</v>
      </c>
    </row>
    <row r="14734" spans="8:9">
      <c r="H14734" s="17" t="s">
        <v>15161</v>
      </c>
      <c r="I14734" t="s">
        <v>45674</v>
      </c>
    </row>
    <row r="14735" spans="8:9">
      <c r="H14735" s="17" t="s">
        <v>15162</v>
      </c>
      <c r="I14735" t="s">
        <v>45674</v>
      </c>
    </row>
    <row r="14736" spans="8:9">
      <c r="H14736" s="17" t="s">
        <v>15163</v>
      </c>
      <c r="I14736" t="s">
        <v>45674</v>
      </c>
    </row>
    <row r="14737" spans="8:9">
      <c r="H14737" s="17" t="s">
        <v>15164</v>
      </c>
      <c r="I14737" t="s">
        <v>52659</v>
      </c>
    </row>
    <row r="14738" spans="8:9">
      <c r="H14738" s="17" t="s">
        <v>15165</v>
      </c>
      <c r="I14738" t="s">
        <v>52660</v>
      </c>
    </row>
    <row r="14739" spans="8:9">
      <c r="H14739" s="17" t="s">
        <v>15166</v>
      </c>
      <c r="I14739" t="s">
        <v>45674</v>
      </c>
    </row>
    <row r="14740" spans="8:9">
      <c r="H14740" s="17" t="s">
        <v>15167</v>
      </c>
      <c r="I14740" t="s">
        <v>52657</v>
      </c>
    </row>
    <row r="14741" spans="8:9">
      <c r="H14741" s="17" t="s">
        <v>15168</v>
      </c>
      <c r="I14741" t="s">
        <v>52661</v>
      </c>
    </row>
    <row r="14742" spans="8:9">
      <c r="H14742" s="17" t="s">
        <v>15169</v>
      </c>
      <c r="I14742" t="s">
        <v>52662</v>
      </c>
    </row>
    <row r="14743" spans="8:9">
      <c r="H14743" s="17" t="s">
        <v>15170</v>
      </c>
      <c r="I14743" t="s">
        <v>45674</v>
      </c>
    </row>
    <row r="14744" spans="8:9">
      <c r="H14744" s="17" t="s">
        <v>15171</v>
      </c>
      <c r="I14744" t="s">
        <v>52663</v>
      </c>
    </row>
    <row r="14745" spans="8:9">
      <c r="H14745" s="17" t="s">
        <v>15172</v>
      </c>
      <c r="I14745" t="s">
        <v>45674</v>
      </c>
    </row>
    <row r="14746" spans="8:9">
      <c r="H14746" s="17" t="s">
        <v>15173</v>
      </c>
      <c r="I14746" t="s">
        <v>45674</v>
      </c>
    </row>
    <row r="14747" spans="8:9">
      <c r="H14747" s="17" t="s">
        <v>15174</v>
      </c>
      <c r="I14747" t="s">
        <v>52657</v>
      </c>
    </row>
    <row r="14748" spans="8:9">
      <c r="H14748" s="17" t="s">
        <v>15175</v>
      </c>
      <c r="I14748" t="s">
        <v>52657</v>
      </c>
    </row>
    <row r="14749" spans="8:9">
      <c r="H14749" s="17" t="s">
        <v>15176</v>
      </c>
      <c r="I14749" t="s">
        <v>51247</v>
      </c>
    </row>
    <row r="14750" spans="8:9">
      <c r="H14750" s="17" t="s">
        <v>15177</v>
      </c>
      <c r="I14750" t="s">
        <v>52657</v>
      </c>
    </row>
    <row r="14751" spans="8:9" ht="30">
      <c r="H14751" s="17" t="s">
        <v>15178</v>
      </c>
      <c r="I14751" s="33" t="s">
        <v>59883</v>
      </c>
    </row>
    <row r="14752" spans="8:9">
      <c r="H14752" s="17" t="s">
        <v>15179</v>
      </c>
      <c r="I14752" t="s">
        <v>52657</v>
      </c>
    </row>
    <row r="14753" spans="8:9">
      <c r="H14753" s="17" t="s">
        <v>15180</v>
      </c>
      <c r="I14753" t="s">
        <v>52657</v>
      </c>
    </row>
    <row r="14754" spans="8:9">
      <c r="H14754" s="17" t="s">
        <v>15181</v>
      </c>
      <c r="I14754" t="s">
        <v>52657</v>
      </c>
    </row>
    <row r="14755" spans="8:9">
      <c r="H14755" s="17" t="s">
        <v>15182</v>
      </c>
      <c r="I14755" t="s">
        <v>52657</v>
      </c>
    </row>
    <row r="14756" spans="8:9">
      <c r="H14756" s="17" t="s">
        <v>15183</v>
      </c>
      <c r="I14756" t="s">
        <v>52657</v>
      </c>
    </row>
    <row r="14757" spans="8:9">
      <c r="H14757" s="17" t="s">
        <v>15184</v>
      </c>
      <c r="I14757" t="s">
        <v>52657</v>
      </c>
    </row>
    <row r="14758" spans="8:9">
      <c r="H14758" s="17" t="s">
        <v>15185</v>
      </c>
      <c r="I14758" t="s">
        <v>52657</v>
      </c>
    </row>
    <row r="14759" spans="8:9">
      <c r="H14759" s="17" t="s">
        <v>15186</v>
      </c>
      <c r="I14759" t="s">
        <v>52657</v>
      </c>
    </row>
    <row r="14760" spans="8:9">
      <c r="H14760" s="17" t="s">
        <v>15187</v>
      </c>
      <c r="I14760" t="s">
        <v>52664</v>
      </c>
    </row>
    <row r="14761" spans="8:9">
      <c r="H14761" s="17" t="s">
        <v>15188</v>
      </c>
      <c r="I14761" t="s">
        <v>52657</v>
      </c>
    </row>
    <row r="14762" spans="8:9">
      <c r="H14762" s="17" t="s">
        <v>15189</v>
      </c>
      <c r="I14762" t="s">
        <v>52629</v>
      </c>
    </row>
    <row r="14763" spans="8:9">
      <c r="H14763" s="17" t="s">
        <v>15190</v>
      </c>
      <c r="I14763" t="s">
        <v>52665</v>
      </c>
    </row>
    <row r="14764" spans="8:9">
      <c r="H14764" s="17" t="s">
        <v>15191</v>
      </c>
      <c r="I14764" t="s">
        <v>52666</v>
      </c>
    </row>
    <row r="14765" spans="8:9">
      <c r="H14765" s="17" t="s">
        <v>15192</v>
      </c>
      <c r="I14765" t="s">
        <v>52667</v>
      </c>
    </row>
    <row r="14766" spans="8:9">
      <c r="H14766" s="17" t="s">
        <v>15193</v>
      </c>
      <c r="I14766" t="s">
        <v>52667</v>
      </c>
    </row>
    <row r="14767" spans="8:9">
      <c r="H14767" s="17" t="s">
        <v>15194</v>
      </c>
      <c r="I14767" t="s">
        <v>52668</v>
      </c>
    </row>
    <row r="14768" spans="8:9" ht="45">
      <c r="H14768" s="17" t="s">
        <v>15195</v>
      </c>
      <c r="I14768" s="33" t="s">
        <v>59859</v>
      </c>
    </row>
    <row r="14769" spans="8:9">
      <c r="H14769" s="17" t="s">
        <v>15196</v>
      </c>
      <c r="I14769" t="s">
        <v>52669</v>
      </c>
    </row>
    <row r="14770" spans="8:9">
      <c r="H14770" s="17" t="s">
        <v>15197</v>
      </c>
      <c r="I14770" t="s">
        <v>52670</v>
      </c>
    </row>
    <row r="14771" spans="8:9">
      <c r="H14771" s="17" t="s">
        <v>15198</v>
      </c>
      <c r="I14771" t="s">
        <v>52671</v>
      </c>
    </row>
    <row r="14772" spans="8:9" ht="30">
      <c r="H14772" s="17" t="s">
        <v>15199</v>
      </c>
      <c r="I14772" s="33" t="s">
        <v>59860</v>
      </c>
    </row>
    <row r="14773" spans="8:9">
      <c r="H14773" s="17" t="s">
        <v>15200</v>
      </c>
      <c r="I14773" t="s">
        <v>52672</v>
      </c>
    </row>
    <row r="14774" spans="8:9">
      <c r="H14774" s="17" t="s">
        <v>15201</v>
      </c>
      <c r="I14774" t="s">
        <v>52673</v>
      </c>
    </row>
    <row r="14775" spans="8:9">
      <c r="H14775" s="17" t="s">
        <v>15202</v>
      </c>
      <c r="I14775" t="s">
        <v>52667</v>
      </c>
    </row>
    <row r="14776" spans="8:9">
      <c r="H14776" s="17" t="s">
        <v>15203</v>
      </c>
      <c r="I14776" t="s">
        <v>52667</v>
      </c>
    </row>
    <row r="14777" spans="8:9">
      <c r="H14777" s="17" t="s">
        <v>15204</v>
      </c>
      <c r="I14777" t="s">
        <v>52673</v>
      </c>
    </row>
    <row r="14778" spans="8:9">
      <c r="H14778" s="17" t="s">
        <v>15205</v>
      </c>
      <c r="I14778" t="s">
        <v>52667</v>
      </c>
    </row>
    <row r="14779" spans="8:9">
      <c r="H14779" s="17" t="s">
        <v>15206</v>
      </c>
      <c r="I14779" t="s">
        <v>52673</v>
      </c>
    </row>
    <row r="14780" spans="8:9">
      <c r="H14780" s="17" t="s">
        <v>15207</v>
      </c>
      <c r="I14780" t="s">
        <v>52202</v>
      </c>
    </row>
    <row r="14781" spans="8:9">
      <c r="H14781" s="17" t="s">
        <v>15208</v>
      </c>
      <c r="I14781" t="s">
        <v>52202</v>
      </c>
    </row>
    <row r="14782" spans="8:9">
      <c r="H14782" s="17" t="s">
        <v>15209</v>
      </c>
      <c r="I14782" t="s">
        <v>52202</v>
      </c>
    </row>
    <row r="14783" spans="8:9">
      <c r="H14783" s="17" t="s">
        <v>15210</v>
      </c>
      <c r="I14783" t="s">
        <v>52202</v>
      </c>
    </row>
    <row r="14784" spans="8:9">
      <c r="H14784" s="17" t="s">
        <v>15211</v>
      </c>
      <c r="I14784" t="s">
        <v>52202</v>
      </c>
    </row>
    <row r="14785" spans="8:9">
      <c r="H14785" s="17" t="s">
        <v>15212</v>
      </c>
      <c r="I14785" t="s">
        <v>52674</v>
      </c>
    </row>
    <row r="14786" spans="8:9">
      <c r="H14786" s="17" t="s">
        <v>15213</v>
      </c>
      <c r="I14786" t="s">
        <v>52202</v>
      </c>
    </row>
    <row r="14787" spans="8:9">
      <c r="H14787" s="17" t="s">
        <v>15214</v>
      </c>
      <c r="I14787" t="s">
        <v>52202</v>
      </c>
    </row>
    <row r="14788" spans="8:9">
      <c r="H14788" s="17" t="s">
        <v>15215</v>
      </c>
      <c r="I14788" t="s">
        <v>52202</v>
      </c>
    </row>
    <row r="14789" spans="8:9">
      <c r="H14789" s="17" t="s">
        <v>15216</v>
      </c>
      <c r="I14789" t="s">
        <v>52202</v>
      </c>
    </row>
    <row r="14790" spans="8:9">
      <c r="H14790" s="17" t="s">
        <v>15217</v>
      </c>
      <c r="I14790" t="s">
        <v>52202</v>
      </c>
    </row>
    <row r="14791" spans="8:9">
      <c r="H14791" s="17" t="s">
        <v>15218</v>
      </c>
      <c r="I14791" t="s">
        <v>52202</v>
      </c>
    </row>
    <row r="14792" spans="8:9">
      <c r="H14792" s="17" t="s">
        <v>15219</v>
      </c>
      <c r="I14792" t="s">
        <v>51793</v>
      </c>
    </row>
    <row r="14793" spans="8:9" ht="30">
      <c r="H14793" s="17" t="s">
        <v>15220</v>
      </c>
      <c r="I14793" s="33" t="s">
        <v>59884</v>
      </c>
    </row>
    <row r="14794" spans="8:9">
      <c r="H14794" s="17" t="s">
        <v>15221</v>
      </c>
      <c r="I14794" t="s">
        <v>51916</v>
      </c>
    </row>
    <row r="14795" spans="8:9">
      <c r="H14795" s="17" t="s">
        <v>15222</v>
      </c>
      <c r="I14795" t="s">
        <v>51916</v>
      </c>
    </row>
    <row r="14796" spans="8:9">
      <c r="H14796" s="17" t="s">
        <v>15223</v>
      </c>
      <c r="I14796" t="s">
        <v>51307</v>
      </c>
    </row>
    <row r="14797" spans="8:9">
      <c r="H14797" s="17" t="s">
        <v>15224</v>
      </c>
      <c r="I14797" t="s">
        <v>52675</v>
      </c>
    </row>
    <row r="14798" spans="8:9">
      <c r="H14798" s="17" t="s">
        <v>15225</v>
      </c>
      <c r="I14798" t="s">
        <v>52675</v>
      </c>
    </row>
    <row r="14799" spans="8:9">
      <c r="H14799" s="17" t="s">
        <v>15226</v>
      </c>
      <c r="I14799" t="s">
        <v>52675</v>
      </c>
    </row>
    <row r="14800" spans="8:9">
      <c r="H14800" s="17" t="s">
        <v>15227</v>
      </c>
      <c r="I14800" t="s">
        <v>52676</v>
      </c>
    </row>
    <row r="14801" spans="8:9">
      <c r="H14801" s="17" t="s">
        <v>15228</v>
      </c>
      <c r="I14801" t="s">
        <v>52677</v>
      </c>
    </row>
    <row r="14802" spans="8:9">
      <c r="H14802" s="17" t="s">
        <v>15229</v>
      </c>
      <c r="I14802" t="s">
        <v>52678</v>
      </c>
    </row>
    <row r="14803" spans="8:9">
      <c r="H14803" s="17" t="s">
        <v>15230</v>
      </c>
      <c r="I14803" t="s">
        <v>52679</v>
      </c>
    </row>
    <row r="14804" spans="8:9">
      <c r="H14804" s="17" t="s">
        <v>15231</v>
      </c>
      <c r="I14804" t="s">
        <v>52680</v>
      </c>
    </row>
    <row r="14805" spans="8:9">
      <c r="H14805" s="17" t="s">
        <v>15232</v>
      </c>
      <c r="I14805" t="s">
        <v>52681</v>
      </c>
    </row>
    <row r="14806" spans="8:9">
      <c r="H14806" s="17" t="s">
        <v>15233</v>
      </c>
      <c r="I14806" t="s">
        <v>52682</v>
      </c>
    </row>
    <row r="14807" spans="8:9">
      <c r="H14807" s="17" t="s">
        <v>15234</v>
      </c>
      <c r="I14807" t="s">
        <v>52683</v>
      </c>
    </row>
    <row r="14808" spans="8:9">
      <c r="H14808" s="17" t="s">
        <v>15235</v>
      </c>
      <c r="I14808" t="s">
        <v>52684</v>
      </c>
    </row>
    <row r="14809" spans="8:9">
      <c r="H14809" s="17" t="s">
        <v>15236</v>
      </c>
      <c r="I14809" t="s">
        <v>52684</v>
      </c>
    </row>
    <row r="14810" spans="8:9">
      <c r="H14810" s="17" t="s">
        <v>15237</v>
      </c>
      <c r="I14810" t="s">
        <v>52684</v>
      </c>
    </row>
    <row r="14811" spans="8:9">
      <c r="H14811" s="17" t="s">
        <v>15238</v>
      </c>
      <c r="I14811" t="s">
        <v>51293</v>
      </c>
    </row>
    <row r="14812" spans="8:9">
      <c r="H14812" s="17" t="s">
        <v>15239</v>
      </c>
      <c r="I14812" t="s">
        <v>52685</v>
      </c>
    </row>
    <row r="14813" spans="8:9">
      <c r="H14813" s="17" t="s">
        <v>15240</v>
      </c>
      <c r="I14813" t="s">
        <v>52686</v>
      </c>
    </row>
    <row r="14814" spans="8:9">
      <c r="H14814" s="17" t="s">
        <v>15241</v>
      </c>
      <c r="I14814" t="s">
        <v>52687</v>
      </c>
    </row>
    <row r="14815" spans="8:9">
      <c r="H14815" s="17" t="s">
        <v>15242</v>
      </c>
      <c r="I14815" t="s">
        <v>52688</v>
      </c>
    </row>
    <row r="14816" spans="8:9">
      <c r="H14816" s="17" t="s">
        <v>15243</v>
      </c>
      <c r="I14816" t="s">
        <v>52689</v>
      </c>
    </row>
    <row r="14817" spans="8:9">
      <c r="H14817" s="17" t="s">
        <v>15244</v>
      </c>
      <c r="I14817" t="s">
        <v>52690</v>
      </c>
    </row>
    <row r="14818" spans="8:9">
      <c r="H14818" s="17" t="s">
        <v>15245</v>
      </c>
      <c r="I14818" t="s">
        <v>52691</v>
      </c>
    </row>
    <row r="14819" spans="8:9">
      <c r="H14819" s="17" t="s">
        <v>15246</v>
      </c>
      <c r="I14819" t="s">
        <v>52692</v>
      </c>
    </row>
    <row r="14820" spans="8:9">
      <c r="H14820" s="17" t="s">
        <v>15247</v>
      </c>
      <c r="I14820" t="s">
        <v>52693</v>
      </c>
    </row>
    <row r="14821" spans="8:9">
      <c r="H14821" s="17" t="s">
        <v>15248</v>
      </c>
      <c r="I14821" t="s">
        <v>52694</v>
      </c>
    </row>
    <row r="14822" spans="8:9">
      <c r="H14822" s="17" t="s">
        <v>15249</v>
      </c>
      <c r="I14822" t="s">
        <v>52695</v>
      </c>
    </row>
    <row r="14823" spans="8:9">
      <c r="H14823" s="17" t="s">
        <v>15250</v>
      </c>
      <c r="I14823" t="s">
        <v>52696</v>
      </c>
    </row>
    <row r="14824" spans="8:9">
      <c r="H14824" s="17" t="s">
        <v>15251</v>
      </c>
      <c r="I14824" t="s">
        <v>52697</v>
      </c>
    </row>
    <row r="14825" spans="8:9">
      <c r="H14825" s="17" t="s">
        <v>15252</v>
      </c>
      <c r="I14825" t="s">
        <v>52698</v>
      </c>
    </row>
    <row r="14826" spans="8:9">
      <c r="H14826" s="17" t="s">
        <v>15253</v>
      </c>
      <c r="I14826" t="s">
        <v>52699</v>
      </c>
    </row>
    <row r="14827" spans="8:9">
      <c r="H14827" s="17" t="s">
        <v>15254</v>
      </c>
      <c r="I14827" t="s">
        <v>52700</v>
      </c>
    </row>
    <row r="14828" spans="8:9">
      <c r="H14828" s="17" t="s">
        <v>15255</v>
      </c>
      <c r="I14828" t="s">
        <v>52701</v>
      </c>
    </row>
    <row r="14829" spans="8:9">
      <c r="H14829" s="17" t="s">
        <v>15256</v>
      </c>
      <c r="I14829" t="s">
        <v>52702</v>
      </c>
    </row>
    <row r="14830" spans="8:9">
      <c r="H14830" s="17" t="s">
        <v>15257</v>
      </c>
      <c r="I14830" t="s">
        <v>52703</v>
      </c>
    </row>
    <row r="14831" spans="8:9">
      <c r="H14831" s="17" t="s">
        <v>15258</v>
      </c>
      <c r="I14831" t="s">
        <v>52704</v>
      </c>
    </row>
    <row r="14832" spans="8:9">
      <c r="H14832" s="17" t="s">
        <v>15259</v>
      </c>
      <c r="I14832" t="s">
        <v>52705</v>
      </c>
    </row>
    <row r="14833" spans="8:9">
      <c r="H14833" s="17" t="s">
        <v>15260</v>
      </c>
      <c r="I14833" t="s">
        <v>52155</v>
      </c>
    </row>
    <row r="14834" spans="8:9">
      <c r="H14834" s="17" t="s">
        <v>15261</v>
      </c>
      <c r="I14834" t="s">
        <v>51356</v>
      </c>
    </row>
    <row r="14835" spans="8:9">
      <c r="H14835" s="17" t="s">
        <v>15262</v>
      </c>
      <c r="I14835" t="s">
        <v>45674</v>
      </c>
    </row>
    <row r="14836" spans="8:9">
      <c r="H14836" s="17" t="s">
        <v>15263</v>
      </c>
      <c r="I14836" t="s">
        <v>52706</v>
      </c>
    </row>
    <row r="14837" spans="8:9">
      <c r="H14837" s="17" t="s">
        <v>15264</v>
      </c>
      <c r="I14837" t="s">
        <v>52707</v>
      </c>
    </row>
    <row r="14838" spans="8:9">
      <c r="H14838" s="17" t="s">
        <v>15265</v>
      </c>
      <c r="I14838" t="s">
        <v>52708</v>
      </c>
    </row>
    <row r="14839" spans="8:9">
      <c r="H14839" s="17" t="s">
        <v>15266</v>
      </c>
      <c r="I14839" t="s">
        <v>52709</v>
      </c>
    </row>
    <row r="14840" spans="8:9">
      <c r="H14840" s="17" t="s">
        <v>15267</v>
      </c>
      <c r="I14840" t="s">
        <v>52710</v>
      </c>
    </row>
    <row r="14841" spans="8:9">
      <c r="H14841" s="17" t="s">
        <v>15268</v>
      </c>
      <c r="I14841" t="s">
        <v>52711</v>
      </c>
    </row>
    <row r="14842" spans="8:9">
      <c r="H14842" s="17" t="s">
        <v>15269</v>
      </c>
      <c r="I14842" t="s">
        <v>52712</v>
      </c>
    </row>
    <row r="14843" spans="8:9">
      <c r="H14843" s="17" t="s">
        <v>15270</v>
      </c>
      <c r="I14843" t="s">
        <v>52713</v>
      </c>
    </row>
    <row r="14844" spans="8:9">
      <c r="H14844" s="17" t="s">
        <v>15271</v>
      </c>
      <c r="I14844" t="s">
        <v>52714</v>
      </c>
    </row>
    <row r="14845" spans="8:9">
      <c r="H14845" s="17" t="s">
        <v>15272</v>
      </c>
      <c r="I14845" t="s">
        <v>52715</v>
      </c>
    </row>
    <row r="14846" spans="8:9">
      <c r="H14846" s="17" t="s">
        <v>15273</v>
      </c>
      <c r="I14846" t="s">
        <v>52716</v>
      </c>
    </row>
    <row r="14847" spans="8:9">
      <c r="H14847" s="17" t="s">
        <v>15274</v>
      </c>
      <c r="I14847" t="s">
        <v>52717</v>
      </c>
    </row>
    <row r="14848" spans="8:9">
      <c r="H14848" s="17" t="s">
        <v>15275</v>
      </c>
      <c r="I14848" t="s">
        <v>52718</v>
      </c>
    </row>
    <row r="14849" spans="8:9">
      <c r="H14849" s="17" t="s">
        <v>15276</v>
      </c>
      <c r="I14849" t="s">
        <v>52719</v>
      </c>
    </row>
    <row r="14850" spans="8:9">
      <c r="H14850" s="17" t="s">
        <v>15277</v>
      </c>
      <c r="I14850" t="s">
        <v>52720</v>
      </c>
    </row>
    <row r="14851" spans="8:9">
      <c r="H14851" s="17" t="s">
        <v>15278</v>
      </c>
      <c r="I14851" t="s">
        <v>52721</v>
      </c>
    </row>
    <row r="14852" spans="8:9">
      <c r="H14852" s="17" t="s">
        <v>15279</v>
      </c>
      <c r="I14852" t="s">
        <v>52722</v>
      </c>
    </row>
    <row r="14853" spans="8:9">
      <c r="H14853" s="17" t="s">
        <v>15280</v>
      </c>
      <c r="I14853" t="s">
        <v>52723</v>
      </c>
    </row>
    <row r="14854" spans="8:9">
      <c r="H14854" s="17" t="s">
        <v>15281</v>
      </c>
      <c r="I14854" t="s">
        <v>52724</v>
      </c>
    </row>
    <row r="14855" spans="8:9">
      <c r="H14855" s="17" t="s">
        <v>15282</v>
      </c>
      <c r="I14855" t="s">
        <v>52725</v>
      </c>
    </row>
    <row r="14856" spans="8:9">
      <c r="H14856" s="17" t="s">
        <v>15283</v>
      </c>
      <c r="I14856" t="s">
        <v>52726</v>
      </c>
    </row>
    <row r="14857" spans="8:9">
      <c r="H14857" s="17" t="s">
        <v>15284</v>
      </c>
      <c r="I14857" t="s">
        <v>52727</v>
      </c>
    </row>
    <row r="14858" spans="8:9">
      <c r="H14858" s="17" t="s">
        <v>15285</v>
      </c>
      <c r="I14858" t="s">
        <v>52728</v>
      </c>
    </row>
    <row r="14859" spans="8:9">
      <c r="H14859" s="17" t="s">
        <v>15286</v>
      </c>
      <c r="I14859" t="s">
        <v>52729</v>
      </c>
    </row>
    <row r="14860" spans="8:9">
      <c r="H14860" s="17" t="s">
        <v>15287</v>
      </c>
      <c r="I14860" t="s">
        <v>52730</v>
      </c>
    </row>
    <row r="14861" spans="8:9">
      <c r="H14861" s="17" t="s">
        <v>15288</v>
      </c>
      <c r="I14861" t="s">
        <v>52731</v>
      </c>
    </row>
    <row r="14862" spans="8:9">
      <c r="H14862" s="17" t="s">
        <v>15289</v>
      </c>
      <c r="I14862" t="s">
        <v>52732</v>
      </c>
    </row>
    <row r="14863" spans="8:9">
      <c r="H14863" s="17" t="s">
        <v>15290</v>
      </c>
      <c r="I14863" t="s">
        <v>52733</v>
      </c>
    </row>
    <row r="14864" spans="8:9">
      <c r="H14864" s="17" t="s">
        <v>15291</v>
      </c>
      <c r="I14864" t="s">
        <v>52734</v>
      </c>
    </row>
    <row r="14865" spans="8:9">
      <c r="H14865" s="17" t="s">
        <v>15292</v>
      </c>
      <c r="I14865" t="s">
        <v>52735</v>
      </c>
    </row>
    <row r="14866" spans="8:9">
      <c r="H14866" s="17" t="s">
        <v>15293</v>
      </c>
      <c r="I14866" t="s">
        <v>52736</v>
      </c>
    </row>
    <row r="14867" spans="8:9">
      <c r="H14867" s="17" t="s">
        <v>15294</v>
      </c>
      <c r="I14867" t="s">
        <v>52737</v>
      </c>
    </row>
    <row r="14868" spans="8:9">
      <c r="H14868" s="17" t="s">
        <v>15295</v>
      </c>
      <c r="I14868" t="s">
        <v>52738</v>
      </c>
    </row>
    <row r="14869" spans="8:9">
      <c r="H14869" s="17" t="s">
        <v>15296</v>
      </c>
      <c r="I14869" t="s">
        <v>52739</v>
      </c>
    </row>
    <row r="14870" spans="8:9">
      <c r="H14870" s="17" t="s">
        <v>15297</v>
      </c>
      <c r="I14870" t="s">
        <v>52740</v>
      </c>
    </row>
    <row r="14871" spans="8:9">
      <c r="H14871" s="17" t="s">
        <v>15298</v>
      </c>
      <c r="I14871" t="s">
        <v>52741</v>
      </c>
    </row>
    <row r="14872" spans="8:9">
      <c r="H14872" s="17" t="s">
        <v>15299</v>
      </c>
      <c r="I14872" t="s">
        <v>52742</v>
      </c>
    </row>
    <row r="14873" spans="8:9">
      <c r="H14873" s="17" t="s">
        <v>15300</v>
      </c>
      <c r="I14873" t="s">
        <v>52743</v>
      </c>
    </row>
    <row r="14874" spans="8:9">
      <c r="H14874" s="17" t="s">
        <v>15301</v>
      </c>
      <c r="I14874" t="s">
        <v>52744</v>
      </c>
    </row>
    <row r="14875" spans="8:9">
      <c r="H14875" s="17" t="s">
        <v>15302</v>
      </c>
      <c r="I14875" t="s">
        <v>52745</v>
      </c>
    </row>
    <row r="14876" spans="8:9">
      <c r="H14876" s="17" t="s">
        <v>15303</v>
      </c>
      <c r="I14876" t="s">
        <v>52746</v>
      </c>
    </row>
    <row r="14877" spans="8:9">
      <c r="H14877" s="17" t="s">
        <v>15304</v>
      </c>
      <c r="I14877" t="s">
        <v>52747</v>
      </c>
    </row>
    <row r="14878" spans="8:9">
      <c r="H14878" s="17" t="s">
        <v>15305</v>
      </c>
      <c r="I14878" t="s">
        <v>52748</v>
      </c>
    </row>
    <row r="14879" spans="8:9">
      <c r="H14879" s="17" t="s">
        <v>15306</v>
      </c>
      <c r="I14879" t="s">
        <v>52749</v>
      </c>
    </row>
    <row r="14880" spans="8:9">
      <c r="H14880" s="17" t="s">
        <v>15307</v>
      </c>
      <c r="I14880" t="s">
        <v>52750</v>
      </c>
    </row>
    <row r="14881" spans="8:9">
      <c r="H14881" s="17" t="s">
        <v>15308</v>
      </c>
      <c r="I14881" t="s">
        <v>52751</v>
      </c>
    </row>
    <row r="14882" spans="8:9">
      <c r="H14882" s="17" t="s">
        <v>15309</v>
      </c>
      <c r="I14882" t="s">
        <v>52752</v>
      </c>
    </row>
    <row r="14883" spans="8:9">
      <c r="H14883" s="17" t="s">
        <v>15310</v>
      </c>
      <c r="I14883" t="s">
        <v>52753</v>
      </c>
    </row>
    <row r="14884" spans="8:9">
      <c r="H14884" s="17" t="s">
        <v>15311</v>
      </c>
      <c r="I14884" t="s">
        <v>52754</v>
      </c>
    </row>
    <row r="14885" spans="8:9">
      <c r="H14885" s="17" t="s">
        <v>15312</v>
      </c>
      <c r="I14885" t="s">
        <v>52755</v>
      </c>
    </row>
    <row r="14886" spans="8:9">
      <c r="H14886" s="17" t="s">
        <v>15313</v>
      </c>
      <c r="I14886" t="s">
        <v>52756</v>
      </c>
    </row>
    <row r="14887" spans="8:9">
      <c r="H14887" s="17" t="s">
        <v>15314</v>
      </c>
      <c r="I14887" t="s">
        <v>52757</v>
      </c>
    </row>
    <row r="14888" spans="8:9">
      <c r="H14888" s="17" t="s">
        <v>15315</v>
      </c>
      <c r="I14888" t="s">
        <v>52758</v>
      </c>
    </row>
    <row r="14889" spans="8:9">
      <c r="H14889" s="17" t="s">
        <v>15316</v>
      </c>
      <c r="I14889" t="s">
        <v>52759</v>
      </c>
    </row>
    <row r="14890" spans="8:9">
      <c r="H14890" s="17" t="s">
        <v>15317</v>
      </c>
      <c r="I14890" t="s">
        <v>52760</v>
      </c>
    </row>
    <row r="14891" spans="8:9">
      <c r="H14891" s="17" t="s">
        <v>15318</v>
      </c>
      <c r="I14891" t="s">
        <v>52761</v>
      </c>
    </row>
    <row r="14892" spans="8:9">
      <c r="H14892" s="17" t="s">
        <v>15319</v>
      </c>
      <c r="I14892" t="s">
        <v>52762</v>
      </c>
    </row>
    <row r="14893" spans="8:9">
      <c r="H14893" s="17" t="s">
        <v>15320</v>
      </c>
      <c r="I14893" t="s">
        <v>52763</v>
      </c>
    </row>
    <row r="14894" spans="8:9">
      <c r="H14894" s="17" t="s">
        <v>15321</v>
      </c>
      <c r="I14894" t="s">
        <v>52764</v>
      </c>
    </row>
    <row r="14895" spans="8:9">
      <c r="H14895" s="17" t="s">
        <v>15322</v>
      </c>
      <c r="I14895" t="s">
        <v>45674</v>
      </c>
    </row>
    <row r="14896" spans="8:9">
      <c r="H14896" s="17" t="s">
        <v>15323</v>
      </c>
      <c r="I14896" t="s">
        <v>52765</v>
      </c>
    </row>
    <row r="14897" spans="8:9">
      <c r="H14897" s="17" t="s">
        <v>15324</v>
      </c>
      <c r="I14897" t="s">
        <v>52766</v>
      </c>
    </row>
    <row r="14898" spans="8:9">
      <c r="H14898" s="17" t="s">
        <v>15325</v>
      </c>
      <c r="I14898" t="s">
        <v>51415</v>
      </c>
    </row>
    <row r="14899" spans="8:9">
      <c r="H14899" s="17" t="s">
        <v>15326</v>
      </c>
      <c r="I14899" t="s">
        <v>52767</v>
      </c>
    </row>
    <row r="14900" spans="8:9">
      <c r="H14900" s="17" t="s">
        <v>15327</v>
      </c>
      <c r="I14900" t="s">
        <v>52768</v>
      </c>
    </row>
    <row r="14901" spans="8:9">
      <c r="H14901" s="17" t="s">
        <v>15328</v>
      </c>
      <c r="I14901" t="s">
        <v>52769</v>
      </c>
    </row>
    <row r="14902" spans="8:9">
      <c r="H14902" s="17" t="s">
        <v>15329</v>
      </c>
      <c r="I14902" t="s">
        <v>52770</v>
      </c>
    </row>
    <row r="14903" spans="8:9">
      <c r="H14903" s="17" t="s">
        <v>15330</v>
      </c>
      <c r="I14903" t="s">
        <v>52771</v>
      </c>
    </row>
    <row r="14904" spans="8:9">
      <c r="H14904" s="17" t="s">
        <v>15331</v>
      </c>
      <c r="I14904" t="s">
        <v>52770</v>
      </c>
    </row>
    <row r="14905" spans="8:9">
      <c r="H14905" s="17" t="s">
        <v>15332</v>
      </c>
      <c r="I14905" t="s">
        <v>52772</v>
      </c>
    </row>
    <row r="14906" spans="8:9">
      <c r="H14906" s="17" t="s">
        <v>15333</v>
      </c>
      <c r="I14906" t="s">
        <v>52000</v>
      </c>
    </row>
    <row r="14907" spans="8:9">
      <c r="H14907" s="17" t="s">
        <v>15334</v>
      </c>
      <c r="I14907" t="s">
        <v>52773</v>
      </c>
    </row>
    <row r="14908" spans="8:9">
      <c r="H14908" s="17" t="s">
        <v>15335</v>
      </c>
      <c r="I14908" t="s">
        <v>52774</v>
      </c>
    </row>
    <row r="14909" spans="8:9">
      <c r="H14909" s="17" t="s">
        <v>15336</v>
      </c>
      <c r="I14909" t="s">
        <v>51232</v>
      </c>
    </row>
    <row r="14910" spans="8:9">
      <c r="H14910" s="17" t="s">
        <v>15337</v>
      </c>
      <c r="I14910" t="s">
        <v>51238</v>
      </c>
    </row>
    <row r="14911" spans="8:9">
      <c r="H14911" s="17" t="s">
        <v>15338</v>
      </c>
      <c r="I14911" t="s">
        <v>52775</v>
      </c>
    </row>
    <row r="14912" spans="8:9">
      <c r="H14912" s="17" t="s">
        <v>15339</v>
      </c>
      <c r="I14912" t="s">
        <v>52776</v>
      </c>
    </row>
    <row r="14913" spans="8:9">
      <c r="H14913" s="17" t="s">
        <v>15340</v>
      </c>
      <c r="I14913" t="s">
        <v>52777</v>
      </c>
    </row>
    <row r="14914" spans="8:9">
      <c r="H14914" s="17" t="s">
        <v>15341</v>
      </c>
      <c r="I14914" t="s">
        <v>52778</v>
      </c>
    </row>
    <row r="14915" spans="8:9">
      <c r="H14915" s="17" t="s">
        <v>15342</v>
      </c>
      <c r="I14915" t="s">
        <v>52779</v>
      </c>
    </row>
    <row r="14916" spans="8:9">
      <c r="H14916" s="17" t="s">
        <v>15343</v>
      </c>
      <c r="I14916" t="s">
        <v>52780</v>
      </c>
    </row>
    <row r="14917" spans="8:9">
      <c r="H14917" s="17" t="s">
        <v>15344</v>
      </c>
      <c r="I14917" t="s">
        <v>52781</v>
      </c>
    </row>
    <row r="14918" spans="8:9">
      <c r="H14918" s="17" t="s">
        <v>15345</v>
      </c>
      <c r="I14918" t="s">
        <v>52782</v>
      </c>
    </row>
    <row r="14919" spans="8:9">
      <c r="H14919" s="17" t="s">
        <v>15346</v>
      </c>
      <c r="I14919" t="s">
        <v>52783</v>
      </c>
    </row>
    <row r="14920" spans="8:9">
      <c r="H14920" s="17" t="s">
        <v>15347</v>
      </c>
      <c r="I14920" t="s">
        <v>52784</v>
      </c>
    </row>
    <row r="14921" spans="8:9">
      <c r="H14921" s="17" t="s">
        <v>15348</v>
      </c>
      <c r="I14921" t="s">
        <v>52785</v>
      </c>
    </row>
    <row r="14922" spans="8:9">
      <c r="H14922" s="17" t="s">
        <v>15349</v>
      </c>
      <c r="I14922" t="s">
        <v>52786</v>
      </c>
    </row>
    <row r="14923" spans="8:9">
      <c r="H14923" s="17" t="s">
        <v>15350</v>
      </c>
      <c r="I14923" t="s">
        <v>52787</v>
      </c>
    </row>
    <row r="14924" spans="8:9">
      <c r="H14924" s="17" t="s">
        <v>15351</v>
      </c>
      <c r="I14924" t="s">
        <v>52788</v>
      </c>
    </row>
    <row r="14925" spans="8:9">
      <c r="H14925" s="17" t="s">
        <v>15352</v>
      </c>
      <c r="I14925" t="s">
        <v>52789</v>
      </c>
    </row>
    <row r="14926" spans="8:9">
      <c r="H14926" s="17" t="s">
        <v>15353</v>
      </c>
      <c r="I14926" t="s">
        <v>52790</v>
      </c>
    </row>
    <row r="14927" spans="8:9">
      <c r="H14927" s="17" t="s">
        <v>15354</v>
      </c>
      <c r="I14927" t="s">
        <v>52791</v>
      </c>
    </row>
    <row r="14928" spans="8:9">
      <c r="H14928" s="17" t="s">
        <v>15355</v>
      </c>
      <c r="I14928" t="s">
        <v>52792</v>
      </c>
    </row>
    <row r="14929" spans="8:9">
      <c r="H14929" s="17" t="s">
        <v>15356</v>
      </c>
      <c r="I14929" t="s">
        <v>52793</v>
      </c>
    </row>
    <row r="14930" spans="8:9">
      <c r="H14930" s="17" t="s">
        <v>15357</v>
      </c>
      <c r="I14930" t="s">
        <v>51238</v>
      </c>
    </row>
    <row r="14931" spans="8:9">
      <c r="H14931" s="17" t="s">
        <v>15358</v>
      </c>
      <c r="I14931" t="s">
        <v>52794</v>
      </c>
    </row>
    <row r="14932" spans="8:9">
      <c r="H14932" s="17" t="s">
        <v>15359</v>
      </c>
      <c r="I14932" t="s">
        <v>52795</v>
      </c>
    </row>
    <row r="14933" spans="8:9">
      <c r="H14933" s="17" t="s">
        <v>15360</v>
      </c>
      <c r="I14933" t="s">
        <v>52795</v>
      </c>
    </row>
    <row r="14934" spans="8:9">
      <c r="H14934" s="17" t="s">
        <v>15361</v>
      </c>
      <c r="I14934" t="s">
        <v>51738</v>
      </c>
    </row>
    <row r="14935" spans="8:9">
      <c r="H14935" s="17" t="s">
        <v>15362</v>
      </c>
      <c r="I14935" t="s">
        <v>47729</v>
      </c>
    </row>
    <row r="14936" spans="8:9">
      <c r="H14936" s="17" t="s">
        <v>15363</v>
      </c>
      <c r="I14936" t="s">
        <v>52198</v>
      </c>
    </row>
    <row r="14937" spans="8:9">
      <c r="H14937" s="17" t="s">
        <v>15364</v>
      </c>
      <c r="I14937" t="s">
        <v>52796</v>
      </c>
    </row>
    <row r="14938" spans="8:9">
      <c r="H14938" s="17" t="s">
        <v>15365</v>
      </c>
      <c r="I14938" t="s">
        <v>52797</v>
      </c>
    </row>
    <row r="14939" spans="8:9">
      <c r="H14939" s="17" t="s">
        <v>15366</v>
      </c>
      <c r="I14939" t="s">
        <v>52798</v>
      </c>
    </row>
    <row r="14940" spans="8:9">
      <c r="H14940" s="17" t="s">
        <v>15367</v>
      </c>
      <c r="I14940" t="s">
        <v>52799</v>
      </c>
    </row>
    <row r="14941" spans="8:9">
      <c r="H14941" s="17" t="s">
        <v>15368</v>
      </c>
      <c r="I14941" t="s">
        <v>52800</v>
      </c>
    </row>
    <row r="14942" spans="8:9">
      <c r="H14942" s="17" t="s">
        <v>15369</v>
      </c>
      <c r="I14942" t="s">
        <v>52801</v>
      </c>
    </row>
    <row r="14943" spans="8:9">
      <c r="H14943" s="17" t="s">
        <v>15370</v>
      </c>
      <c r="I14943" t="s">
        <v>52802</v>
      </c>
    </row>
    <row r="14944" spans="8:9">
      <c r="H14944" s="17" t="s">
        <v>15371</v>
      </c>
      <c r="I14944" t="s">
        <v>52803</v>
      </c>
    </row>
    <row r="14945" spans="8:9">
      <c r="H14945" s="17" t="s">
        <v>15372</v>
      </c>
      <c r="I14945" t="s">
        <v>45674</v>
      </c>
    </row>
    <row r="14946" spans="8:9" ht="30">
      <c r="H14946" s="17" t="s">
        <v>15373</v>
      </c>
      <c r="I14946" s="33" t="s">
        <v>59885</v>
      </c>
    </row>
    <row r="14947" spans="8:9">
      <c r="H14947" s="17" t="s">
        <v>15374</v>
      </c>
      <c r="I14947" t="s">
        <v>52804</v>
      </c>
    </row>
    <row r="14948" spans="8:9">
      <c r="H14948" s="17" t="s">
        <v>15375</v>
      </c>
      <c r="I14948" t="s">
        <v>52805</v>
      </c>
    </row>
    <row r="14949" spans="8:9">
      <c r="H14949" s="17" t="s">
        <v>15376</v>
      </c>
      <c r="I14949" t="s">
        <v>51428</v>
      </c>
    </row>
    <row r="14950" spans="8:9">
      <c r="H14950" s="17" t="s">
        <v>15377</v>
      </c>
      <c r="I14950" t="s">
        <v>52806</v>
      </c>
    </row>
    <row r="14951" spans="8:9">
      <c r="H14951" s="17" t="s">
        <v>15378</v>
      </c>
      <c r="I14951" t="s">
        <v>52807</v>
      </c>
    </row>
    <row r="14952" spans="8:9">
      <c r="H14952" s="17" t="s">
        <v>15379</v>
      </c>
      <c r="I14952" t="s">
        <v>45674</v>
      </c>
    </row>
    <row r="14953" spans="8:9">
      <c r="H14953" s="17" t="s">
        <v>15380</v>
      </c>
      <c r="I14953" t="s">
        <v>52808</v>
      </c>
    </row>
    <row r="14954" spans="8:9">
      <c r="H14954" s="17" t="s">
        <v>15381</v>
      </c>
      <c r="I14954" t="s">
        <v>52281</v>
      </c>
    </row>
    <row r="14955" spans="8:9">
      <c r="H14955" s="17" t="s">
        <v>15382</v>
      </c>
      <c r="I14955" t="s">
        <v>52809</v>
      </c>
    </row>
    <row r="14956" spans="8:9">
      <c r="H14956" s="17" t="s">
        <v>15383</v>
      </c>
      <c r="I14956" t="s">
        <v>51312</v>
      </c>
    </row>
    <row r="14957" spans="8:9">
      <c r="H14957" s="17" t="s">
        <v>15384</v>
      </c>
      <c r="I14957" t="s">
        <v>52810</v>
      </c>
    </row>
    <row r="14958" spans="8:9">
      <c r="H14958" s="17" t="s">
        <v>15385</v>
      </c>
      <c r="I14958" t="s">
        <v>52811</v>
      </c>
    </row>
    <row r="14959" spans="8:9" ht="30">
      <c r="H14959" s="17" t="s">
        <v>15386</v>
      </c>
      <c r="I14959" s="33" t="s">
        <v>59886</v>
      </c>
    </row>
    <row r="14960" spans="8:9">
      <c r="H14960" s="17" t="s">
        <v>15387</v>
      </c>
      <c r="I14960" t="s">
        <v>52812</v>
      </c>
    </row>
    <row r="14961" spans="8:9" ht="45">
      <c r="H14961" s="17" t="s">
        <v>15388</v>
      </c>
      <c r="I14961" s="33" t="s">
        <v>59887</v>
      </c>
    </row>
    <row r="14962" spans="8:9">
      <c r="H14962" s="17" t="s">
        <v>15389</v>
      </c>
      <c r="I14962" t="s">
        <v>52813</v>
      </c>
    </row>
    <row r="14963" spans="8:9">
      <c r="H14963" s="17" t="s">
        <v>15390</v>
      </c>
      <c r="I14963" t="s">
        <v>52814</v>
      </c>
    </row>
    <row r="14964" spans="8:9">
      <c r="H14964" s="17" t="s">
        <v>15391</v>
      </c>
      <c r="I14964" t="s">
        <v>52815</v>
      </c>
    </row>
    <row r="14965" spans="8:9">
      <c r="H14965" s="17" t="s">
        <v>15392</v>
      </c>
      <c r="I14965" t="s">
        <v>52815</v>
      </c>
    </row>
    <row r="14966" spans="8:9">
      <c r="H14966" s="17" t="s">
        <v>15393</v>
      </c>
      <c r="I14966" t="s">
        <v>52816</v>
      </c>
    </row>
    <row r="14967" spans="8:9">
      <c r="H14967" s="17" t="s">
        <v>15394</v>
      </c>
      <c r="I14967" t="s">
        <v>51238</v>
      </c>
    </row>
    <row r="14968" spans="8:9">
      <c r="H14968" s="17" t="s">
        <v>15395</v>
      </c>
      <c r="I14968" t="s">
        <v>52817</v>
      </c>
    </row>
    <row r="14969" spans="8:9">
      <c r="H14969" s="17" t="s">
        <v>15396</v>
      </c>
      <c r="I14969" t="s">
        <v>52818</v>
      </c>
    </row>
    <row r="14970" spans="8:9">
      <c r="H14970" s="17" t="s">
        <v>15397</v>
      </c>
      <c r="I14970" t="s">
        <v>52819</v>
      </c>
    </row>
    <row r="14971" spans="8:9">
      <c r="H14971" s="17" t="s">
        <v>15398</v>
      </c>
      <c r="I14971" t="s">
        <v>52820</v>
      </c>
    </row>
    <row r="14972" spans="8:9">
      <c r="H14972" s="17" t="s">
        <v>15399</v>
      </c>
      <c r="I14972" t="s">
        <v>52821</v>
      </c>
    </row>
    <row r="14973" spans="8:9">
      <c r="H14973" s="17" t="s">
        <v>15400</v>
      </c>
      <c r="I14973" t="s">
        <v>52822</v>
      </c>
    </row>
    <row r="14974" spans="8:9">
      <c r="H14974" s="17" t="s">
        <v>15401</v>
      </c>
      <c r="I14974" t="s">
        <v>52823</v>
      </c>
    </row>
    <row r="14975" spans="8:9">
      <c r="H14975" s="17" t="s">
        <v>15402</v>
      </c>
      <c r="I14975" t="s">
        <v>52824</v>
      </c>
    </row>
    <row r="14976" spans="8:9">
      <c r="H14976" s="17" t="s">
        <v>15403</v>
      </c>
      <c r="I14976" t="s">
        <v>52825</v>
      </c>
    </row>
    <row r="14977" spans="8:9">
      <c r="H14977" s="17" t="s">
        <v>15404</v>
      </c>
      <c r="I14977" t="s">
        <v>52826</v>
      </c>
    </row>
    <row r="14978" spans="8:9">
      <c r="H14978" s="17" t="s">
        <v>15405</v>
      </c>
      <c r="I14978" t="s">
        <v>52827</v>
      </c>
    </row>
    <row r="14979" spans="8:9">
      <c r="H14979" s="17" t="s">
        <v>15406</v>
      </c>
      <c r="I14979" t="s">
        <v>52828</v>
      </c>
    </row>
    <row r="14980" spans="8:9">
      <c r="H14980" s="17" t="s">
        <v>15407</v>
      </c>
      <c r="I14980" t="s">
        <v>52829</v>
      </c>
    </row>
    <row r="14981" spans="8:9">
      <c r="H14981" s="17" t="s">
        <v>15408</v>
      </c>
      <c r="I14981" t="s">
        <v>52830</v>
      </c>
    </row>
    <row r="14982" spans="8:9">
      <c r="H14982" s="17" t="s">
        <v>15409</v>
      </c>
      <c r="I14982" t="s">
        <v>45674</v>
      </c>
    </row>
    <row r="14983" spans="8:9">
      <c r="H14983" s="17" t="s">
        <v>15410</v>
      </c>
      <c r="I14983" t="s">
        <v>45674</v>
      </c>
    </row>
    <row r="14984" spans="8:9">
      <c r="H14984" s="17" t="s">
        <v>15411</v>
      </c>
      <c r="I14984" t="s">
        <v>45674</v>
      </c>
    </row>
    <row r="14985" spans="8:9">
      <c r="H14985" s="17" t="s">
        <v>15412</v>
      </c>
      <c r="I14985" t="s">
        <v>45674</v>
      </c>
    </row>
    <row r="14986" spans="8:9">
      <c r="H14986" s="17" t="s">
        <v>15413</v>
      </c>
      <c r="I14986" t="s">
        <v>45674</v>
      </c>
    </row>
    <row r="14987" spans="8:9">
      <c r="H14987" s="17" t="s">
        <v>15414</v>
      </c>
      <c r="I14987" t="s">
        <v>45674</v>
      </c>
    </row>
    <row r="14988" spans="8:9">
      <c r="H14988" s="17" t="s">
        <v>15415</v>
      </c>
      <c r="I14988" t="s">
        <v>45674</v>
      </c>
    </row>
    <row r="14989" spans="8:9">
      <c r="H14989" s="17" t="s">
        <v>15416</v>
      </c>
      <c r="I14989" t="s">
        <v>45674</v>
      </c>
    </row>
    <row r="14990" spans="8:9">
      <c r="H14990" s="17" t="s">
        <v>15417</v>
      </c>
      <c r="I14990" t="s">
        <v>45674</v>
      </c>
    </row>
    <row r="14991" spans="8:9">
      <c r="H14991" s="17" t="s">
        <v>15418</v>
      </c>
      <c r="I14991" t="s">
        <v>45674</v>
      </c>
    </row>
    <row r="14992" spans="8:9">
      <c r="H14992" s="17" t="s">
        <v>15419</v>
      </c>
      <c r="I14992" t="s">
        <v>45674</v>
      </c>
    </row>
    <row r="14993" spans="8:9">
      <c r="H14993" s="17" t="s">
        <v>15420</v>
      </c>
      <c r="I14993" t="s">
        <v>45674</v>
      </c>
    </row>
    <row r="14994" spans="8:9">
      <c r="H14994" s="17" t="s">
        <v>15421</v>
      </c>
      <c r="I14994" t="s">
        <v>45674</v>
      </c>
    </row>
    <row r="14995" spans="8:9">
      <c r="H14995" s="17" t="s">
        <v>15422</v>
      </c>
      <c r="I14995" t="s">
        <v>45674</v>
      </c>
    </row>
    <row r="14996" spans="8:9">
      <c r="H14996" s="17" t="s">
        <v>15423</v>
      </c>
      <c r="I14996" t="s">
        <v>45674</v>
      </c>
    </row>
    <row r="14997" spans="8:9">
      <c r="H14997" s="17" t="s">
        <v>15424</v>
      </c>
      <c r="I14997" t="s">
        <v>45674</v>
      </c>
    </row>
    <row r="14998" spans="8:9">
      <c r="H14998" s="17" t="s">
        <v>15425</v>
      </c>
      <c r="I14998" t="s">
        <v>45674</v>
      </c>
    </row>
    <row r="14999" spans="8:9">
      <c r="H14999" s="17" t="s">
        <v>15426</v>
      </c>
      <c r="I14999" t="s">
        <v>45674</v>
      </c>
    </row>
    <row r="15000" spans="8:9">
      <c r="H15000" s="17" t="s">
        <v>15427</v>
      </c>
      <c r="I15000" t="s">
        <v>45674</v>
      </c>
    </row>
    <row r="15001" spans="8:9">
      <c r="H15001" s="17" t="s">
        <v>15428</v>
      </c>
      <c r="I15001" t="s">
        <v>45674</v>
      </c>
    </row>
    <row r="15002" spans="8:9">
      <c r="H15002" s="17" t="s">
        <v>15429</v>
      </c>
      <c r="I15002" t="s">
        <v>45674</v>
      </c>
    </row>
    <row r="15003" spans="8:9">
      <c r="H15003" s="17" t="s">
        <v>15430</v>
      </c>
      <c r="I15003" t="s">
        <v>45674</v>
      </c>
    </row>
    <row r="15004" spans="8:9">
      <c r="H15004" s="17" t="s">
        <v>15431</v>
      </c>
      <c r="I15004" t="s">
        <v>45674</v>
      </c>
    </row>
    <row r="15005" spans="8:9">
      <c r="H15005" s="17" t="s">
        <v>15432</v>
      </c>
      <c r="I15005" t="s">
        <v>45674</v>
      </c>
    </row>
    <row r="15006" spans="8:9">
      <c r="H15006" s="17" t="s">
        <v>15433</v>
      </c>
      <c r="I15006" t="s">
        <v>45674</v>
      </c>
    </row>
    <row r="15007" spans="8:9">
      <c r="H15007" s="17" t="s">
        <v>15434</v>
      </c>
      <c r="I15007" t="s">
        <v>45674</v>
      </c>
    </row>
    <row r="15008" spans="8:9">
      <c r="H15008" s="17" t="s">
        <v>15435</v>
      </c>
      <c r="I15008" t="s">
        <v>45674</v>
      </c>
    </row>
    <row r="15009" spans="8:9">
      <c r="H15009" s="17" t="s">
        <v>15436</v>
      </c>
      <c r="I15009" t="s">
        <v>52831</v>
      </c>
    </row>
    <row r="15010" spans="8:9">
      <c r="H15010" s="17" t="s">
        <v>15437</v>
      </c>
      <c r="I15010" t="s">
        <v>51529</v>
      </c>
    </row>
    <row r="15011" spans="8:9">
      <c r="H15011" s="17" t="s">
        <v>15438</v>
      </c>
      <c r="I15011" t="s">
        <v>51529</v>
      </c>
    </row>
    <row r="15012" spans="8:9">
      <c r="H15012" s="17" t="s">
        <v>15439</v>
      </c>
      <c r="I15012" t="s">
        <v>51529</v>
      </c>
    </row>
    <row r="15013" spans="8:9">
      <c r="H15013" s="17" t="s">
        <v>15440</v>
      </c>
      <c r="I15013" t="s">
        <v>51529</v>
      </c>
    </row>
    <row r="15014" spans="8:9">
      <c r="H15014" s="17" t="s">
        <v>15441</v>
      </c>
      <c r="I15014" t="s">
        <v>52832</v>
      </c>
    </row>
    <row r="15015" spans="8:9">
      <c r="H15015" s="17" t="s">
        <v>15442</v>
      </c>
      <c r="I15015" t="s">
        <v>52833</v>
      </c>
    </row>
    <row r="15016" spans="8:9">
      <c r="H15016" s="17" t="s">
        <v>15443</v>
      </c>
      <c r="I15016" t="s">
        <v>52834</v>
      </c>
    </row>
    <row r="15017" spans="8:9">
      <c r="H15017" s="17" t="s">
        <v>15444</v>
      </c>
      <c r="I15017" t="s">
        <v>51232</v>
      </c>
    </row>
    <row r="15018" spans="8:9">
      <c r="H15018" s="17" t="s">
        <v>15445</v>
      </c>
      <c r="I15018" t="s">
        <v>47277</v>
      </c>
    </row>
    <row r="15019" spans="8:9" ht="30">
      <c r="H15019" s="17" t="s">
        <v>15446</v>
      </c>
      <c r="I15019" s="33" t="s">
        <v>59888</v>
      </c>
    </row>
    <row r="15020" spans="8:9" ht="30">
      <c r="H15020" s="17" t="s">
        <v>15447</v>
      </c>
      <c r="I15020" s="33" t="s">
        <v>59889</v>
      </c>
    </row>
    <row r="15021" spans="8:9">
      <c r="H15021" s="17" t="s">
        <v>15448</v>
      </c>
      <c r="I15021" t="s">
        <v>52835</v>
      </c>
    </row>
    <row r="15022" spans="8:9">
      <c r="H15022" s="17" t="s">
        <v>15449</v>
      </c>
      <c r="I15022" t="s">
        <v>52836</v>
      </c>
    </row>
    <row r="15023" spans="8:9">
      <c r="H15023" s="17" t="s">
        <v>15450</v>
      </c>
      <c r="I15023" t="s">
        <v>45674</v>
      </c>
    </row>
    <row r="15024" spans="8:9">
      <c r="H15024" s="17" t="s">
        <v>15451</v>
      </c>
      <c r="I15024" t="s">
        <v>45674</v>
      </c>
    </row>
    <row r="15025" spans="8:9">
      <c r="H15025" s="17" t="s">
        <v>15452</v>
      </c>
      <c r="I15025" t="s">
        <v>45674</v>
      </c>
    </row>
    <row r="15026" spans="8:9">
      <c r="H15026" s="17" t="s">
        <v>15453</v>
      </c>
      <c r="I15026" t="s">
        <v>45674</v>
      </c>
    </row>
    <row r="15027" spans="8:9">
      <c r="H15027" s="17" t="s">
        <v>15454</v>
      </c>
      <c r="I15027" t="s">
        <v>45674</v>
      </c>
    </row>
    <row r="15028" spans="8:9">
      <c r="H15028" s="17" t="s">
        <v>15455</v>
      </c>
      <c r="I15028" t="s">
        <v>45674</v>
      </c>
    </row>
    <row r="15029" spans="8:9">
      <c r="H15029" s="17" t="s">
        <v>15456</v>
      </c>
      <c r="I15029" t="s">
        <v>45674</v>
      </c>
    </row>
    <row r="15030" spans="8:9">
      <c r="H15030" s="17" t="s">
        <v>15457</v>
      </c>
      <c r="I15030" t="s">
        <v>45674</v>
      </c>
    </row>
    <row r="15031" spans="8:9">
      <c r="H15031" s="17" t="s">
        <v>15458</v>
      </c>
      <c r="I15031" t="s">
        <v>45674</v>
      </c>
    </row>
    <row r="15032" spans="8:9">
      <c r="H15032" s="17" t="s">
        <v>15459</v>
      </c>
      <c r="I15032" t="s">
        <v>45674</v>
      </c>
    </row>
    <row r="15033" spans="8:9">
      <c r="H15033" s="17" t="s">
        <v>15460</v>
      </c>
      <c r="I15033" t="s">
        <v>45674</v>
      </c>
    </row>
    <row r="15034" spans="8:9">
      <c r="H15034" s="17" t="s">
        <v>15461</v>
      </c>
      <c r="I15034" t="s">
        <v>45674</v>
      </c>
    </row>
    <row r="15035" spans="8:9">
      <c r="H15035" s="17" t="s">
        <v>15462</v>
      </c>
      <c r="I15035" t="s">
        <v>45674</v>
      </c>
    </row>
    <row r="15036" spans="8:9">
      <c r="H15036" s="17" t="s">
        <v>15463</v>
      </c>
      <c r="I15036" t="s">
        <v>45674</v>
      </c>
    </row>
    <row r="15037" spans="8:9">
      <c r="H15037" s="17" t="s">
        <v>15464</v>
      </c>
      <c r="I15037" t="s">
        <v>45674</v>
      </c>
    </row>
    <row r="15038" spans="8:9">
      <c r="H15038" s="17" t="s">
        <v>15465</v>
      </c>
      <c r="I15038" t="s">
        <v>45674</v>
      </c>
    </row>
    <row r="15039" spans="8:9">
      <c r="H15039" s="17" t="s">
        <v>15466</v>
      </c>
      <c r="I15039" t="s">
        <v>45674</v>
      </c>
    </row>
    <row r="15040" spans="8:9">
      <c r="H15040" s="17" t="s">
        <v>15467</v>
      </c>
      <c r="I15040" t="s">
        <v>45674</v>
      </c>
    </row>
    <row r="15041" spans="8:9">
      <c r="H15041" s="17" t="s">
        <v>15468</v>
      </c>
      <c r="I15041" t="s">
        <v>45674</v>
      </c>
    </row>
    <row r="15042" spans="8:9">
      <c r="H15042" s="17" t="s">
        <v>15469</v>
      </c>
      <c r="I15042" t="s">
        <v>45674</v>
      </c>
    </row>
    <row r="15043" spans="8:9">
      <c r="H15043" s="17" t="s">
        <v>15470</v>
      </c>
      <c r="I15043" t="s">
        <v>45674</v>
      </c>
    </row>
    <row r="15044" spans="8:9">
      <c r="H15044" s="17" t="s">
        <v>15471</v>
      </c>
      <c r="I15044" t="s">
        <v>45674</v>
      </c>
    </row>
    <row r="15045" spans="8:9">
      <c r="H15045" s="17" t="s">
        <v>15472</v>
      </c>
      <c r="I15045" t="s">
        <v>45674</v>
      </c>
    </row>
    <row r="15046" spans="8:9">
      <c r="H15046" s="17" t="s">
        <v>15473</v>
      </c>
      <c r="I15046" t="s">
        <v>45674</v>
      </c>
    </row>
    <row r="15047" spans="8:9">
      <c r="H15047" s="17" t="s">
        <v>15474</v>
      </c>
      <c r="I15047" t="s">
        <v>45674</v>
      </c>
    </row>
    <row r="15048" spans="8:9">
      <c r="H15048" s="17" t="s">
        <v>15475</v>
      </c>
      <c r="I15048" t="s">
        <v>45674</v>
      </c>
    </row>
    <row r="15049" spans="8:9">
      <c r="H15049" s="17" t="s">
        <v>15476</v>
      </c>
      <c r="I15049" t="s">
        <v>45674</v>
      </c>
    </row>
    <row r="15050" spans="8:9">
      <c r="H15050" s="17" t="s">
        <v>15477</v>
      </c>
      <c r="I15050" t="s">
        <v>45674</v>
      </c>
    </row>
    <row r="15051" spans="8:9">
      <c r="H15051" s="17" t="s">
        <v>15478</v>
      </c>
      <c r="I15051" t="s">
        <v>45674</v>
      </c>
    </row>
    <row r="15052" spans="8:9">
      <c r="H15052" s="17" t="s">
        <v>15479</v>
      </c>
      <c r="I15052" t="s">
        <v>45674</v>
      </c>
    </row>
    <row r="15053" spans="8:9">
      <c r="H15053" s="17" t="s">
        <v>15480</v>
      </c>
      <c r="I15053" t="s">
        <v>45674</v>
      </c>
    </row>
    <row r="15054" spans="8:9">
      <c r="H15054" s="17" t="s">
        <v>15481</v>
      </c>
      <c r="I15054" t="s">
        <v>45674</v>
      </c>
    </row>
    <row r="15055" spans="8:9">
      <c r="H15055" s="17" t="s">
        <v>15482</v>
      </c>
      <c r="I15055" t="s">
        <v>45674</v>
      </c>
    </row>
    <row r="15056" spans="8:9">
      <c r="H15056" s="17" t="s">
        <v>15483</v>
      </c>
      <c r="I15056" t="s">
        <v>45674</v>
      </c>
    </row>
    <row r="15057" spans="8:9">
      <c r="H15057" s="17" t="s">
        <v>15484</v>
      </c>
      <c r="I15057" t="s">
        <v>45674</v>
      </c>
    </row>
    <row r="15058" spans="8:9">
      <c r="H15058" s="17" t="s">
        <v>15485</v>
      </c>
      <c r="I15058" t="s">
        <v>45674</v>
      </c>
    </row>
    <row r="15059" spans="8:9">
      <c r="H15059" s="17" t="s">
        <v>15486</v>
      </c>
      <c r="I15059" t="s">
        <v>45674</v>
      </c>
    </row>
    <row r="15060" spans="8:9">
      <c r="H15060" s="17" t="s">
        <v>15487</v>
      </c>
      <c r="I15060" t="s">
        <v>45674</v>
      </c>
    </row>
    <row r="15061" spans="8:9">
      <c r="H15061" s="17" t="s">
        <v>15488</v>
      </c>
      <c r="I15061" t="s">
        <v>45674</v>
      </c>
    </row>
    <row r="15062" spans="8:9">
      <c r="H15062" s="17" t="s">
        <v>15489</v>
      </c>
      <c r="I15062" t="s">
        <v>52837</v>
      </c>
    </row>
    <row r="15063" spans="8:9">
      <c r="H15063" s="17" t="s">
        <v>15490</v>
      </c>
      <c r="I15063" t="s">
        <v>52838</v>
      </c>
    </row>
    <row r="15064" spans="8:9">
      <c r="H15064" s="17" t="s">
        <v>15491</v>
      </c>
      <c r="I15064" t="s">
        <v>52839</v>
      </c>
    </row>
    <row r="15065" spans="8:9">
      <c r="H15065" s="17" t="s">
        <v>15492</v>
      </c>
      <c r="I15065" t="s">
        <v>52840</v>
      </c>
    </row>
    <row r="15066" spans="8:9">
      <c r="H15066" s="17" t="s">
        <v>15493</v>
      </c>
      <c r="I15066" t="s">
        <v>52841</v>
      </c>
    </row>
    <row r="15067" spans="8:9">
      <c r="H15067" s="17" t="s">
        <v>15494</v>
      </c>
      <c r="I15067" t="s">
        <v>45674</v>
      </c>
    </row>
    <row r="15068" spans="8:9">
      <c r="H15068" s="17" t="s">
        <v>15495</v>
      </c>
      <c r="I15068" t="s">
        <v>45674</v>
      </c>
    </row>
    <row r="15069" spans="8:9">
      <c r="H15069" s="17" t="s">
        <v>15496</v>
      </c>
      <c r="I15069" t="s">
        <v>45674</v>
      </c>
    </row>
    <row r="15070" spans="8:9">
      <c r="H15070" s="17" t="s">
        <v>15497</v>
      </c>
      <c r="I15070" t="s">
        <v>45674</v>
      </c>
    </row>
    <row r="15071" spans="8:9">
      <c r="H15071" s="17" t="s">
        <v>15498</v>
      </c>
      <c r="I15071" t="s">
        <v>45674</v>
      </c>
    </row>
    <row r="15072" spans="8:9">
      <c r="H15072" s="17" t="s">
        <v>15499</v>
      </c>
      <c r="I15072" t="s">
        <v>45674</v>
      </c>
    </row>
    <row r="15073" spans="8:9">
      <c r="H15073" s="17" t="s">
        <v>15500</v>
      </c>
      <c r="I15073" t="s">
        <v>45674</v>
      </c>
    </row>
    <row r="15074" spans="8:9">
      <c r="H15074" s="17" t="s">
        <v>15501</v>
      </c>
      <c r="I15074" t="s">
        <v>45674</v>
      </c>
    </row>
    <row r="15075" spans="8:9">
      <c r="H15075" s="17" t="s">
        <v>15502</v>
      </c>
      <c r="I15075" t="s">
        <v>45674</v>
      </c>
    </row>
    <row r="15076" spans="8:9">
      <c r="H15076" s="17" t="s">
        <v>15503</v>
      </c>
      <c r="I15076" t="s">
        <v>45674</v>
      </c>
    </row>
    <row r="15077" spans="8:9">
      <c r="H15077" s="17" t="s">
        <v>15504</v>
      </c>
      <c r="I15077" t="s">
        <v>45674</v>
      </c>
    </row>
    <row r="15078" spans="8:9">
      <c r="H15078" s="17" t="s">
        <v>15505</v>
      </c>
      <c r="I15078" t="s">
        <v>45674</v>
      </c>
    </row>
    <row r="15079" spans="8:9">
      <c r="H15079" s="17" t="s">
        <v>15506</v>
      </c>
      <c r="I15079" t="s">
        <v>45674</v>
      </c>
    </row>
    <row r="15080" spans="8:9">
      <c r="H15080" s="17" t="s">
        <v>15507</v>
      </c>
      <c r="I15080" t="s">
        <v>52842</v>
      </c>
    </row>
    <row r="15081" spans="8:9">
      <c r="H15081" s="17" t="s">
        <v>15508</v>
      </c>
      <c r="I15081" t="s">
        <v>45674</v>
      </c>
    </row>
    <row r="15082" spans="8:9">
      <c r="H15082" s="17" t="s">
        <v>15509</v>
      </c>
      <c r="I15082" t="s">
        <v>52843</v>
      </c>
    </row>
    <row r="15083" spans="8:9">
      <c r="H15083" s="17" t="s">
        <v>15510</v>
      </c>
      <c r="I15083" t="s">
        <v>52844</v>
      </c>
    </row>
    <row r="15084" spans="8:9">
      <c r="H15084" s="17" t="s">
        <v>15511</v>
      </c>
      <c r="I15084" t="s">
        <v>52845</v>
      </c>
    </row>
    <row r="15085" spans="8:9">
      <c r="H15085" s="17" t="s">
        <v>15512</v>
      </c>
      <c r="I15085" t="s">
        <v>45674</v>
      </c>
    </row>
    <row r="15086" spans="8:9">
      <c r="H15086" s="17" t="s">
        <v>15513</v>
      </c>
      <c r="I15086" t="s">
        <v>52846</v>
      </c>
    </row>
    <row r="15087" spans="8:9">
      <c r="H15087" s="17" t="s">
        <v>15514</v>
      </c>
      <c r="I15087" t="s">
        <v>52847</v>
      </c>
    </row>
    <row r="15088" spans="8:9">
      <c r="H15088" s="17" t="s">
        <v>15515</v>
      </c>
      <c r="I15088" t="s">
        <v>52848</v>
      </c>
    </row>
    <row r="15089" spans="8:9">
      <c r="H15089" s="17" t="s">
        <v>15516</v>
      </c>
      <c r="I15089" t="s">
        <v>52849</v>
      </c>
    </row>
    <row r="15090" spans="8:9">
      <c r="H15090" s="17" t="s">
        <v>15517</v>
      </c>
      <c r="I15090" t="s">
        <v>45674</v>
      </c>
    </row>
    <row r="15091" spans="8:9">
      <c r="H15091" s="17" t="s">
        <v>15518</v>
      </c>
      <c r="I15091" t="s">
        <v>52850</v>
      </c>
    </row>
    <row r="15092" spans="8:9">
      <c r="H15092" s="17" t="s">
        <v>15519</v>
      </c>
      <c r="I15092" t="s">
        <v>52851</v>
      </c>
    </row>
    <row r="15093" spans="8:9">
      <c r="H15093" s="17" t="s">
        <v>15520</v>
      </c>
      <c r="I15093" t="s">
        <v>52852</v>
      </c>
    </row>
    <row r="15094" spans="8:9">
      <c r="H15094" s="17" t="s">
        <v>15521</v>
      </c>
      <c r="I15094" t="s">
        <v>52853</v>
      </c>
    </row>
    <row r="15095" spans="8:9">
      <c r="H15095" s="17" t="s">
        <v>15522</v>
      </c>
      <c r="I15095" t="s">
        <v>52854</v>
      </c>
    </row>
    <row r="15096" spans="8:9">
      <c r="H15096" s="17" t="s">
        <v>15523</v>
      </c>
      <c r="I15096" t="s">
        <v>51247</v>
      </c>
    </row>
    <row r="15097" spans="8:9">
      <c r="H15097" s="17" t="s">
        <v>15524</v>
      </c>
      <c r="I15097" t="s">
        <v>45674</v>
      </c>
    </row>
    <row r="15098" spans="8:9">
      <c r="H15098" s="17" t="s">
        <v>15525</v>
      </c>
      <c r="I15098" t="s">
        <v>45674</v>
      </c>
    </row>
    <row r="15099" spans="8:9">
      <c r="H15099" s="17" t="s">
        <v>15526</v>
      </c>
      <c r="I15099" t="s">
        <v>45674</v>
      </c>
    </row>
    <row r="15100" spans="8:9">
      <c r="H15100" s="17" t="s">
        <v>15527</v>
      </c>
      <c r="I15100" t="s">
        <v>45674</v>
      </c>
    </row>
    <row r="15101" spans="8:9">
      <c r="H15101" s="17" t="s">
        <v>15528</v>
      </c>
      <c r="I15101" t="s">
        <v>45674</v>
      </c>
    </row>
    <row r="15102" spans="8:9">
      <c r="H15102" s="17" t="s">
        <v>15529</v>
      </c>
      <c r="I15102" t="s">
        <v>45674</v>
      </c>
    </row>
    <row r="15103" spans="8:9">
      <c r="H15103" s="17" t="s">
        <v>15530</v>
      </c>
      <c r="I15103" t="s">
        <v>45674</v>
      </c>
    </row>
    <row r="15104" spans="8:9">
      <c r="H15104" s="17" t="s">
        <v>15531</v>
      </c>
      <c r="I15104" t="s">
        <v>45674</v>
      </c>
    </row>
    <row r="15105" spans="8:9">
      <c r="H15105" s="17" t="s">
        <v>15532</v>
      </c>
      <c r="I15105" t="s">
        <v>45674</v>
      </c>
    </row>
    <row r="15106" spans="8:9">
      <c r="H15106" s="17" t="s">
        <v>15533</v>
      </c>
      <c r="I15106" t="s">
        <v>45674</v>
      </c>
    </row>
    <row r="15107" spans="8:9">
      <c r="H15107" s="17" t="s">
        <v>15534</v>
      </c>
      <c r="I15107" t="s">
        <v>45674</v>
      </c>
    </row>
    <row r="15108" spans="8:9">
      <c r="H15108" s="17" t="s">
        <v>15535</v>
      </c>
      <c r="I15108" t="s">
        <v>45674</v>
      </c>
    </row>
    <row r="15109" spans="8:9">
      <c r="H15109" s="17" t="s">
        <v>15536</v>
      </c>
      <c r="I15109" t="s">
        <v>45674</v>
      </c>
    </row>
    <row r="15110" spans="8:9">
      <c r="H15110" s="17" t="s">
        <v>15537</v>
      </c>
      <c r="I15110" t="s">
        <v>45674</v>
      </c>
    </row>
    <row r="15111" spans="8:9">
      <c r="H15111" s="17" t="s">
        <v>15538</v>
      </c>
      <c r="I15111" t="s">
        <v>45674</v>
      </c>
    </row>
    <row r="15112" spans="8:9">
      <c r="H15112" s="17" t="s">
        <v>15539</v>
      </c>
      <c r="I15112" t="s">
        <v>45674</v>
      </c>
    </row>
    <row r="15113" spans="8:9">
      <c r="H15113" s="17" t="s">
        <v>15540</v>
      </c>
      <c r="I15113" t="s">
        <v>45674</v>
      </c>
    </row>
    <row r="15114" spans="8:9">
      <c r="H15114" s="17" t="s">
        <v>15541</v>
      </c>
      <c r="I15114" t="s">
        <v>45674</v>
      </c>
    </row>
    <row r="15115" spans="8:9">
      <c r="H15115" s="17" t="s">
        <v>15542</v>
      </c>
      <c r="I15115" t="s">
        <v>45674</v>
      </c>
    </row>
    <row r="15116" spans="8:9">
      <c r="H15116" s="17" t="s">
        <v>15543</v>
      </c>
      <c r="I15116" t="s">
        <v>45674</v>
      </c>
    </row>
    <row r="15117" spans="8:9">
      <c r="H15117" s="17" t="s">
        <v>15544</v>
      </c>
      <c r="I15117" t="s">
        <v>45674</v>
      </c>
    </row>
    <row r="15118" spans="8:9">
      <c r="H15118" s="17" t="s">
        <v>15545</v>
      </c>
      <c r="I15118" t="s">
        <v>45674</v>
      </c>
    </row>
    <row r="15119" spans="8:9">
      <c r="H15119" s="17" t="s">
        <v>15546</v>
      </c>
      <c r="I15119" t="s">
        <v>45674</v>
      </c>
    </row>
    <row r="15120" spans="8:9">
      <c r="H15120" s="17" t="s">
        <v>15547</v>
      </c>
      <c r="I15120" t="s">
        <v>45674</v>
      </c>
    </row>
    <row r="15121" spans="8:9">
      <c r="H15121" s="17" t="s">
        <v>15548</v>
      </c>
      <c r="I15121" t="s">
        <v>45674</v>
      </c>
    </row>
    <row r="15122" spans="8:9">
      <c r="H15122" s="17" t="s">
        <v>15549</v>
      </c>
      <c r="I15122" t="s">
        <v>45674</v>
      </c>
    </row>
    <row r="15123" spans="8:9">
      <c r="H15123" s="17" t="s">
        <v>15550</v>
      </c>
      <c r="I15123" t="s">
        <v>45674</v>
      </c>
    </row>
    <row r="15124" spans="8:9">
      <c r="H15124" s="17" t="s">
        <v>15551</v>
      </c>
      <c r="I15124" t="s">
        <v>52855</v>
      </c>
    </row>
    <row r="15125" spans="8:9">
      <c r="H15125" s="17" t="s">
        <v>15552</v>
      </c>
      <c r="I15125" t="s">
        <v>52856</v>
      </c>
    </row>
    <row r="15126" spans="8:9">
      <c r="H15126" s="17" t="s">
        <v>15553</v>
      </c>
      <c r="I15126" t="s">
        <v>52857</v>
      </c>
    </row>
    <row r="15127" spans="8:9">
      <c r="H15127" s="17" t="s">
        <v>15554</v>
      </c>
      <c r="I15127" t="s">
        <v>52858</v>
      </c>
    </row>
    <row r="15128" spans="8:9">
      <c r="H15128" s="17" t="s">
        <v>15555</v>
      </c>
      <c r="I15128" t="s">
        <v>52859</v>
      </c>
    </row>
    <row r="15129" spans="8:9">
      <c r="H15129" s="17" t="s">
        <v>15556</v>
      </c>
      <c r="I15129" t="s">
        <v>45674</v>
      </c>
    </row>
    <row r="15130" spans="8:9">
      <c r="H15130" s="17" t="s">
        <v>15557</v>
      </c>
      <c r="I15130" t="s">
        <v>45674</v>
      </c>
    </row>
    <row r="15131" spans="8:9">
      <c r="H15131" s="17" t="s">
        <v>15558</v>
      </c>
      <c r="I15131" t="s">
        <v>45674</v>
      </c>
    </row>
    <row r="15132" spans="8:9">
      <c r="H15132" s="17" t="s">
        <v>15559</v>
      </c>
      <c r="I15132" t="s">
        <v>45674</v>
      </c>
    </row>
    <row r="15133" spans="8:9">
      <c r="H15133" s="17" t="s">
        <v>15560</v>
      </c>
      <c r="I15133" t="s">
        <v>45674</v>
      </c>
    </row>
    <row r="15134" spans="8:9">
      <c r="H15134" s="17" t="s">
        <v>15561</v>
      </c>
      <c r="I15134" t="s">
        <v>45674</v>
      </c>
    </row>
    <row r="15135" spans="8:9">
      <c r="H15135" s="17" t="s">
        <v>15562</v>
      </c>
      <c r="I15135" t="s">
        <v>45674</v>
      </c>
    </row>
    <row r="15136" spans="8:9">
      <c r="H15136" s="17" t="s">
        <v>15563</v>
      </c>
      <c r="I15136" t="s">
        <v>45674</v>
      </c>
    </row>
    <row r="15137" spans="8:9">
      <c r="H15137" s="17" t="s">
        <v>15564</v>
      </c>
      <c r="I15137" t="s">
        <v>45674</v>
      </c>
    </row>
    <row r="15138" spans="8:9">
      <c r="H15138" s="17" t="s">
        <v>15565</v>
      </c>
      <c r="I15138" t="s">
        <v>45674</v>
      </c>
    </row>
    <row r="15139" spans="8:9">
      <c r="H15139" s="17" t="s">
        <v>15566</v>
      </c>
      <c r="I15139" t="s">
        <v>45674</v>
      </c>
    </row>
    <row r="15140" spans="8:9">
      <c r="H15140" s="17" t="s">
        <v>15567</v>
      </c>
      <c r="I15140" t="s">
        <v>52860</v>
      </c>
    </row>
    <row r="15141" spans="8:9">
      <c r="H15141" s="17" t="s">
        <v>15568</v>
      </c>
      <c r="I15141" t="s">
        <v>52861</v>
      </c>
    </row>
    <row r="15142" spans="8:9">
      <c r="H15142" s="17" t="s">
        <v>15569</v>
      </c>
      <c r="I15142" t="s">
        <v>52862</v>
      </c>
    </row>
    <row r="15143" spans="8:9">
      <c r="H15143" s="17" t="s">
        <v>15570</v>
      </c>
      <c r="I15143" t="s">
        <v>52863</v>
      </c>
    </row>
    <row r="15144" spans="8:9">
      <c r="H15144" s="17" t="s">
        <v>15571</v>
      </c>
      <c r="I15144" t="s">
        <v>52864</v>
      </c>
    </row>
    <row r="15145" spans="8:9">
      <c r="H15145" s="17" t="s">
        <v>15572</v>
      </c>
      <c r="I15145" t="s">
        <v>52865</v>
      </c>
    </row>
    <row r="15146" spans="8:9">
      <c r="H15146" s="17" t="s">
        <v>15573</v>
      </c>
      <c r="I15146" t="s">
        <v>52866</v>
      </c>
    </row>
    <row r="15147" spans="8:9">
      <c r="H15147" s="17" t="s">
        <v>15574</v>
      </c>
      <c r="I15147" t="s">
        <v>52867</v>
      </c>
    </row>
    <row r="15148" spans="8:9">
      <c r="H15148" s="17" t="s">
        <v>15575</v>
      </c>
      <c r="I15148" t="s">
        <v>52868</v>
      </c>
    </row>
    <row r="15149" spans="8:9">
      <c r="H15149" s="17" t="s">
        <v>15576</v>
      </c>
      <c r="I15149" t="s">
        <v>52869</v>
      </c>
    </row>
    <row r="15150" spans="8:9">
      <c r="H15150" s="17" t="s">
        <v>15577</v>
      </c>
      <c r="I15150" t="s">
        <v>45674</v>
      </c>
    </row>
    <row r="15151" spans="8:9">
      <c r="H15151" s="17" t="s">
        <v>15578</v>
      </c>
      <c r="I15151" t="s">
        <v>45674</v>
      </c>
    </row>
    <row r="15152" spans="8:9">
      <c r="H15152" s="17" t="s">
        <v>15579</v>
      </c>
      <c r="I15152" t="s">
        <v>45674</v>
      </c>
    </row>
    <row r="15153" spans="8:9">
      <c r="H15153" s="17" t="s">
        <v>15580</v>
      </c>
      <c r="I15153" t="s">
        <v>45674</v>
      </c>
    </row>
    <row r="15154" spans="8:9">
      <c r="H15154" s="17" t="s">
        <v>15581</v>
      </c>
      <c r="I15154" t="s">
        <v>45674</v>
      </c>
    </row>
    <row r="15155" spans="8:9">
      <c r="H15155" s="17" t="s">
        <v>15582</v>
      </c>
      <c r="I15155" t="s">
        <v>45674</v>
      </c>
    </row>
    <row r="15156" spans="8:9">
      <c r="H15156" s="17" t="s">
        <v>15583</v>
      </c>
      <c r="I15156" t="s">
        <v>52870</v>
      </c>
    </row>
    <row r="15157" spans="8:9">
      <c r="H15157" s="17" t="s">
        <v>15584</v>
      </c>
      <c r="I15157" t="s">
        <v>45674</v>
      </c>
    </row>
    <row r="15158" spans="8:9">
      <c r="H15158" s="17" t="s">
        <v>15585</v>
      </c>
      <c r="I15158" t="s">
        <v>45674</v>
      </c>
    </row>
    <row r="15159" spans="8:9">
      <c r="H15159" s="17" t="s">
        <v>15586</v>
      </c>
      <c r="I15159" t="s">
        <v>45674</v>
      </c>
    </row>
    <row r="15160" spans="8:9">
      <c r="H15160" s="17" t="s">
        <v>15587</v>
      </c>
      <c r="I15160" t="s">
        <v>45674</v>
      </c>
    </row>
    <row r="15161" spans="8:9">
      <c r="H15161" s="17" t="s">
        <v>15588</v>
      </c>
      <c r="I15161" t="s">
        <v>45674</v>
      </c>
    </row>
    <row r="15162" spans="8:9">
      <c r="H15162" s="17" t="s">
        <v>15589</v>
      </c>
      <c r="I15162" t="s">
        <v>52871</v>
      </c>
    </row>
    <row r="15163" spans="8:9">
      <c r="H15163" s="17" t="s">
        <v>15590</v>
      </c>
      <c r="I15163" t="s">
        <v>52872</v>
      </c>
    </row>
    <row r="15164" spans="8:9">
      <c r="H15164" s="17" t="s">
        <v>15591</v>
      </c>
      <c r="I15164" t="s">
        <v>51211</v>
      </c>
    </row>
    <row r="15165" spans="8:9">
      <c r="H15165" s="17" t="s">
        <v>15592</v>
      </c>
      <c r="I15165" t="s">
        <v>52873</v>
      </c>
    </row>
    <row r="15166" spans="8:9">
      <c r="H15166" s="17" t="s">
        <v>15593</v>
      </c>
      <c r="I15166" t="s">
        <v>52874</v>
      </c>
    </row>
    <row r="15167" spans="8:9">
      <c r="H15167" s="17" t="s">
        <v>15594</v>
      </c>
      <c r="I15167" t="s">
        <v>52875</v>
      </c>
    </row>
    <row r="15168" spans="8:9">
      <c r="H15168" s="17" t="s">
        <v>15595</v>
      </c>
      <c r="I15168" t="s">
        <v>52876</v>
      </c>
    </row>
    <row r="15169" spans="8:9">
      <c r="H15169" s="17" t="s">
        <v>15596</v>
      </c>
      <c r="I15169" t="s">
        <v>52876</v>
      </c>
    </row>
    <row r="15170" spans="8:9">
      <c r="H15170" s="17" t="s">
        <v>15597</v>
      </c>
      <c r="I15170" t="s">
        <v>52877</v>
      </c>
    </row>
    <row r="15171" spans="8:9">
      <c r="H15171" s="17" t="s">
        <v>15598</v>
      </c>
      <c r="I15171" t="s">
        <v>52878</v>
      </c>
    </row>
    <row r="15172" spans="8:9">
      <c r="H15172" s="17" t="s">
        <v>15599</v>
      </c>
      <c r="I15172" t="s">
        <v>52879</v>
      </c>
    </row>
    <row r="15173" spans="8:9">
      <c r="H15173" s="17" t="s">
        <v>15600</v>
      </c>
      <c r="I15173" t="s">
        <v>52880</v>
      </c>
    </row>
    <row r="15174" spans="8:9">
      <c r="H15174" s="17" t="s">
        <v>15601</v>
      </c>
      <c r="I15174" t="s">
        <v>52881</v>
      </c>
    </row>
    <row r="15175" spans="8:9">
      <c r="H15175" s="17" t="s">
        <v>15602</v>
      </c>
      <c r="I15175" t="s">
        <v>52882</v>
      </c>
    </row>
    <row r="15176" spans="8:9">
      <c r="H15176" s="17" t="s">
        <v>15603</v>
      </c>
      <c r="I15176" t="s">
        <v>52883</v>
      </c>
    </row>
    <row r="15177" spans="8:9">
      <c r="H15177" s="17" t="s">
        <v>15604</v>
      </c>
      <c r="I15177" t="s">
        <v>52884</v>
      </c>
    </row>
    <row r="15178" spans="8:9">
      <c r="H15178" s="17" t="s">
        <v>15605</v>
      </c>
      <c r="I15178" t="s">
        <v>51247</v>
      </c>
    </row>
    <row r="15179" spans="8:9">
      <c r="H15179" s="17" t="s">
        <v>15606</v>
      </c>
      <c r="I15179" t="s">
        <v>52885</v>
      </c>
    </row>
    <row r="15180" spans="8:9">
      <c r="H15180" s="17" t="s">
        <v>15607</v>
      </c>
      <c r="I15180" t="s">
        <v>45674</v>
      </c>
    </row>
    <row r="15181" spans="8:9">
      <c r="H15181" s="17" t="s">
        <v>15608</v>
      </c>
      <c r="I15181" t="s">
        <v>45674</v>
      </c>
    </row>
    <row r="15182" spans="8:9">
      <c r="H15182" s="17" t="s">
        <v>15609</v>
      </c>
      <c r="I15182" t="s">
        <v>52886</v>
      </c>
    </row>
    <row r="15183" spans="8:9">
      <c r="H15183" s="17" t="s">
        <v>15610</v>
      </c>
      <c r="I15183" t="s">
        <v>52887</v>
      </c>
    </row>
    <row r="15184" spans="8:9">
      <c r="H15184" s="17" t="s">
        <v>15611</v>
      </c>
      <c r="I15184" t="s">
        <v>45674</v>
      </c>
    </row>
    <row r="15185" spans="8:9">
      <c r="H15185" s="17" t="s">
        <v>15612</v>
      </c>
      <c r="I15185" t="s">
        <v>45674</v>
      </c>
    </row>
    <row r="15186" spans="8:9">
      <c r="H15186" s="17" t="s">
        <v>15613</v>
      </c>
      <c r="I15186" t="s">
        <v>45674</v>
      </c>
    </row>
    <row r="15187" spans="8:9">
      <c r="H15187" s="17" t="s">
        <v>15614</v>
      </c>
      <c r="I15187" t="s">
        <v>45674</v>
      </c>
    </row>
    <row r="15188" spans="8:9">
      <c r="H15188" s="17" t="s">
        <v>15615</v>
      </c>
      <c r="I15188" t="s">
        <v>52888</v>
      </c>
    </row>
    <row r="15189" spans="8:9">
      <c r="H15189" s="17" t="s">
        <v>15616</v>
      </c>
      <c r="I15189" t="s">
        <v>45674</v>
      </c>
    </row>
    <row r="15190" spans="8:9">
      <c r="H15190" s="17" t="s">
        <v>15617</v>
      </c>
      <c r="I15190" t="s">
        <v>45674</v>
      </c>
    </row>
    <row r="15191" spans="8:9">
      <c r="H15191" s="17" t="s">
        <v>15618</v>
      </c>
      <c r="I15191" t="s">
        <v>45674</v>
      </c>
    </row>
    <row r="15192" spans="8:9">
      <c r="H15192" s="17" t="s">
        <v>15619</v>
      </c>
      <c r="I15192" t="s">
        <v>45674</v>
      </c>
    </row>
    <row r="15193" spans="8:9">
      <c r="H15193" s="17" t="s">
        <v>15620</v>
      </c>
      <c r="I15193" t="s">
        <v>52889</v>
      </c>
    </row>
    <row r="15194" spans="8:9">
      <c r="H15194" s="17" t="s">
        <v>15621</v>
      </c>
      <c r="I15194" t="s">
        <v>52890</v>
      </c>
    </row>
    <row r="15195" spans="8:9">
      <c r="H15195" s="17" t="s">
        <v>15622</v>
      </c>
      <c r="I15195" t="s">
        <v>45674</v>
      </c>
    </row>
    <row r="15196" spans="8:9">
      <c r="H15196" s="17" t="s">
        <v>15623</v>
      </c>
      <c r="I15196" t="s">
        <v>45674</v>
      </c>
    </row>
    <row r="15197" spans="8:9">
      <c r="H15197" s="17" t="s">
        <v>15624</v>
      </c>
      <c r="I15197" t="s">
        <v>45674</v>
      </c>
    </row>
    <row r="15198" spans="8:9">
      <c r="H15198" s="17" t="s">
        <v>15625</v>
      </c>
      <c r="I15198" t="s">
        <v>45674</v>
      </c>
    </row>
    <row r="15199" spans="8:9">
      <c r="H15199" s="17" t="s">
        <v>15626</v>
      </c>
      <c r="I15199" t="s">
        <v>45674</v>
      </c>
    </row>
    <row r="15200" spans="8:9">
      <c r="H15200" s="17" t="s">
        <v>15627</v>
      </c>
      <c r="I15200" t="s">
        <v>45674</v>
      </c>
    </row>
    <row r="15201" spans="8:9">
      <c r="H15201" s="17" t="s">
        <v>15628</v>
      </c>
      <c r="I15201" t="s">
        <v>52891</v>
      </c>
    </row>
    <row r="15202" spans="8:9">
      <c r="H15202" s="17" t="s">
        <v>15629</v>
      </c>
      <c r="I15202" t="s">
        <v>45674</v>
      </c>
    </row>
    <row r="15203" spans="8:9">
      <c r="H15203" s="17" t="s">
        <v>15630</v>
      </c>
      <c r="I15203" t="s">
        <v>45674</v>
      </c>
    </row>
    <row r="15204" spans="8:9">
      <c r="H15204" s="17" t="s">
        <v>15631</v>
      </c>
      <c r="I15204" t="s">
        <v>45674</v>
      </c>
    </row>
    <row r="15205" spans="8:9">
      <c r="H15205" s="17" t="s">
        <v>15632</v>
      </c>
      <c r="I15205" t="s">
        <v>45674</v>
      </c>
    </row>
    <row r="15206" spans="8:9">
      <c r="H15206" s="17" t="s">
        <v>15633</v>
      </c>
      <c r="I15206" t="s">
        <v>52892</v>
      </c>
    </row>
    <row r="15207" spans="8:9">
      <c r="H15207" s="17" t="s">
        <v>15634</v>
      </c>
      <c r="I15207" t="s">
        <v>45674</v>
      </c>
    </row>
    <row r="15208" spans="8:9">
      <c r="H15208" s="17" t="s">
        <v>15635</v>
      </c>
      <c r="I15208" t="s">
        <v>52893</v>
      </c>
    </row>
    <row r="15209" spans="8:9">
      <c r="H15209" s="17" t="s">
        <v>15636</v>
      </c>
      <c r="I15209" t="s">
        <v>45674</v>
      </c>
    </row>
    <row r="15210" spans="8:9">
      <c r="H15210" s="17" t="s">
        <v>15637</v>
      </c>
      <c r="I15210" t="s">
        <v>45674</v>
      </c>
    </row>
    <row r="15211" spans="8:9">
      <c r="H15211" s="17" t="s">
        <v>15638</v>
      </c>
      <c r="I15211" t="s">
        <v>45674</v>
      </c>
    </row>
    <row r="15212" spans="8:9">
      <c r="H15212" s="17" t="s">
        <v>15639</v>
      </c>
      <c r="I15212" t="s">
        <v>45674</v>
      </c>
    </row>
    <row r="15213" spans="8:9">
      <c r="H15213" s="17" t="s">
        <v>15640</v>
      </c>
      <c r="I15213" t="s">
        <v>52894</v>
      </c>
    </row>
    <row r="15214" spans="8:9">
      <c r="H15214" s="17" t="s">
        <v>15641</v>
      </c>
      <c r="I15214" t="s">
        <v>52895</v>
      </c>
    </row>
    <row r="15215" spans="8:9">
      <c r="H15215" s="17" t="s">
        <v>15642</v>
      </c>
      <c r="I15215" t="s">
        <v>51247</v>
      </c>
    </row>
    <row r="15216" spans="8:9">
      <c r="H15216" s="17" t="s">
        <v>15643</v>
      </c>
      <c r="I15216" t="s">
        <v>51247</v>
      </c>
    </row>
    <row r="15217" spans="8:9">
      <c r="H15217" s="17" t="s">
        <v>15644</v>
      </c>
      <c r="I15217" t="s">
        <v>45674</v>
      </c>
    </row>
    <row r="15218" spans="8:9">
      <c r="H15218" s="17" t="s">
        <v>15645</v>
      </c>
      <c r="I15218" t="s">
        <v>52896</v>
      </c>
    </row>
    <row r="15219" spans="8:9">
      <c r="H15219" s="17" t="s">
        <v>15646</v>
      </c>
      <c r="I15219" t="s">
        <v>45674</v>
      </c>
    </row>
    <row r="15220" spans="8:9">
      <c r="H15220" s="17" t="s">
        <v>15647</v>
      </c>
      <c r="I15220" t="s">
        <v>45674</v>
      </c>
    </row>
    <row r="15221" spans="8:9">
      <c r="H15221" s="17" t="s">
        <v>15648</v>
      </c>
      <c r="I15221" t="s">
        <v>45674</v>
      </c>
    </row>
    <row r="15222" spans="8:9">
      <c r="H15222" s="17" t="s">
        <v>15649</v>
      </c>
      <c r="I15222" t="s">
        <v>45674</v>
      </c>
    </row>
    <row r="15223" spans="8:9">
      <c r="H15223" s="17" t="s">
        <v>15650</v>
      </c>
      <c r="I15223" t="s">
        <v>45674</v>
      </c>
    </row>
    <row r="15224" spans="8:9">
      <c r="H15224" s="17" t="s">
        <v>15651</v>
      </c>
      <c r="I15224" t="s">
        <v>45674</v>
      </c>
    </row>
    <row r="15225" spans="8:9">
      <c r="H15225" s="17" t="s">
        <v>15652</v>
      </c>
      <c r="I15225" t="s">
        <v>45674</v>
      </c>
    </row>
    <row r="15226" spans="8:9">
      <c r="H15226" s="17" t="s">
        <v>15653</v>
      </c>
      <c r="I15226" t="s">
        <v>45674</v>
      </c>
    </row>
    <row r="15227" spans="8:9">
      <c r="H15227" s="17" t="s">
        <v>15654</v>
      </c>
      <c r="I15227" t="s">
        <v>45674</v>
      </c>
    </row>
    <row r="15228" spans="8:9">
      <c r="H15228" s="17" t="s">
        <v>15655</v>
      </c>
      <c r="I15228" t="s">
        <v>52897</v>
      </c>
    </row>
    <row r="15229" spans="8:9">
      <c r="H15229" s="17" t="s">
        <v>15656</v>
      </c>
      <c r="I15229" t="s">
        <v>51229</v>
      </c>
    </row>
    <row r="15230" spans="8:9">
      <c r="H15230" s="17" t="s">
        <v>15657</v>
      </c>
      <c r="I15230" t="s">
        <v>52898</v>
      </c>
    </row>
    <row r="15231" spans="8:9">
      <c r="H15231" s="17" t="s">
        <v>15658</v>
      </c>
      <c r="I15231" t="s">
        <v>52899</v>
      </c>
    </row>
    <row r="15232" spans="8:9">
      <c r="H15232" s="17" t="s">
        <v>15659</v>
      </c>
      <c r="I15232" t="s">
        <v>52900</v>
      </c>
    </row>
    <row r="15233" spans="8:9">
      <c r="H15233" s="17" t="s">
        <v>15660</v>
      </c>
      <c r="I15233" t="s">
        <v>52901</v>
      </c>
    </row>
    <row r="15234" spans="8:9">
      <c r="H15234" s="17" t="s">
        <v>15661</v>
      </c>
      <c r="I15234" t="s">
        <v>52902</v>
      </c>
    </row>
    <row r="15235" spans="8:9">
      <c r="H15235" s="17" t="s">
        <v>15662</v>
      </c>
      <c r="I15235" t="s">
        <v>45674</v>
      </c>
    </row>
    <row r="15236" spans="8:9">
      <c r="H15236" s="17" t="s">
        <v>15663</v>
      </c>
      <c r="I15236" t="s">
        <v>52903</v>
      </c>
    </row>
    <row r="15237" spans="8:9">
      <c r="H15237" s="17" t="s">
        <v>15664</v>
      </c>
      <c r="I15237" t="s">
        <v>45674</v>
      </c>
    </row>
    <row r="15238" spans="8:9">
      <c r="H15238" s="17" t="s">
        <v>15665</v>
      </c>
      <c r="I15238" t="s">
        <v>45674</v>
      </c>
    </row>
    <row r="15239" spans="8:9">
      <c r="H15239" s="17" t="s">
        <v>15666</v>
      </c>
      <c r="I15239" t="s">
        <v>52904</v>
      </c>
    </row>
    <row r="15240" spans="8:9">
      <c r="H15240" s="17" t="s">
        <v>15667</v>
      </c>
      <c r="I15240" t="s">
        <v>52905</v>
      </c>
    </row>
    <row r="15241" spans="8:9">
      <c r="H15241" s="17" t="s">
        <v>15668</v>
      </c>
    </row>
    <row r="15242" spans="8:9">
      <c r="H15242" s="17" t="s">
        <v>15669</v>
      </c>
    </row>
    <row r="15243" spans="8:9">
      <c r="H15243" s="17" t="s">
        <v>15670</v>
      </c>
    </row>
    <row r="15244" spans="8:9">
      <c r="H15244" s="17" t="s">
        <v>15671</v>
      </c>
    </row>
    <row r="15245" spans="8:9">
      <c r="H15245" s="17" t="s">
        <v>15672</v>
      </c>
      <c r="I15245" t="s">
        <v>45674</v>
      </c>
    </row>
    <row r="15246" spans="8:9">
      <c r="H15246" s="17" t="s">
        <v>15673</v>
      </c>
      <c r="I15246" t="s">
        <v>45674</v>
      </c>
    </row>
    <row r="15247" spans="8:9">
      <c r="H15247" s="17" t="s">
        <v>15674</v>
      </c>
      <c r="I15247" t="s">
        <v>45674</v>
      </c>
    </row>
    <row r="15248" spans="8:9">
      <c r="H15248" s="17" t="s">
        <v>15675</v>
      </c>
      <c r="I15248" t="s">
        <v>45674</v>
      </c>
    </row>
    <row r="15249" spans="8:9">
      <c r="H15249" s="17" t="s">
        <v>15676</v>
      </c>
      <c r="I15249" t="s">
        <v>45674</v>
      </c>
    </row>
    <row r="15250" spans="8:9">
      <c r="H15250" s="17" t="s">
        <v>15677</v>
      </c>
      <c r="I15250" t="s">
        <v>45674</v>
      </c>
    </row>
    <row r="15251" spans="8:9">
      <c r="H15251" s="17" t="s">
        <v>15678</v>
      </c>
      <c r="I15251" t="s">
        <v>45674</v>
      </c>
    </row>
    <row r="15252" spans="8:9">
      <c r="H15252" s="17" t="s">
        <v>15679</v>
      </c>
      <c r="I15252" t="s">
        <v>45674</v>
      </c>
    </row>
    <row r="15253" spans="8:9">
      <c r="H15253" s="17" t="s">
        <v>15680</v>
      </c>
      <c r="I15253" t="s">
        <v>45674</v>
      </c>
    </row>
    <row r="15254" spans="8:9">
      <c r="H15254" s="17" t="s">
        <v>15681</v>
      </c>
      <c r="I15254" t="s">
        <v>45674</v>
      </c>
    </row>
    <row r="15255" spans="8:9">
      <c r="H15255" s="17" t="s">
        <v>15682</v>
      </c>
      <c r="I15255" t="s">
        <v>45674</v>
      </c>
    </row>
    <row r="15256" spans="8:9">
      <c r="H15256" s="17" t="s">
        <v>15683</v>
      </c>
      <c r="I15256" t="s">
        <v>45674</v>
      </c>
    </row>
    <row r="15257" spans="8:9">
      <c r="H15257" s="17" t="s">
        <v>15684</v>
      </c>
      <c r="I15257" t="s">
        <v>45674</v>
      </c>
    </row>
    <row r="15258" spans="8:9">
      <c r="H15258" s="17" t="s">
        <v>15685</v>
      </c>
      <c r="I15258" t="s">
        <v>45674</v>
      </c>
    </row>
    <row r="15259" spans="8:9">
      <c r="H15259" s="17" t="s">
        <v>15686</v>
      </c>
      <c r="I15259" t="s">
        <v>45674</v>
      </c>
    </row>
    <row r="15260" spans="8:9">
      <c r="H15260" s="17" t="s">
        <v>15687</v>
      </c>
      <c r="I15260" t="s">
        <v>45674</v>
      </c>
    </row>
    <row r="15261" spans="8:9">
      <c r="H15261" s="17" t="s">
        <v>15688</v>
      </c>
      <c r="I15261" t="s">
        <v>45674</v>
      </c>
    </row>
    <row r="15262" spans="8:9">
      <c r="H15262" s="17" t="s">
        <v>15689</v>
      </c>
      <c r="I15262" t="s">
        <v>45674</v>
      </c>
    </row>
    <row r="15263" spans="8:9">
      <c r="H15263" s="17" t="s">
        <v>15690</v>
      </c>
      <c r="I15263" t="s">
        <v>45674</v>
      </c>
    </row>
    <row r="15264" spans="8:9">
      <c r="H15264" s="17" t="s">
        <v>15691</v>
      </c>
      <c r="I15264" t="s">
        <v>45674</v>
      </c>
    </row>
    <row r="15265" spans="8:9">
      <c r="H15265" s="17" t="s">
        <v>15692</v>
      </c>
      <c r="I15265" t="s">
        <v>45674</v>
      </c>
    </row>
    <row r="15266" spans="8:9">
      <c r="H15266" s="17" t="s">
        <v>15693</v>
      </c>
      <c r="I15266" t="s">
        <v>51916</v>
      </c>
    </row>
    <row r="15267" spans="8:9">
      <c r="H15267" s="17" t="s">
        <v>15694</v>
      </c>
      <c r="I15267" t="s">
        <v>51247</v>
      </c>
    </row>
    <row r="15268" spans="8:9">
      <c r="H15268" s="17" t="s">
        <v>15695</v>
      </c>
      <c r="I15268" t="s">
        <v>51247</v>
      </c>
    </row>
    <row r="15269" spans="8:9">
      <c r="H15269" s="17" t="s">
        <v>15696</v>
      </c>
      <c r="I15269" t="s">
        <v>51247</v>
      </c>
    </row>
    <row r="15270" spans="8:9">
      <c r="H15270" s="17" t="s">
        <v>15697</v>
      </c>
      <c r="I15270" t="s">
        <v>51247</v>
      </c>
    </row>
    <row r="15271" spans="8:9">
      <c r="H15271" s="17" t="s">
        <v>15698</v>
      </c>
      <c r="I15271" t="s">
        <v>51247</v>
      </c>
    </row>
    <row r="15272" spans="8:9">
      <c r="H15272" s="17" t="s">
        <v>15699</v>
      </c>
      <c r="I15272" t="s">
        <v>51247</v>
      </c>
    </row>
    <row r="15273" spans="8:9">
      <c r="H15273" s="17" t="s">
        <v>15700</v>
      </c>
      <c r="I15273" t="s">
        <v>51247</v>
      </c>
    </row>
    <row r="15274" spans="8:9">
      <c r="H15274" s="17" t="s">
        <v>15701</v>
      </c>
      <c r="I15274" t="s">
        <v>51247</v>
      </c>
    </row>
    <row r="15275" spans="8:9">
      <c r="H15275" s="17" t="s">
        <v>15702</v>
      </c>
      <c r="I15275" t="s">
        <v>51247</v>
      </c>
    </row>
    <row r="15276" spans="8:9">
      <c r="H15276" s="17" t="s">
        <v>15703</v>
      </c>
      <c r="I15276" t="s">
        <v>51247</v>
      </c>
    </row>
    <row r="15277" spans="8:9">
      <c r="H15277" s="17" t="s">
        <v>15704</v>
      </c>
      <c r="I15277" t="s">
        <v>51247</v>
      </c>
    </row>
    <row r="15278" spans="8:9">
      <c r="H15278" s="17" t="s">
        <v>15705</v>
      </c>
      <c r="I15278" t="s">
        <v>51247</v>
      </c>
    </row>
    <row r="15279" spans="8:9">
      <c r="H15279" s="17" t="s">
        <v>15706</v>
      </c>
      <c r="I15279" t="s">
        <v>51247</v>
      </c>
    </row>
    <row r="15280" spans="8:9">
      <c r="H15280" s="17" t="s">
        <v>15707</v>
      </c>
      <c r="I15280" t="s">
        <v>51247</v>
      </c>
    </row>
    <row r="15281" spans="8:9">
      <c r="H15281" s="17" t="s">
        <v>15708</v>
      </c>
      <c r="I15281" t="s">
        <v>51211</v>
      </c>
    </row>
    <row r="15282" spans="8:9">
      <c r="H15282" s="17" t="s">
        <v>15709</v>
      </c>
      <c r="I15282" t="s">
        <v>51247</v>
      </c>
    </row>
    <row r="15283" spans="8:9">
      <c r="H15283" s="17" t="s">
        <v>15710</v>
      </c>
      <c r="I15283" t="s">
        <v>51247</v>
      </c>
    </row>
    <row r="15284" spans="8:9">
      <c r="H15284" s="17" t="s">
        <v>15711</v>
      </c>
      <c r="I15284" t="s">
        <v>51247</v>
      </c>
    </row>
    <row r="15285" spans="8:9">
      <c r="H15285" s="17" t="s">
        <v>15712</v>
      </c>
      <c r="I15285" t="s">
        <v>51247</v>
      </c>
    </row>
    <row r="15286" spans="8:9">
      <c r="H15286" s="17" t="s">
        <v>15713</v>
      </c>
      <c r="I15286" t="s">
        <v>45674</v>
      </c>
    </row>
    <row r="15287" spans="8:9">
      <c r="H15287" s="17" t="s">
        <v>15714</v>
      </c>
      <c r="I15287" t="s">
        <v>45674</v>
      </c>
    </row>
    <row r="15288" spans="8:9">
      <c r="H15288" s="17" t="s">
        <v>15715</v>
      </c>
      <c r="I15288" t="s">
        <v>52906</v>
      </c>
    </row>
    <row r="15289" spans="8:9">
      <c r="H15289" s="17" t="s">
        <v>15716</v>
      </c>
      <c r="I15289" t="s">
        <v>52907</v>
      </c>
    </row>
    <row r="15290" spans="8:9">
      <c r="H15290" s="17" t="s">
        <v>15717</v>
      </c>
      <c r="I15290" t="s">
        <v>51247</v>
      </c>
    </row>
    <row r="15291" spans="8:9">
      <c r="H15291" s="17" t="s">
        <v>15718</v>
      </c>
      <c r="I15291" t="s">
        <v>51247</v>
      </c>
    </row>
    <row r="15292" spans="8:9">
      <c r="H15292" s="17" t="s">
        <v>15719</v>
      </c>
      <c r="I15292" t="s">
        <v>51247</v>
      </c>
    </row>
    <row r="15293" spans="8:9">
      <c r="H15293" s="17" t="s">
        <v>15720</v>
      </c>
      <c r="I15293" t="s">
        <v>51247</v>
      </c>
    </row>
    <row r="15294" spans="8:9">
      <c r="H15294" s="17" t="s">
        <v>15721</v>
      </c>
      <c r="I15294" t="s">
        <v>52908</v>
      </c>
    </row>
    <row r="15295" spans="8:9">
      <c r="H15295" s="17" t="s">
        <v>15722</v>
      </c>
      <c r="I15295" t="s">
        <v>51247</v>
      </c>
    </row>
    <row r="15296" spans="8:9">
      <c r="H15296" s="17" t="s">
        <v>15723</v>
      </c>
      <c r="I15296" t="s">
        <v>51247</v>
      </c>
    </row>
    <row r="15297" spans="8:9">
      <c r="H15297" s="17" t="s">
        <v>15724</v>
      </c>
      <c r="I15297" t="s">
        <v>51247</v>
      </c>
    </row>
    <row r="15298" spans="8:9">
      <c r="H15298" s="17" t="s">
        <v>15725</v>
      </c>
      <c r="I15298" t="s">
        <v>51247</v>
      </c>
    </row>
    <row r="15299" spans="8:9">
      <c r="H15299" s="17" t="s">
        <v>15726</v>
      </c>
      <c r="I15299" t="s">
        <v>51247</v>
      </c>
    </row>
    <row r="15300" spans="8:9">
      <c r="H15300" s="17" t="s">
        <v>15727</v>
      </c>
      <c r="I15300" t="s">
        <v>51247</v>
      </c>
    </row>
    <row r="15301" spans="8:9">
      <c r="H15301" s="17" t="s">
        <v>15728</v>
      </c>
      <c r="I15301" t="s">
        <v>51247</v>
      </c>
    </row>
    <row r="15302" spans="8:9">
      <c r="H15302" s="17" t="s">
        <v>15729</v>
      </c>
      <c r="I15302" t="s">
        <v>51247</v>
      </c>
    </row>
    <row r="15303" spans="8:9">
      <c r="H15303" s="17" t="s">
        <v>15730</v>
      </c>
      <c r="I15303" t="s">
        <v>52909</v>
      </c>
    </row>
    <row r="15304" spans="8:9">
      <c r="H15304" s="17" t="s">
        <v>15731</v>
      </c>
      <c r="I15304" t="s">
        <v>52910</v>
      </c>
    </row>
    <row r="15305" spans="8:9" ht="30">
      <c r="H15305" s="17" t="s">
        <v>15732</v>
      </c>
      <c r="I15305" s="33" t="s">
        <v>59890</v>
      </c>
    </row>
    <row r="15306" spans="8:9">
      <c r="H15306" s="17" t="s">
        <v>15733</v>
      </c>
      <c r="I15306" t="s">
        <v>51247</v>
      </c>
    </row>
    <row r="15307" spans="8:9">
      <c r="H15307" s="17" t="s">
        <v>15734</v>
      </c>
      <c r="I15307" t="s">
        <v>51247</v>
      </c>
    </row>
    <row r="15308" spans="8:9">
      <c r="H15308" s="17" t="s">
        <v>15735</v>
      </c>
      <c r="I15308" t="s">
        <v>51247</v>
      </c>
    </row>
    <row r="15309" spans="8:9">
      <c r="H15309" s="17" t="s">
        <v>15736</v>
      </c>
      <c r="I15309" t="s">
        <v>51247</v>
      </c>
    </row>
    <row r="15310" spans="8:9">
      <c r="H15310" s="17" t="s">
        <v>15737</v>
      </c>
      <c r="I15310" t="s">
        <v>51247</v>
      </c>
    </row>
    <row r="15311" spans="8:9">
      <c r="H15311" s="17" t="s">
        <v>15738</v>
      </c>
      <c r="I15311" t="s">
        <v>51247</v>
      </c>
    </row>
    <row r="15312" spans="8:9">
      <c r="H15312" s="17" t="s">
        <v>15739</v>
      </c>
      <c r="I15312" t="s">
        <v>52911</v>
      </c>
    </row>
    <row r="15313" spans="8:9">
      <c r="H15313" s="17" t="s">
        <v>15740</v>
      </c>
      <c r="I15313" t="s">
        <v>52912</v>
      </c>
    </row>
    <row r="15314" spans="8:9">
      <c r="H15314" s="17" t="s">
        <v>15741</v>
      </c>
      <c r="I15314" t="s">
        <v>52913</v>
      </c>
    </row>
    <row r="15315" spans="8:9">
      <c r="H15315" s="17" t="s">
        <v>15742</v>
      </c>
      <c r="I15315" t="s">
        <v>52914</v>
      </c>
    </row>
    <row r="15316" spans="8:9">
      <c r="H15316" s="17" t="s">
        <v>15743</v>
      </c>
      <c r="I15316" t="s">
        <v>52915</v>
      </c>
    </row>
    <row r="15317" spans="8:9">
      <c r="H15317" s="17" t="s">
        <v>15744</v>
      </c>
      <c r="I15317" t="s">
        <v>52916</v>
      </c>
    </row>
    <row r="15318" spans="8:9">
      <c r="H15318" s="17" t="s">
        <v>15745</v>
      </c>
      <c r="I15318" t="s">
        <v>52917</v>
      </c>
    </row>
    <row r="15319" spans="8:9">
      <c r="H15319" s="17" t="s">
        <v>15746</v>
      </c>
      <c r="I15319" t="s">
        <v>52918</v>
      </c>
    </row>
    <row r="15320" spans="8:9">
      <c r="H15320" s="17" t="s">
        <v>15747</v>
      </c>
      <c r="I15320" t="s">
        <v>52919</v>
      </c>
    </row>
    <row r="15321" spans="8:9">
      <c r="H15321" s="17" t="s">
        <v>15748</v>
      </c>
      <c r="I15321" t="s">
        <v>52920</v>
      </c>
    </row>
    <row r="15322" spans="8:9">
      <c r="H15322" s="17" t="s">
        <v>15749</v>
      </c>
      <c r="I15322" t="s">
        <v>52921</v>
      </c>
    </row>
    <row r="15323" spans="8:9">
      <c r="H15323" s="17" t="s">
        <v>15750</v>
      </c>
      <c r="I15323" t="s">
        <v>52922</v>
      </c>
    </row>
    <row r="15324" spans="8:9">
      <c r="H15324" s="17" t="s">
        <v>15751</v>
      </c>
      <c r="I15324" t="s">
        <v>52923</v>
      </c>
    </row>
    <row r="15325" spans="8:9">
      <c r="H15325" s="17" t="s">
        <v>15752</v>
      </c>
      <c r="I15325" t="s">
        <v>52924</v>
      </c>
    </row>
    <row r="15326" spans="8:9">
      <c r="H15326" s="17" t="s">
        <v>15753</v>
      </c>
      <c r="I15326" t="s">
        <v>52925</v>
      </c>
    </row>
    <row r="15327" spans="8:9">
      <c r="H15327" s="17" t="s">
        <v>15754</v>
      </c>
      <c r="I15327" t="s">
        <v>52926</v>
      </c>
    </row>
    <row r="15328" spans="8:9">
      <c r="H15328" s="17" t="s">
        <v>15755</v>
      </c>
      <c r="I15328" t="s">
        <v>52927</v>
      </c>
    </row>
    <row r="15329" spans="8:9">
      <c r="H15329" s="17" t="s">
        <v>15756</v>
      </c>
      <c r="I15329" t="s">
        <v>45674</v>
      </c>
    </row>
    <row r="15330" spans="8:9">
      <c r="H15330" s="17" t="s">
        <v>15757</v>
      </c>
      <c r="I15330" t="s">
        <v>45674</v>
      </c>
    </row>
    <row r="15331" spans="8:9">
      <c r="H15331" s="17" t="s">
        <v>15758</v>
      </c>
      <c r="I15331" t="s">
        <v>45674</v>
      </c>
    </row>
    <row r="15332" spans="8:9">
      <c r="H15332" s="17" t="s">
        <v>15759</v>
      </c>
      <c r="I15332" t="s">
        <v>45674</v>
      </c>
    </row>
    <row r="15333" spans="8:9">
      <c r="H15333" s="17" t="s">
        <v>15760</v>
      </c>
      <c r="I15333" t="s">
        <v>51247</v>
      </c>
    </row>
    <row r="15334" spans="8:9">
      <c r="H15334" s="17" t="s">
        <v>15761</v>
      </c>
      <c r="I15334" t="s">
        <v>51247</v>
      </c>
    </row>
    <row r="15335" spans="8:9">
      <c r="H15335" s="17" t="s">
        <v>15762</v>
      </c>
      <c r="I15335" t="s">
        <v>51247</v>
      </c>
    </row>
    <row r="15336" spans="8:9">
      <c r="H15336" s="17" t="s">
        <v>15763</v>
      </c>
      <c r="I15336" t="s">
        <v>52928</v>
      </c>
    </row>
    <row r="15337" spans="8:9">
      <c r="H15337" s="17" t="s">
        <v>15764</v>
      </c>
      <c r="I15337" t="s">
        <v>52929</v>
      </c>
    </row>
    <row r="15338" spans="8:9">
      <c r="H15338" s="17" t="s">
        <v>15765</v>
      </c>
      <c r="I15338" t="s">
        <v>52930</v>
      </c>
    </row>
    <row r="15339" spans="8:9">
      <c r="H15339" s="17" t="s">
        <v>15766</v>
      </c>
      <c r="I15339" t="s">
        <v>52931</v>
      </c>
    </row>
    <row r="15340" spans="8:9">
      <c r="H15340" s="17" t="s">
        <v>15767</v>
      </c>
      <c r="I15340" t="s">
        <v>52932</v>
      </c>
    </row>
    <row r="15341" spans="8:9">
      <c r="H15341" s="17" t="s">
        <v>15768</v>
      </c>
      <c r="I15341" t="s">
        <v>52933</v>
      </c>
    </row>
    <row r="15342" spans="8:9">
      <c r="H15342" s="17" t="s">
        <v>15769</v>
      </c>
      <c r="I15342" t="s">
        <v>52934</v>
      </c>
    </row>
    <row r="15343" spans="8:9">
      <c r="H15343" s="17" t="s">
        <v>15770</v>
      </c>
      <c r="I15343" t="s">
        <v>52934</v>
      </c>
    </row>
    <row r="15344" spans="8:9">
      <c r="H15344" s="17" t="s">
        <v>15771</v>
      </c>
    </row>
    <row r="15345" spans="8:9">
      <c r="H15345" s="17" t="s">
        <v>15772</v>
      </c>
      <c r="I15345" t="s">
        <v>51247</v>
      </c>
    </row>
    <row r="15346" spans="8:9">
      <c r="H15346" s="17" t="s">
        <v>15773</v>
      </c>
      <c r="I15346" t="s">
        <v>51247</v>
      </c>
    </row>
    <row r="15347" spans="8:9">
      <c r="H15347" s="17" t="s">
        <v>15774</v>
      </c>
      <c r="I15347" t="s">
        <v>51247</v>
      </c>
    </row>
    <row r="15348" spans="8:9">
      <c r="H15348" s="17" t="s">
        <v>15775</v>
      </c>
      <c r="I15348" t="s">
        <v>51247</v>
      </c>
    </row>
    <row r="15349" spans="8:9">
      <c r="H15349" s="17" t="s">
        <v>15776</v>
      </c>
      <c r="I15349" t="s">
        <v>51247</v>
      </c>
    </row>
    <row r="15350" spans="8:9">
      <c r="H15350" s="17" t="s">
        <v>15777</v>
      </c>
      <c r="I15350" t="s">
        <v>51247</v>
      </c>
    </row>
    <row r="15351" spans="8:9">
      <c r="H15351" s="17" t="s">
        <v>15778</v>
      </c>
      <c r="I15351" t="s">
        <v>51247</v>
      </c>
    </row>
    <row r="15352" spans="8:9">
      <c r="H15352" s="17" t="s">
        <v>15779</v>
      </c>
      <c r="I15352" t="s">
        <v>51247</v>
      </c>
    </row>
    <row r="15353" spans="8:9">
      <c r="H15353" s="17" t="s">
        <v>15780</v>
      </c>
      <c r="I15353" t="s">
        <v>51247</v>
      </c>
    </row>
    <row r="15354" spans="8:9">
      <c r="H15354" s="17" t="s">
        <v>15781</v>
      </c>
      <c r="I15354" t="s">
        <v>51247</v>
      </c>
    </row>
    <row r="15355" spans="8:9">
      <c r="H15355" s="17" t="s">
        <v>15782</v>
      </c>
      <c r="I15355" t="s">
        <v>51247</v>
      </c>
    </row>
    <row r="15356" spans="8:9">
      <c r="H15356" s="17" t="s">
        <v>15783</v>
      </c>
      <c r="I15356" t="s">
        <v>51247</v>
      </c>
    </row>
    <row r="15357" spans="8:9">
      <c r="H15357" s="17" t="s">
        <v>15784</v>
      </c>
      <c r="I15357" t="s">
        <v>52935</v>
      </c>
    </row>
    <row r="15358" spans="8:9">
      <c r="H15358" s="17" t="s">
        <v>15785</v>
      </c>
      <c r="I15358" t="s">
        <v>52936</v>
      </c>
    </row>
    <row r="15359" spans="8:9">
      <c r="H15359" s="17" t="s">
        <v>15786</v>
      </c>
      <c r="I15359" t="s">
        <v>51232</v>
      </c>
    </row>
    <row r="15360" spans="8:9">
      <c r="H15360" s="17" t="s">
        <v>15787</v>
      </c>
      <c r="I15360" t="s">
        <v>51232</v>
      </c>
    </row>
    <row r="15361" spans="8:9">
      <c r="H15361" s="17" t="s">
        <v>15788</v>
      </c>
      <c r="I15361" t="s">
        <v>52937</v>
      </c>
    </row>
    <row r="15362" spans="8:9">
      <c r="H15362" s="17" t="s">
        <v>15789</v>
      </c>
      <c r="I15362" t="s">
        <v>52938</v>
      </c>
    </row>
    <row r="15363" spans="8:9">
      <c r="H15363" s="17" t="s">
        <v>15790</v>
      </c>
      <c r="I15363" t="s">
        <v>51272</v>
      </c>
    </row>
    <row r="15364" spans="8:9">
      <c r="H15364" s="17" t="s">
        <v>15791</v>
      </c>
      <c r="I15364" t="s">
        <v>52939</v>
      </c>
    </row>
    <row r="15365" spans="8:9">
      <c r="H15365" s="17" t="s">
        <v>15792</v>
      </c>
      <c r="I15365" t="s">
        <v>52940</v>
      </c>
    </row>
    <row r="15366" spans="8:9">
      <c r="H15366" s="17" t="s">
        <v>15793</v>
      </c>
      <c r="I15366" t="s">
        <v>52941</v>
      </c>
    </row>
    <row r="15367" spans="8:9">
      <c r="H15367" s="17" t="s">
        <v>15794</v>
      </c>
      <c r="I15367" t="s">
        <v>52166</v>
      </c>
    </row>
    <row r="15368" spans="8:9">
      <c r="H15368" s="17" t="s">
        <v>15795</v>
      </c>
    </row>
    <row r="15369" spans="8:9">
      <c r="H15369" s="17" t="s">
        <v>15796</v>
      </c>
      <c r="I15369" t="s">
        <v>52942</v>
      </c>
    </row>
    <row r="15370" spans="8:9">
      <c r="H15370" s="17" t="s">
        <v>15797</v>
      </c>
      <c r="I15370" t="s">
        <v>52943</v>
      </c>
    </row>
    <row r="15371" spans="8:9">
      <c r="H15371" s="17" t="s">
        <v>15798</v>
      </c>
      <c r="I15371" t="s">
        <v>52944</v>
      </c>
    </row>
    <row r="15372" spans="8:9">
      <c r="H15372" s="17" t="s">
        <v>15799</v>
      </c>
      <c r="I15372" t="s">
        <v>52945</v>
      </c>
    </row>
    <row r="15373" spans="8:9">
      <c r="H15373" s="17" t="s">
        <v>15800</v>
      </c>
      <c r="I15373" t="s">
        <v>52946</v>
      </c>
    </row>
    <row r="15374" spans="8:9">
      <c r="H15374" s="17" t="s">
        <v>15801</v>
      </c>
      <c r="I15374" t="s">
        <v>52947</v>
      </c>
    </row>
    <row r="15375" spans="8:9">
      <c r="H15375" s="17" t="s">
        <v>15802</v>
      </c>
      <c r="I15375" t="s">
        <v>52948</v>
      </c>
    </row>
    <row r="15376" spans="8:9">
      <c r="H15376" s="17" t="s">
        <v>15803</v>
      </c>
      <c r="I15376" t="s">
        <v>52949</v>
      </c>
    </row>
    <row r="15377" spans="8:9">
      <c r="H15377" s="17" t="s">
        <v>15804</v>
      </c>
      <c r="I15377" t="s">
        <v>45674</v>
      </c>
    </row>
    <row r="15378" spans="8:9">
      <c r="H15378" s="17" t="s">
        <v>15805</v>
      </c>
      <c r="I15378" t="s">
        <v>45674</v>
      </c>
    </row>
    <row r="15379" spans="8:9">
      <c r="H15379" s="17" t="s">
        <v>15806</v>
      </c>
      <c r="I15379" t="s">
        <v>52950</v>
      </c>
    </row>
    <row r="15380" spans="8:9">
      <c r="H15380" s="17" t="s">
        <v>15807</v>
      </c>
    </row>
    <row r="15381" spans="8:9">
      <c r="H15381" s="17" t="s">
        <v>15808</v>
      </c>
      <c r="I15381" t="s">
        <v>52951</v>
      </c>
    </row>
    <row r="15382" spans="8:9">
      <c r="H15382" s="17" t="s">
        <v>15809</v>
      </c>
      <c r="I15382" t="s">
        <v>51238</v>
      </c>
    </row>
    <row r="15383" spans="8:9">
      <c r="H15383" s="17" t="s">
        <v>15810</v>
      </c>
      <c r="I15383" t="s">
        <v>52952</v>
      </c>
    </row>
    <row r="15384" spans="8:9">
      <c r="H15384" s="17" t="s">
        <v>15811</v>
      </c>
      <c r="I15384" t="s">
        <v>51247</v>
      </c>
    </row>
    <row r="15385" spans="8:9">
      <c r="H15385" s="17" t="s">
        <v>15812</v>
      </c>
      <c r="I15385" t="s">
        <v>51247</v>
      </c>
    </row>
    <row r="15386" spans="8:9">
      <c r="H15386" s="17" t="s">
        <v>15813</v>
      </c>
      <c r="I15386" t="s">
        <v>51247</v>
      </c>
    </row>
    <row r="15387" spans="8:9">
      <c r="H15387" s="17" t="s">
        <v>15814</v>
      </c>
      <c r="I15387" t="s">
        <v>51247</v>
      </c>
    </row>
    <row r="15388" spans="8:9">
      <c r="H15388" s="17" t="s">
        <v>15815</v>
      </c>
      <c r="I15388" t="s">
        <v>51398</v>
      </c>
    </row>
    <row r="15389" spans="8:9">
      <c r="H15389" s="17" t="s">
        <v>15816</v>
      </c>
      <c r="I15389" t="s">
        <v>52953</v>
      </c>
    </row>
    <row r="15390" spans="8:9">
      <c r="H15390" s="17" t="s">
        <v>15817</v>
      </c>
      <c r="I15390" t="s">
        <v>52954</v>
      </c>
    </row>
    <row r="15391" spans="8:9">
      <c r="H15391" s="17" t="s">
        <v>15818</v>
      </c>
    </row>
    <row r="15392" spans="8:9">
      <c r="H15392" s="17" t="s">
        <v>15819</v>
      </c>
      <c r="I15392" t="s">
        <v>52955</v>
      </c>
    </row>
    <row r="15393" spans="8:9">
      <c r="H15393" s="17" t="s">
        <v>15820</v>
      </c>
      <c r="I15393" t="s">
        <v>52956</v>
      </c>
    </row>
    <row r="15394" spans="8:9">
      <c r="H15394" s="17" t="s">
        <v>15821</v>
      </c>
    </row>
    <row r="15395" spans="8:9">
      <c r="H15395" s="17" t="s">
        <v>15822</v>
      </c>
    </row>
    <row r="15396" spans="8:9">
      <c r="H15396" s="17" t="s">
        <v>15823</v>
      </c>
    </row>
    <row r="15397" spans="8:9">
      <c r="H15397" s="17" t="s">
        <v>15824</v>
      </c>
    </row>
    <row r="15398" spans="8:9">
      <c r="H15398" s="17" t="s">
        <v>15825</v>
      </c>
    </row>
    <row r="15399" spans="8:9">
      <c r="H15399" s="17" t="s">
        <v>15826</v>
      </c>
    </row>
    <row r="15400" spans="8:9">
      <c r="H15400" s="17" t="s">
        <v>15827</v>
      </c>
    </row>
    <row r="15401" spans="8:9">
      <c r="H15401" s="17" t="s">
        <v>15828</v>
      </c>
    </row>
    <row r="15402" spans="8:9">
      <c r="H15402" s="17" t="s">
        <v>15829</v>
      </c>
    </row>
    <row r="15403" spans="8:9">
      <c r="H15403" s="17" t="s">
        <v>15830</v>
      </c>
    </row>
    <row r="15404" spans="8:9">
      <c r="H15404" s="17" t="s">
        <v>15831</v>
      </c>
    </row>
    <row r="15405" spans="8:9">
      <c r="H15405" s="17" t="s">
        <v>15832</v>
      </c>
    </row>
    <row r="15406" spans="8:9">
      <c r="H15406" s="17" t="s">
        <v>15833</v>
      </c>
      <c r="I15406" t="s">
        <v>52957</v>
      </c>
    </row>
    <row r="15407" spans="8:9">
      <c r="H15407" s="17" t="s">
        <v>15834</v>
      </c>
      <c r="I15407" t="s">
        <v>52958</v>
      </c>
    </row>
    <row r="15408" spans="8:9">
      <c r="H15408" s="17" t="s">
        <v>15835</v>
      </c>
      <c r="I15408" t="s">
        <v>52959</v>
      </c>
    </row>
    <row r="15409" spans="8:9">
      <c r="H15409" s="17" t="s">
        <v>15836</v>
      </c>
      <c r="I15409" t="s">
        <v>52960</v>
      </c>
    </row>
    <row r="15410" spans="8:9">
      <c r="H15410" s="17" t="s">
        <v>15837</v>
      </c>
      <c r="I15410" t="s">
        <v>52961</v>
      </c>
    </row>
    <row r="15411" spans="8:9">
      <c r="H15411" s="17" t="s">
        <v>15838</v>
      </c>
      <c r="I15411" t="s">
        <v>52962</v>
      </c>
    </row>
    <row r="15412" spans="8:9">
      <c r="H15412" s="17" t="s">
        <v>15839</v>
      </c>
      <c r="I15412" t="s">
        <v>52963</v>
      </c>
    </row>
    <row r="15413" spans="8:9">
      <c r="H15413" s="17" t="s">
        <v>15840</v>
      </c>
      <c r="I15413" t="s">
        <v>52964</v>
      </c>
    </row>
    <row r="15414" spans="8:9">
      <c r="H15414" s="17" t="s">
        <v>15841</v>
      </c>
      <c r="I15414" t="s">
        <v>52965</v>
      </c>
    </row>
    <row r="15415" spans="8:9">
      <c r="H15415" s="17" t="s">
        <v>15842</v>
      </c>
      <c r="I15415" t="s">
        <v>52966</v>
      </c>
    </row>
    <row r="15416" spans="8:9">
      <c r="H15416" s="17" t="s">
        <v>15843</v>
      </c>
      <c r="I15416" t="s">
        <v>52967</v>
      </c>
    </row>
    <row r="15417" spans="8:9">
      <c r="H15417" s="17" t="s">
        <v>15844</v>
      </c>
      <c r="I15417" t="s">
        <v>52968</v>
      </c>
    </row>
    <row r="15418" spans="8:9">
      <c r="H15418" s="17" t="s">
        <v>15845</v>
      </c>
      <c r="I15418" t="s">
        <v>52969</v>
      </c>
    </row>
    <row r="15419" spans="8:9">
      <c r="H15419" s="17" t="s">
        <v>15846</v>
      </c>
      <c r="I15419" t="s">
        <v>52970</v>
      </c>
    </row>
    <row r="15420" spans="8:9">
      <c r="H15420" s="17" t="s">
        <v>15847</v>
      </c>
      <c r="I15420" t="s">
        <v>52971</v>
      </c>
    </row>
    <row r="15421" spans="8:9">
      <c r="H15421" s="17" t="s">
        <v>15848</v>
      </c>
      <c r="I15421" t="s">
        <v>52972</v>
      </c>
    </row>
    <row r="15422" spans="8:9">
      <c r="H15422" s="17" t="s">
        <v>15849</v>
      </c>
      <c r="I15422" t="s">
        <v>51247</v>
      </c>
    </row>
    <row r="15423" spans="8:9">
      <c r="H15423" s="17" t="s">
        <v>15850</v>
      </c>
      <c r="I15423" t="s">
        <v>52973</v>
      </c>
    </row>
    <row r="15424" spans="8:9">
      <c r="H15424" s="17" t="s">
        <v>15851</v>
      </c>
      <c r="I15424" t="s">
        <v>52974</v>
      </c>
    </row>
    <row r="15425" spans="8:9">
      <c r="H15425" s="17" t="s">
        <v>15852</v>
      </c>
      <c r="I15425" t="s">
        <v>52975</v>
      </c>
    </row>
    <row r="15426" spans="8:9">
      <c r="H15426" s="17" t="s">
        <v>15853</v>
      </c>
      <c r="I15426" t="s">
        <v>52976</v>
      </c>
    </row>
    <row r="15427" spans="8:9">
      <c r="H15427" s="17" t="s">
        <v>15854</v>
      </c>
      <c r="I15427" t="s">
        <v>52977</v>
      </c>
    </row>
    <row r="15428" spans="8:9">
      <c r="H15428" s="17" t="s">
        <v>15855</v>
      </c>
      <c r="I15428" t="s">
        <v>52978</v>
      </c>
    </row>
    <row r="15429" spans="8:9">
      <c r="H15429" s="17" t="s">
        <v>15856</v>
      </c>
      <c r="I15429" t="s">
        <v>52979</v>
      </c>
    </row>
    <row r="15430" spans="8:9">
      <c r="H15430" s="17" t="s">
        <v>15857</v>
      </c>
      <c r="I15430" t="s">
        <v>52980</v>
      </c>
    </row>
    <row r="15431" spans="8:9">
      <c r="H15431" s="17" t="s">
        <v>15858</v>
      </c>
      <c r="I15431" t="s">
        <v>52981</v>
      </c>
    </row>
    <row r="15432" spans="8:9">
      <c r="H15432" s="17" t="s">
        <v>15859</v>
      </c>
      <c r="I15432" t="s">
        <v>52982</v>
      </c>
    </row>
    <row r="15433" spans="8:9">
      <c r="H15433" s="17" t="s">
        <v>15860</v>
      </c>
      <c r="I15433" t="s">
        <v>52983</v>
      </c>
    </row>
    <row r="15434" spans="8:9">
      <c r="H15434" s="17" t="s">
        <v>15861</v>
      </c>
      <c r="I15434" t="s">
        <v>52984</v>
      </c>
    </row>
    <row r="15435" spans="8:9">
      <c r="H15435" s="17" t="s">
        <v>15862</v>
      </c>
      <c r="I15435" t="s">
        <v>52985</v>
      </c>
    </row>
    <row r="15436" spans="8:9">
      <c r="H15436" s="17" t="s">
        <v>15863</v>
      </c>
      <c r="I15436" t="s">
        <v>45674</v>
      </c>
    </row>
    <row r="15437" spans="8:9">
      <c r="H15437" s="17" t="s">
        <v>15864</v>
      </c>
      <c r="I15437" t="s">
        <v>45674</v>
      </c>
    </row>
    <row r="15438" spans="8:9">
      <c r="H15438" s="17" t="s">
        <v>15865</v>
      </c>
      <c r="I15438" t="s">
        <v>45674</v>
      </c>
    </row>
    <row r="15439" spans="8:9">
      <c r="H15439" s="17" t="s">
        <v>15866</v>
      </c>
      <c r="I15439" t="s">
        <v>45674</v>
      </c>
    </row>
    <row r="15440" spans="8:9">
      <c r="H15440" s="17" t="s">
        <v>15867</v>
      </c>
      <c r="I15440" t="s">
        <v>52986</v>
      </c>
    </row>
    <row r="15441" spans="8:9">
      <c r="H15441" s="17" t="s">
        <v>15868</v>
      </c>
      <c r="I15441" t="s">
        <v>52987</v>
      </c>
    </row>
    <row r="15442" spans="8:9">
      <c r="H15442" s="17" t="s">
        <v>15869</v>
      </c>
      <c r="I15442" t="s">
        <v>52988</v>
      </c>
    </row>
    <row r="15443" spans="8:9">
      <c r="H15443" s="17" t="s">
        <v>15870</v>
      </c>
      <c r="I15443" t="s">
        <v>52989</v>
      </c>
    </row>
    <row r="15444" spans="8:9">
      <c r="H15444" s="17" t="s">
        <v>15871</v>
      </c>
      <c r="I15444" t="s">
        <v>52148</v>
      </c>
    </row>
    <row r="15445" spans="8:9">
      <c r="H15445" s="17" t="s">
        <v>15872</v>
      </c>
      <c r="I15445" t="s">
        <v>52763</v>
      </c>
    </row>
    <row r="15446" spans="8:9">
      <c r="H15446" s="17" t="s">
        <v>15873</v>
      </c>
      <c r="I15446" t="s">
        <v>52990</v>
      </c>
    </row>
    <row r="15447" spans="8:9">
      <c r="H15447" s="17" t="s">
        <v>15874</v>
      </c>
      <c r="I15447" t="s">
        <v>45674</v>
      </c>
    </row>
    <row r="15448" spans="8:9">
      <c r="H15448" s="17" t="s">
        <v>15875</v>
      </c>
      <c r="I15448" t="s">
        <v>45674</v>
      </c>
    </row>
    <row r="15449" spans="8:9">
      <c r="H15449" s="17" t="s">
        <v>15876</v>
      </c>
      <c r="I15449" t="s">
        <v>45674</v>
      </c>
    </row>
    <row r="15450" spans="8:9">
      <c r="H15450" s="17" t="s">
        <v>15877</v>
      </c>
      <c r="I15450" t="s">
        <v>45674</v>
      </c>
    </row>
    <row r="15451" spans="8:9">
      <c r="H15451" s="17" t="s">
        <v>15878</v>
      </c>
      <c r="I15451" t="s">
        <v>45674</v>
      </c>
    </row>
    <row r="15452" spans="8:9">
      <c r="H15452" s="17" t="s">
        <v>15879</v>
      </c>
      <c r="I15452" t="s">
        <v>45674</v>
      </c>
    </row>
    <row r="15453" spans="8:9">
      <c r="H15453" s="17" t="s">
        <v>15880</v>
      </c>
      <c r="I15453" t="s">
        <v>45674</v>
      </c>
    </row>
    <row r="15454" spans="8:9">
      <c r="H15454" s="17" t="s">
        <v>15881</v>
      </c>
      <c r="I15454" t="s">
        <v>45674</v>
      </c>
    </row>
    <row r="15455" spans="8:9">
      <c r="H15455" s="17" t="s">
        <v>15882</v>
      </c>
      <c r="I15455" t="s">
        <v>45674</v>
      </c>
    </row>
    <row r="15456" spans="8:9">
      <c r="H15456" s="17" t="s">
        <v>15883</v>
      </c>
      <c r="I15456" t="s">
        <v>45674</v>
      </c>
    </row>
    <row r="15457" spans="8:9">
      <c r="H15457" s="17" t="s">
        <v>15884</v>
      </c>
      <c r="I15457" t="s">
        <v>45674</v>
      </c>
    </row>
    <row r="15458" spans="8:9">
      <c r="H15458" s="17" t="s">
        <v>15885</v>
      </c>
      <c r="I15458" t="s">
        <v>45674</v>
      </c>
    </row>
    <row r="15459" spans="8:9">
      <c r="H15459" s="17" t="s">
        <v>15886</v>
      </c>
      <c r="I15459" t="s">
        <v>45674</v>
      </c>
    </row>
    <row r="15460" spans="8:9">
      <c r="H15460" s="17" t="s">
        <v>15887</v>
      </c>
      <c r="I15460" t="s">
        <v>45674</v>
      </c>
    </row>
    <row r="15461" spans="8:9">
      <c r="H15461" s="17" t="s">
        <v>15888</v>
      </c>
      <c r="I15461" t="s">
        <v>45674</v>
      </c>
    </row>
    <row r="15462" spans="8:9">
      <c r="H15462" s="17" t="s">
        <v>15889</v>
      </c>
      <c r="I15462" t="s">
        <v>45674</v>
      </c>
    </row>
    <row r="15463" spans="8:9">
      <c r="H15463" s="17" t="s">
        <v>15890</v>
      </c>
      <c r="I15463" t="s">
        <v>51669</v>
      </c>
    </row>
    <row r="15464" spans="8:9">
      <c r="H15464" s="17" t="s">
        <v>15891</v>
      </c>
      <c r="I15464" t="s">
        <v>51244</v>
      </c>
    </row>
    <row r="15465" spans="8:9">
      <c r="H15465" s="17" t="s">
        <v>15892</v>
      </c>
    </row>
    <row r="15466" spans="8:9">
      <c r="H15466" s="17" t="s">
        <v>15893</v>
      </c>
    </row>
    <row r="15467" spans="8:9">
      <c r="H15467" s="17" t="s">
        <v>15894</v>
      </c>
    </row>
    <row r="15468" spans="8:9">
      <c r="H15468" s="17" t="s">
        <v>15895</v>
      </c>
      <c r="I15468" t="s">
        <v>52991</v>
      </c>
    </row>
    <row r="15469" spans="8:9">
      <c r="H15469" s="17" t="s">
        <v>15896</v>
      </c>
      <c r="I15469" t="s">
        <v>52992</v>
      </c>
    </row>
    <row r="15470" spans="8:9">
      <c r="H15470" s="17" t="s">
        <v>15897</v>
      </c>
      <c r="I15470" t="s">
        <v>52993</v>
      </c>
    </row>
    <row r="15471" spans="8:9">
      <c r="H15471" s="17" t="s">
        <v>15898</v>
      </c>
      <c r="I15471" t="s">
        <v>52994</v>
      </c>
    </row>
    <row r="15472" spans="8:9">
      <c r="H15472" s="17" t="s">
        <v>15899</v>
      </c>
      <c r="I15472" t="s">
        <v>52995</v>
      </c>
    </row>
    <row r="15473" spans="8:9">
      <c r="H15473" s="17" t="s">
        <v>15900</v>
      </c>
      <c r="I15473" t="s">
        <v>52996</v>
      </c>
    </row>
    <row r="15474" spans="8:9">
      <c r="H15474" s="17" t="s">
        <v>15901</v>
      </c>
      <c r="I15474" t="s">
        <v>52997</v>
      </c>
    </row>
    <row r="15475" spans="8:9">
      <c r="H15475" s="17" t="s">
        <v>15902</v>
      </c>
      <c r="I15475" t="s">
        <v>52998</v>
      </c>
    </row>
    <row r="15476" spans="8:9">
      <c r="H15476" s="17" t="s">
        <v>15903</v>
      </c>
      <c r="I15476" t="s">
        <v>52999</v>
      </c>
    </row>
    <row r="15477" spans="8:9">
      <c r="H15477" s="17" t="s">
        <v>15904</v>
      </c>
      <c r="I15477" t="s">
        <v>53000</v>
      </c>
    </row>
    <row r="15478" spans="8:9">
      <c r="H15478" s="17" t="s">
        <v>15905</v>
      </c>
      <c r="I15478" t="s">
        <v>53001</v>
      </c>
    </row>
    <row r="15479" spans="8:9">
      <c r="H15479" s="17" t="s">
        <v>15906</v>
      </c>
      <c r="I15479" t="s">
        <v>51263</v>
      </c>
    </row>
    <row r="15480" spans="8:9">
      <c r="H15480" s="17" t="s">
        <v>15907</v>
      </c>
      <c r="I15480" t="s">
        <v>53002</v>
      </c>
    </row>
    <row r="15481" spans="8:9">
      <c r="H15481" s="17" t="s">
        <v>15908</v>
      </c>
      <c r="I15481" t="s">
        <v>53003</v>
      </c>
    </row>
    <row r="15482" spans="8:9">
      <c r="H15482" s="17" t="s">
        <v>15909</v>
      </c>
      <c r="I15482" t="s">
        <v>53004</v>
      </c>
    </row>
    <row r="15483" spans="8:9">
      <c r="H15483" s="17" t="s">
        <v>15910</v>
      </c>
    </row>
    <row r="15484" spans="8:9">
      <c r="H15484" s="17" t="s">
        <v>15911</v>
      </c>
    </row>
    <row r="15485" spans="8:9">
      <c r="H15485" s="17" t="s">
        <v>15912</v>
      </c>
    </row>
    <row r="15486" spans="8:9">
      <c r="H15486" s="17" t="s">
        <v>15913</v>
      </c>
    </row>
    <row r="15487" spans="8:9">
      <c r="H15487" s="17" t="s">
        <v>15914</v>
      </c>
      <c r="I15487" t="s">
        <v>53005</v>
      </c>
    </row>
    <row r="15488" spans="8:9">
      <c r="H15488" s="17" t="s">
        <v>15915</v>
      </c>
    </row>
    <row r="15489" spans="8:9">
      <c r="H15489" s="17" t="s">
        <v>15916</v>
      </c>
      <c r="I15489" t="s">
        <v>51669</v>
      </c>
    </row>
    <row r="15490" spans="8:9">
      <c r="H15490" s="17" t="s">
        <v>15917</v>
      </c>
      <c r="I15490" t="s">
        <v>51247</v>
      </c>
    </row>
    <row r="15491" spans="8:9">
      <c r="H15491" s="17" t="s">
        <v>15918</v>
      </c>
      <c r="I15491" t="s">
        <v>51247</v>
      </c>
    </row>
    <row r="15492" spans="8:9">
      <c r="H15492" s="17" t="s">
        <v>15919</v>
      </c>
      <c r="I15492" t="s">
        <v>51247</v>
      </c>
    </row>
    <row r="15493" spans="8:9">
      <c r="H15493" s="17" t="s">
        <v>15920</v>
      </c>
      <c r="I15493" t="s">
        <v>51247</v>
      </c>
    </row>
    <row r="15494" spans="8:9">
      <c r="H15494" s="17" t="s">
        <v>15921</v>
      </c>
      <c r="I15494" t="s">
        <v>51247</v>
      </c>
    </row>
    <row r="15495" spans="8:9">
      <c r="H15495" s="17" t="s">
        <v>15922</v>
      </c>
      <c r="I15495" t="s">
        <v>51247</v>
      </c>
    </row>
    <row r="15496" spans="8:9">
      <c r="H15496" s="17" t="s">
        <v>15923</v>
      </c>
      <c r="I15496" t="s">
        <v>51247</v>
      </c>
    </row>
    <row r="15497" spans="8:9">
      <c r="H15497" s="17" t="s">
        <v>15924</v>
      </c>
      <c r="I15497" t="s">
        <v>51247</v>
      </c>
    </row>
    <row r="15498" spans="8:9">
      <c r="H15498" s="17" t="s">
        <v>15925</v>
      </c>
      <c r="I15498" t="s">
        <v>51247</v>
      </c>
    </row>
    <row r="15499" spans="8:9">
      <c r="H15499" s="17" t="s">
        <v>15926</v>
      </c>
      <c r="I15499" t="s">
        <v>51247</v>
      </c>
    </row>
    <row r="15500" spans="8:9">
      <c r="H15500" s="17" t="s">
        <v>15927</v>
      </c>
      <c r="I15500" t="s">
        <v>51247</v>
      </c>
    </row>
    <row r="15501" spans="8:9">
      <c r="H15501" s="17" t="s">
        <v>15928</v>
      </c>
      <c r="I15501" t="s">
        <v>51247</v>
      </c>
    </row>
    <row r="15502" spans="8:9">
      <c r="H15502" s="17" t="s">
        <v>15929</v>
      </c>
      <c r="I15502" t="s">
        <v>51247</v>
      </c>
    </row>
    <row r="15503" spans="8:9">
      <c r="H15503" s="17" t="s">
        <v>15930</v>
      </c>
      <c r="I15503" t="s">
        <v>53006</v>
      </c>
    </row>
    <row r="15504" spans="8:9">
      <c r="H15504" s="17" t="s">
        <v>15931</v>
      </c>
      <c r="I15504" t="s">
        <v>51667</v>
      </c>
    </row>
    <row r="15505" spans="8:9">
      <c r="H15505" s="17" t="s">
        <v>15932</v>
      </c>
      <c r="I15505" t="s">
        <v>51667</v>
      </c>
    </row>
    <row r="15506" spans="8:9">
      <c r="H15506" s="17" t="s">
        <v>15933</v>
      </c>
      <c r="I15506" t="s">
        <v>51247</v>
      </c>
    </row>
    <row r="15507" spans="8:9">
      <c r="H15507" s="17" t="s">
        <v>15934</v>
      </c>
      <c r="I15507" t="s">
        <v>51247</v>
      </c>
    </row>
    <row r="15508" spans="8:9">
      <c r="H15508" s="17" t="s">
        <v>15935</v>
      </c>
      <c r="I15508" t="s">
        <v>51247</v>
      </c>
    </row>
    <row r="15509" spans="8:9">
      <c r="H15509" s="17" t="s">
        <v>15936</v>
      </c>
      <c r="I15509" t="s">
        <v>51247</v>
      </c>
    </row>
    <row r="15510" spans="8:9">
      <c r="H15510" s="17" t="s">
        <v>15937</v>
      </c>
      <c r="I15510" t="s">
        <v>51247</v>
      </c>
    </row>
    <row r="15511" spans="8:9">
      <c r="H15511" s="17" t="s">
        <v>15938</v>
      </c>
      <c r="I15511" t="s">
        <v>51247</v>
      </c>
    </row>
    <row r="15512" spans="8:9">
      <c r="H15512" s="17" t="s">
        <v>15939</v>
      </c>
      <c r="I15512" t="s">
        <v>51247</v>
      </c>
    </row>
    <row r="15513" spans="8:9">
      <c r="H15513" s="17" t="s">
        <v>15940</v>
      </c>
      <c r="I15513" t="s">
        <v>51247</v>
      </c>
    </row>
    <row r="15514" spans="8:9">
      <c r="H15514" s="17" t="s">
        <v>15941</v>
      </c>
      <c r="I15514" t="s">
        <v>51247</v>
      </c>
    </row>
    <row r="15515" spans="8:9">
      <c r="H15515" s="17" t="s">
        <v>15942</v>
      </c>
      <c r="I15515" t="s">
        <v>51247</v>
      </c>
    </row>
    <row r="15516" spans="8:9">
      <c r="H15516" s="17" t="s">
        <v>15943</v>
      </c>
      <c r="I15516" t="s">
        <v>51247</v>
      </c>
    </row>
    <row r="15517" spans="8:9">
      <c r="H15517" s="17" t="s">
        <v>15944</v>
      </c>
      <c r="I15517" t="s">
        <v>51247</v>
      </c>
    </row>
    <row r="15518" spans="8:9">
      <c r="H15518" s="17" t="s">
        <v>15945</v>
      </c>
      <c r="I15518" t="s">
        <v>51667</v>
      </c>
    </row>
    <row r="15519" spans="8:9">
      <c r="H15519" s="17" t="s">
        <v>15946</v>
      </c>
      <c r="I15519" t="s">
        <v>51667</v>
      </c>
    </row>
    <row r="15520" spans="8:9">
      <c r="H15520" s="17" t="s">
        <v>15947</v>
      </c>
      <c r="I15520" t="s">
        <v>51307</v>
      </c>
    </row>
    <row r="15521" spans="8:9">
      <c r="H15521" s="17" t="s">
        <v>15948</v>
      </c>
      <c r="I15521" t="s">
        <v>51247</v>
      </c>
    </row>
    <row r="15522" spans="8:9">
      <c r="H15522" s="17" t="s">
        <v>15949</v>
      </c>
      <c r="I15522" t="s">
        <v>51247</v>
      </c>
    </row>
    <row r="15523" spans="8:9">
      <c r="H15523" s="17" t="s">
        <v>15950</v>
      </c>
      <c r="I15523" t="s">
        <v>51247</v>
      </c>
    </row>
    <row r="15524" spans="8:9">
      <c r="H15524" s="17" t="s">
        <v>15951</v>
      </c>
      <c r="I15524" t="s">
        <v>51247</v>
      </c>
    </row>
    <row r="15525" spans="8:9">
      <c r="H15525" s="17" t="s">
        <v>15952</v>
      </c>
      <c r="I15525" t="s">
        <v>51247</v>
      </c>
    </row>
    <row r="15526" spans="8:9">
      <c r="H15526" s="17" t="s">
        <v>15953</v>
      </c>
      <c r="I15526" t="s">
        <v>45584</v>
      </c>
    </row>
    <row r="15527" spans="8:9">
      <c r="H15527" s="17" t="s">
        <v>15954</v>
      </c>
      <c r="I15527" t="s">
        <v>53007</v>
      </c>
    </row>
    <row r="15528" spans="8:9">
      <c r="H15528" s="17" t="s">
        <v>15955</v>
      </c>
      <c r="I15528" t="s">
        <v>53008</v>
      </c>
    </row>
    <row r="15529" spans="8:9">
      <c r="H15529" s="17" t="s">
        <v>15956</v>
      </c>
      <c r="I15529" t="s">
        <v>53009</v>
      </c>
    </row>
    <row r="15530" spans="8:9">
      <c r="H15530" s="17" t="s">
        <v>15957</v>
      </c>
      <c r="I15530" t="s">
        <v>46005</v>
      </c>
    </row>
    <row r="15531" spans="8:9">
      <c r="H15531" s="17" t="s">
        <v>15958</v>
      </c>
      <c r="I15531" t="s">
        <v>53010</v>
      </c>
    </row>
    <row r="15532" spans="8:9">
      <c r="H15532" s="17" t="s">
        <v>15959</v>
      </c>
      <c r="I15532" t="s">
        <v>53011</v>
      </c>
    </row>
    <row r="15533" spans="8:9">
      <c r="H15533" s="17" t="s">
        <v>15960</v>
      </c>
      <c r="I15533" t="s">
        <v>51356</v>
      </c>
    </row>
    <row r="15534" spans="8:9">
      <c r="H15534" s="17" t="s">
        <v>15961</v>
      </c>
      <c r="I15534" t="s">
        <v>53011</v>
      </c>
    </row>
    <row r="15535" spans="8:9">
      <c r="H15535" s="17" t="s">
        <v>15962</v>
      </c>
      <c r="I15535" t="s">
        <v>53011</v>
      </c>
    </row>
    <row r="15536" spans="8:9">
      <c r="H15536" s="17" t="s">
        <v>15963</v>
      </c>
      <c r="I15536" t="s">
        <v>53011</v>
      </c>
    </row>
    <row r="15537" spans="8:9">
      <c r="H15537" s="17" t="s">
        <v>15964</v>
      </c>
      <c r="I15537" t="s">
        <v>46005</v>
      </c>
    </row>
    <row r="15538" spans="8:9">
      <c r="H15538" s="17" t="s">
        <v>15965</v>
      </c>
      <c r="I15538" t="s">
        <v>51377</v>
      </c>
    </row>
    <row r="15539" spans="8:9">
      <c r="H15539" s="17" t="s">
        <v>15966</v>
      </c>
      <c r="I15539" t="s">
        <v>53012</v>
      </c>
    </row>
    <row r="15540" spans="8:9">
      <c r="H15540" s="17" t="s">
        <v>15967</v>
      </c>
      <c r="I15540" t="s">
        <v>53013</v>
      </c>
    </row>
    <row r="15541" spans="8:9">
      <c r="H15541" s="17" t="s">
        <v>15968</v>
      </c>
      <c r="I15541" t="s">
        <v>53014</v>
      </c>
    </row>
    <row r="15542" spans="8:9">
      <c r="H15542" s="17" t="s">
        <v>15969</v>
      </c>
      <c r="I15542" t="s">
        <v>53015</v>
      </c>
    </row>
    <row r="15543" spans="8:9">
      <c r="H15543" s="17" t="s">
        <v>15970</v>
      </c>
      <c r="I15543" t="s">
        <v>53016</v>
      </c>
    </row>
    <row r="15544" spans="8:9">
      <c r="H15544" s="17" t="s">
        <v>15971</v>
      </c>
      <c r="I15544" t="s">
        <v>53017</v>
      </c>
    </row>
    <row r="15545" spans="8:9">
      <c r="H15545" s="17" t="s">
        <v>15972</v>
      </c>
      <c r="I15545" t="s">
        <v>53017</v>
      </c>
    </row>
    <row r="15546" spans="8:9">
      <c r="H15546" s="17" t="s">
        <v>15973</v>
      </c>
      <c r="I15546" t="s">
        <v>53018</v>
      </c>
    </row>
    <row r="15547" spans="8:9">
      <c r="H15547" s="17" t="s">
        <v>15974</v>
      </c>
      <c r="I15547" t="s">
        <v>53019</v>
      </c>
    </row>
    <row r="15548" spans="8:9">
      <c r="H15548" s="17" t="s">
        <v>15975</v>
      </c>
      <c r="I15548" t="s">
        <v>53020</v>
      </c>
    </row>
    <row r="15549" spans="8:9">
      <c r="H15549" s="17" t="s">
        <v>15976</v>
      </c>
      <c r="I15549" t="s">
        <v>53021</v>
      </c>
    </row>
    <row r="15550" spans="8:9">
      <c r="H15550" s="17" t="s">
        <v>15977</v>
      </c>
      <c r="I15550" t="s">
        <v>53022</v>
      </c>
    </row>
    <row r="15551" spans="8:9">
      <c r="H15551" s="17" t="s">
        <v>15978</v>
      </c>
      <c r="I15551" t="s">
        <v>53023</v>
      </c>
    </row>
    <row r="15552" spans="8:9">
      <c r="H15552" s="17" t="s">
        <v>15979</v>
      </c>
      <c r="I15552" t="s">
        <v>53024</v>
      </c>
    </row>
    <row r="15553" spans="8:9">
      <c r="H15553" s="17" t="s">
        <v>15980</v>
      </c>
      <c r="I15553" t="s">
        <v>45674</v>
      </c>
    </row>
    <row r="15554" spans="8:9">
      <c r="H15554" s="17" t="s">
        <v>15981</v>
      </c>
      <c r="I15554" t="s">
        <v>45674</v>
      </c>
    </row>
    <row r="15555" spans="8:9">
      <c r="H15555" s="17" t="s">
        <v>15982</v>
      </c>
      <c r="I15555" t="s">
        <v>45674</v>
      </c>
    </row>
    <row r="15556" spans="8:9">
      <c r="H15556" s="17" t="s">
        <v>15983</v>
      </c>
      <c r="I15556" t="s">
        <v>45674</v>
      </c>
    </row>
    <row r="15557" spans="8:9">
      <c r="H15557" s="17" t="s">
        <v>15984</v>
      </c>
      <c r="I15557" t="s">
        <v>45674</v>
      </c>
    </row>
    <row r="15558" spans="8:9">
      <c r="H15558" s="17" t="s">
        <v>15985</v>
      </c>
      <c r="I15558" t="s">
        <v>45674</v>
      </c>
    </row>
    <row r="15559" spans="8:9">
      <c r="H15559" s="17" t="s">
        <v>15986</v>
      </c>
      <c r="I15559" t="s">
        <v>45674</v>
      </c>
    </row>
    <row r="15560" spans="8:9">
      <c r="H15560" s="17" t="s">
        <v>15987</v>
      </c>
      <c r="I15560" t="s">
        <v>45674</v>
      </c>
    </row>
    <row r="15561" spans="8:9">
      <c r="H15561" s="17" t="s">
        <v>15988</v>
      </c>
      <c r="I15561" t="s">
        <v>45674</v>
      </c>
    </row>
    <row r="15562" spans="8:9">
      <c r="H15562" s="17" t="s">
        <v>15989</v>
      </c>
      <c r="I15562" t="s">
        <v>45674</v>
      </c>
    </row>
    <row r="15563" spans="8:9">
      <c r="H15563" s="17" t="s">
        <v>15990</v>
      </c>
      <c r="I15563" t="s">
        <v>45674</v>
      </c>
    </row>
    <row r="15564" spans="8:9">
      <c r="H15564" s="17" t="s">
        <v>15991</v>
      </c>
      <c r="I15564" t="s">
        <v>45674</v>
      </c>
    </row>
    <row r="15565" spans="8:9">
      <c r="H15565" s="17" t="s">
        <v>15992</v>
      </c>
      <c r="I15565" t="s">
        <v>45674</v>
      </c>
    </row>
    <row r="15566" spans="8:9">
      <c r="H15566" s="17" t="s">
        <v>15993</v>
      </c>
      <c r="I15566" t="s">
        <v>45674</v>
      </c>
    </row>
    <row r="15567" spans="8:9">
      <c r="H15567" s="17" t="s">
        <v>15994</v>
      </c>
      <c r="I15567" t="s">
        <v>45674</v>
      </c>
    </row>
    <row r="15568" spans="8:9">
      <c r="H15568" s="17" t="s">
        <v>15995</v>
      </c>
      <c r="I15568" t="s">
        <v>45674</v>
      </c>
    </row>
    <row r="15569" spans="8:9">
      <c r="H15569" s="17" t="s">
        <v>15996</v>
      </c>
      <c r="I15569" t="s">
        <v>45674</v>
      </c>
    </row>
    <row r="15570" spans="8:9">
      <c r="H15570" s="17" t="s">
        <v>15997</v>
      </c>
      <c r="I15570" t="s">
        <v>45674</v>
      </c>
    </row>
    <row r="15571" spans="8:9">
      <c r="H15571" s="17" t="s">
        <v>15998</v>
      </c>
      <c r="I15571" t="s">
        <v>45674</v>
      </c>
    </row>
    <row r="15572" spans="8:9">
      <c r="H15572" s="17" t="s">
        <v>15999</v>
      </c>
      <c r="I15572" t="s">
        <v>45674</v>
      </c>
    </row>
    <row r="15573" spans="8:9">
      <c r="H15573" s="17" t="s">
        <v>16000</v>
      </c>
      <c r="I15573" t="s">
        <v>45674</v>
      </c>
    </row>
    <row r="15574" spans="8:9">
      <c r="H15574" s="17" t="s">
        <v>16001</v>
      </c>
      <c r="I15574" t="s">
        <v>45674</v>
      </c>
    </row>
    <row r="15575" spans="8:9">
      <c r="H15575" s="17" t="s">
        <v>16002</v>
      </c>
      <c r="I15575" t="s">
        <v>45674</v>
      </c>
    </row>
    <row r="15576" spans="8:9">
      <c r="H15576" s="17" t="s">
        <v>16003</v>
      </c>
      <c r="I15576" t="s">
        <v>45674</v>
      </c>
    </row>
    <row r="15577" spans="8:9">
      <c r="H15577" s="17" t="s">
        <v>16004</v>
      </c>
      <c r="I15577" t="s">
        <v>45674</v>
      </c>
    </row>
    <row r="15578" spans="8:9">
      <c r="H15578" s="17" t="s">
        <v>16005</v>
      </c>
      <c r="I15578" t="s">
        <v>45674</v>
      </c>
    </row>
    <row r="15579" spans="8:9">
      <c r="H15579" s="17" t="s">
        <v>16006</v>
      </c>
      <c r="I15579" t="s">
        <v>45674</v>
      </c>
    </row>
    <row r="15580" spans="8:9">
      <c r="H15580" s="17" t="s">
        <v>16007</v>
      </c>
      <c r="I15580" t="s">
        <v>45674</v>
      </c>
    </row>
    <row r="15581" spans="8:9">
      <c r="H15581" s="17" t="s">
        <v>16008</v>
      </c>
      <c r="I15581" t="s">
        <v>45674</v>
      </c>
    </row>
    <row r="15582" spans="8:9">
      <c r="H15582" s="17" t="s">
        <v>16009</v>
      </c>
      <c r="I15582" t="s">
        <v>45674</v>
      </c>
    </row>
    <row r="15583" spans="8:9">
      <c r="H15583" s="17" t="s">
        <v>16010</v>
      </c>
      <c r="I15583" t="s">
        <v>45674</v>
      </c>
    </row>
    <row r="15584" spans="8:9">
      <c r="H15584" s="17" t="s">
        <v>16011</v>
      </c>
      <c r="I15584" t="s">
        <v>45674</v>
      </c>
    </row>
    <row r="15585" spans="8:9">
      <c r="H15585" s="17" t="s">
        <v>16012</v>
      </c>
      <c r="I15585" t="s">
        <v>45674</v>
      </c>
    </row>
    <row r="15586" spans="8:9">
      <c r="H15586" s="17" t="s">
        <v>16013</v>
      </c>
      <c r="I15586" t="s">
        <v>45674</v>
      </c>
    </row>
    <row r="15587" spans="8:9">
      <c r="H15587" s="17" t="s">
        <v>16014</v>
      </c>
      <c r="I15587" t="s">
        <v>45674</v>
      </c>
    </row>
    <row r="15588" spans="8:9">
      <c r="H15588" s="17" t="s">
        <v>16015</v>
      </c>
      <c r="I15588" t="s">
        <v>45674</v>
      </c>
    </row>
    <row r="15589" spans="8:9">
      <c r="H15589" s="17" t="s">
        <v>16016</v>
      </c>
      <c r="I15589" t="s">
        <v>45674</v>
      </c>
    </row>
    <row r="15590" spans="8:9">
      <c r="H15590" s="17" t="s">
        <v>16017</v>
      </c>
      <c r="I15590" t="s">
        <v>45674</v>
      </c>
    </row>
    <row r="15591" spans="8:9">
      <c r="H15591" s="17" t="s">
        <v>16018</v>
      </c>
      <c r="I15591" t="s">
        <v>45674</v>
      </c>
    </row>
    <row r="15592" spans="8:9">
      <c r="H15592" s="17" t="s">
        <v>16019</v>
      </c>
      <c r="I15592" t="s">
        <v>45674</v>
      </c>
    </row>
    <row r="15593" spans="8:9">
      <c r="H15593" s="17" t="s">
        <v>16020</v>
      </c>
      <c r="I15593" t="s">
        <v>45674</v>
      </c>
    </row>
    <row r="15594" spans="8:9">
      <c r="H15594" s="17" t="s">
        <v>16021</v>
      </c>
      <c r="I15594" t="s">
        <v>45674</v>
      </c>
    </row>
    <row r="15595" spans="8:9">
      <c r="H15595" s="17" t="s">
        <v>16022</v>
      </c>
      <c r="I15595" t="s">
        <v>45674</v>
      </c>
    </row>
    <row r="15596" spans="8:9">
      <c r="H15596" s="17" t="s">
        <v>16023</v>
      </c>
      <c r="I15596" t="s">
        <v>45674</v>
      </c>
    </row>
    <row r="15597" spans="8:9">
      <c r="H15597" s="17" t="s">
        <v>16024</v>
      </c>
      <c r="I15597" t="s">
        <v>45674</v>
      </c>
    </row>
    <row r="15598" spans="8:9">
      <c r="H15598" s="17" t="s">
        <v>16025</v>
      </c>
      <c r="I15598" t="s">
        <v>45674</v>
      </c>
    </row>
    <row r="15599" spans="8:9">
      <c r="H15599" s="17" t="s">
        <v>16026</v>
      </c>
      <c r="I15599" t="s">
        <v>45674</v>
      </c>
    </row>
    <row r="15600" spans="8:9">
      <c r="H15600" s="17" t="s">
        <v>16027</v>
      </c>
      <c r="I15600" t="s">
        <v>45674</v>
      </c>
    </row>
    <row r="15601" spans="8:9">
      <c r="H15601" s="17" t="s">
        <v>16028</v>
      </c>
      <c r="I15601" t="s">
        <v>45674</v>
      </c>
    </row>
    <row r="15602" spans="8:9">
      <c r="H15602" s="17" t="s">
        <v>16029</v>
      </c>
      <c r="I15602" t="s">
        <v>45674</v>
      </c>
    </row>
    <row r="15603" spans="8:9">
      <c r="H15603" s="17" t="s">
        <v>16030</v>
      </c>
      <c r="I15603" t="s">
        <v>45674</v>
      </c>
    </row>
    <row r="15604" spans="8:9">
      <c r="H15604" s="17" t="s">
        <v>16031</v>
      </c>
      <c r="I15604" t="s">
        <v>45674</v>
      </c>
    </row>
    <row r="15605" spans="8:9">
      <c r="H15605" s="17" t="s">
        <v>16032</v>
      </c>
      <c r="I15605" t="s">
        <v>45674</v>
      </c>
    </row>
    <row r="15606" spans="8:9">
      <c r="H15606" s="17" t="s">
        <v>16033</v>
      </c>
      <c r="I15606" t="s">
        <v>45674</v>
      </c>
    </row>
    <row r="15607" spans="8:9">
      <c r="H15607" s="17" t="s">
        <v>16034</v>
      </c>
      <c r="I15607" t="s">
        <v>45674</v>
      </c>
    </row>
    <row r="15608" spans="8:9">
      <c r="H15608" s="17" t="s">
        <v>16035</v>
      </c>
      <c r="I15608" t="s">
        <v>45674</v>
      </c>
    </row>
    <row r="15609" spans="8:9">
      <c r="H15609" s="17" t="s">
        <v>16036</v>
      </c>
      <c r="I15609" t="s">
        <v>45674</v>
      </c>
    </row>
    <row r="15610" spans="8:9">
      <c r="H15610" s="17" t="s">
        <v>16037</v>
      </c>
      <c r="I15610" t="s">
        <v>45674</v>
      </c>
    </row>
    <row r="15611" spans="8:9">
      <c r="H15611" s="17" t="s">
        <v>16038</v>
      </c>
      <c r="I15611" t="s">
        <v>45674</v>
      </c>
    </row>
    <row r="15612" spans="8:9">
      <c r="H15612" s="17" t="s">
        <v>16039</v>
      </c>
      <c r="I15612" t="s">
        <v>45674</v>
      </c>
    </row>
    <row r="15613" spans="8:9">
      <c r="H15613" s="17" t="s">
        <v>16040</v>
      </c>
      <c r="I15613" t="s">
        <v>45674</v>
      </c>
    </row>
    <row r="15614" spans="8:9">
      <c r="H15614" s="17" t="s">
        <v>16041</v>
      </c>
      <c r="I15614" t="s">
        <v>45674</v>
      </c>
    </row>
    <row r="15615" spans="8:9">
      <c r="H15615" s="17" t="s">
        <v>16042</v>
      </c>
      <c r="I15615" t="s">
        <v>45674</v>
      </c>
    </row>
    <row r="15616" spans="8:9">
      <c r="H15616" s="17" t="s">
        <v>16043</v>
      </c>
      <c r="I15616" t="s">
        <v>45674</v>
      </c>
    </row>
    <row r="15617" spans="8:9">
      <c r="H15617" s="17" t="s">
        <v>16044</v>
      </c>
      <c r="I15617" t="s">
        <v>45674</v>
      </c>
    </row>
    <row r="15618" spans="8:9">
      <c r="H15618" s="17" t="s">
        <v>16045</v>
      </c>
      <c r="I15618" t="s">
        <v>45674</v>
      </c>
    </row>
    <row r="15619" spans="8:9">
      <c r="H15619" s="17" t="s">
        <v>16046</v>
      </c>
      <c r="I15619" t="s">
        <v>45674</v>
      </c>
    </row>
    <row r="15620" spans="8:9">
      <c r="H15620" s="17" t="s">
        <v>16047</v>
      </c>
      <c r="I15620" t="s">
        <v>45674</v>
      </c>
    </row>
    <row r="15621" spans="8:9">
      <c r="H15621" s="17" t="s">
        <v>16048</v>
      </c>
      <c r="I15621" t="s">
        <v>45674</v>
      </c>
    </row>
    <row r="15622" spans="8:9">
      <c r="H15622" s="17" t="s">
        <v>16049</v>
      </c>
      <c r="I15622" t="s">
        <v>45674</v>
      </c>
    </row>
    <row r="15623" spans="8:9">
      <c r="H15623" s="17" t="s">
        <v>16050</v>
      </c>
      <c r="I15623" t="s">
        <v>45674</v>
      </c>
    </row>
    <row r="15624" spans="8:9">
      <c r="H15624" s="17" t="s">
        <v>16051</v>
      </c>
      <c r="I15624" t="s">
        <v>45674</v>
      </c>
    </row>
    <row r="15625" spans="8:9">
      <c r="H15625" s="17" t="s">
        <v>16052</v>
      </c>
      <c r="I15625" t="s">
        <v>45674</v>
      </c>
    </row>
    <row r="15626" spans="8:9">
      <c r="H15626" s="17" t="s">
        <v>16053</v>
      </c>
      <c r="I15626" t="s">
        <v>45674</v>
      </c>
    </row>
    <row r="15627" spans="8:9">
      <c r="H15627" s="17" t="s">
        <v>16054</v>
      </c>
      <c r="I15627" t="s">
        <v>45674</v>
      </c>
    </row>
    <row r="15628" spans="8:9">
      <c r="H15628" s="17" t="s">
        <v>16055</v>
      </c>
      <c r="I15628" t="s">
        <v>45674</v>
      </c>
    </row>
    <row r="15629" spans="8:9">
      <c r="H15629" s="17" t="s">
        <v>16056</v>
      </c>
      <c r="I15629" t="s">
        <v>45674</v>
      </c>
    </row>
    <row r="15630" spans="8:9">
      <c r="H15630" s="17" t="s">
        <v>16057</v>
      </c>
      <c r="I15630" t="s">
        <v>45674</v>
      </c>
    </row>
    <row r="15631" spans="8:9">
      <c r="H15631" s="17" t="s">
        <v>16058</v>
      </c>
      <c r="I15631" t="s">
        <v>45674</v>
      </c>
    </row>
    <row r="15632" spans="8:9">
      <c r="H15632" s="17" t="s">
        <v>16059</v>
      </c>
      <c r="I15632" t="s">
        <v>45674</v>
      </c>
    </row>
    <row r="15633" spans="8:9">
      <c r="H15633" s="17" t="s">
        <v>16060</v>
      </c>
      <c r="I15633" t="s">
        <v>45674</v>
      </c>
    </row>
    <row r="15634" spans="8:9">
      <c r="H15634" s="17" t="s">
        <v>16061</v>
      </c>
      <c r="I15634" t="s">
        <v>45674</v>
      </c>
    </row>
    <row r="15635" spans="8:9">
      <c r="H15635" s="17" t="s">
        <v>16062</v>
      </c>
      <c r="I15635" t="s">
        <v>45674</v>
      </c>
    </row>
    <row r="15636" spans="8:9">
      <c r="H15636" s="17" t="s">
        <v>16063</v>
      </c>
      <c r="I15636" t="s">
        <v>45674</v>
      </c>
    </row>
    <row r="15637" spans="8:9">
      <c r="H15637" s="17" t="s">
        <v>16064</v>
      </c>
      <c r="I15637" t="s">
        <v>45674</v>
      </c>
    </row>
    <row r="15638" spans="8:9">
      <c r="H15638" s="17" t="s">
        <v>16065</v>
      </c>
      <c r="I15638" t="s">
        <v>45674</v>
      </c>
    </row>
    <row r="15639" spans="8:9">
      <c r="H15639" s="17" t="s">
        <v>16066</v>
      </c>
      <c r="I15639" t="s">
        <v>45674</v>
      </c>
    </row>
    <row r="15640" spans="8:9">
      <c r="H15640" s="17" t="s">
        <v>16067</v>
      </c>
      <c r="I15640" t="s">
        <v>45674</v>
      </c>
    </row>
    <row r="15641" spans="8:9">
      <c r="H15641" s="17" t="s">
        <v>16068</v>
      </c>
      <c r="I15641" t="s">
        <v>45674</v>
      </c>
    </row>
    <row r="15642" spans="8:9">
      <c r="H15642" s="17" t="s">
        <v>16069</v>
      </c>
      <c r="I15642" t="s">
        <v>45674</v>
      </c>
    </row>
    <row r="15643" spans="8:9">
      <c r="H15643" s="17" t="s">
        <v>16070</v>
      </c>
      <c r="I15643" t="s">
        <v>45674</v>
      </c>
    </row>
    <row r="15644" spans="8:9">
      <c r="H15644" s="17" t="s">
        <v>16071</v>
      </c>
      <c r="I15644" t="s">
        <v>45674</v>
      </c>
    </row>
    <row r="15645" spans="8:9">
      <c r="H15645" s="17" t="s">
        <v>16072</v>
      </c>
      <c r="I15645" t="s">
        <v>45674</v>
      </c>
    </row>
    <row r="15646" spans="8:9">
      <c r="H15646" s="17" t="s">
        <v>16073</v>
      </c>
      <c r="I15646" t="s">
        <v>45674</v>
      </c>
    </row>
    <row r="15647" spans="8:9">
      <c r="H15647" s="17" t="s">
        <v>16074</v>
      </c>
      <c r="I15647" t="s">
        <v>45674</v>
      </c>
    </row>
    <row r="15648" spans="8:9">
      <c r="H15648" s="17" t="s">
        <v>16075</v>
      </c>
      <c r="I15648" t="s">
        <v>45674</v>
      </c>
    </row>
    <row r="15649" spans="8:9">
      <c r="H15649" s="17" t="s">
        <v>16076</v>
      </c>
      <c r="I15649" t="s">
        <v>53025</v>
      </c>
    </row>
    <row r="15650" spans="8:9">
      <c r="H15650" s="17" t="s">
        <v>16077</v>
      </c>
      <c r="I15650" t="s">
        <v>45674</v>
      </c>
    </row>
    <row r="15651" spans="8:9">
      <c r="H15651" s="17" t="s">
        <v>16078</v>
      </c>
      <c r="I15651" t="s">
        <v>45674</v>
      </c>
    </row>
    <row r="15652" spans="8:9">
      <c r="H15652" s="17" t="s">
        <v>16079</v>
      </c>
      <c r="I15652" t="s">
        <v>45674</v>
      </c>
    </row>
    <row r="15653" spans="8:9">
      <c r="H15653" s="17" t="s">
        <v>16080</v>
      </c>
      <c r="I15653" t="s">
        <v>45674</v>
      </c>
    </row>
    <row r="15654" spans="8:9">
      <c r="H15654" s="17" t="s">
        <v>16081</v>
      </c>
      <c r="I15654" t="s">
        <v>45674</v>
      </c>
    </row>
    <row r="15655" spans="8:9">
      <c r="H15655" s="17" t="s">
        <v>16082</v>
      </c>
      <c r="I15655" t="s">
        <v>45674</v>
      </c>
    </row>
    <row r="15656" spans="8:9">
      <c r="H15656" s="17" t="s">
        <v>16083</v>
      </c>
      <c r="I15656" t="s">
        <v>45674</v>
      </c>
    </row>
    <row r="15657" spans="8:9">
      <c r="H15657" s="17" t="s">
        <v>16084</v>
      </c>
      <c r="I15657" t="s">
        <v>45674</v>
      </c>
    </row>
    <row r="15658" spans="8:9">
      <c r="H15658" s="17" t="s">
        <v>16085</v>
      </c>
      <c r="I15658" t="s">
        <v>45674</v>
      </c>
    </row>
    <row r="15659" spans="8:9">
      <c r="H15659" s="17" t="s">
        <v>16086</v>
      </c>
      <c r="I15659" t="s">
        <v>45674</v>
      </c>
    </row>
    <row r="15660" spans="8:9">
      <c r="H15660" s="17" t="s">
        <v>16087</v>
      </c>
      <c r="I15660" t="s">
        <v>45674</v>
      </c>
    </row>
    <row r="15661" spans="8:9">
      <c r="H15661" s="17" t="s">
        <v>16088</v>
      </c>
      <c r="I15661" t="s">
        <v>45674</v>
      </c>
    </row>
    <row r="15662" spans="8:9">
      <c r="H15662" s="17" t="s">
        <v>16089</v>
      </c>
      <c r="I15662" t="s">
        <v>45674</v>
      </c>
    </row>
    <row r="15663" spans="8:9">
      <c r="H15663" s="17" t="s">
        <v>16090</v>
      </c>
      <c r="I15663" t="s">
        <v>45674</v>
      </c>
    </row>
    <row r="15664" spans="8:9">
      <c r="H15664" s="17" t="s">
        <v>16091</v>
      </c>
      <c r="I15664" t="s">
        <v>45674</v>
      </c>
    </row>
    <row r="15665" spans="8:9">
      <c r="H15665" s="17" t="s">
        <v>16092</v>
      </c>
      <c r="I15665" t="s">
        <v>45674</v>
      </c>
    </row>
    <row r="15666" spans="8:9">
      <c r="H15666" s="17" t="s">
        <v>16093</v>
      </c>
      <c r="I15666" t="s">
        <v>45674</v>
      </c>
    </row>
    <row r="15667" spans="8:9">
      <c r="H15667" s="17" t="s">
        <v>16094</v>
      </c>
      <c r="I15667" t="s">
        <v>45674</v>
      </c>
    </row>
    <row r="15668" spans="8:9">
      <c r="H15668" s="17" t="s">
        <v>16095</v>
      </c>
      <c r="I15668" t="s">
        <v>45674</v>
      </c>
    </row>
    <row r="15669" spans="8:9">
      <c r="H15669" s="17" t="s">
        <v>16096</v>
      </c>
      <c r="I15669" t="s">
        <v>45674</v>
      </c>
    </row>
    <row r="15670" spans="8:9">
      <c r="H15670" s="17" t="s">
        <v>16097</v>
      </c>
      <c r="I15670" t="s">
        <v>52609</v>
      </c>
    </row>
    <row r="15671" spans="8:9">
      <c r="H15671" s="17" t="s">
        <v>16098</v>
      </c>
      <c r="I15671" t="s">
        <v>45674</v>
      </c>
    </row>
    <row r="15672" spans="8:9">
      <c r="H15672" s="17" t="s">
        <v>16099</v>
      </c>
      <c r="I15672" t="s">
        <v>51307</v>
      </c>
    </row>
    <row r="15673" spans="8:9">
      <c r="H15673" s="17" t="s">
        <v>16100</v>
      </c>
      <c r="I15673" t="s">
        <v>45674</v>
      </c>
    </row>
    <row r="15674" spans="8:9">
      <c r="H15674" s="17" t="s">
        <v>16101</v>
      </c>
      <c r="I15674" t="s">
        <v>45674</v>
      </c>
    </row>
    <row r="15675" spans="8:9">
      <c r="H15675" s="17" t="s">
        <v>16102</v>
      </c>
      <c r="I15675" t="s">
        <v>45674</v>
      </c>
    </row>
    <row r="15676" spans="8:9">
      <c r="H15676" s="17" t="s">
        <v>16103</v>
      </c>
      <c r="I15676" t="s">
        <v>45674</v>
      </c>
    </row>
    <row r="15677" spans="8:9">
      <c r="H15677" s="17" t="s">
        <v>16104</v>
      </c>
      <c r="I15677" t="s">
        <v>45674</v>
      </c>
    </row>
    <row r="15678" spans="8:9">
      <c r="H15678" s="17" t="s">
        <v>16105</v>
      </c>
      <c r="I15678" t="s">
        <v>45674</v>
      </c>
    </row>
    <row r="15679" spans="8:9">
      <c r="H15679" s="17" t="s">
        <v>16106</v>
      </c>
      <c r="I15679" t="s">
        <v>45674</v>
      </c>
    </row>
    <row r="15680" spans="8:9">
      <c r="H15680" s="17" t="s">
        <v>16107</v>
      </c>
      <c r="I15680" t="s">
        <v>45674</v>
      </c>
    </row>
    <row r="15681" spans="8:9">
      <c r="H15681" s="17" t="s">
        <v>16108</v>
      </c>
      <c r="I15681" t="s">
        <v>45674</v>
      </c>
    </row>
    <row r="15682" spans="8:9">
      <c r="H15682" s="17" t="s">
        <v>16109</v>
      </c>
      <c r="I15682" t="s">
        <v>45674</v>
      </c>
    </row>
    <row r="15683" spans="8:9">
      <c r="H15683" s="17" t="s">
        <v>16110</v>
      </c>
      <c r="I15683" t="s">
        <v>45674</v>
      </c>
    </row>
    <row r="15684" spans="8:9">
      <c r="H15684" s="17" t="s">
        <v>16111</v>
      </c>
      <c r="I15684" t="s">
        <v>45674</v>
      </c>
    </row>
    <row r="15685" spans="8:9">
      <c r="H15685" s="17" t="s">
        <v>16112</v>
      </c>
      <c r="I15685" t="s">
        <v>45674</v>
      </c>
    </row>
    <row r="15686" spans="8:9">
      <c r="H15686" s="17" t="s">
        <v>16113</v>
      </c>
      <c r="I15686" t="s">
        <v>45674</v>
      </c>
    </row>
    <row r="15687" spans="8:9">
      <c r="H15687" s="17" t="s">
        <v>16114</v>
      </c>
      <c r="I15687" t="s">
        <v>45674</v>
      </c>
    </row>
    <row r="15688" spans="8:9">
      <c r="H15688" s="17" t="s">
        <v>16115</v>
      </c>
      <c r="I15688" t="s">
        <v>45674</v>
      </c>
    </row>
    <row r="15689" spans="8:9">
      <c r="H15689" s="17" t="s">
        <v>16116</v>
      </c>
      <c r="I15689" t="s">
        <v>45674</v>
      </c>
    </row>
    <row r="15690" spans="8:9">
      <c r="H15690" s="17" t="s">
        <v>16117</v>
      </c>
      <c r="I15690" t="s">
        <v>45674</v>
      </c>
    </row>
    <row r="15691" spans="8:9">
      <c r="H15691" s="17" t="s">
        <v>16118</v>
      </c>
      <c r="I15691" t="s">
        <v>45674</v>
      </c>
    </row>
    <row r="15692" spans="8:9">
      <c r="H15692" s="17" t="s">
        <v>16119</v>
      </c>
      <c r="I15692" t="s">
        <v>45674</v>
      </c>
    </row>
    <row r="15693" spans="8:9">
      <c r="H15693" s="17" t="s">
        <v>16120</v>
      </c>
      <c r="I15693" t="s">
        <v>45674</v>
      </c>
    </row>
    <row r="15694" spans="8:9">
      <c r="H15694" s="17" t="s">
        <v>16121</v>
      </c>
      <c r="I15694" t="s">
        <v>45674</v>
      </c>
    </row>
    <row r="15695" spans="8:9">
      <c r="H15695" s="17" t="s">
        <v>16122</v>
      </c>
      <c r="I15695" t="s">
        <v>45674</v>
      </c>
    </row>
    <row r="15696" spans="8:9">
      <c r="H15696" s="17" t="s">
        <v>16123</v>
      </c>
      <c r="I15696" t="s">
        <v>45674</v>
      </c>
    </row>
    <row r="15697" spans="8:9">
      <c r="H15697" s="17" t="s">
        <v>16124</v>
      </c>
      <c r="I15697" t="s">
        <v>45674</v>
      </c>
    </row>
    <row r="15698" spans="8:9">
      <c r="H15698" s="17" t="s">
        <v>16125</v>
      </c>
      <c r="I15698" t="s">
        <v>45674</v>
      </c>
    </row>
    <row r="15699" spans="8:9">
      <c r="H15699" s="17" t="s">
        <v>16126</v>
      </c>
      <c r="I15699" t="s">
        <v>45674</v>
      </c>
    </row>
    <row r="15700" spans="8:9">
      <c r="H15700" s="17" t="s">
        <v>16127</v>
      </c>
      <c r="I15700" t="s">
        <v>45674</v>
      </c>
    </row>
    <row r="15701" spans="8:9">
      <c r="H15701" s="17" t="s">
        <v>16128</v>
      </c>
      <c r="I15701" t="s">
        <v>45674</v>
      </c>
    </row>
    <row r="15702" spans="8:9">
      <c r="H15702" s="17" t="s">
        <v>16129</v>
      </c>
      <c r="I15702" t="s">
        <v>45674</v>
      </c>
    </row>
    <row r="15703" spans="8:9">
      <c r="H15703" s="17" t="s">
        <v>16130</v>
      </c>
      <c r="I15703" t="s">
        <v>45674</v>
      </c>
    </row>
    <row r="15704" spans="8:9">
      <c r="H15704" s="17" t="s">
        <v>16131</v>
      </c>
      <c r="I15704" t="s">
        <v>45674</v>
      </c>
    </row>
    <row r="15705" spans="8:9">
      <c r="H15705" s="17" t="s">
        <v>16132</v>
      </c>
      <c r="I15705" t="s">
        <v>45674</v>
      </c>
    </row>
    <row r="15706" spans="8:9">
      <c r="H15706" s="17" t="s">
        <v>16133</v>
      </c>
      <c r="I15706" t="s">
        <v>45674</v>
      </c>
    </row>
    <row r="15707" spans="8:9">
      <c r="H15707" s="17" t="s">
        <v>16134</v>
      </c>
      <c r="I15707" t="s">
        <v>45674</v>
      </c>
    </row>
    <row r="15708" spans="8:9">
      <c r="H15708" s="17" t="s">
        <v>16135</v>
      </c>
      <c r="I15708" t="s">
        <v>45674</v>
      </c>
    </row>
    <row r="15709" spans="8:9">
      <c r="H15709" s="17" t="s">
        <v>16136</v>
      </c>
      <c r="I15709" t="s">
        <v>45674</v>
      </c>
    </row>
    <row r="15710" spans="8:9">
      <c r="H15710" s="17" t="s">
        <v>16137</v>
      </c>
      <c r="I15710" t="s">
        <v>45674</v>
      </c>
    </row>
    <row r="15711" spans="8:9">
      <c r="H15711" s="17" t="s">
        <v>16138</v>
      </c>
      <c r="I15711" t="s">
        <v>45674</v>
      </c>
    </row>
    <row r="15712" spans="8:9">
      <c r="H15712" s="17" t="s">
        <v>16139</v>
      </c>
      <c r="I15712" t="s">
        <v>45674</v>
      </c>
    </row>
    <row r="15713" spans="8:9">
      <c r="H15713" s="17" t="s">
        <v>16140</v>
      </c>
      <c r="I15713" t="s">
        <v>45674</v>
      </c>
    </row>
    <row r="15714" spans="8:9">
      <c r="H15714" s="17" t="s">
        <v>16141</v>
      </c>
      <c r="I15714" t="s">
        <v>45674</v>
      </c>
    </row>
    <row r="15715" spans="8:9">
      <c r="H15715" s="17" t="s">
        <v>16142</v>
      </c>
      <c r="I15715" t="s">
        <v>45674</v>
      </c>
    </row>
    <row r="15716" spans="8:9">
      <c r="H15716" s="17" t="s">
        <v>16143</v>
      </c>
      <c r="I15716" t="s">
        <v>45674</v>
      </c>
    </row>
    <row r="15717" spans="8:9">
      <c r="H15717" s="17" t="s">
        <v>16144</v>
      </c>
      <c r="I15717" t="s">
        <v>45674</v>
      </c>
    </row>
    <row r="15718" spans="8:9">
      <c r="H15718" s="17" t="s">
        <v>16145</v>
      </c>
      <c r="I15718" t="s">
        <v>45674</v>
      </c>
    </row>
    <row r="15719" spans="8:9">
      <c r="H15719" s="17" t="s">
        <v>16146</v>
      </c>
      <c r="I15719" t="s">
        <v>51307</v>
      </c>
    </row>
    <row r="15720" spans="8:9">
      <c r="H15720" s="17" t="s">
        <v>16147</v>
      </c>
      <c r="I15720" t="s">
        <v>45674</v>
      </c>
    </row>
    <row r="15721" spans="8:9">
      <c r="H15721" s="17" t="s">
        <v>16148</v>
      </c>
      <c r="I15721" t="s">
        <v>45674</v>
      </c>
    </row>
    <row r="15722" spans="8:9">
      <c r="H15722" s="17" t="s">
        <v>16149</v>
      </c>
      <c r="I15722" t="s">
        <v>45674</v>
      </c>
    </row>
    <row r="15723" spans="8:9">
      <c r="H15723" s="17" t="s">
        <v>16150</v>
      </c>
      <c r="I15723" t="s">
        <v>45674</v>
      </c>
    </row>
    <row r="15724" spans="8:9">
      <c r="H15724" s="17" t="s">
        <v>16151</v>
      </c>
      <c r="I15724" t="s">
        <v>45674</v>
      </c>
    </row>
    <row r="15725" spans="8:9">
      <c r="H15725" s="17" t="s">
        <v>16152</v>
      </c>
      <c r="I15725" t="s">
        <v>45674</v>
      </c>
    </row>
    <row r="15726" spans="8:9">
      <c r="H15726" s="17" t="s">
        <v>16153</v>
      </c>
      <c r="I15726" t="s">
        <v>45674</v>
      </c>
    </row>
    <row r="15727" spans="8:9">
      <c r="H15727" s="17" t="s">
        <v>16154</v>
      </c>
      <c r="I15727" t="s">
        <v>51307</v>
      </c>
    </row>
    <row r="15728" spans="8:9">
      <c r="H15728" s="17" t="s">
        <v>16155</v>
      </c>
      <c r="I15728" t="s">
        <v>51307</v>
      </c>
    </row>
    <row r="15729" spans="8:9">
      <c r="H15729" s="17" t="s">
        <v>16156</v>
      </c>
      <c r="I15729" t="s">
        <v>45674</v>
      </c>
    </row>
    <row r="15730" spans="8:9">
      <c r="H15730" s="17" t="s">
        <v>16157</v>
      </c>
      <c r="I15730" t="s">
        <v>45674</v>
      </c>
    </row>
    <row r="15731" spans="8:9">
      <c r="H15731" s="17" t="s">
        <v>16158</v>
      </c>
      <c r="I15731" t="s">
        <v>45674</v>
      </c>
    </row>
    <row r="15732" spans="8:9">
      <c r="H15732" s="17" t="s">
        <v>16159</v>
      </c>
      <c r="I15732" t="s">
        <v>45674</v>
      </c>
    </row>
    <row r="15733" spans="8:9">
      <c r="H15733" s="17" t="s">
        <v>16160</v>
      </c>
      <c r="I15733" t="s">
        <v>45674</v>
      </c>
    </row>
    <row r="15734" spans="8:9">
      <c r="H15734" s="17" t="s">
        <v>16161</v>
      </c>
      <c r="I15734" t="s">
        <v>45674</v>
      </c>
    </row>
    <row r="15735" spans="8:9">
      <c r="H15735" s="17" t="s">
        <v>16162</v>
      </c>
      <c r="I15735" t="s">
        <v>45674</v>
      </c>
    </row>
    <row r="15736" spans="8:9">
      <c r="H15736" s="17" t="s">
        <v>16163</v>
      </c>
      <c r="I15736" t="s">
        <v>45674</v>
      </c>
    </row>
    <row r="15737" spans="8:9">
      <c r="H15737" s="17" t="s">
        <v>16164</v>
      </c>
      <c r="I15737" t="s">
        <v>45674</v>
      </c>
    </row>
    <row r="15738" spans="8:9">
      <c r="H15738" s="17" t="s">
        <v>16165</v>
      </c>
      <c r="I15738" t="s">
        <v>45674</v>
      </c>
    </row>
    <row r="15739" spans="8:9">
      <c r="H15739" s="17" t="s">
        <v>16166</v>
      </c>
      <c r="I15739" t="s">
        <v>45674</v>
      </c>
    </row>
    <row r="15740" spans="8:9">
      <c r="H15740" s="17" t="s">
        <v>16167</v>
      </c>
      <c r="I15740" t="s">
        <v>45674</v>
      </c>
    </row>
    <row r="15741" spans="8:9">
      <c r="H15741" s="17" t="s">
        <v>16168</v>
      </c>
      <c r="I15741" t="s">
        <v>45674</v>
      </c>
    </row>
    <row r="15742" spans="8:9">
      <c r="H15742" s="17" t="s">
        <v>16169</v>
      </c>
      <c r="I15742" t="s">
        <v>45674</v>
      </c>
    </row>
    <row r="15743" spans="8:9">
      <c r="H15743" s="17" t="s">
        <v>16170</v>
      </c>
      <c r="I15743" t="s">
        <v>45674</v>
      </c>
    </row>
    <row r="15744" spans="8:9">
      <c r="H15744" s="17" t="s">
        <v>16171</v>
      </c>
      <c r="I15744" t="s">
        <v>45674</v>
      </c>
    </row>
    <row r="15745" spans="8:9">
      <c r="H15745" s="17" t="s">
        <v>16172</v>
      </c>
      <c r="I15745" t="s">
        <v>45674</v>
      </c>
    </row>
    <row r="15746" spans="8:9">
      <c r="H15746" s="17" t="s">
        <v>16173</v>
      </c>
      <c r="I15746" t="s">
        <v>45674</v>
      </c>
    </row>
    <row r="15747" spans="8:9">
      <c r="H15747" s="17" t="s">
        <v>16174</v>
      </c>
      <c r="I15747" t="s">
        <v>45674</v>
      </c>
    </row>
    <row r="15748" spans="8:9">
      <c r="H15748" s="17" t="s">
        <v>16175</v>
      </c>
      <c r="I15748" t="s">
        <v>45674</v>
      </c>
    </row>
    <row r="15749" spans="8:9">
      <c r="H15749" s="17" t="s">
        <v>16176</v>
      </c>
      <c r="I15749" t="s">
        <v>45674</v>
      </c>
    </row>
    <row r="15750" spans="8:9">
      <c r="H15750" s="17" t="s">
        <v>16177</v>
      </c>
      <c r="I15750" t="s">
        <v>45674</v>
      </c>
    </row>
    <row r="15751" spans="8:9">
      <c r="H15751" s="17" t="s">
        <v>16178</v>
      </c>
      <c r="I15751" t="s">
        <v>45674</v>
      </c>
    </row>
    <row r="15752" spans="8:9">
      <c r="H15752" s="17" t="s">
        <v>16179</v>
      </c>
      <c r="I15752" t="s">
        <v>45674</v>
      </c>
    </row>
    <row r="15753" spans="8:9">
      <c r="H15753" s="17" t="s">
        <v>16180</v>
      </c>
      <c r="I15753" t="s">
        <v>45674</v>
      </c>
    </row>
    <row r="15754" spans="8:9">
      <c r="H15754" s="17" t="s">
        <v>16181</v>
      </c>
      <c r="I15754" t="s">
        <v>45674</v>
      </c>
    </row>
    <row r="15755" spans="8:9">
      <c r="H15755" s="17" t="s">
        <v>16182</v>
      </c>
      <c r="I15755" t="s">
        <v>45674</v>
      </c>
    </row>
    <row r="15756" spans="8:9">
      <c r="H15756" s="17" t="s">
        <v>16183</v>
      </c>
      <c r="I15756" t="s">
        <v>45674</v>
      </c>
    </row>
    <row r="15757" spans="8:9">
      <c r="H15757" s="17" t="s">
        <v>16184</v>
      </c>
      <c r="I15757" t="s">
        <v>45674</v>
      </c>
    </row>
    <row r="15758" spans="8:9">
      <c r="H15758" s="17" t="s">
        <v>16185</v>
      </c>
      <c r="I15758" t="s">
        <v>45674</v>
      </c>
    </row>
    <row r="15759" spans="8:9">
      <c r="H15759" s="17" t="s">
        <v>16186</v>
      </c>
      <c r="I15759" t="s">
        <v>45674</v>
      </c>
    </row>
    <row r="15760" spans="8:9">
      <c r="H15760" s="17" t="s">
        <v>16187</v>
      </c>
      <c r="I15760" t="s">
        <v>45674</v>
      </c>
    </row>
    <row r="15761" spans="8:9">
      <c r="H15761" s="17" t="s">
        <v>16188</v>
      </c>
      <c r="I15761" t="s">
        <v>45674</v>
      </c>
    </row>
    <row r="15762" spans="8:9">
      <c r="H15762" s="17" t="s">
        <v>16189</v>
      </c>
      <c r="I15762" t="s">
        <v>45674</v>
      </c>
    </row>
    <row r="15763" spans="8:9">
      <c r="H15763" s="17" t="s">
        <v>16190</v>
      </c>
      <c r="I15763" t="s">
        <v>45674</v>
      </c>
    </row>
    <row r="15764" spans="8:9">
      <c r="H15764" s="17" t="s">
        <v>16191</v>
      </c>
      <c r="I15764" t="s">
        <v>45674</v>
      </c>
    </row>
    <row r="15765" spans="8:9">
      <c r="H15765" s="17" t="s">
        <v>16192</v>
      </c>
      <c r="I15765" t="s">
        <v>45674</v>
      </c>
    </row>
    <row r="15766" spans="8:9">
      <c r="H15766" s="17" t="s">
        <v>16193</v>
      </c>
      <c r="I15766" t="s">
        <v>45674</v>
      </c>
    </row>
    <row r="15767" spans="8:9">
      <c r="H15767" s="17" t="s">
        <v>16194</v>
      </c>
      <c r="I15767" t="s">
        <v>45674</v>
      </c>
    </row>
    <row r="15768" spans="8:9">
      <c r="H15768" s="17" t="s">
        <v>16195</v>
      </c>
      <c r="I15768" t="s">
        <v>45674</v>
      </c>
    </row>
    <row r="15769" spans="8:9">
      <c r="H15769" s="17" t="s">
        <v>16196</v>
      </c>
      <c r="I15769" t="s">
        <v>45674</v>
      </c>
    </row>
    <row r="15770" spans="8:9">
      <c r="H15770" s="17" t="s">
        <v>16197</v>
      </c>
      <c r="I15770" t="s">
        <v>45674</v>
      </c>
    </row>
    <row r="15771" spans="8:9">
      <c r="H15771" s="17" t="s">
        <v>16198</v>
      </c>
      <c r="I15771" t="s">
        <v>45674</v>
      </c>
    </row>
    <row r="15772" spans="8:9">
      <c r="H15772" s="17" t="s">
        <v>16199</v>
      </c>
      <c r="I15772" t="s">
        <v>45674</v>
      </c>
    </row>
    <row r="15773" spans="8:9">
      <c r="H15773" s="17" t="s">
        <v>16200</v>
      </c>
      <c r="I15773" t="s">
        <v>45674</v>
      </c>
    </row>
    <row r="15774" spans="8:9">
      <c r="H15774" s="17" t="s">
        <v>16201</v>
      </c>
      <c r="I15774" t="s">
        <v>45674</v>
      </c>
    </row>
    <row r="15775" spans="8:9">
      <c r="H15775" s="17" t="s">
        <v>16202</v>
      </c>
      <c r="I15775" t="s">
        <v>45674</v>
      </c>
    </row>
    <row r="15776" spans="8:9">
      <c r="H15776" s="17" t="s">
        <v>16203</v>
      </c>
      <c r="I15776" t="s">
        <v>45674</v>
      </c>
    </row>
    <row r="15777" spans="8:9">
      <c r="H15777" s="17" t="s">
        <v>16204</v>
      </c>
      <c r="I15777" t="s">
        <v>45674</v>
      </c>
    </row>
    <row r="15778" spans="8:9">
      <c r="H15778" s="17" t="s">
        <v>16205</v>
      </c>
      <c r="I15778" t="s">
        <v>45674</v>
      </c>
    </row>
    <row r="15779" spans="8:9">
      <c r="H15779" s="17" t="s">
        <v>16206</v>
      </c>
      <c r="I15779" t="s">
        <v>45674</v>
      </c>
    </row>
    <row r="15780" spans="8:9">
      <c r="H15780" s="17" t="s">
        <v>16207</v>
      </c>
      <c r="I15780" t="s">
        <v>45674</v>
      </c>
    </row>
    <row r="15781" spans="8:9">
      <c r="H15781" s="17" t="s">
        <v>16208</v>
      </c>
      <c r="I15781" t="s">
        <v>51307</v>
      </c>
    </row>
    <row r="15782" spans="8:9">
      <c r="H15782" s="17" t="s">
        <v>16209</v>
      </c>
      <c r="I15782" t="s">
        <v>51307</v>
      </c>
    </row>
    <row r="15783" spans="8:9">
      <c r="H15783" s="17" t="s">
        <v>16210</v>
      </c>
      <c r="I15783" t="s">
        <v>45674</v>
      </c>
    </row>
    <row r="15784" spans="8:9">
      <c r="H15784" s="17" t="s">
        <v>16211</v>
      </c>
      <c r="I15784" t="s">
        <v>45674</v>
      </c>
    </row>
    <row r="15785" spans="8:9">
      <c r="H15785" s="17" t="s">
        <v>16212</v>
      </c>
      <c r="I15785" t="s">
        <v>45674</v>
      </c>
    </row>
    <row r="15786" spans="8:9">
      <c r="H15786" s="17" t="s">
        <v>16213</v>
      </c>
      <c r="I15786" t="s">
        <v>45674</v>
      </c>
    </row>
    <row r="15787" spans="8:9">
      <c r="H15787" s="17" t="s">
        <v>16214</v>
      </c>
      <c r="I15787" t="s">
        <v>45674</v>
      </c>
    </row>
    <row r="15788" spans="8:9">
      <c r="H15788" s="17" t="s">
        <v>16215</v>
      </c>
      <c r="I15788" t="s">
        <v>45674</v>
      </c>
    </row>
    <row r="15789" spans="8:9">
      <c r="H15789" s="17" t="s">
        <v>16216</v>
      </c>
      <c r="I15789" t="s">
        <v>45674</v>
      </c>
    </row>
    <row r="15790" spans="8:9">
      <c r="H15790" s="17" t="s">
        <v>16217</v>
      </c>
      <c r="I15790" t="s">
        <v>45674</v>
      </c>
    </row>
    <row r="15791" spans="8:9">
      <c r="H15791" s="17" t="s">
        <v>16218</v>
      </c>
      <c r="I15791" t="s">
        <v>45674</v>
      </c>
    </row>
    <row r="15792" spans="8:9">
      <c r="H15792" s="17" t="s">
        <v>16219</v>
      </c>
      <c r="I15792" t="s">
        <v>45674</v>
      </c>
    </row>
    <row r="15793" spans="8:9">
      <c r="H15793" s="17" t="s">
        <v>16220</v>
      </c>
      <c r="I15793" t="s">
        <v>45674</v>
      </c>
    </row>
    <row r="15794" spans="8:9">
      <c r="H15794" s="17" t="s">
        <v>16221</v>
      </c>
      <c r="I15794" t="s">
        <v>51307</v>
      </c>
    </row>
    <row r="15795" spans="8:9">
      <c r="H15795" s="17" t="s">
        <v>16222</v>
      </c>
      <c r="I15795" t="s">
        <v>45674</v>
      </c>
    </row>
    <row r="15796" spans="8:9">
      <c r="H15796" s="17" t="s">
        <v>16223</v>
      </c>
      <c r="I15796" t="s">
        <v>45674</v>
      </c>
    </row>
    <row r="15797" spans="8:9">
      <c r="H15797" s="17" t="s">
        <v>16224</v>
      </c>
      <c r="I15797" t="s">
        <v>45674</v>
      </c>
    </row>
    <row r="15798" spans="8:9">
      <c r="H15798" s="17" t="s">
        <v>16225</v>
      </c>
      <c r="I15798" t="s">
        <v>45674</v>
      </c>
    </row>
    <row r="15799" spans="8:9">
      <c r="H15799" s="17" t="s">
        <v>16226</v>
      </c>
      <c r="I15799" t="s">
        <v>45674</v>
      </c>
    </row>
    <row r="15800" spans="8:9">
      <c r="H15800" s="17" t="s">
        <v>16227</v>
      </c>
      <c r="I15800" t="s">
        <v>45674</v>
      </c>
    </row>
    <row r="15801" spans="8:9">
      <c r="H15801" s="17" t="s">
        <v>16228</v>
      </c>
      <c r="I15801" t="s">
        <v>45674</v>
      </c>
    </row>
    <row r="15802" spans="8:9">
      <c r="H15802" s="17" t="s">
        <v>16229</v>
      </c>
      <c r="I15802" t="s">
        <v>45674</v>
      </c>
    </row>
    <row r="15803" spans="8:9">
      <c r="H15803" s="17" t="s">
        <v>16230</v>
      </c>
      <c r="I15803" t="s">
        <v>45674</v>
      </c>
    </row>
    <row r="15804" spans="8:9">
      <c r="H15804" s="17" t="s">
        <v>16231</v>
      </c>
      <c r="I15804" t="s">
        <v>45674</v>
      </c>
    </row>
    <row r="15805" spans="8:9">
      <c r="H15805" s="17" t="s">
        <v>16232</v>
      </c>
      <c r="I15805" t="s">
        <v>45674</v>
      </c>
    </row>
    <row r="15806" spans="8:9">
      <c r="H15806" s="17" t="s">
        <v>16233</v>
      </c>
      <c r="I15806" t="s">
        <v>45674</v>
      </c>
    </row>
    <row r="15807" spans="8:9">
      <c r="H15807" s="17" t="s">
        <v>16234</v>
      </c>
      <c r="I15807" t="s">
        <v>45674</v>
      </c>
    </row>
    <row r="15808" spans="8:9">
      <c r="H15808" s="17" t="s">
        <v>16235</v>
      </c>
      <c r="I15808" t="s">
        <v>45674</v>
      </c>
    </row>
    <row r="15809" spans="8:9">
      <c r="H15809" s="17" t="s">
        <v>16236</v>
      </c>
      <c r="I15809" t="s">
        <v>45674</v>
      </c>
    </row>
    <row r="15810" spans="8:9">
      <c r="H15810" s="17" t="s">
        <v>16237</v>
      </c>
      <c r="I15810" t="s">
        <v>45674</v>
      </c>
    </row>
    <row r="15811" spans="8:9">
      <c r="H15811" s="17" t="s">
        <v>16238</v>
      </c>
      <c r="I15811" t="s">
        <v>45674</v>
      </c>
    </row>
    <row r="15812" spans="8:9">
      <c r="H15812" s="17" t="s">
        <v>16239</v>
      </c>
      <c r="I15812" t="s">
        <v>45674</v>
      </c>
    </row>
    <row r="15813" spans="8:9">
      <c r="H15813" s="17" t="s">
        <v>16240</v>
      </c>
      <c r="I15813" t="s">
        <v>45674</v>
      </c>
    </row>
    <row r="15814" spans="8:9">
      <c r="H15814" s="17" t="s">
        <v>16241</v>
      </c>
      <c r="I15814" t="s">
        <v>45674</v>
      </c>
    </row>
    <row r="15815" spans="8:9">
      <c r="H15815" s="17" t="s">
        <v>16242</v>
      </c>
      <c r="I15815" t="s">
        <v>45674</v>
      </c>
    </row>
    <row r="15816" spans="8:9">
      <c r="H15816" s="17" t="s">
        <v>16243</v>
      </c>
      <c r="I15816" t="s">
        <v>45674</v>
      </c>
    </row>
    <row r="15817" spans="8:9">
      <c r="H15817" s="17" t="s">
        <v>16244</v>
      </c>
      <c r="I15817" t="s">
        <v>45674</v>
      </c>
    </row>
    <row r="15818" spans="8:9">
      <c r="H15818" s="17" t="s">
        <v>16245</v>
      </c>
      <c r="I15818" t="s">
        <v>45674</v>
      </c>
    </row>
    <row r="15819" spans="8:9">
      <c r="H15819" s="17" t="s">
        <v>16246</v>
      </c>
      <c r="I15819" t="s">
        <v>45674</v>
      </c>
    </row>
    <row r="15820" spans="8:9">
      <c r="H15820" s="17" t="s">
        <v>16247</v>
      </c>
      <c r="I15820" t="s">
        <v>45674</v>
      </c>
    </row>
    <row r="15821" spans="8:9">
      <c r="H15821" s="17" t="s">
        <v>16248</v>
      </c>
      <c r="I15821" t="s">
        <v>45674</v>
      </c>
    </row>
    <row r="15822" spans="8:9">
      <c r="H15822" s="17" t="s">
        <v>16249</v>
      </c>
      <c r="I15822" t="s">
        <v>45674</v>
      </c>
    </row>
    <row r="15823" spans="8:9">
      <c r="H15823" s="17" t="s">
        <v>16250</v>
      </c>
      <c r="I15823" t="s">
        <v>45674</v>
      </c>
    </row>
    <row r="15824" spans="8:9">
      <c r="H15824" s="17" t="s">
        <v>16251</v>
      </c>
      <c r="I15824" t="s">
        <v>45674</v>
      </c>
    </row>
    <row r="15825" spans="8:9">
      <c r="H15825" s="17" t="s">
        <v>16252</v>
      </c>
      <c r="I15825" t="s">
        <v>45674</v>
      </c>
    </row>
    <row r="15826" spans="8:9">
      <c r="H15826" s="17" t="s">
        <v>16253</v>
      </c>
      <c r="I15826" t="s">
        <v>45674</v>
      </c>
    </row>
    <row r="15827" spans="8:9">
      <c r="H15827" s="17" t="s">
        <v>16254</v>
      </c>
      <c r="I15827" t="s">
        <v>45674</v>
      </c>
    </row>
    <row r="15828" spans="8:9">
      <c r="H15828" s="17" t="s">
        <v>16255</v>
      </c>
      <c r="I15828" t="s">
        <v>45674</v>
      </c>
    </row>
    <row r="15829" spans="8:9">
      <c r="H15829" s="17" t="s">
        <v>16256</v>
      </c>
      <c r="I15829" t="s">
        <v>45674</v>
      </c>
    </row>
    <row r="15830" spans="8:9">
      <c r="H15830" s="17" t="s">
        <v>16257</v>
      </c>
      <c r="I15830" t="s">
        <v>45674</v>
      </c>
    </row>
    <row r="15831" spans="8:9">
      <c r="H15831" s="17" t="s">
        <v>16258</v>
      </c>
      <c r="I15831" t="s">
        <v>53026</v>
      </c>
    </row>
    <row r="15832" spans="8:9">
      <c r="H15832" s="17" t="s">
        <v>16259</v>
      </c>
      <c r="I15832" t="s">
        <v>45674</v>
      </c>
    </row>
    <row r="15833" spans="8:9">
      <c r="H15833" s="17" t="s">
        <v>16260</v>
      </c>
      <c r="I15833" t="s">
        <v>45674</v>
      </c>
    </row>
    <row r="15834" spans="8:9">
      <c r="H15834" s="17" t="s">
        <v>16261</v>
      </c>
      <c r="I15834" t="s">
        <v>45674</v>
      </c>
    </row>
    <row r="15835" spans="8:9">
      <c r="H15835" s="17" t="s">
        <v>16262</v>
      </c>
      <c r="I15835" t="s">
        <v>45674</v>
      </c>
    </row>
    <row r="15836" spans="8:9">
      <c r="H15836" s="17" t="s">
        <v>16263</v>
      </c>
      <c r="I15836" t="s">
        <v>45674</v>
      </c>
    </row>
    <row r="15837" spans="8:9">
      <c r="H15837" s="17" t="s">
        <v>16264</v>
      </c>
      <c r="I15837" t="s">
        <v>45674</v>
      </c>
    </row>
    <row r="15838" spans="8:9">
      <c r="H15838" s="17" t="s">
        <v>16265</v>
      </c>
      <c r="I15838" t="s">
        <v>45674</v>
      </c>
    </row>
    <row r="15839" spans="8:9">
      <c r="H15839" s="17" t="s">
        <v>16266</v>
      </c>
      <c r="I15839" t="s">
        <v>45674</v>
      </c>
    </row>
    <row r="15840" spans="8:9">
      <c r="H15840" s="17" t="s">
        <v>16267</v>
      </c>
      <c r="I15840" t="s">
        <v>45674</v>
      </c>
    </row>
    <row r="15841" spans="8:9">
      <c r="H15841" s="17" t="s">
        <v>16268</v>
      </c>
      <c r="I15841" t="s">
        <v>45674</v>
      </c>
    </row>
    <row r="15842" spans="8:9">
      <c r="H15842" s="17" t="s">
        <v>16269</v>
      </c>
      <c r="I15842" t="s">
        <v>45674</v>
      </c>
    </row>
    <row r="15843" spans="8:9">
      <c r="H15843" s="17" t="s">
        <v>16270</v>
      </c>
      <c r="I15843" t="s">
        <v>52609</v>
      </c>
    </row>
    <row r="15844" spans="8:9">
      <c r="H15844" s="17" t="s">
        <v>16271</v>
      </c>
      <c r="I15844" t="s">
        <v>52609</v>
      </c>
    </row>
    <row r="15845" spans="8:9">
      <c r="H15845" s="17" t="s">
        <v>16272</v>
      </c>
      <c r="I15845" t="s">
        <v>45674</v>
      </c>
    </row>
    <row r="15846" spans="8:9">
      <c r="H15846" s="17" t="s">
        <v>16273</v>
      </c>
      <c r="I15846" t="s">
        <v>45674</v>
      </c>
    </row>
    <row r="15847" spans="8:9">
      <c r="H15847" s="17" t="s">
        <v>16274</v>
      </c>
      <c r="I15847" t="s">
        <v>45674</v>
      </c>
    </row>
    <row r="15848" spans="8:9">
      <c r="H15848" s="17" t="s">
        <v>16275</v>
      </c>
      <c r="I15848" t="s">
        <v>51307</v>
      </c>
    </row>
    <row r="15849" spans="8:9">
      <c r="H15849" s="17" t="s">
        <v>16276</v>
      </c>
      <c r="I15849" t="s">
        <v>51307</v>
      </c>
    </row>
    <row r="15850" spans="8:9">
      <c r="H15850" s="17" t="s">
        <v>16277</v>
      </c>
      <c r="I15850" t="s">
        <v>51307</v>
      </c>
    </row>
    <row r="15851" spans="8:9">
      <c r="H15851" s="17" t="s">
        <v>16278</v>
      </c>
      <c r="I15851" t="s">
        <v>51307</v>
      </c>
    </row>
    <row r="15852" spans="8:9">
      <c r="H15852" s="17" t="s">
        <v>16279</v>
      </c>
      <c r="I15852" t="s">
        <v>45674</v>
      </c>
    </row>
    <row r="15853" spans="8:9">
      <c r="H15853" s="17" t="s">
        <v>16280</v>
      </c>
      <c r="I15853" t="s">
        <v>52609</v>
      </c>
    </row>
    <row r="15854" spans="8:9">
      <c r="H15854" s="17" t="s">
        <v>16281</v>
      </c>
      <c r="I15854" t="s">
        <v>52609</v>
      </c>
    </row>
    <row r="15855" spans="8:9">
      <c r="H15855" s="17" t="s">
        <v>16282</v>
      </c>
      <c r="I15855" t="s">
        <v>45674</v>
      </c>
    </row>
    <row r="15856" spans="8:9">
      <c r="H15856" s="17" t="s">
        <v>16283</v>
      </c>
      <c r="I15856" t="s">
        <v>45674</v>
      </c>
    </row>
    <row r="15857" spans="8:9">
      <c r="H15857" s="17" t="s">
        <v>16284</v>
      </c>
      <c r="I15857" t="s">
        <v>45674</v>
      </c>
    </row>
    <row r="15858" spans="8:9">
      <c r="H15858" s="17" t="s">
        <v>16285</v>
      </c>
      <c r="I15858" t="s">
        <v>45674</v>
      </c>
    </row>
    <row r="15859" spans="8:9">
      <c r="H15859" s="17" t="s">
        <v>16286</v>
      </c>
      <c r="I15859" t="s">
        <v>45674</v>
      </c>
    </row>
    <row r="15860" spans="8:9">
      <c r="H15860" s="17" t="s">
        <v>16287</v>
      </c>
      <c r="I15860" t="s">
        <v>45674</v>
      </c>
    </row>
    <row r="15861" spans="8:9">
      <c r="H15861" s="17" t="s">
        <v>16288</v>
      </c>
      <c r="I15861" t="s">
        <v>45674</v>
      </c>
    </row>
    <row r="15862" spans="8:9">
      <c r="H15862" s="17" t="s">
        <v>16289</v>
      </c>
      <c r="I15862" t="s">
        <v>45674</v>
      </c>
    </row>
    <row r="15863" spans="8:9">
      <c r="H15863" s="17" t="s">
        <v>16290</v>
      </c>
      <c r="I15863" t="s">
        <v>45674</v>
      </c>
    </row>
    <row r="15864" spans="8:9">
      <c r="H15864" s="17" t="s">
        <v>16291</v>
      </c>
      <c r="I15864" t="s">
        <v>45674</v>
      </c>
    </row>
    <row r="15865" spans="8:9">
      <c r="H15865" s="17" t="s">
        <v>16292</v>
      </c>
      <c r="I15865" t="s">
        <v>45674</v>
      </c>
    </row>
    <row r="15866" spans="8:9">
      <c r="H15866" s="17" t="s">
        <v>16293</v>
      </c>
      <c r="I15866" t="s">
        <v>45674</v>
      </c>
    </row>
    <row r="15867" spans="8:9">
      <c r="H15867" s="17" t="s">
        <v>16294</v>
      </c>
      <c r="I15867" t="s">
        <v>45674</v>
      </c>
    </row>
    <row r="15868" spans="8:9">
      <c r="H15868" s="17" t="s">
        <v>16295</v>
      </c>
      <c r="I15868" t="s">
        <v>45674</v>
      </c>
    </row>
    <row r="15869" spans="8:9">
      <c r="H15869" s="17" t="s">
        <v>16296</v>
      </c>
      <c r="I15869" t="s">
        <v>45674</v>
      </c>
    </row>
    <row r="15870" spans="8:9">
      <c r="H15870" s="17" t="s">
        <v>16297</v>
      </c>
      <c r="I15870" t="s">
        <v>45674</v>
      </c>
    </row>
    <row r="15871" spans="8:9">
      <c r="H15871" s="17" t="s">
        <v>16298</v>
      </c>
      <c r="I15871" t="s">
        <v>45674</v>
      </c>
    </row>
    <row r="15872" spans="8:9">
      <c r="H15872" s="17" t="s">
        <v>16299</v>
      </c>
      <c r="I15872" t="s">
        <v>45674</v>
      </c>
    </row>
    <row r="15873" spans="8:9">
      <c r="H15873" s="17" t="s">
        <v>16300</v>
      </c>
      <c r="I15873" t="s">
        <v>45674</v>
      </c>
    </row>
    <row r="15874" spans="8:9">
      <c r="H15874" s="17" t="s">
        <v>16301</v>
      </c>
      <c r="I15874" t="s">
        <v>45674</v>
      </c>
    </row>
    <row r="15875" spans="8:9">
      <c r="H15875" s="17" t="s">
        <v>16302</v>
      </c>
      <c r="I15875" t="s">
        <v>45674</v>
      </c>
    </row>
    <row r="15876" spans="8:9">
      <c r="H15876" s="17" t="s">
        <v>16303</v>
      </c>
      <c r="I15876" t="s">
        <v>45674</v>
      </c>
    </row>
    <row r="15877" spans="8:9">
      <c r="H15877" s="17" t="s">
        <v>16304</v>
      </c>
      <c r="I15877" t="s">
        <v>45674</v>
      </c>
    </row>
    <row r="15878" spans="8:9">
      <c r="H15878" s="17" t="s">
        <v>16305</v>
      </c>
      <c r="I15878" t="s">
        <v>45674</v>
      </c>
    </row>
    <row r="15879" spans="8:9">
      <c r="H15879" s="17" t="s">
        <v>16306</v>
      </c>
      <c r="I15879" t="s">
        <v>45674</v>
      </c>
    </row>
    <row r="15880" spans="8:9">
      <c r="H15880" s="17" t="s">
        <v>16307</v>
      </c>
      <c r="I15880" t="s">
        <v>45674</v>
      </c>
    </row>
    <row r="15881" spans="8:9">
      <c r="H15881" s="17" t="s">
        <v>16308</v>
      </c>
      <c r="I15881" t="s">
        <v>45674</v>
      </c>
    </row>
    <row r="15882" spans="8:9">
      <c r="H15882" s="17" t="s">
        <v>16309</v>
      </c>
      <c r="I15882" t="s">
        <v>45674</v>
      </c>
    </row>
    <row r="15883" spans="8:9">
      <c r="H15883" s="17" t="s">
        <v>16310</v>
      </c>
      <c r="I15883" t="s">
        <v>45674</v>
      </c>
    </row>
    <row r="15884" spans="8:9">
      <c r="H15884" s="17" t="s">
        <v>16311</v>
      </c>
      <c r="I15884" t="s">
        <v>45674</v>
      </c>
    </row>
    <row r="15885" spans="8:9">
      <c r="H15885" s="17" t="s">
        <v>16312</v>
      </c>
      <c r="I15885" t="s">
        <v>45674</v>
      </c>
    </row>
    <row r="15886" spans="8:9">
      <c r="H15886" s="17" t="s">
        <v>16313</v>
      </c>
      <c r="I15886" t="s">
        <v>45674</v>
      </c>
    </row>
    <row r="15887" spans="8:9">
      <c r="H15887" s="17" t="s">
        <v>16314</v>
      </c>
      <c r="I15887" t="s">
        <v>45674</v>
      </c>
    </row>
    <row r="15888" spans="8:9">
      <c r="H15888" s="17" t="s">
        <v>16315</v>
      </c>
      <c r="I15888" t="s">
        <v>45674</v>
      </c>
    </row>
    <row r="15889" spans="8:9">
      <c r="H15889" s="17" t="s">
        <v>16316</v>
      </c>
      <c r="I15889" t="s">
        <v>45674</v>
      </c>
    </row>
    <row r="15890" spans="8:9">
      <c r="H15890" s="17" t="s">
        <v>16317</v>
      </c>
      <c r="I15890" t="s">
        <v>45674</v>
      </c>
    </row>
    <row r="15891" spans="8:9">
      <c r="H15891" s="17" t="s">
        <v>16318</v>
      </c>
      <c r="I15891" t="s">
        <v>45674</v>
      </c>
    </row>
    <row r="15892" spans="8:9">
      <c r="H15892" s="17" t="s">
        <v>16319</v>
      </c>
      <c r="I15892" t="s">
        <v>45674</v>
      </c>
    </row>
    <row r="15893" spans="8:9">
      <c r="H15893" s="17" t="s">
        <v>16320</v>
      </c>
      <c r="I15893" t="s">
        <v>45674</v>
      </c>
    </row>
    <row r="15894" spans="8:9">
      <c r="H15894" s="17" t="s">
        <v>16321</v>
      </c>
      <c r="I15894" t="s">
        <v>45674</v>
      </c>
    </row>
    <row r="15895" spans="8:9">
      <c r="H15895" s="17" t="s">
        <v>16322</v>
      </c>
      <c r="I15895" t="s">
        <v>45674</v>
      </c>
    </row>
    <row r="15896" spans="8:9">
      <c r="H15896" s="17" t="s">
        <v>16323</v>
      </c>
      <c r="I15896" t="s">
        <v>45674</v>
      </c>
    </row>
    <row r="15897" spans="8:9">
      <c r="H15897" s="17" t="s">
        <v>16324</v>
      </c>
      <c r="I15897" t="s">
        <v>45674</v>
      </c>
    </row>
    <row r="15898" spans="8:9">
      <c r="H15898" s="17" t="s">
        <v>16325</v>
      </c>
      <c r="I15898" t="s">
        <v>45674</v>
      </c>
    </row>
    <row r="15899" spans="8:9">
      <c r="H15899" s="17" t="s">
        <v>16326</v>
      </c>
      <c r="I15899" t="s">
        <v>45674</v>
      </c>
    </row>
    <row r="15900" spans="8:9">
      <c r="H15900" s="17" t="s">
        <v>16327</v>
      </c>
      <c r="I15900" t="s">
        <v>45674</v>
      </c>
    </row>
    <row r="15901" spans="8:9">
      <c r="H15901" s="17" t="s">
        <v>16328</v>
      </c>
      <c r="I15901" t="s">
        <v>45674</v>
      </c>
    </row>
    <row r="15902" spans="8:9">
      <c r="H15902" s="17" t="s">
        <v>16329</v>
      </c>
      <c r="I15902" t="s">
        <v>45674</v>
      </c>
    </row>
    <row r="15903" spans="8:9">
      <c r="H15903" s="17" t="s">
        <v>16330</v>
      </c>
      <c r="I15903" t="s">
        <v>45674</v>
      </c>
    </row>
    <row r="15904" spans="8:9">
      <c r="H15904" s="17" t="s">
        <v>16331</v>
      </c>
      <c r="I15904" t="s">
        <v>45674</v>
      </c>
    </row>
    <row r="15905" spans="8:9">
      <c r="H15905" s="17" t="s">
        <v>16332</v>
      </c>
      <c r="I15905" t="s">
        <v>45674</v>
      </c>
    </row>
    <row r="15906" spans="8:9">
      <c r="H15906" s="17" t="s">
        <v>16333</v>
      </c>
      <c r="I15906" t="s">
        <v>45674</v>
      </c>
    </row>
    <row r="15907" spans="8:9">
      <c r="H15907" s="17" t="s">
        <v>16334</v>
      </c>
      <c r="I15907" t="s">
        <v>45674</v>
      </c>
    </row>
    <row r="15908" spans="8:9">
      <c r="H15908" s="17" t="s">
        <v>16335</v>
      </c>
      <c r="I15908" t="s">
        <v>45674</v>
      </c>
    </row>
    <row r="15909" spans="8:9">
      <c r="H15909" s="17" t="s">
        <v>16336</v>
      </c>
      <c r="I15909" t="s">
        <v>45674</v>
      </c>
    </row>
    <row r="15910" spans="8:9">
      <c r="H15910" s="17" t="s">
        <v>16337</v>
      </c>
      <c r="I15910" t="s">
        <v>45674</v>
      </c>
    </row>
    <row r="15911" spans="8:9">
      <c r="H15911" s="17" t="s">
        <v>16338</v>
      </c>
      <c r="I15911" t="s">
        <v>45674</v>
      </c>
    </row>
    <row r="15912" spans="8:9">
      <c r="H15912" s="17" t="s">
        <v>16339</v>
      </c>
      <c r="I15912" t="s">
        <v>45674</v>
      </c>
    </row>
    <row r="15913" spans="8:9">
      <c r="H15913" s="17" t="s">
        <v>16340</v>
      </c>
      <c r="I15913" t="s">
        <v>45674</v>
      </c>
    </row>
    <row r="15914" spans="8:9">
      <c r="H15914" s="17" t="s">
        <v>16341</v>
      </c>
      <c r="I15914" t="s">
        <v>45674</v>
      </c>
    </row>
    <row r="15915" spans="8:9">
      <c r="H15915" s="17" t="s">
        <v>16342</v>
      </c>
      <c r="I15915" t="s">
        <v>45674</v>
      </c>
    </row>
    <row r="15916" spans="8:9">
      <c r="H15916" s="17" t="s">
        <v>16343</v>
      </c>
      <c r="I15916" t="s">
        <v>45674</v>
      </c>
    </row>
    <row r="15917" spans="8:9">
      <c r="H15917" s="17" t="s">
        <v>16344</v>
      </c>
      <c r="I15917" t="s">
        <v>45674</v>
      </c>
    </row>
    <row r="15918" spans="8:9">
      <c r="H15918" s="17" t="s">
        <v>16345</v>
      </c>
      <c r="I15918" t="s">
        <v>45674</v>
      </c>
    </row>
    <row r="15919" spans="8:9">
      <c r="H15919" s="17" t="s">
        <v>16346</v>
      </c>
      <c r="I15919" t="s">
        <v>45674</v>
      </c>
    </row>
    <row r="15920" spans="8:9">
      <c r="H15920" s="17" t="s">
        <v>16347</v>
      </c>
      <c r="I15920" t="s">
        <v>45674</v>
      </c>
    </row>
    <row r="15921" spans="8:9">
      <c r="H15921" s="17" t="s">
        <v>16348</v>
      </c>
      <c r="I15921" t="s">
        <v>45674</v>
      </c>
    </row>
    <row r="15922" spans="8:9">
      <c r="H15922" s="17" t="s">
        <v>16349</v>
      </c>
      <c r="I15922" t="s">
        <v>45674</v>
      </c>
    </row>
    <row r="15923" spans="8:9">
      <c r="H15923" s="17" t="s">
        <v>16350</v>
      </c>
      <c r="I15923" t="s">
        <v>45674</v>
      </c>
    </row>
    <row r="15924" spans="8:9">
      <c r="H15924" s="17" t="s">
        <v>16351</v>
      </c>
      <c r="I15924" t="s">
        <v>45674</v>
      </c>
    </row>
    <row r="15925" spans="8:9">
      <c r="H15925" s="17" t="s">
        <v>16352</v>
      </c>
      <c r="I15925" t="s">
        <v>45674</v>
      </c>
    </row>
    <row r="15926" spans="8:9">
      <c r="H15926" s="17" t="s">
        <v>16353</v>
      </c>
      <c r="I15926" t="s">
        <v>45674</v>
      </c>
    </row>
    <row r="15927" spans="8:9">
      <c r="H15927" s="17" t="s">
        <v>16354</v>
      </c>
      <c r="I15927" t="s">
        <v>45674</v>
      </c>
    </row>
    <row r="15928" spans="8:9">
      <c r="H15928" s="17" t="s">
        <v>16355</v>
      </c>
      <c r="I15928" t="s">
        <v>45674</v>
      </c>
    </row>
    <row r="15929" spans="8:9">
      <c r="H15929" s="17" t="s">
        <v>16356</v>
      </c>
      <c r="I15929" t="s">
        <v>45674</v>
      </c>
    </row>
    <row r="15930" spans="8:9">
      <c r="H15930" s="17" t="s">
        <v>16357</v>
      </c>
      <c r="I15930" t="s">
        <v>45674</v>
      </c>
    </row>
    <row r="15931" spans="8:9">
      <c r="H15931" s="17" t="s">
        <v>16358</v>
      </c>
      <c r="I15931" t="s">
        <v>45674</v>
      </c>
    </row>
    <row r="15932" spans="8:9">
      <c r="H15932" s="17" t="s">
        <v>16359</v>
      </c>
      <c r="I15932" t="s">
        <v>45674</v>
      </c>
    </row>
    <row r="15933" spans="8:9">
      <c r="H15933" s="17" t="s">
        <v>16360</v>
      </c>
      <c r="I15933" t="s">
        <v>45674</v>
      </c>
    </row>
    <row r="15934" spans="8:9">
      <c r="H15934" s="17" t="s">
        <v>16361</v>
      </c>
      <c r="I15934" t="s">
        <v>45674</v>
      </c>
    </row>
    <row r="15935" spans="8:9">
      <c r="H15935" s="17" t="s">
        <v>16362</v>
      </c>
      <c r="I15935" t="s">
        <v>45674</v>
      </c>
    </row>
    <row r="15936" spans="8:9">
      <c r="H15936" s="17" t="s">
        <v>16363</v>
      </c>
      <c r="I15936" t="s">
        <v>45674</v>
      </c>
    </row>
    <row r="15937" spans="8:9">
      <c r="H15937" s="17" t="s">
        <v>16364</v>
      </c>
      <c r="I15937" t="s">
        <v>45674</v>
      </c>
    </row>
    <row r="15938" spans="8:9">
      <c r="H15938" s="17" t="s">
        <v>16365</v>
      </c>
      <c r="I15938" t="s">
        <v>45674</v>
      </c>
    </row>
    <row r="15939" spans="8:9">
      <c r="H15939" s="17" t="s">
        <v>16366</v>
      </c>
      <c r="I15939" t="s">
        <v>45674</v>
      </c>
    </row>
    <row r="15940" spans="8:9">
      <c r="H15940" s="17" t="s">
        <v>16367</v>
      </c>
      <c r="I15940" t="s">
        <v>51307</v>
      </c>
    </row>
    <row r="15941" spans="8:9">
      <c r="H15941" s="17" t="s">
        <v>16368</v>
      </c>
      <c r="I15941" t="s">
        <v>51307</v>
      </c>
    </row>
    <row r="15942" spans="8:9">
      <c r="H15942" s="17" t="s">
        <v>16369</v>
      </c>
      <c r="I15942" t="s">
        <v>51307</v>
      </c>
    </row>
    <row r="15943" spans="8:9">
      <c r="H15943" s="17" t="s">
        <v>16370</v>
      </c>
      <c r="I15943" t="s">
        <v>51307</v>
      </c>
    </row>
    <row r="15944" spans="8:9">
      <c r="H15944" s="17" t="s">
        <v>16371</v>
      </c>
      <c r="I15944" t="s">
        <v>45674</v>
      </c>
    </row>
    <row r="15945" spans="8:9">
      <c r="H15945" s="17" t="s">
        <v>16372</v>
      </c>
      <c r="I15945" t="s">
        <v>45674</v>
      </c>
    </row>
    <row r="15946" spans="8:9">
      <c r="H15946" s="17" t="s">
        <v>16373</v>
      </c>
      <c r="I15946" t="s">
        <v>45674</v>
      </c>
    </row>
    <row r="15947" spans="8:9">
      <c r="H15947" s="17" t="s">
        <v>16374</v>
      </c>
      <c r="I15947" t="s">
        <v>45674</v>
      </c>
    </row>
    <row r="15948" spans="8:9">
      <c r="H15948" s="17" t="s">
        <v>16375</v>
      </c>
      <c r="I15948" t="s">
        <v>45674</v>
      </c>
    </row>
    <row r="15949" spans="8:9">
      <c r="H15949" s="17" t="s">
        <v>16376</v>
      </c>
      <c r="I15949" t="s">
        <v>52609</v>
      </c>
    </row>
    <row r="15950" spans="8:9">
      <c r="H15950" s="17" t="s">
        <v>16377</v>
      </c>
      <c r="I15950" t="s">
        <v>51307</v>
      </c>
    </row>
    <row r="15951" spans="8:9">
      <c r="H15951" s="17" t="s">
        <v>16378</v>
      </c>
      <c r="I15951" t="s">
        <v>45674</v>
      </c>
    </row>
    <row r="15952" spans="8:9">
      <c r="H15952" s="17" t="s">
        <v>16379</v>
      </c>
      <c r="I15952" t="s">
        <v>45674</v>
      </c>
    </row>
    <row r="15953" spans="8:9">
      <c r="H15953" s="17" t="s">
        <v>16380</v>
      </c>
      <c r="I15953" t="s">
        <v>51307</v>
      </c>
    </row>
    <row r="15954" spans="8:9">
      <c r="H15954" s="17" t="s">
        <v>16381</v>
      </c>
      <c r="I15954" t="s">
        <v>52609</v>
      </c>
    </row>
    <row r="15955" spans="8:9">
      <c r="H15955" s="17" t="s">
        <v>16382</v>
      </c>
      <c r="I15955" t="s">
        <v>45674</v>
      </c>
    </row>
    <row r="15956" spans="8:9">
      <c r="H15956" s="17" t="s">
        <v>16383</v>
      </c>
      <c r="I15956" t="s">
        <v>45674</v>
      </c>
    </row>
    <row r="15957" spans="8:9">
      <c r="H15957" s="17" t="s">
        <v>16384</v>
      </c>
      <c r="I15957" t="s">
        <v>45674</v>
      </c>
    </row>
    <row r="15958" spans="8:9">
      <c r="H15958" s="17" t="s">
        <v>16385</v>
      </c>
      <c r="I15958" t="s">
        <v>45674</v>
      </c>
    </row>
    <row r="15959" spans="8:9">
      <c r="H15959" s="17" t="s">
        <v>16386</v>
      </c>
      <c r="I15959" t="s">
        <v>45674</v>
      </c>
    </row>
    <row r="15960" spans="8:9">
      <c r="H15960" s="17" t="s">
        <v>16387</v>
      </c>
      <c r="I15960" t="s">
        <v>45674</v>
      </c>
    </row>
    <row r="15961" spans="8:9">
      <c r="H15961" s="17" t="s">
        <v>16388</v>
      </c>
      <c r="I15961" t="s">
        <v>45674</v>
      </c>
    </row>
    <row r="15962" spans="8:9">
      <c r="H15962" s="17" t="s">
        <v>16389</v>
      </c>
      <c r="I15962" t="s">
        <v>45674</v>
      </c>
    </row>
    <row r="15963" spans="8:9">
      <c r="H15963" s="17" t="s">
        <v>16390</v>
      </c>
      <c r="I15963" t="s">
        <v>45674</v>
      </c>
    </row>
    <row r="15964" spans="8:9">
      <c r="H15964" s="17" t="s">
        <v>16391</v>
      </c>
      <c r="I15964" t="s">
        <v>45674</v>
      </c>
    </row>
    <row r="15965" spans="8:9">
      <c r="H15965" s="17" t="s">
        <v>16392</v>
      </c>
      <c r="I15965" t="s">
        <v>45674</v>
      </c>
    </row>
    <row r="15966" spans="8:9">
      <c r="H15966" s="17" t="s">
        <v>16393</v>
      </c>
      <c r="I15966" t="s">
        <v>51307</v>
      </c>
    </row>
    <row r="15967" spans="8:9">
      <c r="H15967" s="17" t="s">
        <v>16394</v>
      </c>
      <c r="I15967" t="s">
        <v>51307</v>
      </c>
    </row>
    <row r="15968" spans="8:9">
      <c r="H15968" s="17" t="s">
        <v>16395</v>
      </c>
      <c r="I15968" t="s">
        <v>51307</v>
      </c>
    </row>
    <row r="15969" spans="8:9">
      <c r="H15969" s="17" t="s">
        <v>16396</v>
      </c>
      <c r="I15969" t="s">
        <v>45674</v>
      </c>
    </row>
    <row r="15970" spans="8:9">
      <c r="H15970" s="17" t="s">
        <v>16397</v>
      </c>
      <c r="I15970" t="s">
        <v>45674</v>
      </c>
    </row>
    <row r="15971" spans="8:9">
      <c r="H15971" s="17" t="s">
        <v>16398</v>
      </c>
      <c r="I15971" t="s">
        <v>45674</v>
      </c>
    </row>
    <row r="15972" spans="8:9">
      <c r="H15972" s="17" t="s">
        <v>16399</v>
      </c>
      <c r="I15972" t="s">
        <v>45674</v>
      </c>
    </row>
    <row r="15973" spans="8:9">
      <c r="H15973" s="17" t="s">
        <v>16400</v>
      </c>
      <c r="I15973" t="s">
        <v>45674</v>
      </c>
    </row>
    <row r="15974" spans="8:9">
      <c r="H15974" s="17" t="s">
        <v>16401</v>
      </c>
      <c r="I15974" t="s">
        <v>51307</v>
      </c>
    </row>
    <row r="15975" spans="8:9">
      <c r="H15975" s="17" t="s">
        <v>16402</v>
      </c>
      <c r="I15975" t="s">
        <v>45674</v>
      </c>
    </row>
    <row r="15976" spans="8:9">
      <c r="H15976" s="17" t="s">
        <v>16403</v>
      </c>
      <c r="I15976" t="s">
        <v>45674</v>
      </c>
    </row>
    <row r="15977" spans="8:9">
      <c r="H15977" s="17" t="s">
        <v>16404</v>
      </c>
      <c r="I15977" t="s">
        <v>45674</v>
      </c>
    </row>
    <row r="15978" spans="8:9">
      <c r="H15978" s="17" t="s">
        <v>16405</v>
      </c>
      <c r="I15978" t="s">
        <v>45674</v>
      </c>
    </row>
    <row r="15979" spans="8:9">
      <c r="H15979" s="17" t="s">
        <v>16406</v>
      </c>
      <c r="I15979" t="s">
        <v>45674</v>
      </c>
    </row>
    <row r="15980" spans="8:9">
      <c r="H15980" s="17" t="s">
        <v>16407</v>
      </c>
      <c r="I15980" t="s">
        <v>45674</v>
      </c>
    </row>
    <row r="15981" spans="8:9">
      <c r="H15981" s="17" t="s">
        <v>16408</v>
      </c>
      <c r="I15981" t="s">
        <v>45674</v>
      </c>
    </row>
    <row r="15982" spans="8:9">
      <c r="H15982" s="17" t="s">
        <v>16409</v>
      </c>
      <c r="I15982" t="s">
        <v>45674</v>
      </c>
    </row>
    <row r="15983" spans="8:9">
      <c r="H15983" s="17" t="s">
        <v>16410</v>
      </c>
      <c r="I15983" t="s">
        <v>45674</v>
      </c>
    </row>
    <row r="15984" spans="8:9">
      <c r="H15984" s="17" t="s">
        <v>16411</v>
      </c>
      <c r="I15984" t="s">
        <v>45674</v>
      </c>
    </row>
    <row r="15985" spans="8:9">
      <c r="H15985" s="17" t="s">
        <v>16412</v>
      </c>
      <c r="I15985" t="s">
        <v>45674</v>
      </c>
    </row>
    <row r="15986" spans="8:9">
      <c r="H15986" s="17" t="s">
        <v>16413</v>
      </c>
      <c r="I15986" t="s">
        <v>45674</v>
      </c>
    </row>
    <row r="15987" spans="8:9">
      <c r="H15987" s="17" t="s">
        <v>16414</v>
      </c>
      <c r="I15987" t="s">
        <v>45674</v>
      </c>
    </row>
    <row r="15988" spans="8:9">
      <c r="H15988" s="17" t="s">
        <v>16415</v>
      </c>
      <c r="I15988" t="s">
        <v>45674</v>
      </c>
    </row>
    <row r="15989" spans="8:9">
      <c r="H15989" s="17" t="s">
        <v>16416</v>
      </c>
      <c r="I15989" t="s">
        <v>45674</v>
      </c>
    </row>
    <row r="15990" spans="8:9">
      <c r="H15990" s="17" t="s">
        <v>16417</v>
      </c>
      <c r="I15990" t="s">
        <v>53027</v>
      </c>
    </row>
    <row r="15991" spans="8:9">
      <c r="H15991" s="17" t="s">
        <v>16418</v>
      </c>
      <c r="I15991" t="s">
        <v>53028</v>
      </c>
    </row>
    <row r="15992" spans="8:9">
      <c r="H15992" s="17" t="s">
        <v>16419</v>
      </c>
      <c r="I15992" t="s">
        <v>53029</v>
      </c>
    </row>
    <row r="15993" spans="8:9">
      <c r="H15993" s="17" t="s">
        <v>16420</v>
      </c>
      <c r="I15993" t="s">
        <v>53030</v>
      </c>
    </row>
    <row r="15994" spans="8:9">
      <c r="H15994" s="17" t="s">
        <v>16421</v>
      </c>
      <c r="I15994" t="s">
        <v>53031</v>
      </c>
    </row>
    <row r="15995" spans="8:9">
      <c r="H15995" s="17" t="s">
        <v>16422</v>
      </c>
      <c r="I15995" t="s">
        <v>53032</v>
      </c>
    </row>
    <row r="15996" spans="8:9">
      <c r="H15996" s="17" t="s">
        <v>16423</v>
      </c>
      <c r="I15996" t="s">
        <v>53033</v>
      </c>
    </row>
    <row r="15997" spans="8:9">
      <c r="H15997" s="17" t="s">
        <v>16424</v>
      </c>
      <c r="I15997" t="s">
        <v>53034</v>
      </c>
    </row>
    <row r="15998" spans="8:9">
      <c r="H15998" s="17" t="s">
        <v>16425</v>
      </c>
      <c r="I15998" t="s">
        <v>53035</v>
      </c>
    </row>
    <row r="15999" spans="8:9">
      <c r="H15999" s="17" t="s">
        <v>16426</v>
      </c>
      <c r="I15999" t="s">
        <v>53036</v>
      </c>
    </row>
    <row r="16000" spans="8:9">
      <c r="H16000" s="17" t="s">
        <v>16427</v>
      </c>
      <c r="I16000" t="s">
        <v>53037</v>
      </c>
    </row>
    <row r="16001" spans="8:9">
      <c r="H16001" s="17" t="s">
        <v>16428</v>
      </c>
      <c r="I16001" t="s">
        <v>53038</v>
      </c>
    </row>
    <row r="16002" spans="8:9">
      <c r="H16002" s="17" t="s">
        <v>16429</v>
      </c>
      <c r="I16002" t="s">
        <v>53039</v>
      </c>
    </row>
    <row r="16003" spans="8:9">
      <c r="H16003" s="17" t="s">
        <v>16430</v>
      </c>
      <c r="I16003" t="s">
        <v>53040</v>
      </c>
    </row>
    <row r="16004" spans="8:9">
      <c r="H16004" s="17" t="s">
        <v>16431</v>
      </c>
      <c r="I16004" t="s">
        <v>53041</v>
      </c>
    </row>
    <row r="16005" spans="8:9">
      <c r="H16005" s="17" t="s">
        <v>16432</v>
      </c>
      <c r="I16005" t="s">
        <v>53042</v>
      </c>
    </row>
    <row r="16006" spans="8:9">
      <c r="H16006" s="17" t="s">
        <v>16433</v>
      </c>
      <c r="I16006" t="s">
        <v>53043</v>
      </c>
    </row>
    <row r="16007" spans="8:9">
      <c r="H16007" s="17" t="s">
        <v>16434</v>
      </c>
      <c r="I16007" t="s">
        <v>53044</v>
      </c>
    </row>
    <row r="16008" spans="8:9">
      <c r="H16008" s="17" t="s">
        <v>16435</v>
      </c>
      <c r="I16008" t="s">
        <v>53045</v>
      </c>
    </row>
    <row r="16009" spans="8:9">
      <c r="H16009" s="17" t="s">
        <v>16436</v>
      </c>
      <c r="I16009" t="s">
        <v>53046</v>
      </c>
    </row>
    <row r="16010" spans="8:9">
      <c r="H16010" s="17" t="s">
        <v>16437</v>
      </c>
      <c r="I16010" t="s">
        <v>53047</v>
      </c>
    </row>
    <row r="16011" spans="8:9">
      <c r="H16011" s="17" t="s">
        <v>16438</v>
      </c>
      <c r="I16011" t="s">
        <v>53048</v>
      </c>
    </row>
    <row r="16012" spans="8:9">
      <c r="H16012" s="17" t="s">
        <v>16439</v>
      </c>
      <c r="I16012" t="s">
        <v>53049</v>
      </c>
    </row>
    <row r="16013" spans="8:9">
      <c r="H16013" s="17" t="s">
        <v>16440</v>
      </c>
      <c r="I16013" t="s">
        <v>53050</v>
      </c>
    </row>
    <row r="16014" spans="8:9">
      <c r="H16014" s="17" t="s">
        <v>16441</v>
      </c>
      <c r="I16014" t="s">
        <v>53051</v>
      </c>
    </row>
    <row r="16015" spans="8:9">
      <c r="H16015" s="17" t="s">
        <v>16442</v>
      </c>
      <c r="I16015" t="s">
        <v>53052</v>
      </c>
    </row>
    <row r="16016" spans="8:9">
      <c r="H16016" s="17" t="s">
        <v>16443</v>
      </c>
      <c r="I16016" t="s">
        <v>53053</v>
      </c>
    </row>
    <row r="16017" spans="8:9">
      <c r="H16017" s="17" t="s">
        <v>16444</v>
      </c>
      <c r="I16017" t="s">
        <v>53054</v>
      </c>
    </row>
    <row r="16018" spans="8:9">
      <c r="H16018" s="17" t="s">
        <v>16445</v>
      </c>
      <c r="I16018" t="s">
        <v>53055</v>
      </c>
    </row>
    <row r="16019" spans="8:9">
      <c r="H16019" s="17" t="s">
        <v>16446</v>
      </c>
      <c r="I16019" t="s">
        <v>53056</v>
      </c>
    </row>
    <row r="16020" spans="8:9">
      <c r="H16020" s="17" t="s">
        <v>16447</v>
      </c>
      <c r="I16020" t="s">
        <v>53057</v>
      </c>
    </row>
    <row r="16021" spans="8:9">
      <c r="H16021" s="17" t="s">
        <v>16448</v>
      </c>
      <c r="I16021" t="s">
        <v>53058</v>
      </c>
    </row>
    <row r="16022" spans="8:9">
      <c r="H16022" s="17" t="s">
        <v>16449</v>
      </c>
      <c r="I16022" t="s">
        <v>53059</v>
      </c>
    </row>
    <row r="16023" spans="8:9">
      <c r="H16023" s="17" t="s">
        <v>16450</v>
      </c>
      <c r="I16023" t="s">
        <v>53060</v>
      </c>
    </row>
    <row r="16024" spans="8:9">
      <c r="H16024" s="17" t="s">
        <v>16451</v>
      </c>
      <c r="I16024" t="s">
        <v>53061</v>
      </c>
    </row>
    <row r="16025" spans="8:9">
      <c r="H16025" s="17" t="s">
        <v>16452</v>
      </c>
      <c r="I16025" t="s">
        <v>53062</v>
      </c>
    </row>
    <row r="16026" spans="8:9">
      <c r="H16026" s="17" t="s">
        <v>16453</v>
      </c>
      <c r="I16026" t="s">
        <v>53063</v>
      </c>
    </row>
    <row r="16027" spans="8:9">
      <c r="H16027" s="17" t="s">
        <v>16454</v>
      </c>
      <c r="I16027" t="s">
        <v>53064</v>
      </c>
    </row>
    <row r="16028" spans="8:9">
      <c r="H16028" s="17" t="s">
        <v>16455</v>
      </c>
      <c r="I16028" t="s">
        <v>53065</v>
      </c>
    </row>
    <row r="16029" spans="8:9">
      <c r="H16029" s="17" t="s">
        <v>16456</v>
      </c>
      <c r="I16029" t="s">
        <v>53066</v>
      </c>
    </row>
    <row r="16030" spans="8:9">
      <c r="H16030" s="17" t="s">
        <v>16457</v>
      </c>
      <c r="I16030" t="s">
        <v>53067</v>
      </c>
    </row>
    <row r="16031" spans="8:9">
      <c r="H16031" s="17" t="s">
        <v>16458</v>
      </c>
      <c r="I16031" t="s">
        <v>53068</v>
      </c>
    </row>
    <row r="16032" spans="8:9">
      <c r="H16032" s="17" t="s">
        <v>16459</v>
      </c>
      <c r="I16032" t="s">
        <v>53069</v>
      </c>
    </row>
    <row r="16033" spans="8:9">
      <c r="H16033" s="17" t="s">
        <v>16460</v>
      </c>
      <c r="I16033" t="s">
        <v>53070</v>
      </c>
    </row>
    <row r="16034" spans="8:9">
      <c r="H16034" s="17" t="s">
        <v>16461</v>
      </c>
      <c r="I16034" t="s">
        <v>53071</v>
      </c>
    </row>
    <row r="16035" spans="8:9">
      <c r="H16035" s="17" t="s">
        <v>16462</v>
      </c>
      <c r="I16035" t="s">
        <v>53072</v>
      </c>
    </row>
    <row r="16036" spans="8:9">
      <c r="H16036" s="17" t="s">
        <v>16463</v>
      </c>
      <c r="I16036" t="s">
        <v>53073</v>
      </c>
    </row>
    <row r="16037" spans="8:9">
      <c r="H16037" s="17" t="s">
        <v>16464</v>
      </c>
      <c r="I16037" t="s">
        <v>52640</v>
      </c>
    </row>
    <row r="16038" spans="8:9">
      <c r="H16038" s="17" t="s">
        <v>16465</v>
      </c>
      <c r="I16038" t="s">
        <v>53074</v>
      </c>
    </row>
    <row r="16039" spans="8:9">
      <c r="H16039" s="17" t="s">
        <v>16466</v>
      </c>
      <c r="I16039" t="s">
        <v>53075</v>
      </c>
    </row>
    <row r="16040" spans="8:9">
      <c r="H16040" s="17" t="s">
        <v>16467</v>
      </c>
      <c r="I16040" t="s">
        <v>53076</v>
      </c>
    </row>
    <row r="16041" spans="8:9">
      <c r="H16041" s="17" t="s">
        <v>16468</v>
      </c>
      <c r="I16041" t="s">
        <v>53077</v>
      </c>
    </row>
    <row r="16042" spans="8:9">
      <c r="H16042" s="17" t="s">
        <v>16469</v>
      </c>
      <c r="I16042" t="s">
        <v>53078</v>
      </c>
    </row>
    <row r="16043" spans="8:9">
      <c r="H16043" s="17" t="s">
        <v>16470</v>
      </c>
      <c r="I16043" t="s">
        <v>53079</v>
      </c>
    </row>
    <row r="16044" spans="8:9">
      <c r="H16044" s="17" t="s">
        <v>16471</v>
      </c>
      <c r="I16044" t="s">
        <v>53080</v>
      </c>
    </row>
    <row r="16045" spans="8:9">
      <c r="H16045" s="17" t="s">
        <v>16472</v>
      </c>
      <c r="I16045" t="s">
        <v>53081</v>
      </c>
    </row>
    <row r="16046" spans="8:9">
      <c r="H16046" s="17" t="s">
        <v>16473</v>
      </c>
      <c r="I16046" t="s">
        <v>53082</v>
      </c>
    </row>
    <row r="16047" spans="8:9">
      <c r="H16047" s="17" t="s">
        <v>16474</v>
      </c>
      <c r="I16047" t="s">
        <v>53083</v>
      </c>
    </row>
    <row r="16048" spans="8:9">
      <c r="H16048" s="17" t="s">
        <v>16475</v>
      </c>
      <c r="I16048" t="s">
        <v>53084</v>
      </c>
    </row>
    <row r="16049" spans="8:9">
      <c r="H16049" s="17" t="s">
        <v>16476</v>
      </c>
      <c r="I16049" t="s">
        <v>53085</v>
      </c>
    </row>
    <row r="16050" spans="8:9">
      <c r="H16050" s="17" t="s">
        <v>16477</v>
      </c>
      <c r="I16050" t="s">
        <v>53086</v>
      </c>
    </row>
    <row r="16051" spans="8:9">
      <c r="H16051" s="17" t="s">
        <v>16478</v>
      </c>
      <c r="I16051" t="s">
        <v>53087</v>
      </c>
    </row>
    <row r="16052" spans="8:9">
      <c r="H16052" s="17" t="s">
        <v>16479</v>
      </c>
      <c r="I16052" t="s">
        <v>53088</v>
      </c>
    </row>
    <row r="16053" spans="8:9">
      <c r="H16053" s="17" t="s">
        <v>16480</v>
      </c>
      <c r="I16053" t="s">
        <v>53089</v>
      </c>
    </row>
    <row r="16054" spans="8:9">
      <c r="H16054" s="17" t="s">
        <v>16481</v>
      </c>
      <c r="I16054" t="s">
        <v>53090</v>
      </c>
    </row>
    <row r="16055" spans="8:9">
      <c r="H16055" s="17" t="s">
        <v>16482</v>
      </c>
      <c r="I16055" t="s">
        <v>53091</v>
      </c>
    </row>
    <row r="16056" spans="8:9">
      <c r="H16056" s="17" t="s">
        <v>16483</v>
      </c>
      <c r="I16056" t="s">
        <v>53092</v>
      </c>
    </row>
    <row r="16057" spans="8:9">
      <c r="H16057" s="17" t="s">
        <v>16484</v>
      </c>
      <c r="I16057" t="s">
        <v>53093</v>
      </c>
    </row>
    <row r="16058" spans="8:9">
      <c r="H16058" s="17" t="s">
        <v>16485</v>
      </c>
      <c r="I16058" t="s">
        <v>53094</v>
      </c>
    </row>
    <row r="16059" spans="8:9">
      <c r="H16059" s="17" t="s">
        <v>16486</v>
      </c>
      <c r="I16059" t="s">
        <v>53094</v>
      </c>
    </row>
    <row r="16060" spans="8:9">
      <c r="H16060" s="17" t="s">
        <v>16487</v>
      </c>
      <c r="I16060" t="s">
        <v>53094</v>
      </c>
    </row>
    <row r="16061" spans="8:9">
      <c r="H16061" s="17" t="s">
        <v>16488</v>
      </c>
      <c r="I16061" t="s">
        <v>53094</v>
      </c>
    </row>
    <row r="16062" spans="8:9">
      <c r="H16062" s="17" t="s">
        <v>16489</v>
      </c>
      <c r="I16062" t="s">
        <v>53094</v>
      </c>
    </row>
    <row r="16063" spans="8:9">
      <c r="H16063" s="17" t="s">
        <v>16490</v>
      </c>
      <c r="I16063" t="s">
        <v>53094</v>
      </c>
    </row>
    <row r="16064" spans="8:9">
      <c r="H16064" s="17" t="s">
        <v>16491</v>
      </c>
      <c r="I16064" t="s">
        <v>53095</v>
      </c>
    </row>
    <row r="16065" spans="8:9">
      <c r="H16065" s="17" t="s">
        <v>16492</v>
      </c>
      <c r="I16065" t="s">
        <v>53096</v>
      </c>
    </row>
    <row r="16066" spans="8:9">
      <c r="H16066" s="17" t="s">
        <v>16493</v>
      </c>
      <c r="I16066" t="s">
        <v>53097</v>
      </c>
    </row>
    <row r="16067" spans="8:9">
      <c r="H16067" s="17" t="s">
        <v>16494</v>
      </c>
      <c r="I16067" t="s">
        <v>53098</v>
      </c>
    </row>
    <row r="16068" spans="8:9">
      <c r="H16068" s="17" t="s">
        <v>16495</v>
      </c>
      <c r="I16068" t="s">
        <v>53094</v>
      </c>
    </row>
    <row r="16069" spans="8:9">
      <c r="H16069" s="17" t="s">
        <v>16496</v>
      </c>
      <c r="I16069" t="s">
        <v>53099</v>
      </c>
    </row>
    <row r="16070" spans="8:9">
      <c r="H16070" s="17" t="s">
        <v>16497</v>
      </c>
      <c r="I16070" t="s">
        <v>53094</v>
      </c>
    </row>
    <row r="16071" spans="8:9">
      <c r="H16071" s="17" t="s">
        <v>16498</v>
      </c>
      <c r="I16071" t="s">
        <v>53100</v>
      </c>
    </row>
    <row r="16072" spans="8:9">
      <c r="H16072" s="17" t="s">
        <v>16499</v>
      </c>
      <c r="I16072" t="s">
        <v>53101</v>
      </c>
    </row>
    <row r="16073" spans="8:9">
      <c r="H16073" s="17" t="s">
        <v>16500</v>
      </c>
      <c r="I16073" t="s">
        <v>53102</v>
      </c>
    </row>
    <row r="16074" spans="8:9">
      <c r="H16074" s="17" t="s">
        <v>16501</v>
      </c>
      <c r="I16074" t="s">
        <v>53103</v>
      </c>
    </row>
    <row r="16075" spans="8:9">
      <c r="H16075" s="17" t="s">
        <v>16502</v>
      </c>
      <c r="I16075" t="s">
        <v>53104</v>
      </c>
    </row>
    <row r="16076" spans="8:9">
      <c r="H16076" s="17" t="s">
        <v>16503</v>
      </c>
      <c r="I16076" t="s">
        <v>53105</v>
      </c>
    </row>
    <row r="16077" spans="8:9">
      <c r="H16077" s="17" t="s">
        <v>16504</v>
      </c>
      <c r="I16077" t="s">
        <v>53106</v>
      </c>
    </row>
    <row r="16078" spans="8:9">
      <c r="H16078" s="17" t="s">
        <v>16505</v>
      </c>
      <c r="I16078" t="s">
        <v>53107</v>
      </c>
    </row>
    <row r="16079" spans="8:9">
      <c r="H16079" s="17" t="s">
        <v>16506</v>
      </c>
      <c r="I16079" t="s">
        <v>53094</v>
      </c>
    </row>
    <row r="16080" spans="8:9">
      <c r="H16080" s="17" t="s">
        <v>16507</v>
      </c>
      <c r="I16080" t="s">
        <v>53108</v>
      </c>
    </row>
    <row r="16081" spans="8:9">
      <c r="H16081" s="17" t="s">
        <v>16508</v>
      </c>
      <c r="I16081" t="s">
        <v>53094</v>
      </c>
    </row>
    <row r="16082" spans="8:9">
      <c r="H16082" s="17" t="s">
        <v>16509</v>
      </c>
      <c r="I16082" t="s">
        <v>53109</v>
      </c>
    </row>
    <row r="16083" spans="8:9">
      <c r="H16083" s="17" t="s">
        <v>16510</v>
      </c>
      <c r="I16083" t="s">
        <v>53110</v>
      </c>
    </row>
    <row r="16084" spans="8:9">
      <c r="H16084" s="17" t="s">
        <v>16511</v>
      </c>
      <c r="I16084" t="s">
        <v>53111</v>
      </c>
    </row>
    <row r="16085" spans="8:9">
      <c r="H16085" s="17" t="s">
        <v>16512</v>
      </c>
      <c r="I16085" t="s">
        <v>53112</v>
      </c>
    </row>
    <row r="16086" spans="8:9">
      <c r="H16086" s="17" t="s">
        <v>16513</v>
      </c>
      <c r="I16086" t="s">
        <v>53113</v>
      </c>
    </row>
    <row r="16087" spans="8:9">
      <c r="H16087" s="17" t="s">
        <v>16514</v>
      </c>
      <c r="I16087" t="s">
        <v>53114</v>
      </c>
    </row>
    <row r="16088" spans="8:9">
      <c r="H16088" s="17" t="s">
        <v>16515</v>
      </c>
      <c r="I16088" t="s">
        <v>53115</v>
      </c>
    </row>
    <row r="16089" spans="8:9">
      <c r="H16089" s="17" t="s">
        <v>16516</v>
      </c>
      <c r="I16089" t="s">
        <v>53116</v>
      </c>
    </row>
    <row r="16090" spans="8:9">
      <c r="H16090" s="17" t="s">
        <v>16517</v>
      </c>
      <c r="I16090" t="s">
        <v>53117</v>
      </c>
    </row>
    <row r="16091" spans="8:9">
      <c r="H16091" s="17" t="s">
        <v>16518</v>
      </c>
      <c r="I16091" t="s">
        <v>53118</v>
      </c>
    </row>
    <row r="16092" spans="8:9">
      <c r="H16092" s="17" t="s">
        <v>16519</v>
      </c>
      <c r="I16092" t="s">
        <v>53119</v>
      </c>
    </row>
    <row r="16093" spans="8:9">
      <c r="H16093" s="17" t="s">
        <v>16520</v>
      </c>
      <c r="I16093" t="s">
        <v>53120</v>
      </c>
    </row>
    <row r="16094" spans="8:9">
      <c r="H16094" s="17" t="s">
        <v>16521</v>
      </c>
      <c r="I16094" t="s">
        <v>53121</v>
      </c>
    </row>
    <row r="16095" spans="8:9">
      <c r="H16095" s="17" t="s">
        <v>16522</v>
      </c>
      <c r="I16095" t="s">
        <v>53122</v>
      </c>
    </row>
    <row r="16096" spans="8:9">
      <c r="H16096" s="17" t="s">
        <v>16523</v>
      </c>
      <c r="I16096" t="s">
        <v>53123</v>
      </c>
    </row>
    <row r="16097" spans="8:9">
      <c r="H16097" s="17" t="s">
        <v>16524</v>
      </c>
      <c r="I16097" t="s">
        <v>53124</v>
      </c>
    </row>
    <row r="16098" spans="8:9">
      <c r="H16098" s="17" t="s">
        <v>16525</v>
      </c>
      <c r="I16098" t="s">
        <v>53125</v>
      </c>
    </row>
    <row r="16099" spans="8:9">
      <c r="H16099" s="17" t="s">
        <v>16526</v>
      </c>
      <c r="I16099" t="s">
        <v>53126</v>
      </c>
    </row>
    <row r="16100" spans="8:9">
      <c r="H16100" s="17" t="s">
        <v>16527</v>
      </c>
      <c r="I16100" t="s">
        <v>53127</v>
      </c>
    </row>
    <row r="16101" spans="8:9">
      <c r="H16101" s="17" t="s">
        <v>16528</v>
      </c>
      <c r="I16101" t="s">
        <v>53128</v>
      </c>
    </row>
    <row r="16102" spans="8:9">
      <c r="H16102" s="17" t="s">
        <v>16529</v>
      </c>
      <c r="I16102" t="s">
        <v>53129</v>
      </c>
    </row>
    <row r="16103" spans="8:9">
      <c r="H16103" s="17" t="s">
        <v>16530</v>
      </c>
      <c r="I16103" t="s">
        <v>51247</v>
      </c>
    </row>
    <row r="16104" spans="8:9">
      <c r="H16104" s="17" t="s">
        <v>16531</v>
      </c>
      <c r="I16104" t="s">
        <v>51211</v>
      </c>
    </row>
    <row r="16105" spans="8:9">
      <c r="H16105" s="17" t="s">
        <v>16532</v>
      </c>
      <c r="I16105" t="s">
        <v>53130</v>
      </c>
    </row>
    <row r="16106" spans="8:9">
      <c r="H16106" s="17" t="s">
        <v>16533</v>
      </c>
      <c r="I16106" t="s">
        <v>53131</v>
      </c>
    </row>
    <row r="16107" spans="8:9">
      <c r="H16107" s="17" t="s">
        <v>16534</v>
      </c>
      <c r="I16107" t="s">
        <v>53132</v>
      </c>
    </row>
    <row r="16108" spans="8:9">
      <c r="H16108" s="17" t="s">
        <v>16535</v>
      </c>
      <c r="I16108" t="s">
        <v>45674</v>
      </c>
    </row>
    <row r="16109" spans="8:9">
      <c r="H16109" s="17" t="s">
        <v>16536</v>
      </c>
      <c r="I16109" t="s">
        <v>45674</v>
      </c>
    </row>
    <row r="16110" spans="8:9">
      <c r="H16110" s="17" t="s">
        <v>16537</v>
      </c>
      <c r="I16110" t="s">
        <v>45674</v>
      </c>
    </row>
    <row r="16111" spans="8:9">
      <c r="H16111" s="17" t="s">
        <v>16538</v>
      </c>
      <c r="I16111" t="s">
        <v>45674</v>
      </c>
    </row>
    <row r="16112" spans="8:9">
      <c r="H16112" s="17" t="s">
        <v>16539</v>
      </c>
      <c r="I16112" t="s">
        <v>45674</v>
      </c>
    </row>
    <row r="16113" spans="8:9">
      <c r="H16113" s="17" t="s">
        <v>16540</v>
      </c>
      <c r="I16113" t="s">
        <v>45674</v>
      </c>
    </row>
    <row r="16114" spans="8:9">
      <c r="H16114" s="17" t="s">
        <v>16541</v>
      </c>
      <c r="I16114" t="s">
        <v>45674</v>
      </c>
    </row>
    <row r="16115" spans="8:9">
      <c r="H16115" s="17" t="s">
        <v>16542</v>
      </c>
      <c r="I16115" t="s">
        <v>45674</v>
      </c>
    </row>
    <row r="16116" spans="8:9">
      <c r="H16116" s="17" t="s">
        <v>16543</v>
      </c>
      <c r="I16116" t="s">
        <v>51307</v>
      </c>
    </row>
    <row r="16117" spans="8:9">
      <c r="H16117" s="17" t="s">
        <v>16544</v>
      </c>
      <c r="I16117" t="s">
        <v>45674</v>
      </c>
    </row>
    <row r="16118" spans="8:9">
      <c r="H16118" s="17" t="s">
        <v>16545</v>
      </c>
      <c r="I16118" t="s">
        <v>45674</v>
      </c>
    </row>
    <row r="16119" spans="8:9">
      <c r="H16119" s="17" t="s">
        <v>16546</v>
      </c>
      <c r="I16119" t="s">
        <v>45674</v>
      </c>
    </row>
    <row r="16120" spans="8:9">
      <c r="H16120" s="17" t="s">
        <v>16547</v>
      </c>
      <c r="I16120" t="s">
        <v>45674</v>
      </c>
    </row>
    <row r="16121" spans="8:9">
      <c r="H16121" s="17" t="s">
        <v>16548</v>
      </c>
      <c r="I16121" t="s">
        <v>45674</v>
      </c>
    </row>
    <row r="16122" spans="8:9">
      <c r="H16122" s="17" t="s">
        <v>16549</v>
      </c>
      <c r="I16122" t="s">
        <v>45674</v>
      </c>
    </row>
    <row r="16123" spans="8:9">
      <c r="H16123" s="17" t="s">
        <v>16550</v>
      </c>
      <c r="I16123" t="s">
        <v>53133</v>
      </c>
    </row>
    <row r="16124" spans="8:9">
      <c r="H16124" s="17" t="s">
        <v>16551</v>
      </c>
      <c r="I16124" t="s">
        <v>45674</v>
      </c>
    </row>
    <row r="16125" spans="8:9">
      <c r="H16125" s="17" t="s">
        <v>16552</v>
      </c>
      <c r="I16125" t="s">
        <v>53134</v>
      </c>
    </row>
    <row r="16126" spans="8:9">
      <c r="H16126" s="17" t="s">
        <v>16553</v>
      </c>
      <c r="I16126" t="s">
        <v>53135</v>
      </c>
    </row>
    <row r="16127" spans="8:9">
      <c r="H16127" s="17" t="s">
        <v>16554</v>
      </c>
      <c r="I16127" t="s">
        <v>53136</v>
      </c>
    </row>
    <row r="16128" spans="8:9">
      <c r="H16128" s="17" t="s">
        <v>16555</v>
      </c>
      <c r="I16128" t="s">
        <v>53137</v>
      </c>
    </row>
    <row r="16129" spans="8:9">
      <c r="H16129" s="17" t="s">
        <v>16556</v>
      </c>
      <c r="I16129" t="s">
        <v>53138</v>
      </c>
    </row>
    <row r="16130" spans="8:9" ht="30">
      <c r="H16130" s="17" t="s">
        <v>16557</v>
      </c>
      <c r="I16130" s="33" t="s">
        <v>59891</v>
      </c>
    </row>
    <row r="16131" spans="8:9">
      <c r="H16131" s="17" t="s">
        <v>16558</v>
      </c>
      <c r="I16131" t="s">
        <v>53139</v>
      </c>
    </row>
    <row r="16132" spans="8:9">
      <c r="H16132" s="17" t="s">
        <v>16559</v>
      </c>
      <c r="I16132" t="s">
        <v>53140</v>
      </c>
    </row>
    <row r="16133" spans="8:9">
      <c r="H16133" s="17" t="s">
        <v>16560</v>
      </c>
      <c r="I16133" t="s">
        <v>53141</v>
      </c>
    </row>
    <row r="16134" spans="8:9">
      <c r="H16134" s="17" t="s">
        <v>16561</v>
      </c>
      <c r="I16134" t="s">
        <v>53142</v>
      </c>
    </row>
    <row r="16135" spans="8:9">
      <c r="H16135" s="17" t="s">
        <v>16562</v>
      </c>
      <c r="I16135" t="s">
        <v>53143</v>
      </c>
    </row>
    <row r="16136" spans="8:9">
      <c r="H16136" s="17" t="s">
        <v>16563</v>
      </c>
      <c r="I16136" t="s">
        <v>53144</v>
      </c>
    </row>
    <row r="16137" spans="8:9">
      <c r="H16137" s="17" t="s">
        <v>16564</v>
      </c>
      <c r="I16137" t="s">
        <v>53145</v>
      </c>
    </row>
    <row r="16138" spans="8:9">
      <c r="H16138" s="17" t="s">
        <v>16565</v>
      </c>
      <c r="I16138" t="s">
        <v>53146</v>
      </c>
    </row>
    <row r="16139" spans="8:9">
      <c r="H16139" s="17" t="s">
        <v>16566</v>
      </c>
      <c r="I16139" t="s">
        <v>53147</v>
      </c>
    </row>
    <row r="16140" spans="8:9">
      <c r="H16140" s="17" t="s">
        <v>16567</v>
      </c>
      <c r="I16140" t="s">
        <v>53148</v>
      </c>
    </row>
    <row r="16141" spans="8:9">
      <c r="H16141" s="17" t="s">
        <v>16568</v>
      </c>
      <c r="I16141" t="s">
        <v>53149</v>
      </c>
    </row>
    <row r="16142" spans="8:9">
      <c r="H16142" s="17" t="s">
        <v>16569</v>
      </c>
      <c r="I16142" t="s">
        <v>53150</v>
      </c>
    </row>
    <row r="16143" spans="8:9">
      <c r="H16143" s="17" t="s">
        <v>16570</v>
      </c>
      <c r="I16143" t="s">
        <v>53151</v>
      </c>
    </row>
    <row r="16144" spans="8:9">
      <c r="H16144" s="17" t="s">
        <v>16571</v>
      </c>
      <c r="I16144" t="s">
        <v>53152</v>
      </c>
    </row>
    <row r="16145" spans="8:9">
      <c r="H16145" s="17" t="s">
        <v>16572</v>
      </c>
      <c r="I16145" t="s">
        <v>53153</v>
      </c>
    </row>
    <row r="16146" spans="8:9">
      <c r="H16146" s="17" t="s">
        <v>16573</v>
      </c>
      <c r="I16146" t="s">
        <v>53154</v>
      </c>
    </row>
    <row r="16147" spans="8:9">
      <c r="H16147" s="17" t="s">
        <v>16574</v>
      </c>
      <c r="I16147" t="s">
        <v>53155</v>
      </c>
    </row>
    <row r="16148" spans="8:9">
      <c r="H16148" s="17" t="s">
        <v>16575</v>
      </c>
      <c r="I16148" t="s">
        <v>53156</v>
      </c>
    </row>
    <row r="16149" spans="8:9">
      <c r="H16149" s="17" t="s">
        <v>16576</v>
      </c>
      <c r="I16149" t="s">
        <v>53157</v>
      </c>
    </row>
    <row r="16150" spans="8:9">
      <c r="H16150" s="17" t="s">
        <v>16577</v>
      </c>
      <c r="I16150" t="s">
        <v>53158</v>
      </c>
    </row>
    <row r="16151" spans="8:9">
      <c r="H16151" s="17" t="s">
        <v>16578</v>
      </c>
      <c r="I16151" t="s">
        <v>53159</v>
      </c>
    </row>
    <row r="16152" spans="8:9">
      <c r="H16152" s="17" t="s">
        <v>16579</v>
      </c>
      <c r="I16152" t="s">
        <v>53160</v>
      </c>
    </row>
    <row r="16153" spans="8:9">
      <c r="H16153" s="17" t="s">
        <v>16580</v>
      </c>
      <c r="I16153" t="s">
        <v>53161</v>
      </c>
    </row>
    <row r="16154" spans="8:9">
      <c r="H16154" s="17" t="s">
        <v>16581</v>
      </c>
      <c r="I16154" t="s">
        <v>53162</v>
      </c>
    </row>
    <row r="16155" spans="8:9">
      <c r="H16155" s="17" t="s">
        <v>16582</v>
      </c>
      <c r="I16155" t="s">
        <v>53162</v>
      </c>
    </row>
    <row r="16156" spans="8:9">
      <c r="H16156" s="17" t="s">
        <v>16583</v>
      </c>
      <c r="I16156" t="s">
        <v>53163</v>
      </c>
    </row>
    <row r="16157" spans="8:9">
      <c r="H16157" s="17" t="s">
        <v>16584</v>
      </c>
      <c r="I16157" t="s">
        <v>53164</v>
      </c>
    </row>
    <row r="16158" spans="8:9">
      <c r="H16158" s="17" t="s">
        <v>16585</v>
      </c>
      <c r="I16158" t="s">
        <v>53165</v>
      </c>
    </row>
    <row r="16159" spans="8:9">
      <c r="H16159" s="17" t="s">
        <v>16586</v>
      </c>
      <c r="I16159" t="s">
        <v>53162</v>
      </c>
    </row>
    <row r="16160" spans="8:9">
      <c r="H16160" s="17" t="s">
        <v>16587</v>
      </c>
      <c r="I16160" t="s">
        <v>53166</v>
      </c>
    </row>
    <row r="16161" spans="8:9">
      <c r="H16161" s="17" t="s">
        <v>16588</v>
      </c>
      <c r="I16161" t="s">
        <v>53167</v>
      </c>
    </row>
    <row r="16162" spans="8:9">
      <c r="H16162" s="17" t="s">
        <v>16589</v>
      </c>
      <c r="I16162" t="s">
        <v>51361</v>
      </c>
    </row>
    <row r="16163" spans="8:9">
      <c r="H16163" s="17" t="s">
        <v>16590</v>
      </c>
      <c r="I16163" t="s">
        <v>53168</v>
      </c>
    </row>
    <row r="16164" spans="8:9">
      <c r="H16164" s="17" t="s">
        <v>16591</v>
      </c>
      <c r="I16164" t="s">
        <v>45674</v>
      </c>
    </row>
    <row r="16165" spans="8:9">
      <c r="H16165" s="17" t="s">
        <v>16592</v>
      </c>
      <c r="I16165" t="s">
        <v>45674</v>
      </c>
    </row>
    <row r="16166" spans="8:9">
      <c r="H16166" s="17" t="s">
        <v>16593</v>
      </c>
      <c r="I16166" t="s">
        <v>45674</v>
      </c>
    </row>
    <row r="16167" spans="8:9">
      <c r="H16167" s="17" t="s">
        <v>16594</v>
      </c>
      <c r="I16167" t="s">
        <v>45674</v>
      </c>
    </row>
    <row r="16168" spans="8:9">
      <c r="H16168" s="17" t="s">
        <v>16595</v>
      </c>
      <c r="I16168" t="s">
        <v>45674</v>
      </c>
    </row>
    <row r="16169" spans="8:9">
      <c r="H16169" s="17" t="s">
        <v>16596</v>
      </c>
      <c r="I16169" t="s">
        <v>45674</v>
      </c>
    </row>
    <row r="16170" spans="8:9">
      <c r="H16170" s="17" t="s">
        <v>16597</v>
      </c>
      <c r="I16170" t="s">
        <v>53160</v>
      </c>
    </row>
    <row r="16171" spans="8:9">
      <c r="H16171" s="17" t="s">
        <v>16598</v>
      </c>
      <c r="I16171" t="s">
        <v>53169</v>
      </c>
    </row>
    <row r="16172" spans="8:9">
      <c r="H16172" s="17" t="s">
        <v>16599</v>
      </c>
      <c r="I16172" t="s">
        <v>53170</v>
      </c>
    </row>
    <row r="16173" spans="8:9">
      <c r="H16173" s="17" t="s">
        <v>16600</v>
      </c>
      <c r="I16173" t="s">
        <v>53171</v>
      </c>
    </row>
    <row r="16174" spans="8:9">
      <c r="H16174" s="17" t="s">
        <v>16601</v>
      </c>
      <c r="I16174" t="s">
        <v>53172</v>
      </c>
    </row>
    <row r="16175" spans="8:9">
      <c r="H16175" s="17" t="s">
        <v>16602</v>
      </c>
      <c r="I16175" t="s">
        <v>53173</v>
      </c>
    </row>
    <row r="16176" spans="8:9">
      <c r="H16176" s="17" t="s">
        <v>16603</v>
      </c>
      <c r="I16176" t="s">
        <v>53174</v>
      </c>
    </row>
    <row r="16177" spans="8:9">
      <c r="H16177" s="17" t="s">
        <v>16604</v>
      </c>
      <c r="I16177" t="s">
        <v>53175</v>
      </c>
    </row>
    <row r="16178" spans="8:9">
      <c r="H16178" s="17" t="s">
        <v>16605</v>
      </c>
      <c r="I16178" t="s">
        <v>53176</v>
      </c>
    </row>
    <row r="16179" spans="8:9">
      <c r="H16179" s="17" t="s">
        <v>16606</v>
      </c>
      <c r="I16179" t="s">
        <v>53177</v>
      </c>
    </row>
    <row r="16180" spans="8:9">
      <c r="H16180" s="17" t="s">
        <v>16607</v>
      </c>
      <c r="I16180" t="s">
        <v>53178</v>
      </c>
    </row>
    <row r="16181" spans="8:9">
      <c r="H16181" s="17" t="s">
        <v>16608</v>
      </c>
      <c r="I16181" t="s">
        <v>51273</v>
      </c>
    </row>
    <row r="16182" spans="8:9">
      <c r="H16182" s="17" t="s">
        <v>16609</v>
      </c>
      <c r="I16182" t="s">
        <v>53179</v>
      </c>
    </row>
    <row r="16183" spans="8:9">
      <c r="H16183" s="17" t="s">
        <v>16610</v>
      </c>
      <c r="I16183" t="s">
        <v>53180</v>
      </c>
    </row>
    <row r="16184" spans="8:9">
      <c r="H16184" s="17" t="s">
        <v>16611</v>
      </c>
      <c r="I16184" t="s">
        <v>53181</v>
      </c>
    </row>
    <row r="16185" spans="8:9">
      <c r="H16185" s="17" t="s">
        <v>16612</v>
      </c>
      <c r="I16185" t="s">
        <v>53182</v>
      </c>
    </row>
    <row r="16186" spans="8:9">
      <c r="H16186" s="17" t="s">
        <v>16613</v>
      </c>
      <c r="I16186" t="s">
        <v>53183</v>
      </c>
    </row>
    <row r="16187" spans="8:9">
      <c r="H16187" s="17" t="s">
        <v>16614</v>
      </c>
      <c r="I16187" t="s">
        <v>53184</v>
      </c>
    </row>
    <row r="16188" spans="8:9">
      <c r="H16188" s="17" t="s">
        <v>16615</v>
      </c>
      <c r="I16188" t="s">
        <v>53185</v>
      </c>
    </row>
    <row r="16189" spans="8:9">
      <c r="H16189" s="17" t="s">
        <v>16616</v>
      </c>
      <c r="I16189" t="s">
        <v>53185</v>
      </c>
    </row>
    <row r="16190" spans="8:9">
      <c r="H16190" s="17" t="s">
        <v>16617</v>
      </c>
      <c r="I16190" t="s">
        <v>53186</v>
      </c>
    </row>
    <row r="16191" spans="8:9">
      <c r="H16191" s="17" t="s">
        <v>16618</v>
      </c>
      <c r="I16191" t="s">
        <v>53187</v>
      </c>
    </row>
    <row r="16192" spans="8:9">
      <c r="H16192" s="17" t="s">
        <v>16619</v>
      </c>
      <c r="I16192" t="s">
        <v>51244</v>
      </c>
    </row>
    <row r="16193" spans="8:9">
      <c r="H16193" s="17" t="s">
        <v>16620</v>
      </c>
      <c r="I16193" t="s">
        <v>53188</v>
      </c>
    </row>
    <row r="16194" spans="8:9">
      <c r="H16194" s="17" t="s">
        <v>16621</v>
      </c>
      <c r="I16194" t="s">
        <v>53189</v>
      </c>
    </row>
    <row r="16195" spans="8:9">
      <c r="H16195" s="17" t="s">
        <v>16622</v>
      </c>
      <c r="I16195" t="s">
        <v>53190</v>
      </c>
    </row>
    <row r="16196" spans="8:9">
      <c r="H16196" s="17" t="s">
        <v>16623</v>
      </c>
      <c r="I16196" t="s">
        <v>53191</v>
      </c>
    </row>
    <row r="16197" spans="8:9">
      <c r="H16197" s="17" t="s">
        <v>16624</v>
      </c>
      <c r="I16197" t="s">
        <v>53192</v>
      </c>
    </row>
    <row r="16198" spans="8:9">
      <c r="H16198" s="17" t="s">
        <v>16625</v>
      </c>
      <c r="I16198" t="s">
        <v>53193</v>
      </c>
    </row>
    <row r="16199" spans="8:9">
      <c r="H16199" s="17" t="s">
        <v>16626</v>
      </c>
      <c r="I16199" t="s">
        <v>53194</v>
      </c>
    </row>
    <row r="16200" spans="8:9">
      <c r="H16200" s="17" t="s">
        <v>16627</v>
      </c>
      <c r="I16200" t="s">
        <v>45674</v>
      </c>
    </row>
    <row r="16201" spans="8:9">
      <c r="H16201" s="17" t="s">
        <v>16628</v>
      </c>
      <c r="I16201" t="s">
        <v>45674</v>
      </c>
    </row>
    <row r="16202" spans="8:9">
      <c r="H16202" s="17" t="s">
        <v>16629</v>
      </c>
      <c r="I16202" t="s">
        <v>45674</v>
      </c>
    </row>
    <row r="16203" spans="8:9">
      <c r="H16203" s="17" t="s">
        <v>16630</v>
      </c>
      <c r="I16203" t="s">
        <v>45674</v>
      </c>
    </row>
    <row r="16204" spans="8:9">
      <c r="H16204" s="17" t="s">
        <v>16631</v>
      </c>
      <c r="I16204" t="s">
        <v>45674</v>
      </c>
    </row>
    <row r="16205" spans="8:9">
      <c r="H16205" s="17" t="s">
        <v>16632</v>
      </c>
      <c r="I16205" t="s">
        <v>45674</v>
      </c>
    </row>
    <row r="16206" spans="8:9">
      <c r="H16206" s="17" t="s">
        <v>16633</v>
      </c>
      <c r="I16206" t="s">
        <v>45674</v>
      </c>
    </row>
    <row r="16207" spans="8:9">
      <c r="H16207" s="17" t="s">
        <v>16634</v>
      </c>
      <c r="I16207" t="s">
        <v>45674</v>
      </c>
    </row>
    <row r="16208" spans="8:9">
      <c r="H16208" s="17" t="s">
        <v>16635</v>
      </c>
      <c r="I16208" t="s">
        <v>45674</v>
      </c>
    </row>
    <row r="16209" spans="8:9">
      <c r="H16209" s="17" t="s">
        <v>16636</v>
      </c>
      <c r="I16209" t="s">
        <v>45674</v>
      </c>
    </row>
    <row r="16210" spans="8:9">
      <c r="H16210" s="17" t="s">
        <v>16637</v>
      </c>
      <c r="I16210" t="s">
        <v>45674</v>
      </c>
    </row>
    <row r="16211" spans="8:9">
      <c r="H16211" s="17" t="s">
        <v>16638</v>
      </c>
      <c r="I16211" t="s">
        <v>45674</v>
      </c>
    </row>
    <row r="16212" spans="8:9">
      <c r="H16212" s="17" t="s">
        <v>16639</v>
      </c>
      <c r="I16212" t="s">
        <v>45674</v>
      </c>
    </row>
    <row r="16213" spans="8:9">
      <c r="H16213" s="17" t="s">
        <v>16640</v>
      </c>
      <c r="I16213" t="s">
        <v>45674</v>
      </c>
    </row>
    <row r="16214" spans="8:9">
      <c r="H16214" s="17" t="s">
        <v>16641</v>
      </c>
      <c r="I16214" t="s">
        <v>45674</v>
      </c>
    </row>
    <row r="16215" spans="8:9">
      <c r="H16215" s="17" t="s">
        <v>16642</v>
      </c>
      <c r="I16215" t="s">
        <v>45674</v>
      </c>
    </row>
    <row r="16216" spans="8:9">
      <c r="H16216" s="17" t="s">
        <v>16643</v>
      </c>
      <c r="I16216" t="s">
        <v>45674</v>
      </c>
    </row>
    <row r="16217" spans="8:9">
      <c r="H16217" s="17" t="s">
        <v>16644</v>
      </c>
      <c r="I16217" t="s">
        <v>45674</v>
      </c>
    </row>
    <row r="16218" spans="8:9">
      <c r="H16218" s="17" t="s">
        <v>16645</v>
      </c>
      <c r="I16218" t="s">
        <v>45674</v>
      </c>
    </row>
    <row r="16219" spans="8:9">
      <c r="H16219" s="17" t="s">
        <v>16646</v>
      </c>
      <c r="I16219" t="s">
        <v>53195</v>
      </c>
    </row>
    <row r="16220" spans="8:9">
      <c r="H16220" s="17" t="s">
        <v>16647</v>
      </c>
      <c r="I16220" t="s">
        <v>53196</v>
      </c>
    </row>
    <row r="16221" spans="8:9">
      <c r="H16221" s="17" t="s">
        <v>16648</v>
      </c>
      <c r="I16221" t="s">
        <v>53197</v>
      </c>
    </row>
    <row r="16222" spans="8:9">
      <c r="H16222" s="17" t="s">
        <v>16649</v>
      </c>
      <c r="I16222" t="s">
        <v>53198</v>
      </c>
    </row>
    <row r="16223" spans="8:9">
      <c r="H16223" s="17" t="s">
        <v>16650</v>
      </c>
      <c r="I16223" t="s">
        <v>53199</v>
      </c>
    </row>
    <row r="16224" spans="8:9">
      <c r="H16224" s="17" t="s">
        <v>16651</v>
      </c>
      <c r="I16224" t="s">
        <v>53200</v>
      </c>
    </row>
    <row r="16225" spans="8:9" ht="30">
      <c r="H16225" s="17" t="s">
        <v>16652</v>
      </c>
      <c r="I16225" s="33" t="s">
        <v>59892</v>
      </c>
    </row>
    <row r="16226" spans="8:9">
      <c r="H16226" s="17" t="s">
        <v>16653</v>
      </c>
      <c r="I16226" t="s">
        <v>45674</v>
      </c>
    </row>
    <row r="16227" spans="8:9">
      <c r="H16227" s="17" t="s">
        <v>16654</v>
      </c>
    </row>
    <row r="16228" spans="8:9">
      <c r="H16228" s="17" t="s">
        <v>16655</v>
      </c>
      <c r="I16228" t="s">
        <v>45674</v>
      </c>
    </row>
    <row r="16229" spans="8:9">
      <c r="H16229" s="17" t="s">
        <v>16656</v>
      </c>
      <c r="I16229" t="s">
        <v>45674</v>
      </c>
    </row>
    <row r="16230" spans="8:9">
      <c r="H16230" s="17" t="s">
        <v>16657</v>
      </c>
      <c r="I16230" t="s">
        <v>53201</v>
      </c>
    </row>
    <row r="16231" spans="8:9">
      <c r="H16231" s="17" t="s">
        <v>16658</v>
      </c>
      <c r="I16231" t="s">
        <v>51738</v>
      </c>
    </row>
    <row r="16232" spans="8:9">
      <c r="H16232" s="17" t="s">
        <v>16659</v>
      </c>
      <c r="I16232" t="s">
        <v>51738</v>
      </c>
    </row>
    <row r="16233" spans="8:9">
      <c r="H16233" s="17" t="s">
        <v>16660</v>
      </c>
      <c r="I16233" t="s">
        <v>53202</v>
      </c>
    </row>
    <row r="16234" spans="8:9">
      <c r="H16234" s="17" t="s">
        <v>16661</v>
      </c>
      <c r="I16234" t="s">
        <v>51738</v>
      </c>
    </row>
    <row r="16235" spans="8:9">
      <c r="H16235" s="17" t="s">
        <v>16662</v>
      </c>
      <c r="I16235" t="s">
        <v>52262</v>
      </c>
    </row>
    <row r="16236" spans="8:9">
      <c r="H16236" s="17" t="s">
        <v>16663</v>
      </c>
      <c r="I16236" t="s">
        <v>51738</v>
      </c>
    </row>
    <row r="16237" spans="8:9">
      <c r="H16237" s="17" t="s">
        <v>16664</v>
      </c>
      <c r="I16237" t="s">
        <v>53203</v>
      </c>
    </row>
    <row r="16238" spans="8:9">
      <c r="H16238" s="17" t="s">
        <v>16665</v>
      </c>
      <c r="I16238" t="s">
        <v>51738</v>
      </c>
    </row>
    <row r="16239" spans="8:9">
      <c r="H16239" s="17" t="s">
        <v>16666</v>
      </c>
      <c r="I16239" t="s">
        <v>53204</v>
      </c>
    </row>
    <row r="16240" spans="8:9">
      <c r="H16240" s="17" t="s">
        <v>16667</v>
      </c>
      <c r="I16240" t="s">
        <v>53205</v>
      </c>
    </row>
    <row r="16241" spans="8:9">
      <c r="H16241" s="17" t="s">
        <v>16668</v>
      </c>
      <c r="I16241" t="s">
        <v>53206</v>
      </c>
    </row>
    <row r="16242" spans="8:9">
      <c r="H16242" s="17" t="s">
        <v>16669</v>
      </c>
      <c r="I16242" t="s">
        <v>53206</v>
      </c>
    </row>
    <row r="16243" spans="8:9">
      <c r="H16243" s="17" t="s">
        <v>16670</v>
      </c>
      <c r="I16243" t="s">
        <v>53207</v>
      </c>
    </row>
    <row r="16244" spans="8:9">
      <c r="H16244" s="17" t="s">
        <v>16671</v>
      </c>
      <c r="I16244" t="s">
        <v>53207</v>
      </c>
    </row>
    <row r="16245" spans="8:9">
      <c r="H16245" s="17" t="s">
        <v>16672</v>
      </c>
      <c r="I16245" t="s">
        <v>53208</v>
      </c>
    </row>
    <row r="16246" spans="8:9">
      <c r="H16246" s="17" t="s">
        <v>16673</v>
      </c>
      <c r="I16246" t="s">
        <v>53209</v>
      </c>
    </row>
    <row r="16247" spans="8:9">
      <c r="H16247" s="17" t="s">
        <v>16674</v>
      </c>
      <c r="I16247" t="s">
        <v>53210</v>
      </c>
    </row>
    <row r="16248" spans="8:9">
      <c r="H16248" s="17" t="s">
        <v>16675</v>
      </c>
      <c r="I16248" t="s">
        <v>51738</v>
      </c>
    </row>
    <row r="16249" spans="8:9">
      <c r="H16249" s="17" t="s">
        <v>16676</v>
      </c>
      <c r="I16249" t="s">
        <v>51738</v>
      </c>
    </row>
    <row r="16250" spans="8:9">
      <c r="H16250" s="17" t="s">
        <v>16677</v>
      </c>
      <c r="I16250" t="s">
        <v>53211</v>
      </c>
    </row>
    <row r="16251" spans="8:9">
      <c r="H16251" s="17" t="s">
        <v>16678</v>
      </c>
      <c r="I16251" t="s">
        <v>51738</v>
      </c>
    </row>
    <row r="16252" spans="8:9">
      <c r="H16252" s="17" t="s">
        <v>16679</v>
      </c>
      <c r="I16252" t="s">
        <v>51738</v>
      </c>
    </row>
    <row r="16253" spans="8:9">
      <c r="H16253" s="17" t="s">
        <v>16680</v>
      </c>
      <c r="I16253" t="s">
        <v>53212</v>
      </c>
    </row>
    <row r="16254" spans="8:9">
      <c r="H16254" s="17" t="s">
        <v>16681</v>
      </c>
      <c r="I16254" t="s">
        <v>53213</v>
      </c>
    </row>
    <row r="16255" spans="8:9">
      <c r="H16255" s="17" t="s">
        <v>16682</v>
      </c>
      <c r="I16255" t="s">
        <v>53214</v>
      </c>
    </row>
    <row r="16256" spans="8:9">
      <c r="H16256" s="17" t="s">
        <v>16683</v>
      </c>
      <c r="I16256" t="s">
        <v>51211</v>
      </c>
    </row>
    <row r="16257" spans="8:9">
      <c r="H16257" s="17" t="s">
        <v>16684</v>
      </c>
      <c r="I16257" t="s">
        <v>53215</v>
      </c>
    </row>
    <row r="16258" spans="8:9">
      <c r="H16258" s="17" t="s">
        <v>16685</v>
      </c>
      <c r="I16258" t="s">
        <v>53216</v>
      </c>
    </row>
    <row r="16259" spans="8:9">
      <c r="H16259" s="17" t="s">
        <v>16686</v>
      </c>
      <c r="I16259" t="s">
        <v>45766</v>
      </c>
    </row>
    <row r="16260" spans="8:9">
      <c r="H16260" s="17" t="s">
        <v>16687</v>
      </c>
      <c r="I16260" t="s">
        <v>51899</v>
      </c>
    </row>
    <row r="16261" spans="8:9">
      <c r="H16261" s="17" t="s">
        <v>16688</v>
      </c>
      <c r="I16261" t="s">
        <v>53217</v>
      </c>
    </row>
    <row r="16262" spans="8:9">
      <c r="H16262" s="17" t="s">
        <v>16689</v>
      </c>
      <c r="I16262" t="s">
        <v>51898</v>
      </c>
    </row>
    <row r="16263" spans="8:9">
      <c r="H16263" s="17" t="s">
        <v>16690</v>
      </c>
      <c r="I16263" t="s">
        <v>45766</v>
      </c>
    </row>
    <row r="16264" spans="8:9">
      <c r="H16264" s="17" t="s">
        <v>16691</v>
      </c>
      <c r="I16264" t="s">
        <v>53218</v>
      </c>
    </row>
    <row r="16265" spans="8:9">
      <c r="H16265" s="17" t="s">
        <v>16692</v>
      </c>
      <c r="I16265" t="s">
        <v>53219</v>
      </c>
    </row>
    <row r="16266" spans="8:9">
      <c r="H16266" s="17" t="s">
        <v>16693</v>
      </c>
      <c r="I16266" t="s">
        <v>53220</v>
      </c>
    </row>
    <row r="16267" spans="8:9">
      <c r="H16267" s="17" t="s">
        <v>16694</v>
      </c>
      <c r="I16267" t="s">
        <v>53221</v>
      </c>
    </row>
    <row r="16268" spans="8:9">
      <c r="H16268" s="17" t="s">
        <v>16695</v>
      </c>
      <c r="I16268" t="s">
        <v>53222</v>
      </c>
    </row>
    <row r="16269" spans="8:9">
      <c r="H16269" s="17" t="s">
        <v>16696</v>
      </c>
      <c r="I16269" t="s">
        <v>53223</v>
      </c>
    </row>
    <row r="16270" spans="8:9">
      <c r="H16270" s="17" t="s">
        <v>16697</v>
      </c>
      <c r="I16270" t="s">
        <v>53223</v>
      </c>
    </row>
    <row r="16271" spans="8:9">
      <c r="H16271" s="17" t="s">
        <v>16698</v>
      </c>
      <c r="I16271" t="s">
        <v>53224</v>
      </c>
    </row>
    <row r="16272" spans="8:9">
      <c r="H16272" s="17" t="s">
        <v>16699</v>
      </c>
      <c r="I16272" t="s">
        <v>53225</v>
      </c>
    </row>
    <row r="16273" spans="8:9">
      <c r="H16273" s="17" t="s">
        <v>16700</v>
      </c>
      <c r="I16273" t="s">
        <v>53226</v>
      </c>
    </row>
    <row r="16274" spans="8:9">
      <c r="H16274" s="17" t="s">
        <v>16701</v>
      </c>
      <c r="I16274" t="s">
        <v>53227</v>
      </c>
    </row>
    <row r="16275" spans="8:9" ht="45">
      <c r="H16275" s="17" t="s">
        <v>16702</v>
      </c>
      <c r="I16275" s="33" t="s">
        <v>59893</v>
      </c>
    </row>
    <row r="16276" spans="8:9">
      <c r="H16276" s="17" t="s">
        <v>16703</v>
      </c>
      <c r="I16276" t="s">
        <v>53228</v>
      </c>
    </row>
    <row r="16277" spans="8:9">
      <c r="H16277" s="17" t="s">
        <v>16704</v>
      </c>
      <c r="I16277" t="s">
        <v>53229</v>
      </c>
    </row>
    <row r="16278" spans="8:9">
      <c r="H16278" s="17" t="s">
        <v>16705</v>
      </c>
      <c r="I16278" t="s">
        <v>53230</v>
      </c>
    </row>
    <row r="16279" spans="8:9">
      <c r="H16279" s="17" t="s">
        <v>16706</v>
      </c>
      <c r="I16279" t="s">
        <v>53231</v>
      </c>
    </row>
    <row r="16280" spans="8:9">
      <c r="H16280" s="17" t="s">
        <v>16707</v>
      </c>
      <c r="I16280" t="s">
        <v>53232</v>
      </c>
    </row>
    <row r="16281" spans="8:9">
      <c r="H16281" s="17" t="s">
        <v>16708</v>
      </c>
      <c r="I16281" t="s">
        <v>53233</v>
      </c>
    </row>
    <row r="16282" spans="8:9">
      <c r="H16282" s="17" t="s">
        <v>16709</v>
      </c>
      <c r="I16282" t="s">
        <v>53234</v>
      </c>
    </row>
    <row r="16283" spans="8:9">
      <c r="H16283" s="17" t="s">
        <v>16710</v>
      </c>
      <c r="I16283" t="s">
        <v>53235</v>
      </c>
    </row>
    <row r="16284" spans="8:9">
      <c r="H16284" s="17" t="s">
        <v>16711</v>
      </c>
      <c r="I16284" t="s">
        <v>53236</v>
      </c>
    </row>
    <row r="16285" spans="8:9">
      <c r="H16285" s="17" t="s">
        <v>16712</v>
      </c>
      <c r="I16285" t="s">
        <v>51232</v>
      </c>
    </row>
    <row r="16286" spans="8:9">
      <c r="H16286" s="17" t="s">
        <v>16713</v>
      </c>
      <c r="I16286" t="s">
        <v>51232</v>
      </c>
    </row>
    <row r="16287" spans="8:9">
      <c r="H16287" s="17" t="s">
        <v>16714</v>
      </c>
      <c r="I16287" t="s">
        <v>51232</v>
      </c>
    </row>
    <row r="16288" spans="8:9">
      <c r="H16288" s="17" t="s">
        <v>16715</v>
      </c>
      <c r="I16288" t="s">
        <v>53237</v>
      </c>
    </row>
    <row r="16289" spans="8:9">
      <c r="H16289" s="17" t="s">
        <v>16716</v>
      </c>
      <c r="I16289" t="s">
        <v>53238</v>
      </c>
    </row>
    <row r="16290" spans="8:9">
      <c r="H16290" s="17" t="s">
        <v>16717</v>
      </c>
      <c r="I16290" t="s">
        <v>53239</v>
      </c>
    </row>
    <row r="16291" spans="8:9">
      <c r="H16291" s="17" t="s">
        <v>16718</v>
      </c>
      <c r="I16291" t="s">
        <v>53240</v>
      </c>
    </row>
    <row r="16292" spans="8:9">
      <c r="H16292" s="17" t="s">
        <v>16719</v>
      </c>
      <c r="I16292" t="s">
        <v>53241</v>
      </c>
    </row>
    <row r="16293" spans="8:9">
      <c r="H16293" s="17" t="s">
        <v>16720</v>
      </c>
      <c r="I16293" t="s">
        <v>51325</v>
      </c>
    </row>
    <row r="16294" spans="8:9">
      <c r="H16294" s="17" t="s">
        <v>16721</v>
      </c>
      <c r="I16294" t="s">
        <v>53242</v>
      </c>
    </row>
    <row r="16295" spans="8:9">
      <c r="H16295" s="17" t="s">
        <v>16722</v>
      </c>
      <c r="I16295" t="s">
        <v>51247</v>
      </c>
    </row>
    <row r="16296" spans="8:9">
      <c r="H16296" s="17" t="s">
        <v>16723</v>
      </c>
      <c r="I16296" t="s">
        <v>51247</v>
      </c>
    </row>
    <row r="16297" spans="8:9" ht="45">
      <c r="H16297" s="17" t="s">
        <v>16724</v>
      </c>
      <c r="I16297" s="33" t="s">
        <v>59894</v>
      </c>
    </row>
    <row r="16298" spans="8:9" ht="30">
      <c r="H16298" s="17" t="s">
        <v>16725</v>
      </c>
      <c r="I16298" s="33" t="s">
        <v>59895</v>
      </c>
    </row>
    <row r="16299" spans="8:9">
      <c r="H16299" s="17" t="s">
        <v>16726</v>
      </c>
      <c r="I16299" t="s">
        <v>45674</v>
      </c>
    </row>
    <row r="16300" spans="8:9">
      <c r="H16300" s="17" t="s">
        <v>16727</v>
      </c>
      <c r="I16300" t="s">
        <v>45674</v>
      </c>
    </row>
    <row r="16301" spans="8:9">
      <c r="H16301" s="17" t="s">
        <v>16728</v>
      </c>
      <c r="I16301" t="s">
        <v>53243</v>
      </c>
    </row>
    <row r="16302" spans="8:9">
      <c r="H16302" s="17" t="s">
        <v>16729</v>
      </c>
      <c r="I16302" t="s">
        <v>52500</v>
      </c>
    </row>
    <row r="16303" spans="8:9">
      <c r="H16303" s="17" t="s">
        <v>16730</v>
      </c>
      <c r="I16303" t="s">
        <v>45674</v>
      </c>
    </row>
    <row r="16304" spans="8:9">
      <c r="H16304" s="17" t="s">
        <v>16731</v>
      </c>
      <c r="I16304" t="s">
        <v>53244</v>
      </c>
    </row>
    <row r="16305" spans="8:9" ht="30">
      <c r="H16305" s="17" t="s">
        <v>16732</v>
      </c>
      <c r="I16305" s="33" t="s">
        <v>59896</v>
      </c>
    </row>
    <row r="16306" spans="8:9">
      <c r="H16306" s="17" t="s">
        <v>16733</v>
      </c>
      <c r="I16306" t="s">
        <v>53245</v>
      </c>
    </row>
    <row r="16307" spans="8:9">
      <c r="H16307" s="17" t="s">
        <v>16734</v>
      </c>
      <c r="I16307" t="s">
        <v>53246</v>
      </c>
    </row>
    <row r="16308" spans="8:9">
      <c r="H16308" s="17" t="s">
        <v>16735</v>
      </c>
      <c r="I16308" t="s">
        <v>53247</v>
      </c>
    </row>
    <row r="16309" spans="8:9">
      <c r="H16309" s="17" t="s">
        <v>16736</v>
      </c>
      <c r="I16309" t="s">
        <v>53248</v>
      </c>
    </row>
    <row r="16310" spans="8:9">
      <c r="H16310" s="17" t="s">
        <v>16737</v>
      </c>
      <c r="I16310" t="s">
        <v>53249</v>
      </c>
    </row>
    <row r="16311" spans="8:9">
      <c r="H16311" s="17" t="s">
        <v>16738</v>
      </c>
      <c r="I16311" t="s">
        <v>53250</v>
      </c>
    </row>
    <row r="16312" spans="8:9">
      <c r="H16312" s="17" t="s">
        <v>16739</v>
      </c>
      <c r="I16312" t="s">
        <v>53251</v>
      </c>
    </row>
    <row r="16313" spans="8:9">
      <c r="H16313" s="17" t="s">
        <v>16740</v>
      </c>
      <c r="I16313" t="s">
        <v>53252</v>
      </c>
    </row>
    <row r="16314" spans="8:9">
      <c r="H16314" s="17" t="s">
        <v>16741</v>
      </c>
      <c r="I16314" t="s">
        <v>53253</v>
      </c>
    </row>
    <row r="16315" spans="8:9">
      <c r="H16315" s="17" t="s">
        <v>16742</v>
      </c>
      <c r="I16315" t="s">
        <v>53253</v>
      </c>
    </row>
    <row r="16316" spans="8:9">
      <c r="H16316" s="17" t="s">
        <v>16743</v>
      </c>
      <c r="I16316" t="s">
        <v>53253</v>
      </c>
    </row>
    <row r="16317" spans="8:9">
      <c r="H16317" s="17" t="s">
        <v>16744</v>
      </c>
      <c r="I16317" t="s">
        <v>52876</v>
      </c>
    </row>
    <row r="16318" spans="8:9">
      <c r="H16318" s="17" t="s">
        <v>16745</v>
      </c>
      <c r="I16318" t="s">
        <v>52876</v>
      </c>
    </row>
    <row r="16319" spans="8:9" ht="45">
      <c r="H16319" s="17" t="s">
        <v>16746</v>
      </c>
      <c r="I16319" s="33" t="s">
        <v>59897</v>
      </c>
    </row>
    <row r="16320" spans="8:9">
      <c r="H16320" s="17" t="s">
        <v>16747</v>
      </c>
      <c r="I16320" t="s">
        <v>45674</v>
      </c>
    </row>
    <row r="16321" spans="8:9">
      <c r="H16321" s="17" t="s">
        <v>16748</v>
      </c>
      <c r="I16321" t="s">
        <v>45674</v>
      </c>
    </row>
    <row r="16322" spans="8:9">
      <c r="H16322" s="17" t="s">
        <v>16749</v>
      </c>
      <c r="I16322" t="s">
        <v>45674</v>
      </c>
    </row>
    <row r="16323" spans="8:9">
      <c r="H16323" s="17" t="s">
        <v>16750</v>
      </c>
      <c r="I16323" t="s">
        <v>45674</v>
      </c>
    </row>
    <row r="16324" spans="8:9">
      <c r="H16324" s="17" t="s">
        <v>16751</v>
      </c>
      <c r="I16324" t="s">
        <v>45674</v>
      </c>
    </row>
    <row r="16325" spans="8:9">
      <c r="H16325" s="17" t="s">
        <v>16752</v>
      </c>
      <c r="I16325" t="s">
        <v>45674</v>
      </c>
    </row>
    <row r="16326" spans="8:9">
      <c r="H16326" s="17" t="s">
        <v>16753</v>
      </c>
      <c r="I16326" t="s">
        <v>45674</v>
      </c>
    </row>
    <row r="16327" spans="8:9">
      <c r="H16327" s="17" t="s">
        <v>16754</v>
      </c>
      <c r="I16327" t="s">
        <v>45674</v>
      </c>
    </row>
    <row r="16328" spans="8:9">
      <c r="H16328" s="17" t="s">
        <v>16755</v>
      </c>
      <c r="I16328" t="s">
        <v>45674</v>
      </c>
    </row>
    <row r="16329" spans="8:9">
      <c r="H16329" s="17" t="s">
        <v>16756</v>
      </c>
      <c r="I16329" t="s">
        <v>45674</v>
      </c>
    </row>
    <row r="16330" spans="8:9">
      <c r="H16330" s="17" t="s">
        <v>16757</v>
      </c>
      <c r="I16330" t="s">
        <v>45674</v>
      </c>
    </row>
    <row r="16331" spans="8:9">
      <c r="H16331" s="17" t="s">
        <v>16758</v>
      </c>
      <c r="I16331" t="s">
        <v>45674</v>
      </c>
    </row>
    <row r="16332" spans="8:9">
      <c r="H16332" s="17" t="s">
        <v>16759</v>
      </c>
      <c r="I16332" t="s">
        <v>45674</v>
      </c>
    </row>
    <row r="16333" spans="8:9">
      <c r="H16333" s="17" t="s">
        <v>16760</v>
      </c>
      <c r="I16333" t="s">
        <v>45674</v>
      </c>
    </row>
    <row r="16334" spans="8:9">
      <c r="H16334" s="17" t="s">
        <v>16761</v>
      </c>
      <c r="I16334" t="s">
        <v>45674</v>
      </c>
    </row>
    <row r="16335" spans="8:9">
      <c r="H16335" s="17" t="s">
        <v>16762</v>
      </c>
      <c r="I16335" t="s">
        <v>45674</v>
      </c>
    </row>
    <row r="16336" spans="8:9">
      <c r="H16336" s="17" t="s">
        <v>16763</v>
      </c>
      <c r="I16336" t="s">
        <v>45674</v>
      </c>
    </row>
    <row r="16337" spans="8:9">
      <c r="H16337" s="17" t="s">
        <v>16764</v>
      </c>
      <c r="I16337" t="s">
        <v>45674</v>
      </c>
    </row>
    <row r="16338" spans="8:9">
      <c r="H16338" s="17" t="s">
        <v>16765</v>
      </c>
      <c r="I16338" t="s">
        <v>45674</v>
      </c>
    </row>
    <row r="16339" spans="8:9">
      <c r="H16339" s="17" t="s">
        <v>16766</v>
      </c>
      <c r="I16339" t="s">
        <v>45674</v>
      </c>
    </row>
    <row r="16340" spans="8:9">
      <c r="H16340" s="17" t="s">
        <v>16767</v>
      </c>
      <c r="I16340" t="s">
        <v>45674</v>
      </c>
    </row>
    <row r="16341" spans="8:9">
      <c r="H16341" s="17" t="s">
        <v>16768</v>
      </c>
      <c r="I16341" t="s">
        <v>45674</v>
      </c>
    </row>
    <row r="16342" spans="8:9">
      <c r="H16342" s="17" t="s">
        <v>16769</v>
      </c>
      <c r="I16342" t="s">
        <v>45674</v>
      </c>
    </row>
    <row r="16343" spans="8:9">
      <c r="H16343" s="17" t="s">
        <v>16770</v>
      </c>
      <c r="I16343" t="s">
        <v>45674</v>
      </c>
    </row>
    <row r="16344" spans="8:9">
      <c r="H16344" s="17" t="s">
        <v>16771</v>
      </c>
      <c r="I16344" t="s">
        <v>45674</v>
      </c>
    </row>
    <row r="16345" spans="8:9">
      <c r="H16345" s="17" t="s">
        <v>16772</v>
      </c>
      <c r="I16345" t="s">
        <v>45674</v>
      </c>
    </row>
    <row r="16346" spans="8:9">
      <c r="H16346" s="17" t="s">
        <v>16773</v>
      </c>
      <c r="I16346" t="s">
        <v>53254</v>
      </c>
    </row>
    <row r="16347" spans="8:9">
      <c r="H16347" s="17" t="s">
        <v>16774</v>
      </c>
      <c r="I16347" t="s">
        <v>53255</v>
      </c>
    </row>
    <row r="16348" spans="8:9">
      <c r="H16348" s="17" t="s">
        <v>16775</v>
      </c>
      <c r="I16348" t="s">
        <v>45674</v>
      </c>
    </row>
    <row r="16349" spans="8:9">
      <c r="H16349" s="17" t="s">
        <v>16776</v>
      </c>
      <c r="I16349" t="s">
        <v>53256</v>
      </c>
    </row>
    <row r="16350" spans="8:9">
      <c r="H16350" s="17" t="s">
        <v>16777</v>
      </c>
      <c r="I16350" t="s">
        <v>53257</v>
      </c>
    </row>
    <row r="16351" spans="8:9">
      <c r="H16351" s="17" t="s">
        <v>16778</v>
      </c>
      <c r="I16351" t="s">
        <v>53258</v>
      </c>
    </row>
    <row r="16352" spans="8:9">
      <c r="H16352" s="17" t="s">
        <v>16779</v>
      </c>
      <c r="I16352" t="s">
        <v>53259</v>
      </c>
    </row>
    <row r="16353" spans="8:9">
      <c r="H16353" s="17" t="s">
        <v>16780</v>
      </c>
      <c r="I16353" t="s">
        <v>53260</v>
      </c>
    </row>
    <row r="16354" spans="8:9">
      <c r="H16354" s="17" t="s">
        <v>16781</v>
      </c>
      <c r="I16354" t="s">
        <v>53261</v>
      </c>
    </row>
    <row r="16355" spans="8:9">
      <c r="H16355" s="17" t="s">
        <v>16782</v>
      </c>
      <c r="I16355" t="s">
        <v>53262</v>
      </c>
    </row>
    <row r="16356" spans="8:9">
      <c r="H16356" s="17" t="s">
        <v>16783</v>
      </c>
      <c r="I16356" t="s">
        <v>53263</v>
      </c>
    </row>
    <row r="16357" spans="8:9">
      <c r="H16357" s="17" t="s">
        <v>16784</v>
      </c>
      <c r="I16357" t="s">
        <v>53264</v>
      </c>
    </row>
    <row r="16358" spans="8:9">
      <c r="H16358" s="17" t="s">
        <v>16785</v>
      </c>
      <c r="I16358" t="s">
        <v>53265</v>
      </c>
    </row>
    <row r="16359" spans="8:9">
      <c r="H16359" s="17" t="s">
        <v>16786</v>
      </c>
      <c r="I16359" t="s">
        <v>53266</v>
      </c>
    </row>
    <row r="16360" spans="8:9">
      <c r="H16360" s="17" t="s">
        <v>16787</v>
      </c>
      <c r="I16360" t="s">
        <v>45988</v>
      </c>
    </row>
    <row r="16361" spans="8:9">
      <c r="H16361" s="17" t="s">
        <v>16788</v>
      </c>
      <c r="I16361" t="s">
        <v>51832</v>
      </c>
    </row>
    <row r="16362" spans="8:9">
      <c r="H16362" s="17" t="s">
        <v>16789</v>
      </c>
      <c r="I16362" t="s">
        <v>53267</v>
      </c>
    </row>
    <row r="16363" spans="8:9">
      <c r="H16363" s="17" t="s">
        <v>16790</v>
      </c>
      <c r="I16363" t="s">
        <v>53268</v>
      </c>
    </row>
    <row r="16364" spans="8:9">
      <c r="H16364" s="17" t="s">
        <v>16791</v>
      </c>
      <c r="I16364" t="s">
        <v>53269</v>
      </c>
    </row>
    <row r="16365" spans="8:9">
      <c r="H16365" s="17" t="s">
        <v>16792</v>
      </c>
      <c r="I16365" t="s">
        <v>45674</v>
      </c>
    </row>
    <row r="16366" spans="8:9">
      <c r="H16366" s="17" t="s">
        <v>16793</v>
      </c>
      <c r="I16366" t="s">
        <v>45674</v>
      </c>
    </row>
    <row r="16367" spans="8:9">
      <c r="H16367" s="17" t="s">
        <v>16794</v>
      </c>
      <c r="I16367" t="s">
        <v>45674</v>
      </c>
    </row>
    <row r="16368" spans="8:9">
      <c r="H16368" s="17" t="s">
        <v>16795</v>
      </c>
      <c r="I16368" t="s">
        <v>45674</v>
      </c>
    </row>
    <row r="16369" spans="8:9">
      <c r="H16369" s="17" t="s">
        <v>16796</v>
      </c>
      <c r="I16369" t="s">
        <v>53270</v>
      </c>
    </row>
    <row r="16370" spans="8:9">
      <c r="H16370" s="17" t="s">
        <v>16797</v>
      </c>
      <c r="I16370" t="s">
        <v>45674</v>
      </c>
    </row>
    <row r="16371" spans="8:9">
      <c r="H16371" s="17" t="s">
        <v>16798</v>
      </c>
      <c r="I16371" t="s">
        <v>45674</v>
      </c>
    </row>
    <row r="16372" spans="8:9">
      <c r="H16372" s="17" t="s">
        <v>16799</v>
      </c>
      <c r="I16372" t="s">
        <v>45674</v>
      </c>
    </row>
    <row r="16373" spans="8:9">
      <c r="H16373" s="17" t="s">
        <v>16800</v>
      </c>
      <c r="I16373" t="s">
        <v>45674</v>
      </c>
    </row>
    <row r="16374" spans="8:9">
      <c r="H16374" s="17" t="s">
        <v>16801</v>
      </c>
      <c r="I16374" t="s">
        <v>45674</v>
      </c>
    </row>
    <row r="16375" spans="8:9">
      <c r="H16375" s="17" t="s">
        <v>16802</v>
      </c>
      <c r="I16375" t="s">
        <v>53271</v>
      </c>
    </row>
    <row r="16376" spans="8:9">
      <c r="H16376" s="17" t="s">
        <v>16803</v>
      </c>
      <c r="I16376" t="s">
        <v>53272</v>
      </c>
    </row>
    <row r="16377" spans="8:9">
      <c r="H16377" s="17" t="s">
        <v>16804</v>
      </c>
      <c r="I16377" t="s">
        <v>53273</v>
      </c>
    </row>
    <row r="16378" spans="8:9">
      <c r="H16378" s="17" t="s">
        <v>16805</v>
      </c>
      <c r="I16378" t="s">
        <v>53274</v>
      </c>
    </row>
    <row r="16379" spans="8:9">
      <c r="H16379" s="17" t="s">
        <v>16806</v>
      </c>
      <c r="I16379" t="s">
        <v>53275</v>
      </c>
    </row>
    <row r="16380" spans="8:9">
      <c r="H16380" s="17" t="s">
        <v>16807</v>
      </c>
      <c r="I16380" t="s">
        <v>53276</v>
      </c>
    </row>
    <row r="16381" spans="8:9">
      <c r="H16381" s="17" t="s">
        <v>16808</v>
      </c>
      <c r="I16381" t="s">
        <v>53277</v>
      </c>
    </row>
    <row r="16382" spans="8:9">
      <c r="H16382" s="17" t="s">
        <v>16809</v>
      </c>
      <c r="I16382" t="s">
        <v>53278</v>
      </c>
    </row>
    <row r="16383" spans="8:9">
      <c r="H16383" s="17" t="s">
        <v>16810</v>
      </c>
      <c r="I16383" t="s">
        <v>53279</v>
      </c>
    </row>
    <row r="16384" spans="8:9">
      <c r="H16384" s="17" t="s">
        <v>16811</v>
      </c>
      <c r="I16384" t="s">
        <v>53280</v>
      </c>
    </row>
    <row r="16385" spans="8:9">
      <c r="H16385" s="17" t="s">
        <v>16812</v>
      </c>
      <c r="I16385" t="s">
        <v>53281</v>
      </c>
    </row>
    <row r="16386" spans="8:9">
      <c r="H16386" s="17" t="s">
        <v>16813</v>
      </c>
      <c r="I16386" t="s">
        <v>53282</v>
      </c>
    </row>
    <row r="16387" spans="8:9">
      <c r="H16387" s="17" t="s">
        <v>16814</v>
      </c>
      <c r="I16387" t="s">
        <v>53283</v>
      </c>
    </row>
    <row r="16388" spans="8:9">
      <c r="H16388" s="17" t="s">
        <v>16815</v>
      </c>
      <c r="I16388" t="s">
        <v>51836</v>
      </c>
    </row>
    <row r="16389" spans="8:9">
      <c r="H16389" s="17" t="s">
        <v>16816</v>
      </c>
      <c r="I16389" t="s">
        <v>53284</v>
      </c>
    </row>
    <row r="16390" spans="8:9">
      <c r="H16390" s="17" t="s">
        <v>16817</v>
      </c>
      <c r="I16390" t="s">
        <v>51836</v>
      </c>
    </row>
    <row r="16391" spans="8:9">
      <c r="H16391" s="17" t="s">
        <v>16818</v>
      </c>
      <c r="I16391" t="s">
        <v>53285</v>
      </c>
    </row>
    <row r="16392" spans="8:9">
      <c r="H16392" s="17" t="s">
        <v>16819</v>
      </c>
      <c r="I16392" t="s">
        <v>53286</v>
      </c>
    </row>
    <row r="16393" spans="8:9">
      <c r="H16393" s="17" t="s">
        <v>16820</v>
      </c>
      <c r="I16393" t="s">
        <v>53287</v>
      </c>
    </row>
    <row r="16394" spans="8:9">
      <c r="H16394" s="17" t="s">
        <v>16821</v>
      </c>
      <c r="I16394" t="s">
        <v>53288</v>
      </c>
    </row>
    <row r="16395" spans="8:9">
      <c r="H16395" s="17" t="s">
        <v>16822</v>
      </c>
      <c r="I16395" t="s">
        <v>53289</v>
      </c>
    </row>
    <row r="16396" spans="8:9">
      <c r="H16396" s="17" t="s">
        <v>16823</v>
      </c>
      <c r="I16396" t="s">
        <v>53290</v>
      </c>
    </row>
    <row r="16397" spans="8:9">
      <c r="H16397" s="17" t="s">
        <v>16824</v>
      </c>
      <c r="I16397" t="s">
        <v>53291</v>
      </c>
    </row>
    <row r="16398" spans="8:9">
      <c r="H16398" s="17" t="s">
        <v>16825</v>
      </c>
      <c r="I16398" t="s">
        <v>53292</v>
      </c>
    </row>
    <row r="16399" spans="8:9">
      <c r="H16399" s="17" t="s">
        <v>16826</v>
      </c>
      <c r="I16399" t="s">
        <v>53293</v>
      </c>
    </row>
    <row r="16400" spans="8:9">
      <c r="H16400" s="17" t="s">
        <v>16827</v>
      </c>
      <c r="I16400" t="s">
        <v>53294</v>
      </c>
    </row>
    <row r="16401" spans="8:9">
      <c r="H16401" s="17" t="s">
        <v>16828</v>
      </c>
      <c r="I16401" t="s">
        <v>51355</v>
      </c>
    </row>
    <row r="16402" spans="8:9">
      <c r="H16402" s="17" t="s">
        <v>16829</v>
      </c>
      <c r="I16402" t="s">
        <v>51355</v>
      </c>
    </row>
    <row r="16403" spans="8:9">
      <c r="H16403" s="17" t="s">
        <v>16830</v>
      </c>
      <c r="I16403" t="s">
        <v>53295</v>
      </c>
    </row>
    <row r="16404" spans="8:9">
      <c r="H16404" s="17" t="s">
        <v>16831</v>
      </c>
      <c r="I16404" t="s">
        <v>51355</v>
      </c>
    </row>
    <row r="16405" spans="8:9">
      <c r="H16405" s="17" t="s">
        <v>16832</v>
      </c>
      <c r="I16405" t="s">
        <v>51578</v>
      </c>
    </row>
    <row r="16406" spans="8:9">
      <c r="H16406" s="17" t="s">
        <v>16833</v>
      </c>
      <c r="I16406" t="s">
        <v>45674</v>
      </c>
    </row>
    <row r="16407" spans="8:9">
      <c r="H16407" s="17" t="s">
        <v>16834</v>
      </c>
      <c r="I16407" t="s">
        <v>45674</v>
      </c>
    </row>
    <row r="16408" spans="8:9">
      <c r="H16408" s="17" t="s">
        <v>16835</v>
      </c>
      <c r="I16408" t="s">
        <v>45674</v>
      </c>
    </row>
    <row r="16409" spans="8:9">
      <c r="H16409" s="17" t="s">
        <v>16836</v>
      </c>
      <c r="I16409" t="s">
        <v>45674</v>
      </c>
    </row>
    <row r="16410" spans="8:9">
      <c r="H16410" s="17" t="s">
        <v>16837</v>
      </c>
      <c r="I16410" t="s">
        <v>45674</v>
      </c>
    </row>
    <row r="16411" spans="8:9">
      <c r="H16411" s="17" t="s">
        <v>16838</v>
      </c>
      <c r="I16411" t="s">
        <v>45674</v>
      </c>
    </row>
    <row r="16412" spans="8:9">
      <c r="H16412" s="17" t="s">
        <v>16839</v>
      </c>
      <c r="I16412" t="s">
        <v>45674</v>
      </c>
    </row>
    <row r="16413" spans="8:9">
      <c r="H16413" s="17" t="s">
        <v>16840</v>
      </c>
      <c r="I16413" t="s">
        <v>45674</v>
      </c>
    </row>
    <row r="16414" spans="8:9">
      <c r="H16414" s="17" t="s">
        <v>16841</v>
      </c>
      <c r="I16414" t="s">
        <v>45674</v>
      </c>
    </row>
    <row r="16415" spans="8:9">
      <c r="H16415" s="17" t="s">
        <v>16842</v>
      </c>
      <c r="I16415" t="s">
        <v>45674</v>
      </c>
    </row>
    <row r="16416" spans="8:9">
      <c r="H16416" s="17" t="s">
        <v>16843</v>
      </c>
      <c r="I16416" t="s">
        <v>45674</v>
      </c>
    </row>
    <row r="16417" spans="8:9">
      <c r="H16417" s="17" t="s">
        <v>16844</v>
      </c>
      <c r="I16417" t="s">
        <v>45674</v>
      </c>
    </row>
    <row r="16418" spans="8:9">
      <c r="H16418" s="17" t="s">
        <v>16845</v>
      </c>
      <c r="I16418" t="s">
        <v>45674</v>
      </c>
    </row>
    <row r="16419" spans="8:9">
      <c r="H16419" s="17" t="s">
        <v>16846</v>
      </c>
      <c r="I16419" t="s">
        <v>51355</v>
      </c>
    </row>
    <row r="16420" spans="8:9">
      <c r="H16420" s="17" t="s">
        <v>16847</v>
      </c>
      <c r="I16420" t="s">
        <v>45674</v>
      </c>
    </row>
    <row r="16421" spans="8:9">
      <c r="H16421" s="17" t="s">
        <v>16848</v>
      </c>
      <c r="I16421" t="s">
        <v>53296</v>
      </c>
    </row>
    <row r="16422" spans="8:9">
      <c r="H16422" s="17" t="s">
        <v>16849</v>
      </c>
      <c r="I16422" t="s">
        <v>53297</v>
      </c>
    </row>
    <row r="16423" spans="8:9">
      <c r="H16423" s="17" t="s">
        <v>16850</v>
      </c>
      <c r="I16423" t="s">
        <v>53298</v>
      </c>
    </row>
    <row r="16424" spans="8:9">
      <c r="H16424" s="17" t="s">
        <v>16851</v>
      </c>
      <c r="I16424" t="s">
        <v>53299</v>
      </c>
    </row>
    <row r="16425" spans="8:9">
      <c r="H16425" s="17" t="s">
        <v>16852</v>
      </c>
      <c r="I16425" t="s">
        <v>53300</v>
      </c>
    </row>
    <row r="16426" spans="8:9">
      <c r="H16426" s="17" t="s">
        <v>16853</v>
      </c>
      <c r="I16426" t="s">
        <v>53301</v>
      </c>
    </row>
    <row r="16427" spans="8:9">
      <c r="H16427" s="17" t="s">
        <v>16854</v>
      </c>
      <c r="I16427" t="s">
        <v>45674</v>
      </c>
    </row>
    <row r="16428" spans="8:9">
      <c r="H16428" s="17" t="s">
        <v>16855</v>
      </c>
      <c r="I16428" t="s">
        <v>53302</v>
      </c>
    </row>
    <row r="16429" spans="8:9">
      <c r="H16429" s="17" t="s">
        <v>16856</v>
      </c>
      <c r="I16429" t="s">
        <v>45674</v>
      </c>
    </row>
    <row r="16430" spans="8:9">
      <c r="H16430" s="17" t="s">
        <v>16857</v>
      </c>
      <c r="I16430" t="s">
        <v>45674</v>
      </c>
    </row>
    <row r="16431" spans="8:9">
      <c r="H16431" s="17" t="s">
        <v>16858</v>
      </c>
      <c r="I16431" t="s">
        <v>45674</v>
      </c>
    </row>
    <row r="16432" spans="8:9">
      <c r="H16432" s="17" t="s">
        <v>16859</v>
      </c>
      <c r="I16432" t="s">
        <v>45674</v>
      </c>
    </row>
    <row r="16433" spans="8:9">
      <c r="H16433" s="17" t="s">
        <v>16860</v>
      </c>
      <c r="I16433" t="s">
        <v>45674</v>
      </c>
    </row>
    <row r="16434" spans="8:9">
      <c r="H16434" s="17" t="s">
        <v>16861</v>
      </c>
      <c r="I16434" t="s">
        <v>45674</v>
      </c>
    </row>
    <row r="16435" spans="8:9">
      <c r="H16435" s="17" t="s">
        <v>16862</v>
      </c>
      <c r="I16435" t="s">
        <v>45674</v>
      </c>
    </row>
    <row r="16436" spans="8:9">
      <c r="H16436" s="17" t="s">
        <v>16863</v>
      </c>
      <c r="I16436" t="s">
        <v>45674</v>
      </c>
    </row>
    <row r="16437" spans="8:9">
      <c r="H16437" s="17" t="s">
        <v>16864</v>
      </c>
      <c r="I16437" t="s">
        <v>45674</v>
      </c>
    </row>
    <row r="16438" spans="8:9">
      <c r="H16438" s="17" t="s">
        <v>16865</v>
      </c>
      <c r="I16438" t="s">
        <v>45674</v>
      </c>
    </row>
    <row r="16439" spans="8:9">
      <c r="H16439" s="17" t="s">
        <v>16866</v>
      </c>
      <c r="I16439" t="s">
        <v>45674</v>
      </c>
    </row>
    <row r="16440" spans="8:9">
      <c r="H16440" s="17" t="s">
        <v>16867</v>
      </c>
      <c r="I16440" t="s">
        <v>45674</v>
      </c>
    </row>
    <row r="16441" spans="8:9">
      <c r="H16441" s="17" t="s">
        <v>16868</v>
      </c>
      <c r="I16441" t="s">
        <v>45674</v>
      </c>
    </row>
    <row r="16442" spans="8:9">
      <c r="H16442" s="17" t="s">
        <v>16869</v>
      </c>
      <c r="I16442" t="s">
        <v>45674</v>
      </c>
    </row>
    <row r="16443" spans="8:9">
      <c r="H16443" s="17" t="s">
        <v>16870</v>
      </c>
      <c r="I16443" t="s">
        <v>45674</v>
      </c>
    </row>
    <row r="16444" spans="8:9">
      <c r="H16444" s="17" t="s">
        <v>16871</v>
      </c>
      <c r="I16444" t="s">
        <v>51232</v>
      </c>
    </row>
    <row r="16445" spans="8:9">
      <c r="H16445" s="17" t="s">
        <v>16872</v>
      </c>
      <c r="I16445" t="s">
        <v>53303</v>
      </c>
    </row>
    <row r="16446" spans="8:9">
      <c r="H16446" s="17" t="s">
        <v>16873</v>
      </c>
      <c r="I16446" t="s">
        <v>53304</v>
      </c>
    </row>
    <row r="16447" spans="8:9">
      <c r="H16447" s="17" t="s">
        <v>16874</v>
      </c>
      <c r="I16447" t="s">
        <v>53305</v>
      </c>
    </row>
    <row r="16448" spans="8:9">
      <c r="H16448" s="17" t="s">
        <v>16875</v>
      </c>
      <c r="I16448" t="s">
        <v>53306</v>
      </c>
    </row>
    <row r="16449" spans="8:9">
      <c r="H16449" s="17" t="s">
        <v>16876</v>
      </c>
      <c r="I16449" t="s">
        <v>53307</v>
      </c>
    </row>
    <row r="16450" spans="8:9">
      <c r="H16450" s="17" t="s">
        <v>16877</v>
      </c>
      <c r="I16450" t="s">
        <v>53308</v>
      </c>
    </row>
    <row r="16451" spans="8:9">
      <c r="H16451" s="17" t="s">
        <v>16878</v>
      </c>
      <c r="I16451" t="s">
        <v>53309</v>
      </c>
    </row>
    <row r="16452" spans="8:9">
      <c r="H16452" s="17" t="s">
        <v>16879</v>
      </c>
      <c r="I16452" t="s">
        <v>53310</v>
      </c>
    </row>
    <row r="16453" spans="8:9">
      <c r="H16453" s="17" t="s">
        <v>16880</v>
      </c>
      <c r="I16453" t="s">
        <v>53311</v>
      </c>
    </row>
    <row r="16454" spans="8:9">
      <c r="H16454" s="17" t="s">
        <v>16881</v>
      </c>
      <c r="I16454" t="s">
        <v>53312</v>
      </c>
    </row>
    <row r="16455" spans="8:9">
      <c r="H16455" s="17" t="s">
        <v>16882</v>
      </c>
      <c r="I16455" t="s">
        <v>53313</v>
      </c>
    </row>
    <row r="16456" spans="8:9">
      <c r="H16456" s="17" t="s">
        <v>16883</v>
      </c>
      <c r="I16456" t="s">
        <v>53314</v>
      </c>
    </row>
    <row r="16457" spans="8:9">
      <c r="H16457" s="17" t="s">
        <v>16884</v>
      </c>
      <c r="I16457" t="s">
        <v>53315</v>
      </c>
    </row>
    <row r="16458" spans="8:9">
      <c r="H16458" s="17" t="s">
        <v>16885</v>
      </c>
      <c r="I16458" t="s">
        <v>53316</v>
      </c>
    </row>
    <row r="16459" spans="8:9">
      <c r="H16459" s="17" t="s">
        <v>16886</v>
      </c>
      <c r="I16459" t="s">
        <v>53317</v>
      </c>
    </row>
    <row r="16460" spans="8:9">
      <c r="H16460" s="17" t="s">
        <v>16887</v>
      </c>
      <c r="I16460" t="s">
        <v>53318</v>
      </c>
    </row>
    <row r="16461" spans="8:9">
      <c r="H16461" s="17" t="s">
        <v>16888</v>
      </c>
      <c r="I16461" t="s">
        <v>53319</v>
      </c>
    </row>
    <row r="16462" spans="8:9">
      <c r="H16462" s="17" t="s">
        <v>16889</v>
      </c>
      <c r="I16462" t="s">
        <v>53320</v>
      </c>
    </row>
    <row r="16463" spans="8:9">
      <c r="H16463" s="17" t="s">
        <v>16890</v>
      </c>
      <c r="I16463" t="s">
        <v>53321</v>
      </c>
    </row>
    <row r="16464" spans="8:9">
      <c r="H16464" s="17" t="s">
        <v>16891</v>
      </c>
      <c r="I16464" t="s">
        <v>53322</v>
      </c>
    </row>
    <row r="16465" spans="8:9">
      <c r="H16465" s="17" t="s">
        <v>16892</v>
      </c>
      <c r="I16465" t="s">
        <v>53323</v>
      </c>
    </row>
    <row r="16466" spans="8:9">
      <c r="H16466" s="17" t="s">
        <v>16893</v>
      </c>
      <c r="I16466" t="s">
        <v>53324</v>
      </c>
    </row>
    <row r="16467" spans="8:9">
      <c r="H16467" s="17" t="s">
        <v>16894</v>
      </c>
      <c r="I16467" t="s">
        <v>53325</v>
      </c>
    </row>
    <row r="16468" spans="8:9">
      <c r="H16468" s="17" t="s">
        <v>16895</v>
      </c>
      <c r="I16468" t="s">
        <v>53326</v>
      </c>
    </row>
    <row r="16469" spans="8:9">
      <c r="H16469" s="17" t="s">
        <v>16896</v>
      </c>
      <c r="I16469" t="s">
        <v>53327</v>
      </c>
    </row>
    <row r="16470" spans="8:9">
      <c r="H16470" s="17" t="s">
        <v>16897</v>
      </c>
      <c r="I16470" t="s">
        <v>53328</v>
      </c>
    </row>
    <row r="16471" spans="8:9">
      <c r="H16471" s="17" t="s">
        <v>16898</v>
      </c>
      <c r="I16471" t="s">
        <v>53329</v>
      </c>
    </row>
    <row r="16472" spans="8:9">
      <c r="H16472" s="17" t="s">
        <v>16899</v>
      </c>
      <c r="I16472" t="s">
        <v>53330</v>
      </c>
    </row>
    <row r="16473" spans="8:9">
      <c r="H16473" s="17" t="s">
        <v>16900</v>
      </c>
      <c r="I16473" t="s">
        <v>53331</v>
      </c>
    </row>
    <row r="16474" spans="8:9">
      <c r="H16474" s="17" t="s">
        <v>16901</v>
      </c>
      <c r="I16474" t="s">
        <v>53332</v>
      </c>
    </row>
    <row r="16475" spans="8:9">
      <c r="H16475" s="17" t="s">
        <v>16902</v>
      </c>
      <c r="I16475" t="s">
        <v>53333</v>
      </c>
    </row>
    <row r="16476" spans="8:9">
      <c r="H16476" s="17" t="s">
        <v>16903</v>
      </c>
      <c r="I16476" t="s">
        <v>53334</v>
      </c>
    </row>
    <row r="16477" spans="8:9">
      <c r="H16477" s="17" t="s">
        <v>16904</v>
      </c>
      <c r="I16477" t="s">
        <v>53335</v>
      </c>
    </row>
    <row r="16478" spans="8:9">
      <c r="H16478" s="17" t="s">
        <v>16905</v>
      </c>
      <c r="I16478" t="s">
        <v>53336</v>
      </c>
    </row>
    <row r="16479" spans="8:9">
      <c r="H16479" s="17" t="s">
        <v>16906</v>
      </c>
      <c r="I16479" t="s">
        <v>53337</v>
      </c>
    </row>
    <row r="16480" spans="8:9">
      <c r="H16480" s="17" t="s">
        <v>16907</v>
      </c>
      <c r="I16480" t="s">
        <v>53338</v>
      </c>
    </row>
    <row r="16481" spans="8:9">
      <c r="H16481" s="17" t="s">
        <v>16908</v>
      </c>
      <c r="I16481" t="s">
        <v>53339</v>
      </c>
    </row>
    <row r="16482" spans="8:9">
      <c r="H16482" s="17" t="s">
        <v>16909</v>
      </c>
      <c r="I16482" t="s">
        <v>53340</v>
      </c>
    </row>
    <row r="16483" spans="8:9">
      <c r="H16483" s="17" t="s">
        <v>16910</v>
      </c>
      <c r="I16483" t="s">
        <v>53341</v>
      </c>
    </row>
    <row r="16484" spans="8:9">
      <c r="H16484" s="17" t="s">
        <v>16911</v>
      </c>
      <c r="I16484" t="s">
        <v>53342</v>
      </c>
    </row>
    <row r="16485" spans="8:9">
      <c r="H16485" s="17" t="s">
        <v>16912</v>
      </c>
      <c r="I16485" t="s">
        <v>53343</v>
      </c>
    </row>
    <row r="16486" spans="8:9">
      <c r="H16486" s="17" t="s">
        <v>16913</v>
      </c>
      <c r="I16486" t="s">
        <v>53344</v>
      </c>
    </row>
    <row r="16487" spans="8:9">
      <c r="H16487" s="17" t="s">
        <v>16914</v>
      </c>
      <c r="I16487" t="s">
        <v>53345</v>
      </c>
    </row>
    <row r="16488" spans="8:9">
      <c r="H16488" s="17" t="s">
        <v>16915</v>
      </c>
      <c r="I16488" t="s">
        <v>53346</v>
      </c>
    </row>
    <row r="16489" spans="8:9">
      <c r="H16489" s="17" t="s">
        <v>16916</v>
      </c>
      <c r="I16489" t="s">
        <v>45674</v>
      </c>
    </row>
    <row r="16490" spans="8:9">
      <c r="H16490" s="17" t="s">
        <v>16917</v>
      </c>
      <c r="I16490" t="s">
        <v>53347</v>
      </c>
    </row>
    <row r="16491" spans="8:9">
      <c r="H16491" s="17" t="s">
        <v>16918</v>
      </c>
      <c r="I16491" t="s">
        <v>53348</v>
      </c>
    </row>
    <row r="16492" spans="8:9">
      <c r="H16492" s="17" t="s">
        <v>16919</v>
      </c>
      <c r="I16492" t="s">
        <v>53349</v>
      </c>
    </row>
    <row r="16493" spans="8:9">
      <c r="H16493" s="17" t="s">
        <v>16920</v>
      </c>
      <c r="I16493" t="s">
        <v>51377</v>
      </c>
    </row>
    <row r="16494" spans="8:9">
      <c r="H16494" s="17" t="s">
        <v>16921</v>
      </c>
      <c r="I16494" t="s">
        <v>51291</v>
      </c>
    </row>
    <row r="16495" spans="8:9">
      <c r="H16495" s="17" t="s">
        <v>16922</v>
      </c>
      <c r="I16495" t="s">
        <v>53350</v>
      </c>
    </row>
    <row r="16496" spans="8:9">
      <c r="H16496" s="17" t="s">
        <v>16923</v>
      </c>
      <c r="I16496" t="s">
        <v>53351</v>
      </c>
    </row>
    <row r="16497" spans="8:9">
      <c r="H16497" s="17" t="s">
        <v>16924</v>
      </c>
      <c r="I16497" t="s">
        <v>51377</v>
      </c>
    </row>
    <row r="16498" spans="8:9">
      <c r="H16498" s="17" t="s">
        <v>16925</v>
      </c>
      <c r="I16498" t="s">
        <v>53352</v>
      </c>
    </row>
    <row r="16499" spans="8:9">
      <c r="H16499" s="17" t="s">
        <v>16926</v>
      </c>
      <c r="I16499" t="s">
        <v>52052</v>
      </c>
    </row>
    <row r="16500" spans="8:9">
      <c r="H16500" s="17" t="s">
        <v>16927</v>
      </c>
      <c r="I16500" t="s">
        <v>52052</v>
      </c>
    </row>
    <row r="16501" spans="8:9">
      <c r="H16501" s="17" t="s">
        <v>16928</v>
      </c>
      <c r="I16501" t="s">
        <v>52052</v>
      </c>
    </row>
    <row r="16502" spans="8:9" ht="30">
      <c r="H16502" s="17" t="s">
        <v>16929</v>
      </c>
      <c r="I16502" s="33" t="s">
        <v>59898</v>
      </c>
    </row>
    <row r="16503" spans="8:9">
      <c r="H16503" s="17" t="s">
        <v>16930</v>
      </c>
      <c r="I16503" t="s">
        <v>45674</v>
      </c>
    </row>
    <row r="16504" spans="8:9">
      <c r="H16504" s="17" t="s">
        <v>16931</v>
      </c>
      <c r="I16504" t="s">
        <v>45674</v>
      </c>
    </row>
    <row r="16505" spans="8:9">
      <c r="H16505" s="17" t="s">
        <v>16932</v>
      </c>
      <c r="I16505" t="s">
        <v>53353</v>
      </c>
    </row>
    <row r="16506" spans="8:9">
      <c r="H16506" s="17" t="s">
        <v>16933</v>
      </c>
      <c r="I16506" t="s">
        <v>53354</v>
      </c>
    </row>
    <row r="16507" spans="8:9">
      <c r="H16507" s="17" t="s">
        <v>16934</v>
      </c>
      <c r="I16507" t="s">
        <v>53355</v>
      </c>
    </row>
    <row r="16508" spans="8:9">
      <c r="H16508" s="17" t="s">
        <v>16935</v>
      </c>
      <c r="I16508" t="s">
        <v>53356</v>
      </c>
    </row>
    <row r="16509" spans="8:9">
      <c r="H16509" s="17" t="s">
        <v>16936</v>
      </c>
      <c r="I16509" t="s">
        <v>53357</v>
      </c>
    </row>
    <row r="16510" spans="8:9" ht="30">
      <c r="H16510" s="17" t="s">
        <v>16937</v>
      </c>
      <c r="I16510" s="33" t="s">
        <v>59899</v>
      </c>
    </row>
    <row r="16511" spans="8:9">
      <c r="H16511" s="17" t="s">
        <v>16938</v>
      </c>
      <c r="I16511" t="s">
        <v>53358</v>
      </c>
    </row>
    <row r="16512" spans="8:9">
      <c r="H16512" s="17" t="s">
        <v>16939</v>
      </c>
      <c r="I16512" t="s">
        <v>53359</v>
      </c>
    </row>
    <row r="16513" spans="8:9">
      <c r="H16513" s="17" t="s">
        <v>16940</v>
      </c>
      <c r="I16513" t="s">
        <v>45674</v>
      </c>
    </row>
    <row r="16514" spans="8:9">
      <c r="H16514" s="17" t="s">
        <v>16941</v>
      </c>
      <c r="I16514" t="s">
        <v>45674</v>
      </c>
    </row>
    <row r="16515" spans="8:9">
      <c r="H16515" s="17" t="s">
        <v>16942</v>
      </c>
      <c r="I16515" t="s">
        <v>45674</v>
      </c>
    </row>
    <row r="16516" spans="8:9">
      <c r="H16516" s="17" t="s">
        <v>16943</v>
      </c>
      <c r="I16516" t="s">
        <v>45674</v>
      </c>
    </row>
    <row r="16517" spans="8:9">
      <c r="H16517" s="17" t="s">
        <v>16944</v>
      </c>
      <c r="I16517" t="s">
        <v>45674</v>
      </c>
    </row>
    <row r="16518" spans="8:9">
      <c r="H16518" s="17" t="s">
        <v>16945</v>
      </c>
      <c r="I16518" t="s">
        <v>45674</v>
      </c>
    </row>
    <row r="16519" spans="8:9">
      <c r="H16519" s="17" t="s">
        <v>16946</v>
      </c>
      <c r="I16519" t="s">
        <v>45674</v>
      </c>
    </row>
    <row r="16520" spans="8:9">
      <c r="H16520" s="17" t="s">
        <v>16947</v>
      </c>
      <c r="I16520" t="s">
        <v>45674</v>
      </c>
    </row>
    <row r="16521" spans="8:9">
      <c r="H16521" s="17" t="s">
        <v>16948</v>
      </c>
      <c r="I16521" t="s">
        <v>45674</v>
      </c>
    </row>
    <row r="16522" spans="8:9">
      <c r="H16522" s="17" t="s">
        <v>16949</v>
      </c>
      <c r="I16522" t="s">
        <v>51307</v>
      </c>
    </row>
    <row r="16523" spans="8:9">
      <c r="H16523" s="17" t="s">
        <v>16950</v>
      </c>
      <c r="I16523" t="s">
        <v>51307</v>
      </c>
    </row>
    <row r="16524" spans="8:9">
      <c r="H16524" s="17" t="s">
        <v>16951</v>
      </c>
      <c r="I16524" t="s">
        <v>51307</v>
      </c>
    </row>
    <row r="16525" spans="8:9">
      <c r="H16525" s="17" t="s">
        <v>16952</v>
      </c>
      <c r="I16525" t="s">
        <v>51307</v>
      </c>
    </row>
    <row r="16526" spans="8:9">
      <c r="H16526" s="17" t="s">
        <v>16953</v>
      </c>
    </row>
    <row r="16527" spans="8:9">
      <c r="H16527" s="17" t="s">
        <v>16954</v>
      </c>
      <c r="I16527" t="s">
        <v>53360</v>
      </c>
    </row>
    <row r="16528" spans="8:9">
      <c r="H16528" s="17" t="s">
        <v>16955</v>
      </c>
      <c r="I16528" t="s">
        <v>53361</v>
      </c>
    </row>
    <row r="16529" spans="8:9">
      <c r="H16529" s="17" t="s">
        <v>16956</v>
      </c>
      <c r="I16529" t="s">
        <v>53362</v>
      </c>
    </row>
    <row r="16530" spans="8:9">
      <c r="H16530" s="17" t="s">
        <v>16957</v>
      </c>
      <c r="I16530" t="s">
        <v>45674</v>
      </c>
    </row>
    <row r="16531" spans="8:9">
      <c r="H16531" s="17" t="s">
        <v>16958</v>
      </c>
      <c r="I16531" t="s">
        <v>45674</v>
      </c>
    </row>
    <row r="16532" spans="8:9">
      <c r="H16532" s="17" t="s">
        <v>16959</v>
      </c>
      <c r="I16532" t="s">
        <v>45674</v>
      </c>
    </row>
    <row r="16533" spans="8:9">
      <c r="H16533" s="17" t="s">
        <v>16960</v>
      </c>
      <c r="I16533" t="s">
        <v>45674</v>
      </c>
    </row>
    <row r="16534" spans="8:9">
      <c r="H16534" s="17" t="s">
        <v>16961</v>
      </c>
      <c r="I16534" t="s">
        <v>45674</v>
      </c>
    </row>
    <row r="16535" spans="8:9">
      <c r="H16535" s="17" t="s">
        <v>16962</v>
      </c>
      <c r="I16535" t="s">
        <v>45674</v>
      </c>
    </row>
    <row r="16536" spans="8:9">
      <c r="H16536" s="17" t="s">
        <v>16963</v>
      </c>
      <c r="I16536" t="s">
        <v>53363</v>
      </c>
    </row>
    <row r="16537" spans="8:9">
      <c r="H16537" s="17" t="s">
        <v>16964</v>
      </c>
      <c r="I16537" t="s">
        <v>45674</v>
      </c>
    </row>
    <row r="16538" spans="8:9">
      <c r="H16538" s="17" t="s">
        <v>16965</v>
      </c>
      <c r="I16538" t="s">
        <v>45674</v>
      </c>
    </row>
    <row r="16539" spans="8:9">
      <c r="H16539" s="17" t="s">
        <v>16966</v>
      </c>
      <c r="I16539" t="s">
        <v>45674</v>
      </c>
    </row>
    <row r="16540" spans="8:9">
      <c r="H16540" s="17" t="s">
        <v>16967</v>
      </c>
      <c r="I16540" t="s">
        <v>45674</v>
      </c>
    </row>
    <row r="16541" spans="8:9">
      <c r="H16541" s="17" t="s">
        <v>16968</v>
      </c>
      <c r="I16541" t="s">
        <v>45674</v>
      </c>
    </row>
    <row r="16542" spans="8:9">
      <c r="H16542" s="17" t="s">
        <v>16969</v>
      </c>
      <c r="I16542" t="s">
        <v>45674</v>
      </c>
    </row>
    <row r="16543" spans="8:9">
      <c r="H16543" s="17" t="s">
        <v>16970</v>
      </c>
      <c r="I16543" t="s">
        <v>45674</v>
      </c>
    </row>
    <row r="16544" spans="8:9">
      <c r="H16544" s="17" t="s">
        <v>16971</v>
      </c>
      <c r="I16544" t="s">
        <v>45674</v>
      </c>
    </row>
    <row r="16545" spans="8:9">
      <c r="H16545" s="17" t="s">
        <v>16972</v>
      </c>
      <c r="I16545" t="s">
        <v>45674</v>
      </c>
    </row>
    <row r="16546" spans="8:9">
      <c r="H16546" s="17" t="s">
        <v>16973</v>
      </c>
      <c r="I16546" t="s">
        <v>45674</v>
      </c>
    </row>
    <row r="16547" spans="8:9">
      <c r="H16547" s="17" t="s">
        <v>16974</v>
      </c>
      <c r="I16547" t="s">
        <v>45674</v>
      </c>
    </row>
    <row r="16548" spans="8:9">
      <c r="H16548" s="17" t="s">
        <v>16975</v>
      </c>
      <c r="I16548" t="s">
        <v>45674</v>
      </c>
    </row>
    <row r="16549" spans="8:9">
      <c r="H16549" s="17" t="s">
        <v>16976</v>
      </c>
      <c r="I16549" t="s">
        <v>45674</v>
      </c>
    </row>
    <row r="16550" spans="8:9">
      <c r="H16550" s="17" t="s">
        <v>16977</v>
      </c>
      <c r="I16550" t="s">
        <v>45674</v>
      </c>
    </row>
    <row r="16551" spans="8:9">
      <c r="H16551" s="17" t="s">
        <v>16978</v>
      </c>
      <c r="I16551" t="s">
        <v>45674</v>
      </c>
    </row>
    <row r="16552" spans="8:9">
      <c r="H16552" s="17" t="s">
        <v>16979</v>
      </c>
      <c r="I16552" t="s">
        <v>53364</v>
      </c>
    </row>
    <row r="16553" spans="8:9">
      <c r="H16553" s="17" t="s">
        <v>16980</v>
      </c>
      <c r="I16553" t="s">
        <v>53365</v>
      </c>
    </row>
    <row r="16554" spans="8:9">
      <c r="H16554" s="17" t="s">
        <v>16981</v>
      </c>
      <c r="I16554" t="s">
        <v>53366</v>
      </c>
    </row>
    <row r="16555" spans="8:9">
      <c r="H16555" s="17" t="s">
        <v>16982</v>
      </c>
      <c r="I16555" t="s">
        <v>53367</v>
      </c>
    </row>
    <row r="16556" spans="8:9">
      <c r="H16556" s="17" t="s">
        <v>16983</v>
      </c>
      <c r="I16556" t="s">
        <v>53368</v>
      </c>
    </row>
    <row r="16557" spans="8:9">
      <c r="H16557" s="17" t="s">
        <v>16984</v>
      </c>
      <c r="I16557" t="s">
        <v>53369</v>
      </c>
    </row>
    <row r="16558" spans="8:9">
      <c r="H16558" s="17" t="s">
        <v>16985</v>
      </c>
      <c r="I16558" t="s">
        <v>53370</v>
      </c>
    </row>
    <row r="16559" spans="8:9">
      <c r="H16559" s="17" t="s">
        <v>16986</v>
      </c>
      <c r="I16559" t="s">
        <v>53370</v>
      </c>
    </row>
    <row r="16560" spans="8:9">
      <c r="H16560" s="17" t="s">
        <v>16987</v>
      </c>
      <c r="I16560" t="s">
        <v>53371</v>
      </c>
    </row>
    <row r="16561" spans="8:9">
      <c r="H16561" s="17" t="s">
        <v>16988</v>
      </c>
      <c r="I16561" t="s">
        <v>53372</v>
      </c>
    </row>
    <row r="16562" spans="8:9">
      <c r="H16562" s="17" t="s">
        <v>16989</v>
      </c>
      <c r="I16562" t="s">
        <v>52627</v>
      </c>
    </row>
    <row r="16563" spans="8:9">
      <c r="H16563" s="17" t="s">
        <v>16990</v>
      </c>
      <c r="I16563" t="s">
        <v>52627</v>
      </c>
    </row>
    <row r="16564" spans="8:9">
      <c r="H16564" s="17" t="s">
        <v>16991</v>
      </c>
      <c r="I16564" t="s">
        <v>52627</v>
      </c>
    </row>
    <row r="16565" spans="8:9">
      <c r="H16565" s="17" t="s">
        <v>16992</v>
      </c>
      <c r="I16565" t="s">
        <v>52627</v>
      </c>
    </row>
    <row r="16566" spans="8:9">
      <c r="H16566" s="17" t="s">
        <v>16993</v>
      </c>
      <c r="I16566" t="s">
        <v>45674</v>
      </c>
    </row>
    <row r="16567" spans="8:9">
      <c r="H16567" s="17" t="s">
        <v>16994</v>
      </c>
      <c r="I16567" t="s">
        <v>53373</v>
      </c>
    </row>
    <row r="16568" spans="8:9">
      <c r="H16568" s="17" t="s">
        <v>16995</v>
      </c>
      <c r="I16568" t="s">
        <v>53374</v>
      </c>
    </row>
    <row r="16569" spans="8:9">
      <c r="H16569" s="17" t="s">
        <v>16996</v>
      </c>
      <c r="I16569" t="s">
        <v>53375</v>
      </c>
    </row>
    <row r="16570" spans="8:9">
      <c r="H16570" s="17" t="s">
        <v>16997</v>
      </c>
      <c r="I16570" t="s">
        <v>53376</v>
      </c>
    </row>
    <row r="16571" spans="8:9">
      <c r="H16571" s="17" t="s">
        <v>16998</v>
      </c>
      <c r="I16571" t="s">
        <v>53377</v>
      </c>
    </row>
    <row r="16572" spans="8:9">
      <c r="H16572" s="17" t="s">
        <v>16999</v>
      </c>
      <c r="I16572" t="s">
        <v>53378</v>
      </c>
    </row>
    <row r="16573" spans="8:9">
      <c r="H16573" s="17" t="s">
        <v>17000</v>
      </c>
      <c r="I16573" t="s">
        <v>53379</v>
      </c>
    </row>
    <row r="16574" spans="8:9">
      <c r="H16574" s="17" t="s">
        <v>17001</v>
      </c>
      <c r="I16574" t="s">
        <v>53380</v>
      </c>
    </row>
    <row r="16575" spans="8:9">
      <c r="H16575" s="17" t="s">
        <v>17002</v>
      </c>
      <c r="I16575" t="s">
        <v>53381</v>
      </c>
    </row>
    <row r="16576" spans="8:9">
      <c r="H16576" s="17" t="s">
        <v>17003</v>
      </c>
      <c r="I16576" t="s">
        <v>53382</v>
      </c>
    </row>
    <row r="16577" spans="8:9">
      <c r="H16577" s="17" t="s">
        <v>17004</v>
      </c>
      <c r="I16577" t="s">
        <v>53383</v>
      </c>
    </row>
    <row r="16578" spans="8:9">
      <c r="H16578" s="17" t="s">
        <v>17005</v>
      </c>
      <c r="I16578" t="s">
        <v>53384</v>
      </c>
    </row>
    <row r="16579" spans="8:9">
      <c r="H16579" s="17" t="s">
        <v>17006</v>
      </c>
      <c r="I16579" t="s">
        <v>53385</v>
      </c>
    </row>
    <row r="16580" spans="8:9">
      <c r="H16580" s="17" t="s">
        <v>17007</v>
      </c>
      <c r="I16580" t="s">
        <v>53386</v>
      </c>
    </row>
    <row r="16581" spans="8:9">
      <c r="H16581" s="17" t="s">
        <v>17008</v>
      </c>
      <c r="I16581" t="s">
        <v>53387</v>
      </c>
    </row>
    <row r="16582" spans="8:9">
      <c r="H16582" s="17" t="s">
        <v>17009</v>
      </c>
      <c r="I16582" t="s">
        <v>53388</v>
      </c>
    </row>
    <row r="16583" spans="8:9">
      <c r="H16583" s="17" t="s">
        <v>17010</v>
      </c>
      <c r="I16583" t="s">
        <v>45674</v>
      </c>
    </row>
    <row r="16584" spans="8:9">
      <c r="H16584" s="17" t="s">
        <v>17011</v>
      </c>
      <c r="I16584" t="s">
        <v>45674</v>
      </c>
    </row>
    <row r="16585" spans="8:9">
      <c r="H16585" s="17" t="s">
        <v>17012</v>
      </c>
      <c r="I16585" t="s">
        <v>45674</v>
      </c>
    </row>
    <row r="16586" spans="8:9">
      <c r="H16586" s="17" t="s">
        <v>17013</v>
      </c>
      <c r="I16586" t="s">
        <v>45674</v>
      </c>
    </row>
    <row r="16587" spans="8:9">
      <c r="H16587" s="17" t="s">
        <v>17014</v>
      </c>
      <c r="I16587" t="s">
        <v>45674</v>
      </c>
    </row>
    <row r="16588" spans="8:9">
      <c r="H16588" s="17" t="s">
        <v>17015</v>
      </c>
      <c r="I16588" t="s">
        <v>45674</v>
      </c>
    </row>
    <row r="16589" spans="8:9">
      <c r="H16589" s="17" t="s">
        <v>17016</v>
      </c>
      <c r="I16589" t="s">
        <v>45674</v>
      </c>
    </row>
    <row r="16590" spans="8:9">
      <c r="H16590" s="17" t="s">
        <v>17017</v>
      </c>
      <c r="I16590" t="s">
        <v>45674</v>
      </c>
    </row>
    <row r="16591" spans="8:9">
      <c r="H16591" s="17" t="s">
        <v>17018</v>
      </c>
      <c r="I16591" t="s">
        <v>45674</v>
      </c>
    </row>
    <row r="16592" spans="8:9">
      <c r="H16592" s="17" t="s">
        <v>17019</v>
      </c>
      <c r="I16592" t="s">
        <v>45674</v>
      </c>
    </row>
    <row r="16593" spans="8:9">
      <c r="H16593" s="17" t="s">
        <v>17020</v>
      </c>
      <c r="I16593" t="s">
        <v>45674</v>
      </c>
    </row>
    <row r="16594" spans="8:9">
      <c r="H16594" s="17" t="s">
        <v>17021</v>
      </c>
      <c r="I16594" t="s">
        <v>53389</v>
      </c>
    </row>
    <row r="16595" spans="8:9">
      <c r="H16595" s="17" t="s">
        <v>17022</v>
      </c>
      <c r="I16595" t="s">
        <v>53390</v>
      </c>
    </row>
    <row r="16596" spans="8:9">
      <c r="H16596" s="17" t="s">
        <v>17023</v>
      </c>
      <c r="I16596" t="s">
        <v>53391</v>
      </c>
    </row>
    <row r="16597" spans="8:9">
      <c r="H16597" s="17" t="s">
        <v>17024</v>
      </c>
      <c r="I16597" t="s">
        <v>52255</v>
      </c>
    </row>
    <row r="16598" spans="8:9">
      <c r="H16598" s="17" t="s">
        <v>17025</v>
      </c>
      <c r="I16598" t="s">
        <v>53392</v>
      </c>
    </row>
    <row r="16599" spans="8:9">
      <c r="H16599" s="17" t="s">
        <v>17026</v>
      </c>
      <c r="I16599" t="s">
        <v>53392</v>
      </c>
    </row>
    <row r="16600" spans="8:9">
      <c r="H16600" s="17" t="s">
        <v>17027</v>
      </c>
      <c r="I16600" t="s">
        <v>53393</v>
      </c>
    </row>
    <row r="16601" spans="8:9">
      <c r="H16601" s="17" t="s">
        <v>17028</v>
      </c>
      <c r="I16601" t="s">
        <v>53394</v>
      </c>
    </row>
    <row r="16602" spans="8:9">
      <c r="H16602" s="17" t="s">
        <v>17029</v>
      </c>
      <c r="I16602" t="s">
        <v>53395</v>
      </c>
    </row>
    <row r="16603" spans="8:9">
      <c r="H16603" s="17" t="s">
        <v>17030</v>
      </c>
      <c r="I16603" t="s">
        <v>53395</v>
      </c>
    </row>
    <row r="16604" spans="8:9">
      <c r="H16604" s="17" t="s">
        <v>17031</v>
      </c>
      <c r="I16604" t="s">
        <v>53396</v>
      </c>
    </row>
    <row r="16605" spans="8:9">
      <c r="H16605" s="17" t="s">
        <v>17032</v>
      </c>
      <c r="I16605" t="s">
        <v>53397</v>
      </c>
    </row>
    <row r="16606" spans="8:9">
      <c r="H16606" s="17" t="s">
        <v>17033</v>
      </c>
      <c r="I16606" t="s">
        <v>53398</v>
      </c>
    </row>
    <row r="16607" spans="8:9">
      <c r="H16607" s="17" t="s">
        <v>17034</v>
      </c>
      <c r="I16607" t="s">
        <v>53399</v>
      </c>
    </row>
    <row r="16608" spans="8:9">
      <c r="H16608" s="17" t="s">
        <v>17035</v>
      </c>
      <c r="I16608" t="s">
        <v>53400</v>
      </c>
    </row>
    <row r="16609" spans="8:9">
      <c r="H16609" s="17" t="s">
        <v>17036</v>
      </c>
      <c r="I16609" t="s">
        <v>53401</v>
      </c>
    </row>
    <row r="16610" spans="8:9">
      <c r="H16610" s="17" t="s">
        <v>17037</v>
      </c>
      <c r="I16610" t="s">
        <v>53402</v>
      </c>
    </row>
    <row r="16611" spans="8:9">
      <c r="H16611" s="17" t="s">
        <v>17038</v>
      </c>
      <c r="I16611" t="s">
        <v>53403</v>
      </c>
    </row>
    <row r="16612" spans="8:9">
      <c r="H16612" s="17" t="s">
        <v>17039</v>
      </c>
      <c r="I16612" t="s">
        <v>53404</v>
      </c>
    </row>
    <row r="16613" spans="8:9">
      <c r="H16613" s="17" t="s">
        <v>17040</v>
      </c>
      <c r="I16613" t="s">
        <v>53405</v>
      </c>
    </row>
    <row r="16614" spans="8:9">
      <c r="H16614" s="17" t="s">
        <v>17041</v>
      </c>
      <c r="I16614" t="s">
        <v>53406</v>
      </c>
    </row>
    <row r="16615" spans="8:9">
      <c r="H16615" s="17" t="s">
        <v>17042</v>
      </c>
      <c r="I16615" t="s">
        <v>53407</v>
      </c>
    </row>
    <row r="16616" spans="8:9">
      <c r="H16616" s="17" t="s">
        <v>17043</v>
      </c>
      <c r="I16616" t="s">
        <v>53408</v>
      </c>
    </row>
    <row r="16617" spans="8:9">
      <c r="H16617" s="17" t="s">
        <v>17044</v>
      </c>
      <c r="I16617" t="s">
        <v>53409</v>
      </c>
    </row>
    <row r="16618" spans="8:9">
      <c r="H16618" s="17" t="s">
        <v>17045</v>
      </c>
      <c r="I16618" t="s">
        <v>53410</v>
      </c>
    </row>
    <row r="16619" spans="8:9">
      <c r="H16619" s="17" t="s">
        <v>17046</v>
      </c>
      <c r="I16619" t="s">
        <v>53411</v>
      </c>
    </row>
    <row r="16620" spans="8:9">
      <c r="H16620" s="17" t="s">
        <v>17047</v>
      </c>
      <c r="I16620" t="s">
        <v>53412</v>
      </c>
    </row>
    <row r="16621" spans="8:9">
      <c r="H16621" s="17" t="s">
        <v>17048</v>
      </c>
      <c r="I16621" t="s">
        <v>53413</v>
      </c>
    </row>
    <row r="16622" spans="8:9">
      <c r="H16622" s="17" t="s">
        <v>17049</v>
      </c>
      <c r="I16622" t="s">
        <v>53414</v>
      </c>
    </row>
    <row r="16623" spans="8:9">
      <c r="H16623" s="17" t="s">
        <v>17050</v>
      </c>
      <c r="I16623" t="s">
        <v>53415</v>
      </c>
    </row>
    <row r="16624" spans="8:9">
      <c r="H16624" s="17" t="s">
        <v>17051</v>
      </c>
      <c r="I16624" t="s">
        <v>53416</v>
      </c>
    </row>
    <row r="16625" spans="8:9">
      <c r="H16625" s="17" t="s">
        <v>17052</v>
      </c>
      <c r="I16625" t="s">
        <v>53417</v>
      </c>
    </row>
    <row r="16626" spans="8:9">
      <c r="H16626" s="17" t="s">
        <v>17053</v>
      </c>
      <c r="I16626" t="s">
        <v>53418</v>
      </c>
    </row>
    <row r="16627" spans="8:9">
      <c r="H16627" s="17" t="s">
        <v>17054</v>
      </c>
      <c r="I16627" t="s">
        <v>53419</v>
      </c>
    </row>
    <row r="16628" spans="8:9">
      <c r="H16628" s="17" t="s">
        <v>17055</v>
      </c>
      <c r="I16628" t="s">
        <v>53420</v>
      </c>
    </row>
    <row r="16629" spans="8:9">
      <c r="H16629" s="17" t="s">
        <v>17056</v>
      </c>
      <c r="I16629" t="s">
        <v>53420</v>
      </c>
    </row>
    <row r="16630" spans="8:9">
      <c r="H16630" s="17" t="s">
        <v>17057</v>
      </c>
      <c r="I16630" t="s">
        <v>53359</v>
      </c>
    </row>
    <row r="16631" spans="8:9">
      <c r="H16631" s="17" t="s">
        <v>17058</v>
      </c>
      <c r="I16631" t="s">
        <v>53421</v>
      </c>
    </row>
    <row r="16632" spans="8:9">
      <c r="H16632" s="17" t="s">
        <v>17059</v>
      </c>
      <c r="I16632" t="s">
        <v>53422</v>
      </c>
    </row>
    <row r="16633" spans="8:9">
      <c r="H16633" s="17" t="s">
        <v>17060</v>
      </c>
      <c r="I16633" t="s">
        <v>51232</v>
      </c>
    </row>
    <row r="16634" spans="8:9">
      <c r="H16634" s="17" t="s">
        <v>17061</v>
      </c>
      <c r="I16634" t="s">
        <v>53423</v>
      </c>
    </row>
    <row r="16635" spans="8:9">
      <c r="H16635" s="17" t="s">
        <v>17062</v>
      </c>
      <c r="I16635" t="s">
        <v>53424</v>
      </c>
    </row>
    <row r="16636" spans="8:9">
      <c r="H16636" s="17" t="s">
        <v>17063</v>
      </c>
      <c r="I16636" t="s">
        <v>53425</v>
      </c>
    </row>
    <row r="16637" spans="8:9">
      <c r="H16637" s="17" t="s">
        <v>17064</v>
      </c>
      <c r="I16637" t="s">
        <v>51403</v>
      </c>
    </row>
    <row r="16638" spans="8:9">
      <c r="H16638" s="17" t="s">
        <v>17065</v>
      </c>
      <c r="I16638" t="s">
        <v>52763</v>
      </c>
    </row>
    <row r="16639" spans="8:9">
      <c r="H16639" s="17" t="s">
        <v>17066</v>
      </c>
      <c r="I16639" t="s">
        <v>53426</v>
      </c>
    </row>
    <row r="16640" spans="8:9">
      <c r="H16640" s="17" t="s">
        <v>17067</v>
      </c>
      <c r="I16640" t="s">
        <v>53427</v>
      </c>
    </row>
    <row r="16641" spans="8:9">
      <c r="H16641" s="17" t="s">
        <v>17068</v>
      </c>
      <c r="I16641" t="s">
        <v>53428</v>
      </c>
    </row>
    <row r="16642" spans="8:9">
      <c r="H16642" s="17" t="s">
        <v>17069</v>
      </c>
      <c r="I16642" t="s">
        <v>53429</v>
      </c>
    </row>
    <row r="16643" spans="8:9">
      <c r="H16643" s="17" t="s">
        <v>17070</v>
      </c>
      <c r="I16643" t="s">
        <v>53430</v>
      </c>
    </row>
    <row r="16644" spans="8:9">
      <c r="H16644" s="17" t="s">
        <v>17071</v>
      </c>
      <c r="I16644" t="s">
        <v>53431</v>
      </c>
    </row>
    <row r="16645" spans="8:9">
      <c r="H16645" s="17" t="s">
        <v>17072</v>
      </c>
    </row>
    <row r="16646" spans="8:9">
      <c r="H16646" s="17" t="s">
        <v>17073</v>
      </c>
    </row>
    <row r="16647" spans="8:9">
      <c r="H16647" s="17" t="s">
        <v>17074</v>
      </c>
      <c r="I16647" t="s">
        <v>53432</v>
      </c>
    </row>
    <row r="16648" spans="8:9">
      <c r="H16648" s="17" t="s">
        <v>17075</v>
      </c>
      <c r="I16648" t="s">
        <v>53433</v>
      </c>
    </row>
    <row r="16649" spans="8:9">
      <c r="H16649" s="17" t="s">
        <v>17076</v>
      </c>
      <c r="I16649" t="s">
        <v>51945</v>
      </c>
    </row>
    <row r="16650" spans="8:9">
      <c r="H16650" s="17" t="s">
        <v>17077</v>
      </c>
      <c r="I16650" t="s">
        <v>53434</v>
      </c>
    </row>
    <row r="16651" spans="8:9">
      <c r="H16651" s="17" t="s">
        <v>17078</v>
      </c>
      <c r="I16651" t="s">
        <v>53435</v>
      </c>
    </row>
    <row r="16652" spans="8:9">
      <c r="H16652" s="17" t="s">
        <v>17079</v>
      </c>
      <c r="I16652" t="s">
        <v>53436</v>
      </c>
    </row>
    <row r="16653" spans="8:9">
      <c r="H16653" s="17" t="s">
        <v>17080</v>
      </c>
      <c r="I16653" t="s">
        <v>53437</v>
      </c>
    </row>
    <row r="16654" spans="8:9">
      <c r="H16654" s="17" t="s">
        <v>17081</v>
      </c>
      <c r="I16654" t="s">
        <v>51577</v>
      </c>
    </row>
    <row r="16655" spans="8:9">
      <c r="H16655" s="17" t="s">
        <v>17082</v>
      </c>
      <c r="I16655" t="s">
        <v>51220</v>
      </c>
    </row>
    <row r="16656" spans="8:9">
      <c r="H16656" s="17" t="s">
        <v>17083</v>
      </c>
      <c r="I16656" t="s">
        <v>53438</v>
      </c>
    </row>
    <row r="16657" spans="8:9">
      <c r="H16657" s="17" t="s">
        <v>17084</v>
      </c>
    </row>
    <row r="16658" spans="8:9">
      <c r="H16658" s="17" t="s">
        <v>17085</v>
      </c>
    </row>
    <row r="16659" spans="8:9">
      <c r="H16659" s="17" t="s">
        <v>17086</v>
      </c>
      <c r="I16659" t="s">
        <v>53439</v>
      </c>
    </row>
    <row r="16660" spans="8:9" ht="45">
      <c r="H16660" s="17" t="s">
        <v>17087</v>
      </c>
      <c r="I16660" s="33" t="s">
        <v>59900</v>
      </c>
    </row>
    <row r="16661" spans="8:9">
      <c r="H16661" s="17" t="s">
        <v>17088</v>
      </c>
      <c r="I16661" t="s">
        <v>51247</v>
      </c>
    </row>
    <row r="16662" spans="8:9">
      <c r="H16662" s="17" t="s">
        <v>17089</v>
      </c>
      <c r="I16662" t="s">
        <v>53440</v>
      </c>
    </row>
    <row r="16663" spans="8:9">
      <c r="H16663" s="17" t="s">
        <v>17090</v>
      </c>
      <c r="I16663" t="s">
        <v>51247</v>
      </c>
    </row>
    <row r="16664" spans="8:9">
      <c r="H16664" s="17" t="s">
        <v>17091</v>
      </c>
      <c r="I16664" t="s">
        <v>53441</v>
      </c>
    </row>
    <row r="16665" spans="8:9">
      <c r="H16665" s="17" t="s">
        <v>17092</v>
      </c>
      <c r="I16665" t="s">
        <v>53442</v>
      </c>
    </row>
    <row r="16666" spans="8:9">
      <c r="H16666" s="17" t="s">
        <v>17093</v>
      </c>
      <c r="I16666" t="s">
        <v>53443</v>
      </c>
    </row>
    <row r="16667" spans="8:9">
      <c r="H16667" s="17" t="s">
        <v>17094</v>
      </c>
      <c r="I16667" t="s">
        <v>45674</v>
      </c>
    </row>
    <row r="16668" spans="8:9">
      <c r="H16668" s="17" t="s">
        <v>17095</v>
      </c>
      <c r="I16668" t="s">
        <v>45674</v>
      </c>
    </row>
    <row r="16669" spans="8:9">
      <c r="H16669" s="17" t="s">
        <v>17096</v>
      </c>
      <c r="I16669" t="s">
        <v>52202</v>
      </c>
    </row>
    <row r="16670" spans="8:9">
      <c r="H16670" s="17" t="s">
        <v>17097</v>
      </c>
      <c r="I16670" t="s">
        <v>52202</v>
      </c>
    </row>
    <row r="16671" spans="8:9">
      <c r="H16671" s="17" t="s">
        <v>17098</v>
      </c>
      <c r="I16671" t="s">
        <v>51273</v>
      </c>
    </row>
    <row r="16672" spans="8:9">
      <c r="H16672" s="17" t="s">
        <v>17099</v>
      </c>
      <c r="I16672" t="s">
        <v>53444</v>
      </c>
    </row>
    <row r="16673" spans="8:9">
      <c r="H16673" s="17" t="s">
        <v>17100</v>
      </c>
      <c r="I16673" t="s">
        <v>53445</v>
      </c>
    </row>
    <row r="16674" spans="8:9">
      <c r="H16674" s="17" t="s">
        <v>17101</v>
      </c>
      <c r="I16674" t="s">
        <v>52202</v>
      </c>
    </row>
    <row r="16675" spans="8:9">
      <c r="H16675" s="17" t="s">
        <v>17102</v>
      </c>
      <c r="I16675" t="s">
        <v>53446</v>
      </c>
    </row>
    <row r="16676" spans="8:9">
      <c r="H16676" s="17" t="s">
        <v>17103</v>
      </c>
      <c r="I16676" t="s">
        <v>53447</v>
      </c>
    </row>
    <row r="16677" spans="8:9">
      <c r="H16677" s="17" t="s">
        <v>17104</v>
      </c>
      <c r="I16677" t="s">
        <v>53448</v>
      </c>
    </row>
    <row r="16678" spans="8:9">
      <c r="H16678" s="17" t="s">
        <v>17105</v>
      </c>
      <c r="I16678" t="s">
        <v>51278</v>
      </c>
    </row>
    <row r="16679" spans="8:9">
      <c r="H16679" s="17" t="s">
        <v>17106</v>
      </c>
    </row>
    <row r="16680" spans="8:9">
      <c r="H16680" s="17" t="s">
        <v>17107</v>
      </c>
      <c r="I16680" t="s">
        <v>51970</v>
      </c>
    </row>
    <row r="16681" spans="8:9">
      <c r="H16681" s="17" t="s">
        <v>17108</v>
      </c>
    </row>
    <row r="16682" spans="8:9">
      <c r="H16682" s="17" t="s">
        <v>17109</v>
      </c>
    </row>
    <row r="16683" spans="8:9">
      <c r="H16683" s="17" t="s">
        <v>17110</v>
      </c>
    </row>
    <row r="16684" spans="8:9">
      <c r="H16684" s="17" t="s">
        <v>17111</v>
      </c>
      <c r="I16684" t="s">
        <v>52876</v>
      </c>
    </row>
    <row r="16685" spans="8:9">
      <c r="H16685" s="17" t="s">
        <v>17112</v>
      </c>
      <c r="I16685" t="s">
        <v>52876</v>
      </c>
    </row>
    <row r="16686" spans="8:9" ht="30">
      <c r="H16686" s="17" t="s">
        <v>17113</v>
      </c>
      <c r="I16686" s="33" t="s">
        <v>59901</v>
      </c>
    </row>
    <row r="16687" spans="8:9">
      <c r="H16687" s="17" t="s">
        <v>17114</v>
      </c>
      <c r="I16687" t="s">
        <v>52289</v>
      </c>
    </row>
    <row r="16688" spans="8:9">
      <c r="H16688" s="17" t="s">
        <v>17115</v>
      </c>
      <c r="I16688" t="s">
        <v>53449</v>
      </c>
    </row>
    <row r="16689" spans="8:9">
      <c r="H16689" s="17" t="s">
        <v>17116</v>
      </c>
      <c r="I16689" t="s">
        <v>53450</v>
      </c>
    </row>
    <row r="16690" spans="8:9">
      <c r="H16690" s="17" t="s">
        <v>17117</v>
      </c>
      <c r="I16690" t="s">
        <v>52876</v>
      </c>
    </row>
    <row r="16691" spans="8:9">
      <c r="H16691" s="17" t="s">
        <v>17118</v>
      </c>
      <c r="I16691" t="s">
        <v>52876</v>
      </c>
    </row>
    <row r="16692" spans="8:9">
      <c r="H16692" s="17" t="s">
        <v>17119</v>
      </c>
      <c r="I16692" t="s">
        <v>53253</v>
      </c>
    </row>
    <row r="16693" spans="8:9">
      <c r="H16693" s="17" t="s">
        <v>17120</v>
      </c>
      <c r="I16693" t="s">
        <v>52876</v>
      </c>
    </row>
    <row r="16694" spans="8:9">
      <c r="H16694" s="17" t="s">
        <v>17121</v>
      </c>
      <c r="I16694" t="s">
        <v>53253</v>
      </c>
    </row>
    <row r="16695" spans="8:9">
      <c r="H16695" s="17" t="s">
        <v>17122</v>
      </c>
    </row>
    <row r="16696" spans="8:9">
      <c r="H16696" s="17" t="s">
        <v>17123</v>
      </c>
      <c r="I16696" t="s">
        <v>53451</v>
      </c>
    </row>
    <row r="16697" spans="8:9">
      <c r="H16697" s="17" t="s">
        <v>17124</v>
      </c>
    </row>
    <row r="16698" spans="8:9">
      <c r="H16698" s="17" t="s">
        <v>17125</v>
      </c>
    </row>
    <row r="16699" spans="8:9">
      <c r="H16699" s="17" t="s">
        <v>17126</v>
      </c>
    </row>
    <row r="16700" spans="8:9">
      <c r="H16700" s="17" t="s">
        <v>17127</v>
      </c>
    </row>
    <row r="16701" spans="8:9">
      <c r="H16701" s="17" t="s">
        <v>17128</v>
      </c>
      <c r="I16701" t="s">
        <v>53294</v>
      </c>
    </row>
    <row r="16702" spans="8:9">
      <c r="H16702" s="17" t="s">
        <v>17129</v>
      </c>
    </row>
    <row r="16703" spans="8:9">
      <c r="H16703" s="17" t="s">
        <v>17130</v>
      </c>
      <c r="I16703" t="s">
        <v>51970</v>
      </c>
    </row>
    <row r="16704" spans="8:9">
      <c r="H16704" s="17" t="s">
        <v>17131</v>
      </c>
    </row>
    <row r="16705" spans="8:9">
      <c r="H16705" s="17" t="s">
        <v>17132</v>
      </c>
    </row>
    <row r="16706" spans="8:9">
      <c r="H16706" s="17" t="s">
        <v>17133</v>
      </c>
    </row>
    <row r="16707" spans="8:9">
      <c r="H16707" s="17" t="s">
        <v>17134</v>
      </c>
    </row>
    <row r="16708" spans="8:9">
      <c r="H16708" s="17" t="s">
        <v>17135</v>
      </c>
    </row>
    <row r="16709" spans="8:9">
      <c r="H16709" s="17" t="s">
        <v>17136</v>
      </c>
    </row>
    <row r="16710" spans="8:9">
      <c r="H16710" s="17" t="s">
        <v>17137</v>
      </c>
    </row>
    <row r="16711" spans="8:9">
      <c r="H16711" s="17" t="s">
        <v>17138</v>
      </c>
    </row>
    <row r="16712" spans="8:9">
      <c r="H16712" s="17" t="s">
        <v>17139</v>
      </c>
    </row>
    <row r="16713" spans="8:9">
      <c r="H16713" s="17" t="s">
        <v>17140</v>
      </c>
      <c r="I16713" t="s">
        <v>51970</v>
      </c>
    </row>
    <row r="16714" spans="8:9">
      <c r="H16714" s="17" t="s">
        <v>17141</v>
      </c>
      <c r="I16714" t="s">
        <v>53452</v>
      </c>
    </row>
    <row r="16715" spans="8:9">
      <c r="H16715" s="17" t="s">
        <v>17142</v>
      </c>
      <c r="I16715" t="s">
        <v>53452</v>
      </c>
    </row>
    <row r="16716" spans="8:9">
      <c r="H16716" s="17" t="s">
        <v>17143</v>
      </c>
    </row>
    <row r="16717" spans="8:9">
      <c r="H16717" s="17" t="s">
        <v>17144</v>
      </c>
    </row>
    <row r="16718" spans="8:9">
      <c r="H16718" s="17" t="s">
        <v>17145</v>
      </c>
      <c r="I16718" t="s">
        <v>51970</v>
      </c>
    </row>
    <row r="16719" spans="8:9">
      <c r="H16719" s="17" t="s">
        <v>17146</v>
      </c>
    </row>
    <row r="16720" spans="8:9">
      <c r="H16720" s="17" t="s">
        <v>17147</v>
      </c>
      <c r="I16720" t="s">
        <v>51970</v>
      </c>
    </row>
    <row r="16721" spans="8:9">
      <c r="H16721" s="17" t="s">
        <v>17148</v>
      </c>
      <c r="I16721" t="s">
        <v>51970</v>
      </c>
    </row>
    <row r="16722" spans="8:9">
      <c r="H16722" s="17" t="s">
        <v>17149</v>
      </c>
      <c r="I16722" t="s">
        <v>51970</v>
      </c>
    </row>
    <row r="16723" spans="8:9">
      <c r="H16723" s="17" t="s">
        <v>17150</v>
      </c>
      <c r="I16723" t="s">
        <v>51970</v>
      </c>
    </row>
    <row r="16724" spans="8:9">
      <c r="H16724" s="17" t="s">
        <v>17151</v>
      </c>
      <c r="I16724" t="s">
        <v>53452</v>
      </c>
    </row>
    <row r="16725" spans="8:9">
      <c r="H16725" s="17" t="s">
        <v>17152</v>
      </c>
      <c r="I16725" t="s">
        <v>51970</v>
      </c>
    </row>
    <row r="16726" spans="8:9">
      <c r="H16726" s="17" t="s">
        <v>17153</v>
      </c>
      <c r="I16726" t="s">
        <v>51970</v>
      </c>
    </row>
    <row r="16727" spans="8:9">
      <c r="H16727" s="17" t="s">
        <v>17154</v>
      </c>
      <c r="I16727" t="s">
        <v>51355</v>
      </c>
    </row>
    <row r="16728" spans="8:9">
      <c r="H16728" s="17" t="s">
        <v>17155</v>
      </c>
      <c r="I16728" t="s">
        <v>51970</v>
      </c>
    </row>
    <row r="16729" spans="8:9">
      <c r="H16729" s="17" t="s">
        <v>17156</v>
      </c>
    </row>
    <row r="16730" spans="8:9">
      <c r="H16730" s="17" t="s">
        <v>17157</v>
      </c>
      <c r="I16730" t="s">
        <v>53452</v>
      </c>
    </row>
    <row r="16731" spans="8:9">
      <c r="H16731" s="17" t="s">
        <v>17158</v>
      </c>
    </row>
    <row r="16732" spans="8:9">
      <c r="H16732" s="17" t="s">
        <v>17159</v>
      </c>
    </row>
    <row r="16733" spans="8:9">
      <c r="H16733" s="17" t="s">
        <v>17160</v>
      </c>
    </row>
    <row r="16734" spans="8:9">
      <c r="H16734" s="17" t="s">
        <v>17161</v>
      </c>
      <c r="I16734" t="s">
        <v>51970</v>
      </c>
    </row>
    <row r="16735" spans="8:9">
      <c r="H16735" s="17" t="s">
        <v>17162</v>
      </c>
      <c r="I16735" t="s">
        <v>51970</v>
      </c>
    </row>
    <row r="16736" spans="8:9">
      <c r="H16736" s="17" t="s">
        <v>17163</v>
      </c>
      <c r="I16736" t="s">
        <v>53453</v>
      </c>
    </row>
    <row r="16737" spans="8:9">
      <c r="H16737" s="17" t="s">
        <v>17164</v>
      </c>
      <c r="I16737" t="s">
        <v>53452</v>
      </c>
    </row>
    <row r="16738" spans="8:9">
      <c r="H16738" s="17" t="s">
        <v>17165</v>
      </c>
    </row>
    <row r="16739" spans="8:9">
      <c r="H16739" s="17" t="s">
        <v>17166</v>
      </c>
      <c r="I16739" t="s">
        <v>53454</v>
      </c>
    </row>
    <row r="16740" spans="8:9">
      <c r="H16740" s="17" t="s">
        <v>17167</v>
      </c>
    </row>
    <row r="16741" spans="8:9">
      <c r="H16741" s="17" t="s">
        <v>17168</v>
      </c>
      <c r="I16741" t="s">
        <v>53452</v>
      </c>
    </row>
    <row r="16742" spans="8:9">
      <c r="H16742" s="17" t="s">
        <v>17169</v>
      </c>
      <c r="I16742" t="s">
        <v>53454</v>
      </c>
    </row>
    <row r="16743" spans="8:9">
      <c r="H16743" s="17" t="s">
        <v>17170</v>
      </c>
    </row>
    <row r="16744" spans="8:9">
      <c r="H16744" s="17" t="s">
        <v>17171</v>
      </c>
      <c r="I16744" t="s">
        <v>53452</v>
      </c>
    </row>
    <row r="16745" spans="8:9">
      <c r="H16745" s="17" t="s">
        <v>17172</v>
      </c>
      <c r="I16745" t="s">
        <v>53454</v>
      </c>
    </row>
    <row r="16746" spans="8:9">
      <c r="H16746" s="17" t="s">
        <v>17173</v>
      </c>
    </row>
    <row r="16747" spans="8:9">
      <c r="H16747" s="17" t="s">
        <v>17174</v>
      </c>
      <c r="I16747" t="s">
        <v>53454</v>
      </c>
    </row>
    <row r="16748" spans="8:9">
      <c r="H16748" s="17" t="s">
        <v>17175</v>
      </c>
      <c r="I16748" t="s">
        <v>53454</v>
      </c>
    </row>
    <row r="16749" spans="8:9">
      <c r="H16749" s="17" t="s">
        <v>17176</v>
      </c>
      <c r="I16749" t="s">
        <v>53454</v>
      </c>
    </row>
    <row r="16750" spans="8:9">
      <c r="H16750" s="17" t="s">
        <v>17177</v>
      </c>
      <c r="I16750" t="s">
        <v>51970</v>
      </c>
    </row>
    <row r="16751" spans="8:9">
      <c r="H16751" s="17" t="s">
        <v>17178</v>
      </c>
    </row>
    <row r="16752" spans="8:9">
      <c r="H16752" s="17" t="s">
        <v>17179</v>
      </c>
      <c r="I16752" t="s">
        <v>51970</v>
      </c>
    </row>
    <row r="16753" spans="8:9">
      <c r="H16753" s="17" t="s">
        <v>17180</v>
      </c>
    </row>
    <row r="16754" spans="8:9">
      <c r="H16754" s="17" t="s">
        <v>17181</v>
      </c>
    </row>
    <row r="16755" spans="8:9">
      <c r="H16755" s="17" t="s">
        <v>17182</v>
      </c>
    </row>
    <row r="16756" spans="8:9">
      <c r="H16756" s="17" t="s">
        <v>17183</v>
      </c>
    </row>
    <row r="16757" spans="8:9">
      <c r="H16757" s="17" t="s">
        <v>17184</v>
      </c>
      <c r="I16757" t="s">
        <v>51970</v>
      </c>
    </row>
    <row r="16758" spans="8:9">
      <c r="H16758" s="17" t="s">
        <v>17185</v>
      </c>
      <c r="I16758" t="s">
        <v>51970</v>
      </c>
    </row>
    <row r="16759" spans="8:9">
      <c r="H16759" s="17" t="s">
        <v>17186</v>
      </c>
      <c r="I16759" t="s">
        <v>53453</v>
      </c>
    </row>
    <row r="16760" spans="8:9">
      <c r="H16760" s="17" t="s">
        <v>17187</v>
      </c>
      <c r="I16760" t="s">
        <v>51970</v>
      </c>
    </row>
    <row r="16761" spans="8:9">
      <c r="H16761" s="17" t="s">
        <v>17188</v>
      </c>
      <c r="I16761" t="s">
        <v>53454</v>
      </c>
    </row>
    <row r="16762" spans="8:9">
      <c r="H16762" s="17" t="s">
        <v>17189</v>
      </c>
      <c r="I16762" t="s">
        <v>51970</v>
      </c>
    </row>
    <row r="16763" spans="8:9">
      <c r="H16763" s="17" t="s">
        <v>17190</v>
      </c>
    </row>
    <row r="16764" spans="8:9">
      <c r="H16764" s="17" t="s">
        <v>17191</v>
      </c>
      <c r="I16764" t="s">
        <v>53452</v>
      </c>
    </row>
    <row r="16765" spans="8:9">
      <c r="H16765" s="17" t="s">
        <v>17192</v>
      </c>
      <c r="I16765" t="s">
        <v>53452</v>
      </c>
    </row>
    <row r="16766" spans="8:9">
      <c r="H16766" s="17" t="s">
        <v>17193</v>
      </c>
      <c r="I16766" t="s">
        <v>53452</v>
      </c>
    </row>
    <row r="16767" spans="8:9">
      <c r="H16767" s="17" t="s">
        <v>17194</v>
      </c>
      <c r="I16767" t="s">
        <v>53452</v>
      </c>
    </row>
    <row r="16768" spans="8:9">
      <c r="H16768" s="17" t="s">
        <v>17195</v>
      </c>
    </row>
    <row r="16769" spans="8:9">
      <c r="H16769" s="17" t="s">
        <v>17196</v>
      </c>
    </row>
    <row r="16770" spans="8:9">
      <c r="H16770" s="17" t="s">
        <v>17197</v>
      </c>
    </row>
    <row r="16771" spans="8:9">
      <c r="H16771" s="17" t="s">
        <v>17198</v>
      </c>
      <c r="I16771" t="s">
        <v>45674</v>
      </c>
    </row>
    <row r="16772" spans="8:9">
      <c r="H16772" s="17" t="s">
        <v>17199</v>
      </c>
      <c r="I16772" t="s">
        <v>45674</v>
      </c>
    </row>
    <row r="16773" spans="8:9">
      <c r="H16773" s="17" t="s">
        <v>17200</v>
      </c>
      <c r="I16773" t="s">
        <v>53455</v>
      </c>
    </row>
    <row r="16774" spans="8:9">
      <c r="H16774" s="17" t="s">
        <v>17201</v>
      </c>
      <c r="I16774" t="s">
        <v>51247</v>
      </c>
    </row>
    <row r="16775" spans="8:9">
      <c r="H16775" s="17" t="s">
        <v>17202</v>
      </c>
      <c r="I16775" t="s">
        <v>52097</v>
      </c>
    </row>
    <row r="16776" spans="8:9">
      <c r="H16776" s="17" t="s">
        <v>17203</v>
      </c>
      <c r="I16776" t="s">
        <v>53456</v>
      </c>
    </row>
    <row r="16777" spans="8:9">
      <c r="H16777" s="17" t="s">
        <v>17204</v>
      </c>
      <c r="I16777" t="s">
        <v>51836</v>
      </c>
    </row>
    <row r="16778" spans="8:9">
      <c r="H16778" s="17" t="s">
        <v>17205</v>
      </c>
      <c r="I16778" t="s">
        <v>51426</v>
      </c>
    </row>
    <row r="16779" spans="8:9">
      <c r="H16779" s="17" t="s">
        <v>17206</v>
      </c>
      <c r="I16779" t="s">
        <v>51278</v>
      </c>
    </row>
    <row r="16780" spans="8:9">
      <c r="H16780" s="17" t="s">
        <v>17207</v>
      </c>
      <c r="I16780" t="s">
        <v>51278</v>
      </c>
    </row>
    <row r="16781" spans="8:9">
      <c r="H16781" s="17" t="s">
        <v>17208</v>
      </c>
      <c r="I16781" t="s">
        <v>51278</v>
      </c>
    </row>
    <row r="16782" spans="8:9">
      <c r="H16782" s="17" t="s">
        <v>17209</v>
      </c>
      <c r="I16782" t="s">
        <v>51278</v>
      </c>
    </row>
    <row r="16783" spans="8:9">
      <c r="H16783" s="17" t="s">
        <v>17210</v>
      </c>
      <c r="I16783" t="s">
        <v>53457</v>
      </c>
    </row>
    <row r="16784" spans="8:9">
      <c r="H16784" s="17" t="s">
        <v>17211</v>
      </c>
      <c r="I16784" t="s">
        <v>53457</v>
      </c>
    </row>
    <row r="16785" spans="8:9">
      <c r="H16785" s="17" t="s">
        <v>17212</v>
      </c>
      <c r="I16785" t="s">
        <v>53457</v>
      </c>
    </row>
    <row r="16786" spans="8:9">
      <c r="H16786" s="17" t="s">
        <v>17213</v>
      </c>
      <c r="I16786" t="s">
        <v>53457</v>
      </c>
    </row>
    <row r="16787" spans="8:9">
      <c r="H16787" s="17" t="s">
        <v>17214</v>
      </c>
      <c r="I16787" t="s">
        <v>53457</v>
      </c>
    </row>
    <row r="16788" spans="8:9">
      <c r="H16788" s="17" t="s">
        <v>17215</v>
      </c>
      <c r="I16788" t="s">
        <v>53457</v>
      </c>
    </row>
    <row r="16789" spans="8:9">
      <c r="H16789" s="17" t="s">
        <v>17216</v>
      </c>
      <c r="I16789" t="s">
        <v>53457</v>
      </c>
    </row>
    <row r="16790" spans="8:9">
      <c r="H16790" s="17" t="s">
        <v>17217</v>
      </c>
      <c r="I16790" t="s">
        <v>53457</v>
      </c>
    </row>
    <row r="16791" spans="8:9">
      <c r="H16791" s="17" t="s">
        <v>17218</v>
      </c>
      <c r="I16791" t="s">
        <v>53457</v>
      </c>
    </row>
    <row r="16792" spans="8:9">
      <c r="H16792" s="17" t="s">
        <v>17219</v>
      </c>
      <c r="I16792" t="s">
        <v>53457</v>
      </c>
    </row>
    <row r="16793" spans="8:9">
      <c r="H16793" s="17" t="s">
        <v>17220</v>
      </c>
      <c r="I16793" t="s">
        <v>53457</v>
      </c>
    </row>
    <row r="16794" spans="8:9">
      <c r="H16794" s="17" t="s">
        <v>17221</v>
      </c>
      <c r="I16794" t="s">
        <v>53457</v>
      </c>
    </row>
    <row r="16795" spans="8:9">
      <c r="H16795" s="17" t="s">
        <v>17222</v>
      </c>
      <c r="I16795" t="s">
        <v>53457</v>
      </c>
    </row>
    <row r="16796" spans="8:9">
      <c r="H16796" s="17" t="s">
        <v>17223</v>
      </c>
      <c r="I16796" t="s">
        <v>53457</v>
      </c>
    </row>
    <row r="16797" spans="8:9">
      <c r="H16797" s="17" t="s">
        <v>17224</v>
      </c>
      <c r="I16797" t="s">
        <v>53457</v>
      </c>
    </row>
    <row r="16798" spans="8:9">
      <c r="H16798" s="17" t="s">
        <v>17225</v>
      </c>
      <c r="I16798" t="s">
        <v>53457</v>
      </c>
    </row>
    <row r="16799" spans="8:9">
      <c r="H16799" s="17" t="s">
        <v>17226</v>
      </c>
      <c r="I16799" t="s">
        <v>53458</v>
      </c>
    </row>
    <row r="16800" spans="8:9">
      <c r="H16800" s="17" t="s">
        <v>17227</v>
      </c>
      <c r="I16800" t="s">
        <v>53459</v>
      </c>
    </row>
    <row r="16801" spans="8:9">
      <c r="H16801" s="17" t="s">
        <v>17228</v>
      </c>
      <c r="I16801" t="s">
        <v>52202</v>
      </c>
    </row>
    <row r="16802" spans="8:9">
      <c r="H16802" s="17" t="s">
        <v>17229</v>
      </c>
      <c r="I16802" t="s">
        <v>53460</v>
      </c>
    </row>
    <row r="16803" spans="8:9">
      <c r="H16803" s="17" t="s">
        <v>17230</v>
      </c>
      <c r="I16803" t="s">
        <v>53461</v>
      </c>
    </row>
    <row r="16804" spans="8:9">
      <c r="H16804" s="17" t="s">
        <v>17231</v>
      </c>
      <c r="I16804" t="s">
        <v>53462</v>
      </c>
    </row>
    <row r="16805" spans="8:9">
      <c r="H16805" s="17" t="s">
        <v>17232</v>
      </c>
      <c r="I16805" t="s">
        <v>53463</v>
      </c>
    </row>
    <row r="16806" spans="8:9">
      <c r="H16806" s="17" t="s">
        <v>17233</v>
      </c>
      <c r="I16806" t="s">
        <v>45674</v>
      </c>
    </row>
    <row r="16807" spans="8:9">
      <c r="H16807" s="17" t="s">
        <v>17234</v>
      </c>
      <c r="I16807" t="s">
        <v>45674</v>
      </c>
    </row>
    <row r="16808" spans="8:9">
      <c r="H16808" s="17" t="s">
        <v>17235</v>
      </c>
      <c r="I16808" t="s">
        <v>45674</v>
      </c>
    </row>
    <row r="16809" spans="8:9">
      <c r="H16809" s="17" t="s">
        <v>17236</v>
      </c>
      <c r="I16809" t="s">
        <v>45674</v>
      </c>
    </row>
    <row r="16810" spans="8:9">
      <c r="H16810" s="17" t="s">
        <v>17237</v>
      </c>
      <c r="I16810" t="s">
        <v>51916</v>
      </c>
    </row>
    <row r="16811" spans="8:9">
      <c r="H16811" s="17" t="s">
        <v>17238</v>
      </c>
      <c r="I16811" t="s">
        <v>53464</v>
      </c>
    </row>
    <row r="16812" spans="8:9">
      <c r="H16812" s="17" t="s">
        <v>17239</v>
      </c>
      <c r="I16812" t="s">
        <v>53465</v>
      </c>
    </row>
    <row r="16813" spans="8:9">
      <c r="H16813" s="17" t="s">
        <v>17240</v>
      </c>
      <c r="I16813" t="s">
        <v>53466</v>
      </c>
    </row>
    <row r="16814" spans="8:9">
      <c r="H16814" s="17" t="s">
        <v>17241</v>
      </c>
      <c r="I16814" t="s">
        <v>53467</v>
      </c>
    </row>
    <row r="16815" spans="8:9">
      <c r="H16815" s="17" t="s">
        <v>17242</v>
      </c>
      <c r="I16815" t="s">
        <v>53468</v>
      </c>
    </row>
    <row r="16816" spans="8:9">
      <c r="H16816" s="17" t="s">
        <v>17243</v>
      </c>
      <c r="I16816" t="s">
        <v>53469</v>
      </c>
    </row>
    <row r="16817" spans="8:9">
      <c r="H16817" s="17" t="s">
        <v>17244</v>
      </c>
      <c r="I16817" t="s">
        <v>53470</v>
      </c>
    </row>
    <row r="16818" spans="8:9">
      <c r="H16818" s="17" t="s">
        <v>17245</v>
      </c>
      <c r="I16818" t="s">
        <v>53471</v>
      </c>
    </row>
    <row r="16819" spans="8:9">
      <c r="H16819" s="17" t="s">
        <v>17246</v>
      </c>
      <c r="I16819" t="s">
        <v>53472</v>
      </c>
    </row>
    <row r="16820" spans="8:9">
      <c r="H16820" s="17" t="s">
        <v>17247</v>
      </c>
      <c r="I16820" t="s">
        <v>53473</v>
      </c>
    </row>
    <row r="16821" spans="8:9">
      <c r="H16821" s="17" t="s">
        <v>17248</v>
      </c>
      <c r="I16821" t="s">
        <v>53474</v>
      </c>
    </row>
    <row r="16822" spans="8:9">
      <c r="H16822" s="17" t="s">
        <v>17249</v>
      </c>
      <c r="I16822" t="s">
        <v>53475</v>
      </c>
    </row>
    <row r="16823" spans="8:9">
      <c r="H16823" s="17" t="s">
        <v>17250</v>
      </c>
      <c r="I16823" t="s">
        <v>53476</v>
      </c>
    </row>
    <row r="16824" spans="8:9">
      <c r="H16824" s="17" t="s">
        <v>17251</v>
      </c>
      <c r="I16824" t="s">
        <v>53476</v>
      </c>
    </row>
    <row r="16825" spans="8:9">
      <c r="H16825" s="17" t="s">
        <v>17252</v>
      </c>
      <c r="I16825" t="s">
        <v>53477</v>
      </c>
    </row>
    <row r="16826" spans="8:9">
      <c r="H16826" s="17" t="s">
        <v>17253</v>
      </c>
      <c r="I16826" t="s">
        <v>45674</v>
      </c>
    </row>
    <row r="16827" spans="8:9">
      <c r="H16827" s="17" t="s">
        <v>17254</v>
      </c>
      <c r="I16827" t="s">
        <v>45674</v>
      </c>
    </row>
    <row r="16828" spans="8:9">
      <c r="H16828" s="17" t="s">
        <v>17255</v>
      </c>
      <c r="I16828" t="s">
        <v>45674</v>
      </c>
    </row>
    <row r="16829" spans="8:9">
      <c r="H16829" s="17" t="s">
        <v>17256</v>
      </c>
      <c r="I16829" t="s">
        <v>45674</v>
      </c>
    </row>
    <row r="16830" spans="8:9">
      <c r="H16830" s="17" t="s">
        <v>17257</v>
      </c>
      <c r="I16830" t="s">
        <v>45674</v>
      </c>
    </row>
    <row r="16831" spans="8:9">
      <c r="H16831" s="17" t="s">
        <v>17258</v>
      </c>
      <c r="I16831" t="s">
        <v>45674</v>
      </c>
    </row>
    <row r="16832" spans="8:9">
      <c r="H16832" s="17" t="s">
        <v>17259</v>
      </c>
      <c r="I16832" t="s">
        <v>45674</v>
      </c>
    </row>
    <row r="16833" spans="8:9">
      <c r="H16833" s="17" t="s">
        <v>17260</v>
      </c>
      <c r="I16833" t="s">
        <v>45674</v>
      </c>
    </row>
    <row r="16834" spans="8:9">
      <c r="H16834" s="17" t="s">
        <v>17261</v>
      </c>
      <c r="I16834" t="s">
        <v>45674</v>
      </c>
    </row>
    <row r="16835" spans="8:9">
      <c r="H16835" s="17" t="s">
        <v>17262</v>
      </c>
      <c r="I16835" t="s">
        <v>45674</v>
      </c>
    </row>
    <row r="16836" spans="8:9">
      <c r="H16836" s="17" t="s">
        <v>17263</v>
      </c>
      <c r="I16836" t="s">
        <v>45674</v>
      </c>
    </row>
    <row r="16837" spans="8:9">
      <c r="H16837" s="17" t="s">
        <v>17264</v>
      </c>
      <c r="I16837" t="s">
        <v>45674</v>
      </c>
    </row>
    <row r="16838" spans="8:9">
      <c r="H16838" s="17" t="s">
        <v>17265</v>
      </c>
      <c r="I16838" t="s">
        <v>45674</v>
      </c>
    </row>
    <row r="16839" spans="8:9">
      <c r="H16839" s="17" t="s">
        <v>17266</v>
      </c>
      <c r="I16839" t="s">
        <v>45674</v>
      </c>
    </row>
    <row r="16840" spans="8:9">
      <c r="H16840" s="17" t="s">
        <v>17267</v>
      </c>
      <c r="I16840" t="s">
        <v>45674</v>
      </c>
    </row>
    <row r="16841" spans="8:9">
      <c r="H16841" s="17" t="s">
        <v>17268</v>
      </c>
      <c r="I16841" t="s">
        <v>45674</v>
      </c>
    </row>
    <row r="16842" spans="8:9">
      <c r="H16842" s="17" t="s">
        <v>17269</v>
      </c>
      <c r="I16842" t="s">
        <v>45674</v>
      </c>
    </row>
    <row r="16843" spans="8:9">
      <c r="H16843" s="17" t="s">
        <v>17270</v>
      </c>
      <c r="I16843" t="s">
        <v>45674</v>
      </c>
    </row>
    <row r="16844" spans="8:9">
      <c r="H16844" s="17" t="s">
        <v>17271</v>
      </c>
      <c r="I16844" t="s">
        <v>45674</v>
      </c>
    </row>
    <row r="16845" spans="8:9">
      <c r="H16845" s="17" t="s">
        <v>17272</v>
      </c>
      <c r="I16845" t="s">
        <v>45674</v>
      </c>
    </row>
    <row r="16846" spans="8:9">
      <c r="H16846" s="17" t="s">
        <v>17273</v>
      </c>
      <c r="I16846" t="s">
        <v>45674</v>
      </c>
    </row>
    <row r="16847" spans="8:9">
      <c r="H16847" s="17" t="s">
        <v>17274</v>
      </c>
      <c r="I16847" t="s">
        <v>45674</v>
      </c>
    </row>
    <row r="16848" spans="8:9">
      <c r="H16848" s="17" t="s">
        <v>17275</v>
      </c>
      <c r="I16848" t="s">
        <v>45674</v>
      </c>
    </row>
    <row r="16849" spans="8:9">
      <c r="H16849" s="17" t="s">
        <v>17276</v>
      </c>
      <c r="I16849" t="s">
        <v>45674</v>
      </c>
    </row>
    <row r="16850" spans="8:9">
      <c r="H16850" s="17" t="s">
        <v>17277</v>
      </c>
      <c r="I16850" t="s">
        <v>45674</v>
      </c>
    </row>
    <row r="16851" spans="8:9">
      <c r="H16851" s="17" t="s">
        <v>17278</v>
      </c>
      <c r="I16851" t="s">
        <v>45674</v>
      </c>
    </row>
    <row r="16852" spans="8:9">
      <c r="H16852" s="17" t="s">
        <v>17279</v>
      </c>
      <c r="I16852" t="s">
        <v>45674</v>
      </c>
    </row>
    <row r="16853" spans="8:9">
      <c r="H16853" s="17" t="s">
        <v>17280</v>
      </c>
      <c r="I16853" t="s">
        <v>45674</v>
      </c>
    </row>
    <row r="16854" spans="8:9">
      <c r="H16854" s="17" t="s">
        <v>17281</v>
      </c>
      <c r="I16854" t="s">
        <v>45674</v>
      </c>
    </row>
    <row r="16855" spans="8:9">
      <c r="H16855" s="17" t="s">
        <v>17282</v>
      </c>
      <c r="I16855" t="s">
        <v>45674</v>
      </c>
    </row>
    <row r="16856" spans="8:9">
      <c r="H16856" s="17" t="s">
        <v>17283</v>
      </c>
      <c r="I16856" t="s">
        <v>45674</v>
      </c>
    </row>
    <row r="16857" spans="8:9">
      <c r="H16857" s="17" t="s">
        <v>17284</v>
      </c>
      <c r="I16857" t="s">
        <v>45674</v>
      </c>
    </row>
    <row r="16858" spans="8:9">
      <c r="H16858" s="17" t="s">
        <v>17285</v>
      </c>
      <c r="I16858" t="s">
        <v>45674</v>
      </c>
    </row>
    <row r="16859" spans="8:9">
      <c r="H16859" s="17" t="s">
        <v>17286</v>
      </c>
      <c r="I16859" t="s">
        <v>45674</v>
      </c>
    </row>
    <row r="16860" spans="8:9">
      <c r="H16860" s="17" t="s">
        <v>17287</v>
      </c>
      <c r="I16860" t="s">
        <v>45674</v>
      </c>
    </row>
    <row r="16861" spans="8:9">
      <c r="H16861" s="17" t="s">
        <v>17288</v>
      </c>
      <c r="I16861" t="s">
        <v>45674</v>
      </c>
    </row>
    <row r="16862" spans="8:9">
      <c r="H16862" s="17" t="s">
        <v>17289</v>
      </c>
      <c r="I16862" t="s">
        <v>45674</v>
      </c>
    </row>
    <row r="16863" spans="8:9">
      <c r="H16863" s="17" t="s">
        <v>17290</v>
      </c>
      <c r="I16863" t="s">
        <v>45674</v>
      </c>
    </row>
    <row r="16864" spans="8:9">
      <c r="H16864" s="17" t="s">
        <v>17291</v>
      </c>
      <c r="I16864" t="s">
        <v>45674</v>
      </c>
    </row>
    <row r="16865" spans="8:9">
      <c r="H16865" s="17" t="s">
        <v>17292</v>
      </c>
      <c r="I16865" t="s">
        <v>45674</v>
      </c>
    </row>
    <row r="16866" spans="8:9">
      <c r="H16866" s="17" t="s">
        <v>17293</v>
      </c>
      <c r="I16866" t="s">
        <v>45674</v>
      </c>
    </row>
    <row r="16867" spans="8:9">
      <c r="H16867" s="17" t="s">
        <v>17294</v>
      </c>
      <c r="I16867" t="s">
        <v>45674</v>
      </c>
    </row>
    <row r="16868" spans="8:9">
      <c r="H16868" s="17" t="s">
        <v>17295</v>
      </c>
      <c r="I16868" t="s">
        <v>45674</v>
      </c>
    </row>
    <row r="16869" spans="8:9">
      <c r="H16869" s="17" t="s">
        <v>17296</v>
      </c>
      <c r="I16869" t="s">
        <v>45674</v>
      </c>
    </row>
    <row r="16870" spans="8:9">
      <c r="H16870" s="17" t="s">
        <v>17297</v>
      </c>
      <c r="I16870" t="s">
        <v>45674</v>
      </c>
    </row>
    <row r="16871" spans="8:9">
      <c r="H16871" s="17" t="s">
        <v>17298</v>
      </c>
      <c r="I16871" t="s">
        <v>45674</v>
      </c>
    </row>
    <row r="16872" spans="8:9">
      <c r="H16872" s="17" t="s">
        <v>17299</v>
      </c>
      <c r="I16872" t="s">
        <v>51278</v>
      </c>
    </row>
    <row r="16873" spans="8:9" ht="30">
      <c r="H16873" s="17" t="s">
        <v>17300</v>
      </c>
      <c r="I16873" s="33" t="s">
        <v>59902</v>
      </c>
    </row>
    <row r="16874" spans="8:9">
      <c r="H16874" s="17" t="s">
        <v>17301</v>
      </c>
      <c r="I16874" t="s">
        <v>53478</v>
      </c>
    </row>
    <row r="16875" spans="8:9">
      <c r="H16875" s="17" t="s">
        <v>17302</v>
      </c>
      <c r="I16875" t="s">
        <v>53479</v>
      </c>
    </row>
    <row r="16876" spans="8:9">
      <c r="H16876" s="17" t="s">
        <v>17303</v>
      </c>
      <c r="I16876" t="s">
        <v>51232</v>
      </c>
    </row>
    <row r="16877" spans="8:9">
      <c r="H16877" s="17" t="s">
        <v>17304</v>
      </c>
      <c r="I16877" t="s">
        <v>51325</v>
      </c>
    </row>
    <row r="16878" spans="8:9">
      <c r="H16878" s="17" t="s">
        <v>17305</v>
      </c>
      <c r="I16878" t="s">
        <v>53480</v>
      </c>
    </row>
    <row r="16879" spans="8:9">
      <c r="H16879" s="17" t="s">
        <v>17306</v>
      </c>
      <c r="I16879" t="s">
        <v>53481</v>
      </c>
    </row>
    <row r="16880" spans="8:9">
      <c r="H16880" s="17" t="s">
        <v>17307</v>
      </c>
      <c r="I16880" t="s">
        <v>53482</v>
      </c>
    </row>
    <row r="16881" spans="8:9">
      <c r="H16881" s="17" t="s">
        <v>17308</v>
      </c>
      <c r="I16881" t="s">
        <v>53483</v>
      </c>
    </row>
    <row r="16882" spans="8:9">
      <c r="H16882" s="17" t="s">
        <v>17309</v>
      </c>
      <c r="I16882" t="s">
        <v>53484</v>
      </c>
    </row>
    <row r="16883" spans="8:9">
      <c r="H16883" s="17" t="s">
        <v>17310</v>
      </c>
      <c r="I16883" t="s">
        <v>53485</v>
      </c>
    </row>
    <row r="16884" spans="8:9">
      <c r="H16884" s="17" t="s">
        <v>17311</v>
      </c>
      <c r="I16884" t="s">
        <v>53486</v>
      </c>
    </row>
    <row r="16885" spans="8:9">
      <c r="H16885" s="17" t="s">
        <v>17312</v>
      </c>
      <c r="I16885" t="s">
        <v>53487</v>
      </c>
    </row>
    <row r="16886" spans="8:9">
      <c r="H16886" s="17" t="s">
        <v>17313</v>
      </c>
      <c r="I16886" t="s">
        <v>53488</v>
      </c>
    </row>
    <row r="16887" spans="8:9">
      <c r="H16887" s="17" t="s">
        <v>17314</v>
      </c>
      <c r="I16887" t="s">
        <v>53489</v>
      </c>
    </row>
    <row r="16888" spans="8:9">
      <c r="H16888" s="17" t="s">
        <v>17315</v>
      </c>
      <c r="I16888" t="s">
        <v>52162</v>
      </c>
    </row>
    <row r="16889" spans="8:9">
      <c r="H16889" s="17" t="s">
        <v>17316</v>
      </c>
      <c r="I16889" t="s">
        <v>53164</v>
      </c>
    </row>
    <row r="16890" spans="8:9">
      <c r="H16890" s="17" t="s">
        <v>17317</v>
      </c>
      <c r="I16890" t="s">
        <v>53490</v>
      </c>
    </row>
    <row r="16891" spans="8:9">
      <c r="H16891" s="17" t="s">
        <v>17318</v>
      </c>
      <c r="I16891" t="s">
        <v>53213</v>
      </c>
    </row>
    <row r="16892" spans="8:9">
      <c r="H16892" s="17" t="s">
        <v>17319</v>
      </c>
      <c r="I16892" t="s">
        <v>45674</v>
      </c>
    </row>
    <row r="16893" spans="8:9">
      <c r="H16893" s="17" t="s">
        <v>17320</v>
      </c>
      <c r="I16893" t="s">
        <v>45674</v>
      </c>
    </row>
    <row r="16894" spans="8:9">
      <c r="H16894" s="17" t="s">
        <v>17321</v>
      </c>
      <c r="I16894" t="s">
        <v>45674</v>
      </c>
    </row>
    <row r="16895" spans="8:9">
      <c r="H16895" s="17" t="s">
        <v>17322</v>
      </c>
      <c r="I16895" t="s">
        <v>45674</v>
      </c>
    </row>
    <row r="16896" spans="8:9">
      <c r="H16896" s="17" t="s">
        <v>17323</v>
      </c>
      <c r="I16896" t="s">
        <v>45674</v>
      </c>
    </row>
    <row r="16897" spans="8:9">
      <c r="H16897" s="17" t="s">
        <v>17324</v>
      </c>
      <c r="I16897" t="s">
        <v>45674</v>
      </c>
    </row>
    <row r="16898" spans="8:9">
      <c r="H16898" s="17" t="s">
        <v>17325</v>
      </c>
      <c r="I16898" t="s">
        <v>45674</v>
      </c>
    </row>
    <row r="16899" spans="8:9">
      <c r="H16899" s="17" t="s">
        <v>17326</v>
      </c>
      <c r="I16899" t="s">
        <v>53491</v>
      </c>
    </row>
    <row r="16900" spans="8:9">
      <c r="H16900" s="17" t="s">
        <v>17327</v>
      </c>
      <c r="I16900" t="s">
        <v>53491</v>
      </c>
    </row>
    <row r="16901" spans="8:9">
      <c r="H16901" s="17" t="s">
        <v>17328</v>
      </c>
    </row>
    <row r="16902" spans="8:9">
      <c r="H16902" s="17" t="s">
        <v>17329</v>
      </c>
    </row>
    <row r="16903" spans="8:9">
      <c r="H16903" s="17" t="s">
        <v>17330</v>
      </c>
      <c r="I16903" t="s">
        <v>53492</v>
      </c>
    </row>
    <row r="16904" spans="8:9">
      <c r="H16904" s="17" t="s">
        <v>17331</v>
      </c>
      <c r="I16904" t="s">
        <v>53493</v>
      </c>
    </row>
    <row r="16905" spans="8:9">
      <c r="H16905" s="17" t="s">
        <v>17332</v>
      </c>
      <c r="I16905" t="s">
        <v>53492</v>
      </c>
    </row>
    <row r="16906" spans="8:9" ht="30">
      <c r="H16906" s="17" t="s">
        <v>17333</v>
      </c>
      <c r="I16906" s="33" t="s">
        <v>59903</v>
      </c>
    </row>
    <row r="16907" spans="8:9">
      <c r="H16907" s="17" t="s">
        <v>17334</v>
      </c>
      <c r="I16907" t="s">
        <v>53494</v>
      </c>
    </row>
    <row r="16908" spans="8:9">
      <c r="H16908" s="17" t="s">
        <v>17335</v>
      </c>
      <c r="I16908" t="s">
        <v>53495</v>
      </c>
    </row>
    <row r="16909" spans="8:9">
      <c r="H16909" s="17" t="s">
        <v>17336</v>
      </c>
      <c r="I16909" t="s">
        <v>53496</v>
      </c>
    </row>
    <row r="16910" spans="8:9">
      <c r="H16910" s="17" t="s">
        <v>17337</v>
      </c>
    </row>
    <row r="16911" spans="8:9">
      <c r="H16911" s="17" t="s">
        <v>17338</v>
      </c>
      <c r="I16911" t="s">
        <v>51232</v>
      </c>
    </row>
    <row r="16912" spans="8:9">
      <c r="H16912" s="17" t="s">
        <v>17339</v>
      </c>
      <c r="I16912" t="s">
        <v>53497</v>
      </c>
    </row>
    <row r="16913" spans="8:9">
      <c r="H16913" s="17" t="s">
        <v>17340</v>
      </c>
      <c r="I16913" t="s">
        <v>45674</v>
      </c>
    </row>
    <row r="16914" spans="8:9">
      <c r="H16914" s="17" t="s">
        <v>17341</v>
      </c>
      <c r="I16914" t="s">
        <v>45674</v>
      </c>
    </row>
    <row r="16915" spans="8:9">
      <c r="H16915" s="17" t="s">
        <v>17342</v>
      </c>
      <c r="I16915" t="s">
        <v>51246</v>
      </c>
    </row>
    <row r="16916" spans="8:9">
      <c r="H16916" s="17" t="s">
        <v>17343</v>
      </c>
      <c r="I16916" t="s">
        <v>53221</v>
      </c>
    </row>
    <row r="16917" spans="8:9">
      <c r="H16917" s="17" t="s">
        <v>17344</v>
      </c>
      <c r="I16917" t="s">
        <v>53498</v>
      </c>
    </row>
    <row r="16918" spans="8:9">
      <c r="H16918" s="17" t="s">
        <v>17345</v>
      </c>
      <c r="I16918" t="s">
        <v>53499</v>
      </c>
    </row>
    <row r="16919" spans="8:9">
      <c r="H16919" s="17" t="s">
        <v>17346</v>
      </c>
      <c r="I16919" t="s">
        <v>53500</v>
      </c>
    </row>
    <row r="16920" spans="8:9">
      <c r="H16920" s="17" t="s">
        <v>17347</v>
      </c>
      <c r="I16920" t="s">
        <v>53501</v>
      </c>
    </row>
    <row r="16921" spans="8:9">
      <c r="H16921" s="17" t="s">
        <v>17348</v>
      </c>
      <c r="I16921" t="s">
        <v>42224</v>
      </c>
    </row>
    <row r="16922" spans="8:9">
      <c r="H16922" s="17" t="s">
        <v>17349</v>
      </c>
      <c r="I16922" t="s">
        <v>51355</v>
      </c>
    </row>
    <row r="16923" spans="8:9">
      <c r="H16923" s="17" t="s">
        <v>17350</v>
      </c>
      <c r="I16923" t="s">
        <v>53502</v>
      </c>
    </row>
    <row r="16924" spans="8:9">
      <c r="H16924" s="17" t="s">
        <v>17351</v>
      </c>
      <c r="I16924" t="s">
        <v>53503</v>
      </c>
    </row>
    <row r="16925" spans="8:9">
      <c r="H16925" s="17" t="s">
        <v>17352</v>
      </c>
      <c r="I16925" t="s">
        <v>53504</v>
      </c>
    </row>
    <row r="16926" spans="8:9">
      <c r="H16926" s="17" t="s">
        <v>17353</v>
      </c>
      <c r="I16926" t="s">
        <v>52627</v>
      </c>
    </row>
    <row r="16927" spans="8:9">
      <c r="H16927" s="17" t="s">
        <v>17354</v>
      </c>
      <c r="I16927" t="s">
        <v>53505</v>
      </c>
    </row>
    <row r="16928" spans="8:9">
      <c r="H16928" s="17" t="s">
        <v>17355</v>
      </c>
      <c r="I16928" t="s">
        <v>53506</v>
      </c>
    </row>
    <row r="16929" spans="8:9">
      <c r="H16929" s="17" t="s">
        <v>17356</v>
      </c>
      <c r="I16929" t="s">
        <v>51954</v>
      </c>
    </row>
    <row r="16930" spans="8:9">
      <c r="H16930" s="17" t="s">
        <v>17357</v>
      </c>
      <c r="I16930" t="s">
        <v>53507</v>
      </c>
    </row>
    <row r="16931" spans="8:9">
      <c r="H16931" s="17" t="s">
        <v>17358</v>
      </c>
      <c r="I16931" t="s">
        <v>53508</v>
      </c>
    </row>
    <row r="16932" spans="8:9">
      <c r="H16932" s="17" t="s">
        <v>17359</v>
      </c>
      <c r="I16932" t="s">
        <v>53509</v>
      </c>
    </row>
    <row r="16933" spans="8:9">
      <c r="H16933" s="17" t="s">
        <v>17360</v>
      </c>
      <c r="I16933" t="s">
        <v>53510</v>
      </c>
    </row>
    <row r="16934" spans="8:9">
      <c r="H16934" s="17" t="s">
        <v>17361</v>
      </c>
      <c r="I16934" t="s">
        <v>53511</v>
      </c>
    </row>
    <row r="16935" spans="8:9">
      <c r="H16935" s="17" t="s">
        <v>17362</v>
      </c>
      <c r="I16935" t="s">
        <v>53512</v>
      </c>
    </row>
    <row r="16936" spans="8:9">
      <c r="H16936" s="17" t="s">
        <v>17363</v>
      </c>
      <c r="I16936" t="s">
        <v>53513</v>
      </c>
    </row>
    <row r="16937" spans="8:9">
      <c r="H16937" s="17" t="s">
        <v>17364</v>
      </c>
      <c r="I16937" t="s">
        <v>53514</v>
      </c>
    </row>
    <row r="16938" spans="8:9">
      <c r="H16938" s="17" t="s">
        <v>17365</v>
      </c>
      <c r="I16938" t="s">
        <v>53515</v>
      </c>
    </row>
    <row r="16939" spans="8:9">
      <c r="H16939" s="17" t="s">
        <v>17366</v>
      </c>
      <c r="I16939" t="s">
        <v>53516</v>
      </c>
    </row>
    <row r="16940" spans="8:9">
      <c r="H16940" s="17" t="s">
        <v>17367</v>
      </c>
      <c r="I16940" t="s">
        <v>53517</v>
      </c>
    </row>
    <row r="16941" spans="8:9">
      <c r="H16941" s="17" t="s">
        <v>17368</v>
      </c>
      <c r="I16941" t="s">
        <v>53518</v>
      </c>
    </row>
    <row r="16942" spans="8:9">
      <c r="H16942" s="17" t="s">
        <v>17369</v>
      </c>
      <c r="I16942" t="s">
        <v>53519</v>
      </c>
    </row>
    <row r="16943" spans="8:9">
      <c r="H16943" s="17" t="s">
        <v>17370</v>
      </c>
      <c r="I16943" t="s">
        <v>53520</v>
      </c>
    </row>
    <row r="16944" spans="8:9">
      <c r="H16944" s="17" t="s">
        <v>17371</v>
      </c>
      <c r="I16944" t="s">
        <v>53521</v>
      </c>
    </row>
    <row r="16945" spans="8:9">
      <c r="H16945" s="17" t="s">
        <v>17372</v>
      </c>
      <c r="I16945" t="s">
        <v>53522</v>
      </c>
    </row>
    <row r="16946" spans="8:9">
      <c r="H16946" s="17" t="s">
        <v>17373</v>
      </c>
      <c r="I16946" t="s">
        <v>53523</v>
      </c>
    </row>
    <row r="16947" spans="8:9">
      <c r="H16947" s="17" t="s">
        <v>17374</v>
      </c>
      <c r="I16947" t="s">
        <v>53524</v>
      </c>
    </row>
    <row r="16948" spans="8:9">
      <c r="H16948" s="17" t="s">
        <v>17375</v>
      </c>
      <c r="I16948" t="s">
        <v>53525</v>
      </c>
    </row>
    <row r="16949" spans="8:9">
      <c r="H16949" s="17" t="s">
        <v>17376</v>
      </c>
      <c r="I16949" t="s">
        <v>53526</v>
      </c>
    </row>
    <row r="16950" spans="8:9">
      <c r="H16950" s="17" t="s">
        <v>17377</v>
      </c>
      <c r="I16950" t="s">
        <v>53527</v>
      </c>
    </row>
    <row r="16951" spans="8:9">
      <c r="H16951" s="17" t="s">
        <v>17378</v>
      </c>
      <c r="I16951" t="s">
        <v>53528</v>
      </c>
    </row>
    <row r="16952" spans="8:9">
      <c r="H16952" s="17" t="s">
        <v>17379</v>
      </c>
      <c r="I16952" t="s">
        <v>53529</v>
      </c>
    </row>
    <row r="16953" spans="8:9">
      <c r="H16953" s="17" t="s">
        <v>17380</v>
      </c>
      <c r="I16953" t="s">
        <v>45674</v>
      </c>
    </row>
    <row r="16954" spans="8:9">
      <c r="H16954" s="17" t="s">
        <v>17381</v>
      </c>
      <c r="I16954" t="s">
        <v>45674</v>
      </c>
    </row>
    <row r="16955" spans="8:9">
      <c r="H16955" s="17" t="s">
        <v>17382</v>
      </c>
      <c r="I16955" t="s">
        <v>45674</v>
      </c>
    </row>
    <row r="16956" spans="8:9">
      <c r="H16956" s="17" t="s">
        <v>17383</v>
      </c>
      <c r="I16956" t="s">
        <v>51244</v>
      </c>
    </row>
    <row r="16957" spans="8:9">
      <c r="H16957" s="17" t="s">
        <v>17384</v>
      </c>
      <c r="I16957" t="s">
        <v>45674</v>
      </c>
    </row>
    <row r="16958" spans="8:9">
      <c r="H16958" s="17" t="s">
        <v>17385</v>
      </c>
      <c r="I16958" t="s">
        <v>53530</v>
      </c>
    </row>
    <row r="16959" spans="8:9">
      <c r="H16959" s="17" t="s">
        <v>17386</v>
      </c>
      <c r="I16959" t="s">
        <v>53531</v>
      </c>
    </row>
    <row r="16960" spans="8:9">
      <c r="H16960" s="17" t="s">
        <v>17387</v>
      </c>
      <c r="I16960" t="s">
        <v>53532</v>
      </c>
    </row>
    <row r="16961" spans="8:9">
      <c r="H16961" s="17" t="s">
        <v>17388</v>
      </c>
      <c r="I16961" t="s">
        <v>53533</v>
      </c>
    </row>
    <row r="16962" spans="8:9">
      <c r="H16962" s="17" t="s">
        <v>17389</v>
      </c>
      <c r="I16962" t="s">
        <v>53534</v>
      </c>
    </row>
    <row r="16963" spans="8:9">
      <c r="H16963" s="17" t="s">
        <v>17390</v>
      </c>
      <c r="I16963" t="s">
        <v>53535</v>
      </c>
    </row>
    <row r="16964" spans="8:9">
      <c r="H16964" s="17" t="s">
        <v>17391</v>
      </c>
      <c r="I16964" t="s">
        <v>53536</v>
      </c>
    </row>
    <row r="16965" spans="8:9">
      <c r="H16965" s="17" t="s">
        <v>17392</v>
      </c>
      <c r="I16965" t="s">
        <v>53537</v>
      </c>
    </row>
    <row r="16966" spans="8:9">
      <c r="H16966" s="17" t="s">
        <v>17393</v>
      </c>
      <c r="I16966" t="s">
        <v>53538</v>
      </c>
    </row>
    <row r="16967" spans="8:9">
      <c r="H16967" s="17" t="s">
        <v>17394</v>
      </c>
      <c r="I16967" t="s">
        <v>53539</v>
      </c>
    </row>
    <row r="16968" spans="8:9">
      <c r="H16968" s="17" t="s">
        <v>17395</v>
      </c>
      <c r="I16968" t="s">
        <v>53540</v>
      </c>
    </row>
    <row r="16969" spans="8:9">
      <c r="H16969" s="17" t="s">
        <v>17396</v>
      </c>
      <c r="I16969" t="s">
        <v>53541</v>
      </c>
    </row>
    <row r="16970" spans="8:9">
      <c r="H16970" s="17" t="s">
        <v>17397</v>
      </c>
      <c r="I16970" t="s">
        <v>53542</v>
      </c>
    </row>
    <row r="16971" spans="8:9">
      <c r="H16971" s="17" t="s">
        <v>17398</v>
      </c>
      <c r="I16971" t="s">
        <v>53543</v>
      </c>
    </row>
    <row r="16972" spans="8:9">
      <c r="H16972" s="17" t="s">
        <v>17399</v>
      </c>
      <c r="I16972" t="s">
        <v>53544</v>
      </c>
    </row>
    <row r="16973" spans="8:9">
      <c r="H16973" s="17" t="s">
        <v>17400</v>
      </c>
      <c r="I16973" t="s">
        <v>53545</v>
      </c>
    </row>
    <row r="16974" spans="8:9">
      <c r="H16974" s="17" t="s">
        <v>17401</v>
      </c>
      <c r="I16974" t="s">
        <v>53546</v>
      </c>
    </row>
    <row r="16975" spans="8:9">
      <c r="H16975" s="17" t="s">
        <v>17402</v>
      </c>
      <c r="I16975" t="s">
        <v>53547</v>
      </c>
    </row>
    <row r="16976" spans="8:9">
      <c r="H16976" s="17" t="s">
        <v>17403</v>
      </c>
      <c r="I16976" t="s">
        <v>53548</v>
      </c>
    </row>
    <row r="16977" spans="8:9">
      <c r="H16977" s="17" t="s">
        <v>17404</v>
      </c>
      <c r="I16977" t="s">
        <v>53549</v>
      </c>
    </row>
    <row r="16978" spans="8:9">
      <c r="H16978" s="17" t="s">
        <v>17405</v>
      </c>
      <c r="I16978" t="s">
        <v>53550</v>
      </c>
    </row>
    <row r="16979" spans="8:9">
      <c r="H16979" s="17" t="s">
        <v>17406</v>
      </c>
      <c r="I16979" t="s">
        <v>53551</v>
      </c>
    </row>
    <row r="16980" spans="8:9">
      <c r="H16980" s="17" t="s">
        <v>17407</v>
      </c>
      <c r="I16980" t="s">
        <v>53552</v>
      </c>
    </row>
    <row r="16981" spans="8:9">
      <c r="H16981" s="17" t="s">
        <v>17408</v>
      </c>
      <c r="I16981" t="s">
        <v>42576</v>
      </c>
    </row>
    <row r="16982" spans="8:9">
      <c r="H16982" s="17" t="s">
        <v>17409</v>
      </c>
      <c r="I16982" t="s">
        <v>53553</v>
      </c>
    </row>
    <row r="16983" spans="8:9">
      <c r="H16983" s="17" t="s">
        <v>17410</v>
      </c>
      <c r="I16983" t="s">
        <v>53554</v>
      </c>
    </row>
    <row r="16984" spans="8:9">
      <c r="H16984" s="17" t="s">
        <v>17411</v>
      </c>
      <c r="I16984" t="s">
        <v>53555</v>
      </c>
    </row>
    <row r="16985" spans="8:9">
      <c r="H16985" s="17" t="s">
        <v>17412</v>
      </c>
      <c r="I16985" t="s">
        <v>53556</v>
      </c>
    </row>
    <row r="16986" spans="8:9">
      <c r="H16986" s="17" t="s">
        <v>17413</v>
      </c>
      <c r="I16986" t="s">
        <v>53557</v>
      </c>
    </row>
    <row r="16987" spans="8:9">
      <c r="H16987" s="17" t="s">
        <v>17414</v>
      </c>
      <c r="I16987" t="s">
        <v>53558</v>
      </c>
    </row>
    <row r="16988" spans="8:9">
      <c r="H16988" s="17" t="s">
        <v>17415</v>
      </c>
      <c r="I16988" t="s">
        <v>53559</v>
      </c>
    </row>
    <row r="16989" spans="8:9">
      <c r="H16989" s="17" t="s">
        <v>17416</v>
      </c>
      <c r="I16989" t="s">
        <v>53560</v>
      </c>
    </row>
    <row r="16990" spans="8:9">
      <c r="H16990" s="17" t="s">
        <v>17417</v>
      </c>
      <c r="I16990" t="s">
        <v>53561</v>
      </c>
    </row>
    <row r="16991" spans="8:9">
      <c r="H16991" s="17" t="s">
        <v>17418</v>
      </c>
      <c r="I16991" t="s">
        <v>53562</v>
      </c>
    </row>
    <row r="16992" spans="8:9">
      <c r="H16992" s="17" t="s">
        <v>17419</v>
      </c>
      <c r="I16992" t="s">
        <v>53563</v>
      </c>
    </row>
    <row r="16993" spans="8:9">
      <c r="H16993" s="17" t="s">
        <v>17420</v>
      </c>
      <c r="I16993" t="s">
        <v>53564</v>
      </c>
    </row>
    <row r="16994" spans="8:9">
      <c r="H16994" s="17" t="s">
        <v>17421</v>
      </c>
      <c r="I16994" t="s">
        <v>53565</v>
      </c>
    </row>
    <row r="16995" spans="8:9">
      <c r="H16995" s="17" t="s">
        <v>17422</v>
      </c>
      <c r="I16995" t="s">
        <v>53566</v>
      </c>
    </row>
    <row r="16996" spans="8:9">
      <c r="H16996" s="17" t="s">
        <v>17423</v>
      </c>
      <c r="I16996" t="s">
        <v>53567</v>
      </c>
    </row>
    <row r="16997" spans="8:9">
      <c r="H16997" s="17" t="s">
        <v>17424</v>
      </c>
      <c r="I16997" t="s">
        <v>53568</v>
      </c>
    </row>
    <row r="16998" spans="8:9">
      <c r="H16998" s="17" t="s">
        <v>17425</v>
      </c>
      <c r="I16998" t="s">
        <v>53569</v>
      </c>
    </row>
    <row r="16999" spans="8:9">
      <c r="H16999" s="17" t="s">
        <v>17426</v>
      </c>
      <c r="I16999" t="s">
        <v>53570</v>
      </c>
    </row>
    <row r="17000" spans="8:9">
      <c r="H17000" s="17" t="s">
        <v>17427</v>
      </c>
      <c r="I17000" t="s">
        <v>53571</v>
      </c>
    </row>
    <row r="17001" spans="8:9">
      <c r="H17001" s="17" t="s">
        <v>17428</v>
      </c>
      <c r="I17001" t="s">
        <v>53572</v>
      </c>
    </row>
    <row r="17002" spans="8:9">
      <c r="H17002" s="17" t="s">
        <v>17429</v>
      </c>
      <c r="I17002" t="s">
        <v>53573</v>
      </c>
    </row>
    <row r="17003" spans="8:9">
      <c r="H17003" s="17" t="s">
        <v>17430</v>
      </c>
      <c r="I17003" t="s">
        <v>53574</v>
      </c>
    </row>
    <row r="17004" spans="8:9">
      <c r="H17004" s="17" t="s">
        <v>17431</v>
      </c>
      <c r="I17004" t="s">
        <v>53575</v>
      </c>
    </row>
    <row r="17005" spans="8:9">
      <c r="H17005" s="17" t="s">
        <v>17432</v>
      </c>
      <c r="I17005" t="s">
        <v>53576</v>
      </c>
    </row>
    <row r="17006" spans="8:9">
      <c r="H17006" s="17" t="s">
        <v>17433</v>
      </c>
      <c r="I17006" t="s">
        <v>53577</v>
      </c>
    </row>
    <row r="17007" spans="8:9">
      <c r="H17007" s="17" t="s">
        <v>17434</v>
      </c>
      <c r="I17007" t="s">
        <v>53578</v>
      </c>
    </row>
    <row r="17008" spans="8:9">
      <c r="H17008" s="17" t="s">
        <v>17435</v>
      </c>
      <c r="I17008" t="s">
        <v>53579</v>
      </c>
    </row>
    <row r="17009" spans="8:9">
      <c r="H17009" s="17" t="s">
        <v>17436</v>
      </c>
      <c r="I17009" t="s">
        <v>53580</v>
      </c>
    </row>
    <row r="17010" spans="8:9">
      <c r="H17010" s="17" t="s">
        <v>17437</v>
      </c>
      <c r="I17010" t="s">
        <v>53581</v>
      </c>
    </row>
    <row r="17011" spans="8:9">
      <c r="H17011" s="17" t="s">
        <v>17438</v>
      </c>
      <c r="I17011" t="s">
        <v>53582</v>
      </c>
    </row>
    <row r="17012" spans="8:9">
      <c r="H17012" s="17" t="s">
        <v>17439</v>
      </c>
      <c r="I17012" t="s">
        <v>53583</v>
      </c>
    </row>
    <row r="17013" spans="8:9">
      <c r="H17013" s="17" t="s">
        <v>17440</v>
      </c>
      <c r="I17013" t="s">
        <v>53584</v>
      </c>
    </row>
    <row r="17014" spans="8:9">
      <c r="H17014" s="17" t="s">
        <v>17441</v>
      </c>
      <c r="I17014" t="s">
        <v>53585</v>
      </c>
    </row>
    <row r="17015" spans="8:9">
      <c r="H17015" s="17" t="s">
        <v>17442</v>
      </c>
      <c r="I17015" t="s">
        <v>45674</v>
      </c>
    </row>
    <row r="17016" spans="8:9">
      <c r="H17016" s="17" t="s">
        <v>17443</v>
      </c>
      <c r="I17016" t="s">
        <v>45674</v>
      </c>
    </row>
    <row r="17017" spans="8:9">
      <c r="H17017" s="17" t="s">
        <v>17444</v>
      </c>
      <c r="I17017" t="s">
        <v>45674</v>
      </c>
    </row>
    <row r="17018" spans="8:9">
      <c r="H17018" s="17" t="s">
        <v>17445</v>
      </c>
      <c r="I17018" t="s">
        <v>45674</v>
      </c>
    </row>
    <row r="17019" spans="8:9">
      <c r="H17019" s="17" t="s">
        <v>17446</v>
      </c>
      <c r="I17019" t="s">
        <v>45674</v>
      </c>
    </row>
    <row r="17020" spans="8:9">
      <c r="H17020" s="17" t="s">
        <v>17447</v>
      </c>
      <c r="I17020" t="s">
        <v>45674</v>
      </c>
    </row>
    <row r="17021" spans="8:9">
      <c r="H17021" s="17" t="s">
        <v>17448</v>
      </c>
      <c r="I17021" t="s">
        <v>45674</v>
      </c>
    </row>
    <row r="17022" spans="8:9">
      <c r="H17022" s="17" t="s">
        <v>17449</v>
      </c>
      <c r="I17022" t="s">
        <v>45674</v>
      </c>
    </row>
    <row r="17023" spans="8:9">
      <c r="H17023" s="17" t="s">
        <v>17450</v>
      </c>
      <c r="I17023" t="s">
        <v>45674</v>
      </c>
    </row>
    <row r="17024" spans="8:9">
      <c r="H17024" s="17" t="s">
        <v>17451</v>
      </c>
      <c r="I17024" t="s">
        <v>45674</v>
      </c>
    </row>
    <row r="17025" spans="8:9">
      <c r="H17025" s="17" t="s">
        <v>17452</v>
      </c>
      <c r="I17025" t="s">
        <v>45674</v>
      </c>
    </row>
    <row r="17026" spans="8:9">
      <c r="H17026" s="17" t="s">
        <v>17453</v>
      </c>
      <c r="I17026" t="s">
        <v>45674</v>
      </c>
    </row>
    <row r="17027" spans="8:9">
      <c r="H17027" s="17" t="s">
        <v>17454</v>
      </c>
      <c r="I17027" t="s">
        <v>45674</v>
      </c>
    </row>
    <row r="17028" spans="8:9">
      <c r="H17028" s="17" t="s">
        <v>17455</v>
      </c>
      <c r="I17028" t="s">
        <v>45674</v>
      </c>
    </row>
    <row r="17029" spans="8:9">
      <c r="H17029" s="17" t="s">
        <v>17456</v>
      </c>
      <c r="I17029" t="s">
        <v>45674</v>
      </c>
    </row>
    <row r="17030" spans="8:9">
      <c r="H17030" s="17" t="s">
        <v>17457</v>
      </c>
      <c r="I17030" t="s">
        <v>45674</v>
      </c>
    </row>
    <row r="17031" spans="8:9">
      <c r="H17031" s="17" t="s">
        <v>17458</v>
      </c>
      <c r="I17031" t="s">
        <v>45674</v>
      </c>
    </row>
    <row r="17032" spans="8:9">
      <c r="H17032" s="17" t="s">
        <v>17459</v>
      </c>
      <c r="I17032" t="s">
        <v>45674</v>
      </c>
    </row>
    <row r="17033" spans="8:9">
      <c r="H17033" s="17" t="s">
        <v>17460</v>
      </c>
      <c r="I17033" t="s">
        <v>45674</v>
      </c>
    </row>
    <row r="17034" spans="8:9">
      <c r="H17034" s="17" t="s">
        <v>17461</v>
      </c>
      <c r="I17034" t="s">
        <v>45674</v>
      </c>
    </row>
    <row r="17035" spans="8:9">
      <c r="H17035" s="17" t="s">
        <v>17462</v>
      </c>
      <c r="I17035" t="s">
        <v>45674</v>
      </c>
    </row>
    <row r="17036" spans="8:9">
      <c r="H17036" s="17" t="s">
        <v>17463</v>
      </c>
      <c r="I17036" t="s">
        <v>45674</v>
      </c>
    </row>
    <row r="17037" spans="8:9">
      <c r="H17037" s="17" t="s">
        <v>17464</v>
      </c>
      <c r="I17037" t="s">
        <v>45674</v>
      </c>
    </row>
    <row r="17038" spans="8:9">
      <c r="H17038" s="17" t="s">
        <v>17465</v>
      </c>
      <c r="I17038" t="s">
        <v>45674</v>
      </c>
    </row>
    <row r="17039" spans="8:9">
      <c r="H17039" s="17" t="s">
        <v>17466</v>
      </c>
      <c r="I17039" t="s">
        <v>45674</v>
      </c>
    </row>
    <row r="17040" spans="8:9">
      <c r="H17040" s="17" t="s">
        <v>17467</v>
      </c>
      <c r="I17040" t="s">
        <v>45674</v>
      </c>
    </row>
    <row r="17041" spans="8:9">
      <c r="H17041" s="17" t="s">
        <v>17468</v>
      </c>
      <c r="I17041" t="s">
        <v>52876</v>
      </c>
    </row>
    <row r="17042" spans="8:9">
      <c r="H17042" s="17" t="s">
        <v>17469</v>
      </c>
      <c r="I17042" t="s">
        <v>52876</v>
      </c>
    </row>
    <row r="17043" spans="8:9">
      <c r="H17043" s="17" t="s">
        <v>17470</v>
      </c>
      <c r="I17043" t="s">
        <v>53586</v>
      </c>
    </row>
    <row r="17044" spans="8:9">
      <c r="H17044" s="17" t="s">
        <v>17471</v>
      </c>
      <c r="I17044" t="s">
        <v>53587</v>
      </c>
    </row>
    <row r="17045" spans="8:9">
      <c r="H17045" s="17" t="s">
        <v>17472</v>
      </c>
      <c r="I17045" t="s">
        <v>53588</v>
      </c>
    </row>
    <row r="17046" spans="8:9">
      <c r="H17046" s="17" t="s">
        <v>17473</v>
      </c>
      <c r="I17046" t="s">
        <v>45674</v>
      </c>
    </row>
    <row r="17047" spans="8:9">
      <c r="H17047" s="17" t="s">
        <v>17474</v>
      </c>
      <c r="I17047" t="s">
        <v>53589</v>
      </c>
    </row>
    <row r="17048" spans="8:9">
      <c r="H17048" s="17" t="s">
        <v>17475</v>
      </c>
      <c r="I17048" t="s">
        <v>53590</v>
      </c>
    </row>
    <row r="17049" spans="8:9">
      <c r="H17049" s="17" t="s">
        <v>17476</v>
      </c>
      <c r="I17049" t="s">
        <v>53591</v>
      </c>
    </row>
    <row r="17050" spans="8:9">
      <c r="H17050" s="17" t="s">
        <v>17477</v>
      </c>
      <c r="I17050" t="s">
        <v>53592</v>
      </c>
    </row>
    <row r="17051" spans="8:9" ht="30">
      <c r="H17051" s="17" t="s">
        <v>17478</v>
      </c>
      <c r="I17051" s="33" t="s">
        <v>59904</v>
      </c>
    </row>
    <row r="17052" spans="8:9">
      <c r="H17052" s="17" t="s">
        <v>17479</v>
      </c>
      <c r="I17052" t="s">
        <v>53593</v>
      </c>
    </row>
    <row r="17053" spans="8:9">
      <c r="H17053" s="17" t="s">
        <v>17480</v>
      </c>
      <c r="I17053" t="s">
        <v>53594</v>
      </c>
    </row>
    <row r="17054" spans="8:9">
      <c r="H17054" s="17" t="s">
        <v>17481</v>
      </c>
      <c r="I17054" t="s">
        <v>53595</v>
      </c>
    </row>
    <row r="17055" spans="8:9">
      <c r="H17055" s="17" t="s">
        <v>17482</v>
      </c>
      <c r="I17055" t="s">
        <v>53596</v>
      </c>
    </row>
    <row r="17056" spans="8:9">
      <c r="H17056" s="17" t="s">
        <v>17483</v>
      </c>
      <c r="I17056" t="s">
        <v>53597</v>
      </c>
    </row>
    <row r="17057" spans="8:9">
      <c r="H17057" s="17" t="s">
        <v>17484</v>
      </c>
      <c r="I17057" t="s">
        <v>53598</v>
      </c>
    </row>
    <row r="17058" spans="8:9">
      <c r="H17058" s="17" t="s">
        <v>17485</v>
      </c>
      <c r="I17058" t="s">
        <v>53599</v>
      </c>
    </row>
    <row r="17059" spans="8:9">
      <c r="H17059" s="17" t="s">
        <v>17486</v>
      </c>
      <c r="I17059" t="s">
        <v>53600</v>
      </c>
    </row>
    <row r="17060" spans="8:9">
      <c r="H17060" s="17" t="s">
        <v>17487</v>
      </c>
      <c r="I17060" t="s">
        <v>53601</v>
      </c>
    </row>
    <row r="17061" spans="8:9">
      <c r="H17061" s="17" t="s">
        <v>17488</v>
      </c>
      <c r="I17061" t="s">
        <v>53602</v>
      </c>
    </row>
    <row r="17062" spans="8:9">
      <c r="H17062" s="17" t="s">
        <v>17489</v>
      </c>
      <c r="I17062" t="s">
        <v>53603</v>
      </c>
    </row>
    <row r="17063" spans="8:9">
      <c r="H17063" s="17" t="s">
        <v>17490</v>
      </c>
      <c r="I17063" t="s">
        <v>53604</v>
      </c>
    </row>
    <row r="17064" spans="8:9">
      <c r="H17064" s="17" t="s">
        <v>17491</v>
      </c>
      <c r="I17064" t="s">
        <v>53605</v>
      </c>
    </row>
    <row r="17065" spans="8:9">
      <c r="H17065" s="17" t="s">
        <v>17492</v>
      </c>
      <c r="I17065" t="s">
        <v>53606</v>
      </c>
    </row>
    <row r="17066" spans="8:9">
      <c r="H17066" s="17" t="s">
        <v>17493</v>
      </c>
      <c r="I17066" t="s">
        <v>53607</v>
      </c>
    </row>
    <row r="17067" spans="8:9">
      <c r="H17067" s="17" t="s">
        <v>17494</v>
      </c>
      <c r="I17067" t="s">
        <v>53608</v>
      </c>
    </row>
    <row r="17068" spans="8:9">
      <c r="H17068" s="17" t="s">
        <v>17495</v>
      </c>
      <c r="I17068" t="s">
        <v>53609</v>
      </c>
    </row>
    <row r="17069" spans="8:9">
      <c r="H17069" s="17" t="s">
        <v>17496</v>
      </c>
      <c r="I17069" t="s">
        <v>53610</v>
      </c>
    </row>
    <row r="17070" spans="8:9">
      <c r="H17070" s="17" t="s">
        <v>17497</v>
      </c>
      <c r="I17070" t="s">
        <v>53611</v>
      </c>
    </row>
    <row r="17071" spans="8:9">
      <c r="H17071" s="17" t="s">
        <v>17498</v>
      </c>
      <c r="I17071" t="s">
        <v>53612</v>
      </c>
    </row>
    <row r="17072" spans="8:9">
      <c r="H17072" s="17" t="s">
        <v>17499</v>
      </c>
      <c r="I17072" t="s">
        <v>53613</v>
      </c>
    </row>
    <row r="17073" spans="8:9">
      <c r="H17073" s="17" t="s">
        <v>17500</v>
      </c>
      <c r="I17073" t="s">
        <v>53614</v>
      </c>
    </row>
    <row r="17074" spans="8:9">
      <c r="H17074" s="17" t="s">
        <v>17501</v>
      </c>
      <c r="I17074" t="s">
        <v>53615</v>
      </c>
    </row>
    <row r="17075" spans="8:9">
      <c r="H17075" s="17" t="s">
        <v>17502</v>
      </c>
      <c r="I17075" t="s">
        <v>53616</v>
      </c>
    </row>
    <row r="17076" spans="8:9">
      <c r="H17076" s="17" t="s">
        <v>17503</v>
      </c>
      <c r="I17076" t="s">
        <v>53616</v>
      </c>
    </row>
    <row r="17077" spans="8:9" ht="30">
      <c r="H17077" s="17" t="s">
        <v>17504</v>
      </c>
      <c r="I17077" s="33" t="s">
        <v>59905</v>
      </c>
    </row>
    <row r="17078" spans="8:9">
      <c r="H17078" s="17" t="s">
        <v>17505</v>
      </c>
      <c r="I17078" t="s">
        <v>53617</v>
      </c>
    </row>
    <row r="17079" spans="8:9">
      <c r="H17079" s="17" t="s">
        <v>17506</v>
      </c>
      <c r="I17079" t="s">
        <v>53593</v>
      </c>
    </row>
    <row r="17080" spans="8:9">
      <c r="H17080" s="17" t="s">
        <v>17507</v>
      </c>
      <c r="I17080" t="s">
        <v>53618</v>
      </c>
    </row>
    <row r="17081" spans="8:9">
      <c r="H17081" s="17" t="s">
        <v>17508</v>
      </c>
      <c r="I17081" t="s">
        <v>53619</v>
      </c>
    </row>
    <row r="17082" spans="8:9">
      <c r="H17082" s="17" t="s">
        <v>17509</v>
      </c>
      <c r="I17082" t="s">
        <v>53620</v>
      </c>
    </row>
    <row r="17083" spans="8:9">
      <c r="H17083" s="17" t="s">
        <v>17510</v>
      </c>
      <c r="I17083" t="s">
        <v>53621</v>
      </c>
    </row>
    <row r="17084" spans="8:9">
      <c r="H17084" s="17" t="s">
        <v>17511</v>
      </c>
      <c r="I17084" t="s">
        <v>53622</v>
      </c>
    </row>
    <row r="17085" spans="8:9">
      <c r="H17085" s="17" t="s">
        <v>17512</v>
      </c>
      <c r="I17085" t="s">
        <v>53623</v>
      </c>
    </row>
    <row r="17086" spans="8:9">
      <c r="H17086" s="17" t="s">
        <v>17513</v>
      </c>
      <c r="I17086" t="s">
        <v>53624</v>
      </c>
    </row>
    <row r="17087" spans="8:9">
      <c r="H17087" s="17" t="s">
        <v>17514</v>
      </c>
      <c r="I17087" t="s">
        <v>53625</v>
      </c>
    </row>
    <row r="17088" spans="8:9">
      <c r="H17088" s="17" t="s">
        <v>17515</v>
      </c>
      <c r="I17088" t="s">
        <v>53626</v>
      </c>
    </row>
    <row r="17089" spans="8:9">
      <c r="H17089" s="17" t="s">
        <v>17516</v>
      </c>
      <c r="I17089" t="s">
        <v>52640</v>
      </c>
    </row>
    <row r="17090" spans="8:9">
      <c r="H17090" s="17" t="s">
        <v>17517</v>
      </c>
      <c r="I17090" t="s">
        <v>53627</v>
      </c>
    </row>
    <row r="17091" spans="8:9">
      <c r="H17091" s="17" t="s">
        <v>17518</v>
      </c>
      <c r="I17091" t="s">
        <v>53628</v>
      </c>
    </row>
    <row r="17092" spans="8:9">
      <c r="H17092" s="17" t="s">
        <v>17519</v>
      </c>
      <c r="I17092" t="s">
        <v>53629</v>
      </c>
    </row>
    <row r="17093" spans="8:9">
      <c r="H17093" s="17" t="s">
        <v>17520</v>
      </c>
      <c r="I17093" t="s">
        <v>53630</v>
      </c>
    </row>
    <row r="17094" spans="8:9">
      <c r="H17094" s="17" t="s">
        <v>17521</v>
      </c>
      <c r="I17094" t="s">
        <v>53631</v>
      </c>
    </row>
    <row r="17095" spans="8:9">
      <c r="H17095" s="17" t="s">
        <v>17522</v>
      </c>
      <c r="I17095" t="s">
        <v>53632</v>
      </c>
    </row>
    <row r="17096" spans="8:9">
      <c r="H17096" s="17" t="s">
        <v>17523</v>
      </c>
      <c r="I17096" t="s">
        <v>53633</v>
      </c>
    </row>
    <row r="17097" spans="8:9">
      <c r="H17097" s="17" t="s">
        <v>17524</v>
      </c>
      <c r="I17097" t="s">
        <v>53634</v>
      </c>
    </row>
    <row r="17098" spans="8:9">
      <c r="H17098" s="17" t="s">
        <v>17525</v>
      </c>
      <c r="I17098" t="s">
        <v>53635</v>
      </c>
    </row>
    <row r="17099" spans="8:9">
      <c r="H17099" s="17" t="s">
        <v>17526</v>
      </c>
      <c r="I17099" t="s">
        <v>53636</v>
      </c>
    </row>
    <row r="17100" spans="8:9">
      <c r="H17100" s="17" t="s">
        <v>17527</v>
      </c>
      <c r="I17100" t="s">
        <v>53637</v>
      </c>
    </row>
    <row r="17101" spans="8:9">
      <c r="H17101" s="17" t="s">
        <v>17528</v>
      </c>
      <c r="I17101" t="s">
        <v>53638</v>
      </c>
    </row>
    <row r="17102" spans="8:9">
      <c r="H17102" s="17" t="s">
        <v>17529</v>
      </c>
      <c r="I17102" t="s">
        <v>53639</v>
      </c>
    </row>
    <row r="17103" spans="8:9">
      <c r="H17103" s="17" t="s">
        <v>17530</v>
      </c>
      <c r="I17103" t="s">
        <v>53640</v>
      </c>
    </row>
    <row r="17104" spans="8:9">
      <c r="H17104" s="17" t="s">
        <v>17531</v>
      </c>
      <c r="I17104" t="s">
        <v>53641</v>
      </c>
    </row>
    <row r="17105" spans="8:9">
      <c r="H17105" s="17" t="s">
        <v>17532</v>
      </c>
      <c r="I17105" t="s">
        <v>53642</v>
      </c>
    </row>
    <row r="17106" spans="8:9">
      <c r="H17106" s="17" t="s">
        <v>17533</v>
      </c>
      <c r="I17106" t="s">
        <v>53643</v>
      </c>
    </row>
    <row r="17107" spans="8:9">
      <c r="H17107" s="17" t="s">
        <v>17534</v>
      </c>
      <c r="I17107" t="s">
        <v>53644</v>
      </c>
    </row>
    <row r="17108" spans="8:9">
      <c r="H17108" s="17" t="s">
        <v>17535</v>
      </c>
      <c r="I17108" t="s">
        <v>53645</v>
      </c>
    </row>
    <row r="17109" spans="8:9">
      <c r="H17109" s="17" t="s">
        <v>17536</v>
      </c>
      <c r="I17109" t="s">
        <v>53646</v>
      </c>
    </row>
    <row r="17110" spans="8:9">
      <c r="H17110" s="17" t="s">
        <v>17537</v>
      </c>
      <c r="I17110" t="s">
        <v>53647</v>
      </c>
    </row>
    <row r="17111" spans="8:9">
      <c r="H17111" s="17" t="s">
        <v>17538</v>
      </c>
      <c r="I17111" t="s">
        <v>53648</v>
      </c>
    </row>
    <row r="17112" spans="8:9">
      <c r="H17112" s="17" t="s">
        <v>17539</v>
      </c>
      <c r="I17112" t="s">
        <v>53649</v>
      </c>
    </row>
    <row r="17113" spans="8:9">
      <c r="H17113" s="17" t="s">
        <v>17540</v>
      </c>
      <c r="I17113" t="s">
        <v>53650</v>
      </c>
    </row>
    <row r="17114" spans="8:9">
      <c r="H17114" s="17" t="s">
        <v>17541</v>
      </c>
      <c r="I17114" t="s">
        <v>53651</v>
      </c>
    </row>
    <row r="17115" spans="8:9">
      <c r="H17115" s="17" t="s">
        <v>17542</v>
      </c>
      <c r="I17115" t="s">
        <v>53652</v>
      </c>
    </row>
    <row r="17116" spans="8:9">
      <c r="H17116" s="17" t="s">
        <v>17543</v>
      </c>
      <c r="I17116" t="s">
        <v>53653</v>
      </c>
    </row>
    <row r="17117" spans="8:9">
      <c r="H17117" s="17" t="s">
        <v>17544</v>
      </c>
      <c r="I17117" t="s">
        <v>53654</v>
      </c>
    </row>
    <row r="17118" spans="8:9">
      <c r="H17118" s="17" t="s">
        <v>17545</v>
      </c>
      <c r="I17118" t="s">
        <v>53655</v>
      </c>
    </row>
    <row r="17119" spans="8:9">
      <c r="H17119" s="17" t="s">
        <v>17546</v>
      </c>
      <c r="I17119" t="s">
        <v>53656</v>
      </c>
    </row>
    <row r="17120" spans="8:9">
      <c r="H17120" s="17" t="s">
        <v>17547</v>
      </c>
      <c r="I17120" t="s">
        <v>53657</v>
      </c>
    </row>
    <row r="17121" spans="8:9">
      <c r="H17121" s="17" t="s">
        <v>17548</v>
      </c>
      <c r="I17121" t="s">
        <v>53658</v>
      </c>
    </row>
    <row r="17122" spans="8:9">
      <c r="H17122" s="17" t="s">
        <v>17549</v>
      </c>
      <c r="I17122" t="s">
        <v>53659</v>
      </c>
    </row>
    <row r="17123" spans="8:9">
      <c r="H17123" s="17" t="s">
        <v>17550</v>
      </c>
      <c r="I17123" t="s">
        <v>53660</v>
      </c>
    </row>
    <row r="17124" spans="8:9">
      <c r="H17124" s="17" t="s">
        <v>17551</v>
      </c>
      <c r="I17124" t="s">
        <v>53661</v>
      </c>
    </row>
    <row r="17125" spans="8:9">
      <c r="H17125" s="17" t="s">
        <v>17552</v>
      </c>
      <c r="I17125" t="s">
        <v>53662</v>
      </c>
    </row>
    <row r="17126" spans="8:9">
      <c r="H17126" s="17" t="s">
        <v>17553</v>
      </c>
      <c r="I17126" t="s">
        <v>53663</v>
      </c>
    </row>
    <row r="17127" spans="8:9">
      <c r="H17127" s="17" t="s">
        <v>17554</v>
      </c>
      <c r="I17127" t="s">
        <v>53664</v>
      </c>
    </row>
    <row r="17128" spans="8:9">
      <c r="H17128" s="17" t="s">
        <v>17555</v>
      </c>
      <c r="I17128" t="s">
        <v>53665</v>
      </c>
    </row>
    <row r="17129" spans="8:9">
      <c r="H17129" s="17" t="s">
        <v>17556</v>
      </c>
      <c r="I17129" t="s">
        <v>53666</v>
      </c>
    </row>
    <row r="17130" spans="8:9">
      <c r="H17130" s="17" t="s">
        <v>17557</v>
      </c>
      <c r="I17130" t="s">
        <v>51232</v>
      </c>
    </row>
    <row r="17131" spans="8:9">
      <c r="H17131" s="17" t="s">
        <v>17558</v>
      </c>
      <c r="I17131" t="s">
        <v>51232</v>
      </c>
    </row>
    <row r="17132" spans="8:9">
      <c r="H17132" s="17" t="s">
        <v>17559</v>
      </c>
      <c r="I17132" t="s">
        <v>51232</v>
      </c>
    </row>
    <row r="17133" spans="8:9">
      <c r="H17133" s="17" t="s">
        <v>17560</v>
      </c>
      <c r="I17133" t="s">
        <v>51232</v>
      </c>
    </row>
    <row r="17134" spans="8:9">
      <c r="H17134" s="17" t="s">
        <v>17561</v>
      </c>
      <c r="I17134" t="s">
        <v>53667</v>
      </c>
    </row>
    <row r="17135" spans="8:9">
      <c r="H17135" s="17" t="s">
        <v>17562</v>
      </c>
      <c r="I17135" t="s">
        <v>51247</v>
      </c>
    </row>
    <row r="17136" spans="8:9">
      <c r="H17136" s="17" t="s">
        <v>17563</v>
      </c>
      <c r="I17136" t="s">
        <v>51247</v>
      </c>
    </row>
    <row r="17137" spans="8:9">
      <c r="H17137" s="17" t="s">
        <v>17564</v>
      </c>
      <c r="I17137" t="s">
        <v>51247</v>
      </c>
    </row>
    <row r="17138" spans="8:9">
      <c r="H17138" s="17" t="s">
        <v>17565</v>
      </c>
      <c r="I17138" t="s">
        <v>53668</v>
      </c>
    </row>
    <row r="17139" spans="8:9">
      <c r="H17139" s="17" t="s">
        <v>17566</v>
      </c>
      <c r="I17139" t="s">
        <v>51247</v>
      </c>
    </row>
    <row r="17140" spans="8:9">
      <c r="H17140" s="17" t="s">
        <v>17567</v>
      </c>
      <c r="I17140" t="s">
        <v>51247</v>
      </c>
    </row>
    <row r="17141" spans="8:9">
      <c r="H17141" s="17" t="s">
        <v>17568</v>
      </c>
      <c r="I17141" t="s">
        <v>51247</v>
      </c>
    </row>
    <row r="17142" spans="8:9">
      <c r="H17142" s="17" t="s">
        <v>17569</v>
      </c>
      <c r="I17142" t="s">
        <v>51247</v>
      </c>
    </row>
    <row r="17143" spans="8:9">
      <c r="H17143" s="17" t="s">
        <v>17570</v>
      </c>
      <c r="I17143" t="s">
        <v>53669</v>
      </c>
    </row>
    <row r="17144" spans="8:9">
      <c r="H17144" s="17" t="s">
        <v>17571</v>
      </c>
      <c r="I17144" t="s">
        <v>47860</v>
      </c>
    </row>
    <row r="17145" spans="8:9">
      <c r="H17145" s="17" t="s">
        <v>17572</v>
      </c>
      <c r="I17145" t="s">
        <v>53670</v>
      </c>
    </row>
    <row r="17146" spans="8:9">
      <c r="H17146" s="17" t="s">
        <v>17573</v>
      </c>
      <c r="I17146" t="s">
        <v>53671</v>
      </c>
    </row>
    <row r="17147" spans="8:9">
      <c r="H17147" s="17" t="s">
        <v>17574</v>
      </c>
      <c r="I17147" t="s">
        <v>53672</v>
      </c>
    </row>
    <row r="17148" spans="8:9">
      <c r="H17148" s="17" t="s">
        <v>17575</v>
      </c>
      <c r="I17148" t="s">
        <v>53673</v>
      </c>
    </row>
    <row r="17149" spans="8:9">
      <c r="H17149" s="17" t="s">
        <v>17576</v>
      </c>
      <c r="I17149" t="s">
        <v>52031</v>
      </c>
    </row>
    <row r="17150" spans="8:9">
      <c r="H17150" s="17" t="s">
        <v>17577</v>
      </c>
      <c r="I17150" t="s">
        <v>53674</v>
      </c>
    </row>
    <row r="17151" spans="8:9">
      <c r="H17151" s="17" t="s">
        <v>17578</v>
      </c>
      <c r="I17151" t="s">
        <v>53675</v>
      </c>
    </row>
    <row r="17152" spans="8:9">
      <c r="H17152" s="17" t="s">
        <v>17579</v>
      </c>
      <c r="I17152" t="s">
        <v>53676</v>
      </c>
    </row>
    <row r="17153" spans="8:9">
      <c r="H17153" s="17" t="s">
        <v>17580</v>
      </c>
      <c r="I17153" t="s">
        <v>53677</v>
      </c>
    </row>
    <row r="17154" spans="8:9">
      <c r="H17154" s="17" t="s">
        <v>17581</v>
      </c>
      <c r="I17154" t="s">
        <v>53678</v>
      </c>
    </row>
    <row r="17155" spans="8:9">
      <c r="H17155" s="17" t="s">
        <v>17582</v>
      </c>
      <c r="I17155" t="s">
        <v>53679</v>
      </c>
    </row>
    <row r="17156" spans="8:9">
      <c r="H17156" s="17" t="s">
        <v>17583</v>
      </c>
      <c r="I17156" t="s">
        <v>53680</v>
      </c>
    </row>
    <row r="17157" spans="8:9">
      <c r="H17157" s="17" t="s">
        <v>17584</v>
      </c>
      <c r="I17157" t="s">
        <v>53681</v>
      </c>
    </row>
    <row r="17158" spans="8:9">
      <c r="H17158" s="17" t="s">
        <v>17585</v>
      </c>
      <c r="I17158" t="s">
        <v>53682</v>
      </c>
    </row>
    <row r="17159" spans="8:9">
      <c r="H17159" s="17" t="s">
        <v>17586</v>
      </c>
      <c r="I17159" t="s">
        <v>53683</v>
      </c>
    </row>
    <row r="17160" spans="8:9">
      <c r="H17160" s="17" t="s">
        <v>17587</v>
      </c>
      <c r="I17160" t="s">
        <v>53684</v>
      </c>
    </row>
    <row r="17161" spans="8:9">
      <c r="H17161" s="17" t="s">
        <v>17588</v>
      </c>
      <c r="I17161" t="s">
        <v>51327</v>
      </c>
    </row>
    <row r="17162" spans="8:9">
      <c r="H17162" s="17" t="s">
        <v>17589</v>
      </c>
      <c r="I17162" t="s">
        <v>51327</v>
      </c>
    </row>
    <row r="17163" spans="8:9">
      <c r="H17163" s="17" t="s">
        <v>17590</v>
      </c>
      <c r="I17163" t="s">
        <v>53685</v>
      </c>
    </row>
    <row r="17164" spans="8:9">
      <c r="H17164" s="17" t="s">
        <v>17591</v>
      </c>
      <c r="I17164" t="s">
        <v>53686</v>
      </c>
    </row>
    <row r="17165" spans="8:9">
      <c r="H17165" s="17" t="s">
        <v>17592</v>
      </c>
      <c r="I17165" t="s">
        <v>53687</v>
      </c>
    </row>
    <row r="17166" spans="8:9">
      <c r="H17166" s="17" t="s">
        <v>17593</v>
      </c>
      <c r="I17166" t="s">
        <v>53688</v>
      </c>
    </row>
    <row r="17167" spans="8:9">
      <c r="H17167" s="17" t="s">
        <v>17594</v>
      </c>
      <c r="I17167" t="s">
        <v>53689</v>
      </c>
    </row>
    <row r="17168" spans="8:9">
      <c r="H17168" s="17" t="s">
        <v>17595</v>
      </c>
      <c r="I17168" t="s">
        <v>53690</v>
      </c>
    </row>
    <row r="17169" spans="8:9">
      <c r="H17169" s="17" t="s">
        <v>17596</v>
      </c>
      <c r="I17169" t="s">
        <v>53691</v>
      </c>
    </row>
    <row r="17170" spans="8:9">
      <c r="H17170" s="17" t="s">
        <v>17597</v>
      </c>
      <c r="I17170" t="s">
        <v>53692</v>
      </c>
    </row>
    <row r="17171" spans="8:9">
      <c r="H17171" s="17" t="s">
        <v>17598</v>
      </c>
      <c r="I17171" t="s">
        <v>53684</v>
      </c>
    </row>
    <row r="17172" spans="8:9">
      <c r="H17172" s="17" t="s">
        <v>17599</v>
      </c>
      <c r="I17172" t="s">
        <v>53693</v>
      </c>
    </row>
    <row r="17173" spans="8:9">
      <c r="H17173" s="17" t="s">
        <v>17600</v>
      </c>
      <c r="I17173" t="s">
        <v>53694</v>
      </c>
    </row>
    <row r="17174" spans="8:9">
      <c r="H17174" s="17" t="s">
        <v>17601</v>
      </c>
      <c r="I17174" t="s">
        <v>53695</v>
      </c>
    </row>
    <row r="17175" spans="8:9">
      <c r="H17175" s="17" t="s">
        <v>17602</v>
      </c>
      <c r="I17175" t="s">
        <v>53696</v>
      </c>
    </row>
    <row r="17176" spans="8:9">
      <c r="H17176" s="17" t="s">
        <v>17603</v>
      </c>
      <c r="I17176" t="s">
        <v>53697</v>
      </c>
    </row>
    <row r="17177" spans="8:9">
      <c r="H17177" s="17" t="s">
        <v>17604</v>
      </c>
      <c r="I17177" t="s">
        <v>53698</v>
      </c>
    </row>
    <row r="17178" spans="8:9">
      <c r="H17178" s="17" t="s">
        <v>17605</v>
      </c>
      <c r="I17178" t="s">
        <v>45836</v>
      </c>
    </row>
    <row r="17179" spans="8:9">
      <c r="H17179" s="17" t="s">
        <v>17606</v>
      </c>
      <c r="I17179" t="s">
        <v>45836</v>
      </c>
    </row>
    <row r="17180" spans="8:9">
      <c r="H17180" s="17" t="s">
        <v>17607</v>
      </c>
      <c r="I17180" t="s">
        <v>53699</v>
      </c>
    </row>
    <row r="17181" spans="8:9">
      <c r="H17181" s="17" t="s">
        <v>17608</v>
      </c>
      <c r="I17181" t="s">
        <v>53700</v>
      </c>
    </row>
    <row r="17182" spans="8:9">
      <c r="H17182" s="17" t="s">
        <v>17609</v>
      </c>
      <c r="I17182" t="s">
        <v>53701</v>
      </c>
    </row>
    <row r="17183" spans="8:9">
      <c r="H17183" s="17" t="s">
        <v>17610</v>
      </c>
      <c r="I17183" t="s">
        <v>53702</v>
      </c>
    </row>
    <row r="17184" spans="8:9">
      <c r="H17184" s="17" t="s">
        <v>17611</v>
      </c>
      <c r="I17184" t="s">
        <v>53703</v>
      </c>
    </row>
    <row r="17185" spans="8:9">
      <c r="H17185" s="17" t="s">
        <v>17612</v>
      </c>
      <c r="I17185" t="s">
        <v>53704</v>
      </c>
    </row>
    <row r="17186" spans="8:9">
      <c r="H17186" s="17" t="s">
        <v>17613</v>
      </c>
      <c r="I17186" t="s">
        <v>53705</v>
      </c>
    </row>
    <row r="17187" spans="8:9">
      <c r="H17187" s="17" t="s">
        <v>17614</v>
      </c>
      <c r="I17187" t="s">
        <v>51232</v>
      </c>
    </row>
    <row r="17188" spans="8:9">
      <c r="H17188" s="17" t="s">
        <v>17615</v>
      </c>
      <c r="I17188" t="s">
        <v>53706</v>
      </c>
    </row>
    <row r="17189" spans="8:9">
      <c r="H17189" s="17" t="s">
        <v>17616</v>
      </c>
      <c r="I17189" t="s">
        <v>53707</v>
      </c>
    </row>
    <row r="17190" spans="8:9">
      <c r="H17190" s="17" t="s">
        <v>17617</v>
      </c>
      <c r="I17190" t="s">
        <v>53708</v>
      </c>
    </row>
    <row r="17191" spans="8:9">
      <c r="H17191" s="17" t="s">
        <v>17618</v>
      </c>
      <c r="I17191" t="s">
        <v>53709</v>
      </c>
    </row>
    <row r="17192" spans="8:9">
      <c r="H17192" s="17" t="s">
        <v>17619</v>
      </c>
      <c r="I17192" t="s">
        <v>53710</v>
      </c>
    </row>
    <row r="17193" spans="8:9">
      <c r="H17193" s="17" t="s">
        <v>17620</v>
      </c>
      <c r="I17193" t="s">
        <v>53711</v>
      </c>
    </row>
    <row r="17194" spans="8:9">
      <c r="H17194" s="17" t="s">
        <v>17621</v>
      </c>
      <c r="I17194" t="s">
        <v>53712</v>
      </c>
    </row>
    <row r="17195" spans="8:9">
      <c r="H17195" s="17" t="s">
        <v>17622</v>
      </c>
      <c r="I17195" t="s">
        <v>53713</v>
      </c>
    </row>
    <row r="17196" spans="8:9">
      <c r="H17196" s="17" t="s">
        <v>17623</v>
      </c>
      <c r="I17196" t="s">
        <v>53714</v>
      </c>
    </row>
    <row r="17197" spans="8:9">
      <c r="H17197" s="17" t="s">
        <v>17624</v>
      </c>
      <c r="I17197" t="s">
        <v>53715</v>
      </c>
    </row>
    <row r="17198" spans="8:9">
      <c r="H17198" s="17" t="s">
        <v>17625</v>
      </c>
      <c r="I17198" t="s">
        <v>53716</v>
      </c>
    </row>
    <row r="17199" spans="8:9">
      <c r="H17199" s="17" t="s">
        <v>17626</v>
      </c>
      <c r="I17199" t="s">
        <v>53717</v>
      </c>
    </row>
    <row r="17200" spans="8:9">
      <c r="H17200" s="17" t="s">
        <v>17627</v>
      </c>
      <c r="I17200" t="s">
        <v>53718</v>
      </c>
    </row>
    <row r="17201" spans="8:9">
      <c r="H17201" s="17" t="s">
        <v>17628</v>
      </c>
      <c r="I17201" t="s">
        <v>53719</v>
      </c>
    </row>
    <row r="17202" spans="8:9">
      <c r="H17202" s="17" t="s">
        <v>17629</v>
      </c>
      <c r="I17202" t="s">
        <v>53720</v>
      </c>
    </row>
    <row r="17203" spans="8:9">
      <c r="H17203" s="17" t="s">
        <v>17630</v>
      </c>
      <c r="I17203" t="s">
        <v>53721</v>
      </c>
    </row>
    <row r="17204" spans="8:9">
      <c r="H17204" s="17" t="s">
        <v>17631</v>
      </c>
      <c r="I17204" t="s">
        <v>53722</v>
      </c>
    </row>
    <row r="17205" spans="8:9">
      <c r="H17205" s="17" t="s">
        <v>17632</v>
      </c>
      <c r="I17205" t="s">
        <v>53723</v>
      </c>
    </row>
    <row r="17206" spans="8:9">
      <c r="H17206" s="17" t="s">
        <v>17633</v>
      </c>
      <c r="I17206" t="s">
        <v>53724</v>
      </c>
    </row>
    <row r="17207" spans="8:9">
      <c r="H17207" s="17" t="s">
        <v>17634</v>
      </c>
      <c r="I17207" t="s">
        <v>53725</v>
      </c>
    </row>
    <row r="17208" spans="8:9">
      <c r="H17208" s="17" t="s">
        <v>17635</v>
      </c>
      <c r="I17208" t="s">
        <v>53726</v>
      </c>
    </row>
    <row r="17209" spans="8:9">
      <c r="H17209" s="17" t="s">
        <v>17636</v>
      </c>
      <c r="I17209" t="s">
        <v>53727</v>
      </c>
    </row>
    <row r="17210" spans="8:9">
      <c r="H17210" s="17" t="s">
        <v>17637</v>
      </c>
      <c r="I17210" t="s">
        <v>53728</v>
      </c>
    </row>
    <row r="17211" spans="8:9">
      <c r="H17211" s="17" t="s">
        <v>17638</v>
      </c>
      <c r="I17211" t="s">
        <v>53729</v>
      </c>
    </row>
    <row r="17212" spans="8:9">
      <c r="H17212" s="17" t="s">
        <v>17639</v>
      </c>
      <c r="I17212" t="s">
        <v>53730</v>
      </c>
    </row>
    <row r="17213" spans="8:9">
      <c r="H17213" s="17" t="s">
        <v>17640</v>
      </c>
      <c r="I17213" t="s">
        <v>53731</v>
      </c>
    </row>
    <row r="17214" spans="8:9">
      <c r="H17214" s="17" t="s">
        <v>17641</v>
      </c>
      <c r="I17214" t="s">
        <v>53732</v>
      </c>
    </row>
    <row r="17215" spans="8:9">
      <c r="H17215" s="17" t="s">
        <v>17642</v>
      </c>
      <c r="I17215" t="s">
        <v>53733</v>
      </c>
    </row>
    <row r="17216" spans="8:9">
      <c r="H17216" s="17" t="s">
        <v>17643</v>
      </c>
      <c r="I17216" t="s">
        <v>53734</v>
      </c>
    </row>
    <row r="17217" spans="8:9">
      <c r="H17217" s="17" t="s">
        <v>17644</v>
      </c>
      <c r="I17217" t="s">
        <v>53735</v>
      </c>
    </row>
    <row r="17218" spans="8:9">
      <c r="H17218" s="17" t="s">
        <v>17645</v>
      </c>
      <c r="I17218" t="s">
        <v>53736</v>
      </c>
    </row>
    <row r="17219" spans="8:9">
      <c r="H17219" s="17" t="s">
        <v>17646</v>
      </c>
      <c r="I17219" t="s">
        <v>53737</v>
      </c>
    </row>
    <row r="17220" spans="8:9">
      <c r="H17220" s="17" t="s">
        <v>17647</v>
      </c>
      <c r="I17220" t="s">
        <v>53738</v>
      </c>
    </row>
    <row r="17221" spans="8:9">
      <c r="H17221" s="17" t="s">
        <v>17648</v>
      </c>
      <c r="I17221" t="s">
        <v>53739</v>
      </c>
    </row>
    <row r="17222" spans="8:9">
      <c r="H17222" s="17" t="s">
        <v>17649</v>
      </c>
      <c r="I17222" t="s">
        <v>53740</v>
      </c>
    </row>
    <row r="17223" spans="8:9">
      <c r="H17223" s="17" t="s">
        <v>17650</v>
      </c>
      <c r="I17223" t="s">
        <v>53741</v>
      </c>
    </row>
    <row r="17224" spans="8:9">
      <c r="H17224" s="17" t="s">
        <v>17651</v>
      </c>
      <c r="I17224" t="s">
        <v>53742</v>
      </c>
    </row>
    <row r="17225" spans="8:9">
      <c r="H17225" s="17" t="s">
        <v>17652</v>
      </c>
      <c r="I17225" t="s">
        <v>53743</v>
      </c>
    </row>
    <row r="17226" spans="8:9">
      <c r="H17226" s="17" t="s">
        <v>17653</v>
      </c>
      <c r="I17226" t="s">
        <v>53744</v>
      </c>
    </row>
    <row r="17227" spans="8:9">
      <c r="H17227" s="17" t="s">
        <v>17654</v>
      </c>
      <c r="I17227" t="s">
        <v>53745</v>
      </c>
    </row>
    <row r="17228" spans="8:9">
      <c r="H17228" s="17" t="s">
        <v>17655</v>
      </c>
      <c r="I17228" t="s">
        <v>53746</v>
      </c>
    </row>
    <row r="17229" spans="8:9">
      <c r="H17229" s="17" t="s">
        <v>17656</v>
      </c>
      <c r="I17229" t="s">
        <v>53747</v>
      </c>
    </row>
    <row r="17230" spans="8:9">
      <c r="H17230" s="17" t="s">
        <v>17657</v>
      </c>
      <c r="I17230" t="s">
        <v>53748</v>
      </c>
    </row>
    <row r="17231" spans="8:9">
      <c r="H17231" s="17" t="s">
        <v>17658</v>
      </c>
      <c r="I17231" t="s">
        <v>53749</v>
      </c>
    </row>
    <row r="17232" spans="8:9">
      <c r="H17232" s="17" t="s">
        <v>17659</v>
      </c>
      <c r="I17232" t="s">
        <v>53750</v>
      </c>
    </row>
    <row r="17233" spans="8:9">
      <c r="H17233" s="17" t="s">
        <v>17660</v>
      </c>
      <c r="I17233" t="s">
        <v>53751</v>
      </c>
    </row>
    <row r="17234" spans="8:9">
      <c r="H17234" s="17" t="s">
        <v>17661</v>
      </c>
      <c r="I17234" t="s">
        <v>53752</v>
      </c>
    </row>
    <row r="17235" spans="8:9">
      <c r="H17235" s="17" t="s">
        <v>17662</v>
      </c>
      <c r="I17235" t="s">
        <v>53753</v>
      </c>
    </row>
    <row r="17236" spans="8:9">
      <c r="H17236" s="17" t="s">
        <v>17663</v>
      </c>
      <c r="I17236" t="s">
        <v>53754</v>
      </c>
    </row>
    <row r="17237" spans="8:9">
      <c r="H17237" s="17" t="s">
        <v>17664</v>
      </c>
      <c r="I17237" t="s">
        <v>53755</v>
      </c>
    </row>
    <row r="17238" spans="8:9">
      <c r="H17238" s="17" t="s">
        <v>17665</v>
      </c>
      <c r="I17238" t="s">
        <v>53756</v>
      </c>
    </row>
    <row r="17239" spans="8:9">
      <c r="H17239" s="17" t="s">
        <v>17666</v>
      </c>
      <c r="I17239" t="s">
        <v>53757</v>
      </c>
    </row>
    <row r="17240" spans="8:9">
      <c r="H17240" s="17" t="s">
        <v>17667</v>
      </c>
      <c r="I17240" t="s">
        <v>53758</v>
      </c>
    </row>
    <row r="17241" spans="8:9">
      <c r="H17241" s="17" t="s">
        <v>17668</v>
      </c>
      <c r="I17241" t="s">
        <v>53759</v>
      </c>
    </row>
    <row r="17242" spans="8:9">
      <c r="H17242" s="17" t="s">
        <v>17669</v>
      </c>
      <c r="I17242" t="s">
        <v>53760</v>
      </c>
    </row>
    <row r="17243" spans="8:9">
      <c r="H17243" s="17" t="s">
        <v>17670</v>
      </c>
      <c r="I17243" t="s">
        <v>45674</v>
      </c>
    </row>
    <row r="17244" spans="8:9">
      <c r="H17244" s="17" t="s">
        <v>17671</v>
      </c>
      <c r="I17244" t="s">
        <v>53761</v>
      </c>
    </row>
    <row r="17245" spans="8:9">
      <c r="H17245" s="17" t="s">
        <v>17672</v>
      </c>
      <c r="I17245" t="s">
        <v>53762</v>
      </c>
    </row>
    <row r="17246" spans="8:9">
      <c r="H17246" s="17" t="s">
        <v>17673</v>
      </c>
      <c r="I17246" t="s">
        <v>53763</v>
      </c>
    </row>
    <row r="17247" spans="8:9">
      <c r="H17247" s="17" t="s">
        <v>17674</v>
      </c>
      <c r="I17247" t="s">
        <v>53764</v>
      </c>
    </row>
    <row r="17248" spans="8:9">
      <c r="H17248" s="17" t="s">
        <v>17675</v>
      </c>
      <c r="I17248" t="s">
        <v>53765</v>
      </c>
    </row>
    <row r="17249" spans="8:9">
      <c r="H17249" s="17" t="s">
        <v>17676</v>
      </c>
      <c r="I17249" t="s">
        <v>53766</v>
      </c>
    </row>
    <row r="17250" spans="8:9">
      <c r="H17250" s="17" t="s">
        <v>17677</v>
      </c>
      <c r="I17250" t="s">
        <v>53767</v>
      </c>
    </row>
    <row r="17251" spans="8:9">
      <c r="H17251" s="17" t="s">
        <v>17678</v>
      </c>
      <c r="I17251" t="s">
        <v>53768</v>
      </c>
    </row>
    <row r="17252" spans="8:9">
      <c r="H17252" s="17" t="s">
        <v>17679</v>
      </c>
      <c r="I17252" t="s">
        <v>51232</v>
      </c>
    </row>
    <row r="17253" spans="8:9">
      <c r="H17253" s="17" t="s">
        <v>17680</v>
      </c>
      <c r="I17253" t="s">
        <v>53769</v>
      </c>
    </row>
    <row r="17254" spans="8:9">
      <c r="H17254" s="17" t="s">
        <v>17681</v>
      </c>
      <c r="I17254" t="s">
        <v>53269</v>
      </c>
    </row>
    <row r="17255" spans="8:9">
      <c r="H17255" s="17" t="s">
        <v>17682</v>
      </c>
      <c r="I17255" t="s">
        <v>51232</v>
      </c>
    </row>
    <row r="17256" spans="8:9">
      <c r="H17256" s="17" t="s">
        <v>17683</v>
      </c>
      <c r="I17256" t="s">
        <v>51232</v>
      </c>
    </row>
    <row r="17257" spans="8:9">
      <c r="H17257" s="17" t="s">
        <v>17684</v>
      </c>
      <c r="I17257" t="s">
        <v>53770</v>
      </c>
    </row>
    <row r="17258" spans="8:9">
      <c r="H17258" s="17" t="s">
        <v>17685</v>
      </c>
      <c r="I17258" t="s">
        <v>53771</v>
      </c>
    </row>
    <row r="17259" spans="8:9">
      <c r="H17259" s="17" t="s">
        <v>17686</v>
      </c>
      <c r="I17259" t="s">
        <v>53772</v>
      </c>
    </row>
    <row r="17260" spans="8:9">
      <c r="H17260" s="17" t="s">
        <v>17687</v>
      </c>
      <c r="I17260" t="s">
        <v>53773</v>
      </c>
    </row>
    <row r="17261" spans="8:9">
      <c r="H17261" s="17" t="s">
        <v>17688</v>
      </c>
      <c r="I17261" t="s">
        <v>53774</v>
      </c>
    </row>
    <row r="17262" spans="8:9">
      <c r="H17262" s="17" t="s">
        <v>17689</v>
      </c>
      <c r="I17262" t="s">
        <v>53775</v>
      </c>
    </row>
    <row r="17263" spans="8:9">
      <c r="H17263" s="17" t="s">
        <v>17690</v>
      </c>
      <c r="I17263" t="s">
        <v>51232</v>
      </c>
    </row>
    <row r="17264" spans="8:9">
      <c r="H17264" s="17" t="s">
        <v>17691</v>
      </c>
      <c r="I17264" t="s">
        <v>53776</v>
      </c>
    </row>
    <row r="17265" spans="8:9">
      <c r="H17265" s="17" t="s">
        <v>17692</v>
      </c>
      <c r="I17265" t="s">
        <v>53777</v>
      </c>
    </row>
    <row r="17266" spans="8:9">
      <c r="H17266" s="17" t="s">
        <v>17693</v>
      </c>
      <c r="I17266" t="s">
        <v>53778</v>
      </c>
    </row>
    <row r="17267" spans="8:9">
      <c r="H17267" s="17" t="s">
        <v>17694</v>
      </c>
      <c r="I17267" t="s">
        <v>53779</v>
      </c>
    </row>
    <row r="17268" spans="8:9">
      <c r="H17268" s="17" t="s">
        <v>17695</v>
      </c>
      <c r="I17268" t="s">
        <v>53780</v>
      </c>
    </row>
    <row r="17269" spans="8:9">
      <c r="H17269" s="17" t="s">
        <v>17696</v>
      </c>
      <c r="I17269" t="s">
        <v>53781</v>
      </c>
    </row>
    <row r="17270" spans="8:9">
      <c r="H17270" s="17" t="s">
        <v>17697</v>
      </c>
      <c r="I17270" t="s">
        <v>53782</v>
      </c>
    </row>
    <row r="17271" spans="8:9">
      <c r="H17271" s="17" t="s">
        <v>17698</v>
      </c>
      <c r="I17271" t="s">
        <v>53783</v>
      </c>
    </row>
    <row r="17272" spans="8:9">
      <c r="H17272" s="17" t="s">
        <v>17699</v>
      </c>
      <c r="I17272" t="s">
        <v>53784</v>
      </c>
    </row>
    <row r="17273" spans="8:9">
      <c r="H17273" s="17" t="s">
        <v>17700</v>
      </c>
      <c r="I17273" t="s">
        <v>53785</v>
      </c>
    </row>
    <row r="17274" spans="8:9">
      <c r="H17274" s="17" t="s">
        <v>17701</v>
      </c>
      <c r="I17274" t="s">
        <v>53786</v>
      </c>
    </row>
    <row r="17275" spans="8:9">
      <c r="H17275" s="17" t="s">
        <v>17702</v>
      </c>
      <c r="I17275" t="s">
        <v>53787</v>
      </c>
    </row>
    <row r="17276" spans="8:9">
      <c r="H17276" s="17" t="s">
        <v>17703</v>
      </c>
      <c r="I17276" t="s">
        <v>53788</v>
      </c>
    </row>
    <row r="17277" spans="8:9">
      <c r="H17277" s="17" t="s">
        <v>17704</v>
      </c>
      <c r="I17277" t="s">
        <v>51926</v>
      </c>
    </row>
    <row r="17278" spans="8:9">
      <c r="H17278" s="17" t="s">
        <v>17705</v>
      </c>
      <c r="I17278" t="s">
        <v>53788</v>
      </c>
    </row>
    <row r="17279" spans="8:9">
      <c r="H17279" s="17" t="s">
        <v>17706</v>
      </c>
      <c r="I17279" t="s">
        <v>51926</v>
      </c>
    </row>
    <row r="17280" spans="8:9">
      <c r="H17280" s="17" t="s">
        <v>17707</v>
      </c>
      <c r="I17280" t="s">
        <v>51922</v>
      </c>
    </row>
    <row r="17281" spans="8:9">
      <c r="H17281" s="17" t="s">
        <v>17708</v>
      </c>
      <c r="I17281" t="s">
        <v>51922</v>
      </c>
    </row>
    <row r="17282" spans="8:9">
      <c r="H17282" s="17" t="s">
        <v>17709</v>
      </c>
      <c r="I17282" t="s">
        <v>53789</v>
      </c>
    </row>
    <row r="17283" spans="8:9">
      <c r="H17283" s="17" t="s">
        <v>17710</v>
      </c>
      <c r="I17283" t="s">
        <v>53790</v>
      </c>
    </row>
    <row r="17284" spans="8:9" ht="30">
      <c r="H17284" s="17" t="s">
        <v>17711</v>
      </c>
      <c r="I17284" s="33" t="s">
        <v>59906</v>
      </c>
    </row>
    <row r="17285" spans="8:9">
      <c r="H17285" s="17" t="s">
        <v>17712</v>
      </c>
      <c r="I17285" t="s">
        <v>53791</v>
      </c>
    </row>
    <row r="17286" spans="8:9">
      <c r="H17286" s="17" t="s">
        <v>17713</v>
      </c>
      <c r="I17286" t="s">
        <v>50455</v>
      </c>
    </row>
    <row r="17287" spans="8:9">
      <c r="H17287" s="17" t="s">
        <v>17714</v>
      </c>
      <c r="I17287" t="s">
        <v>51232</v>
      </c>
    </row>
    <row r="17288" spans="8:9">
      <c r="H17288" s="17" t="s">
        <v>17715</v>
      </c>
      <c r="I17288" t="s">
        <v>53792</v>
      </c>
    </row>
    <row r="17289" spans="8:9">
      <c r="H17289" s="17" t="s">
        <v>17716</v>
      </c>
      <c r="I17289" t="s">
        <v>51325</v>
      </c>
    </row>
    <row r="17290" spans="8:9">
      <c r="H17290" s="17" t="s">
        <v>17717</v>
      </c>
      <c r="I17290" t="s">
        <v>53793</v>
      </c>
    </row>
    <row r="17291" spans="8:9">
      <c r="H17291" s="17" t="s">
        <v>17718</v>
      </c>
      <c r="I17291" t="s">
        <v>51711</v>
      </c>
    </row>
    <row r="17292" spans="8:9">
      <c r="H17292" s="17" t="s">
        <v>17719</v>
      </c>
      <c r="I17292" t="s">
        <v>53794</v>
      </c>
    </row>
    <row r="17293" spans="8:9">
      <c r="H17293" s="17" t="s">
        <v>17720</v>
      </c>
      <c r="I17293" t="s">
        <v>53795</v>
      </c>
    </row>
    <row r="17294" spans="8:9">
      <c r="H17294" s="17" t="s">
        <v>17721</v>
      </c>
      <c r="I17294" t="s">
        <v>53796</v>
      </c>
    </row>
    <row r="17295" spans="8:9">
      <c r="H17295" s="17" t="s">
        <v>17722</v>
      </c>
      <c r="I17295" t="s">
        <v>53797</v>
      </c>
    </row>
    <row r="17296" spans="8:9">
      <c r="H17296" s="17" t="s">
        <v>17723</v>
      </c>
      <c r="I17296" t="s">
        <v>53798</v>
      </c>
    </row>
    <row r="17297" spans="8:9">
      <c r="H17297" s="17" t="s">
        <v>17724</v>
      </c>
      <c r="I17297" t="s">
        <v>53799</v>
      </c>
    </row>
    <row r="17298" spans="8:9">
      <c r="H17298" s="17" t="s">
        <v>17725</v>
      </c>
      <c r="I17298" t="s">
        <v>53800</v>
      </c>
    </row>
    <row r="17299" spans="8:9">
      <c r="H17299" s="17" t="s">
        <v>17726</v>
      </c>
      <c r="I17299" t="s">
        <v>53801</v>
      </c>
    </row>
    <row r="17300" spans="8:9">
      <c r="H17300" s="17" t="s">
        <v>17727</v>
      </c>
      <c r="I17300" t="s">
        <v>53802</v>
      </c>
    </row>
    <row r="17301" spans="8:9">
      <c r="H17301" s="17" t="s">
        <v>17728</v>
      </c>
      <c r="I17301" t="s">
        <v>53803</v>
      </c>
    </row>
    <row r="17302" spans="8:9">
      <c r="H17302" s="17" t="s">
        <v>17729</v>
      </c>
      <c r="I17302" t="s">
        <v>53804</v>
      </c>
    </row>
    <row r="17303" spans="8:9">
      <c r="H17303" s="17" t="s">
        <v>17730</v>
      </c>
      <c r="I17303" t="s">
        <v>53805</v>
      </c>
    </row>
    <row r="17304" spans="8:9">
      <c r="H17304" s="17" t="s">
        <v>17731</v>
      </c>
      <c r="I17304" t="s">
        <v>53806</v>
      </c>
    </row>
    <row r="17305" spans="8:9">
      <c r="H17305" s="17" t="s">
        <v>17732</v>
      </c>
      <c r="I17305" t="s">
        <v>53807</v>
      </c>
    </row>
    <row r="17306" spans="8:9">
      <c r="H17306" s="17" t="s">
        <v>17733</v>
      </c>
      <c r="I17306" t="s">
        <v>51601</v>
      </c>
    </row>
    <row r="17307" spans="8:9">
      <c r="H17307" s="17" t="s">
        <v>17734</v>
      </c>
      <c r="I17307" t="s">
        <v>53808</v>
      </c>
    </row>
    <row r="17308" spans="8:9">
      <c r="H17308" s="17" t="s">
        <v>17735</v>
      </c>
      <c r="I17308" t="s">
        <v>51232</v>
      </c>
    </row>
    <row r="17309" spans="8:9">
      <c r="H17309" s="17" t="s">
        <v>17736</v>
      </c>
      <c r="I17309" t="s">
        <v>53809</v>
      </c>
    </row>
    <row r="17310" spans="8:9">
      <c r="H17310" s="17" t="s">
        <v>17737</v>
      </c>
      <c r="I17310" t="s">
        <v>51282</v>
      </c>
    </row>
    <row r="17311" spans="8:9">
      <c r="H17311" s="17" t="s">
        <v>17738</v>
      </c>
      <c r="I17311" t="s">
        <v>53810</v>
      </c>
    </row>
    <row r="17312" spans="8:9">
      <c r="H17312" s="17" t="s">
        <v>17739</v>
      </c>
      <c r="I17312" t="s">
        <v>53811</v>
      </c>
    </row>
    <row r="17313" spans="8:9">
      <c r="H17313" s="17" t="s">
        <v>17740</v>
      </c>
      <c r="I17313" t="s">
        <v>53812</v>
      </c>
    </row>
    <row r="17314" spans="8:9">
      <c r="H17314" s="17" t="s">
        <v>17741</v>
      </c>
      <c r="I17314" t="s">
        <v>51328</v>
      </c>
    </row>
    <row r="17315" spans="8:9">
      <c r="H17315" s="17" t="s">
        <v>17742</v>
      </c>
      <c r="I17315" t="s">
        <v>53813</v>
      </c>
    </row>
    <row r="17316" spans="8:9">
      <c r="H17316" s="17" t="s">
        <v>17743</v>
      </c>
      <c r="I17316" t="s">
        <v>53814</v>
      </c>
    </row>
    <row r="17317" spans="8:9">
      <c r="H17317" s="17" t="s">
        <v>17744</v>
      </c>
      <c r="I17317" t="s">
        <v>53814</v>
      </c>
    </row>
    <row r="17318" spans="8:9">
      <c r="H17318" s="17" t="s">
        <v>17745</v>
      </c>
      <c r="I17318" t="s">
        <v>53814</v>
      </c>
    </row>
    <row r="17319" spans="8:9">
      <c r="H17319" s="17" t="s">
        <v>17746</v>
      </c>
      <c r="I17319" t="s">
        <v>53814</v>
      </c>
    </row>
    <row r="17320" spans="8:9">
      <c r="H17320" s="17" t="s">
        <v>17747</v>
      </c>
      <c r="I17320" t="s">
        <v>53814</v>
      </c>
    </row>
    <row r="17321" spans="8:9">
      <c r="H17321" s="17" t="s">
        <v>17748</v>
      </c>
      <c r="I17321" t="s">
        <v>53814</v>
      </c>
    </row>
    <row r="17322" spans="8:9">
      <c r="H17322" s="17" t="s">
        <v>17749</v>
      </c>
      <c r="I17322" t="s">
        <v>53814</v>
      </c>
    </row>
    <row r="17323" spans="8:9">
      <c r="H17323" s="17" t="s">
        <v>17750</v>
      </c>
      <c r="I17323" t="s">
        <v>53426</v>
      </c>
    </row>
    <row r="17324" spans="8:9">
      <c r="H17324" s="17" t="s">
        <v>17751</v>
      </c>
      <c r="I17324" t="s">
        <v>53815</v>
      </c>
    </row>
    <row r="17325" spans="8:9">
      <c r="H17325" s="17" t="s">
        <v>17752</v>
      </c>
      <c r="I17325" t="s">
        <v>53816</v>
      </c>
    </row>
    <row r="17326" spans="8:9">
      <c r="H17326" s="17" t="s">
        <v>17753</v>
      </c>
      <c r="I17326" t="s">
        <v>53817</v>
      </c>
    </row>
    <row r="17327" spans="8:9">
      <c r="H17327" s="17" t="s">
        <v>17754</v>
      </c>
      <c r="I17327" t="s">
        <v>53818</v>
      </c>
    </row>
    <row r="17328" spans="8:9">
      <c r="H17328" s="17" t="s">
        <v>17755</v>
      </c>
      <c r="I17328" t="s">
        <v>53819</v>
      </c>
    </row>
    <row r="17329" spans="8:9">
      <c r="H17329" s="17" t="s">
        <v>17756</v>
      </c>
      <c r="I17329" t="s">
        <v>53820</v>
      </c>
    </row>
    <row r="17330" spans="8:9">
      <c r="H17330" s="17" t="s">
        <v>17757</v>
      </c>
      <c r="I17330" t="s">
        <v>53821</v>
      </c>
    </row>
    <row r="17331" spans="8:9">
      <c r="H17331" s="17" t="s">
        <v>17758</v>
      </c>
      <c r="I17331" t="s">
        <v>53822</v>
      </c>
    </row>
    <row r="17332" spans="8:9">
      <c r="H17332" s="17" t="s">
        <v>17759</v>
      </c>
      <c r="I17332" t="s">
        <v>53823</v>
      </c>
    </row>
    <row r="17333" spans="8:9">
      <c r="H17333" s="17" t="s">
        <v>17760</v>
      </c>
      <c r="I17333" t="s">
        <v>53824</v>
      </c>
    </row>
    <row r="17334" spans="8:9">
      <c r="H17334" s="17" t="s">
        <v>17761</v>
      </c>
      <c r="I17334" t="s">
        <v>53825</v>
      </c>
    </row>
    <row r="17335" spans="8:9">
      <c r="H17335" s="17" t="s">
        <v>17762</v>
      </c>
      <c r="I17335" t="s">
        <v>53826</v>
      </c>
    </row>
    <row r="17336" spans="8:9">
      <c r="H17336" s="17" t="s">
        <v>17763</v>
      </c>
      <c r="I17336" t="s">
        <v>53827</v>
      </c>
    </row>
    <row r="17337" spans="8:9">
      <c r="H17337" s="17" t="s">
        <v>17764</v>
      </c>
      <c r="I17337" t="s">
        <v>53828</v>
      </c>
    </row>
    <row r="17338" spans="8:9">
      <c r="H17338" s="17" t="s">
        <v>17765</v>
      </c>
      <c r="I17338" t="s">
        <v>53829</v>
      </c>
    </row>
    <row r="17339" spans="8:9">
      <c r="H17339" s="17" t="s">
        <v>17766</v>
      </c>
      <c r="I17339" t="s">
        <v>53830</v>
      </c>
    </row>
    <row r="17340" spans="8:9">
      <c r="H17340" s="17" t="s">
        <v>17767</v>
      </c>
      <c r="I17340" t="s">
        <v>53831</v>
      </c>
    </row>
    <row r="17341" spans="8:9">
      <c r="H17341" s="17" t="s">
        <v>17768</v>
      </c>
      <c r="I17341" t="s">
        <v>53832</v>
      </c>
    </row>
    <row r="17342" spans="8:9">
      <c r="H17342" s="17" t="s">
        <v>17769</v>
      </c>
      <c r="I17342" t="s">
        <v>53833</v>
      </c>
    </row>
    <row r="17343" spans="8:9">
      <c r="H17343" s="17" t="s">
        <v>17770</v>
      </c>
      <c r="I17343" t="s">
        <v>53834</v>
      </c>
    </row>
    <row r="17344" spans="8:9">
      <c r="H17344" s="17" t="s">
        <v>17771</v>
      </c>
      <c r="I17344" t="s">
        <v>53835</v>
      </c>
    </row>
    <row r="17345" spans="8:9">
      <c r="H17345" s="17" t="s">
        <v>17772</v>
      </c>
      <c r="I17345" t="s">
        <v>53836</v>
      </c>
    </row>
    <row r="17346" spans="8:9">
      <c r="H17346" s="17" t="s">
        <v>17773</v>
      </c>
      <c r="I17346" t="s">
        <v>53837</v>
      </c>
    </row>
    <row r="17347" spans="8:9">
      <c r="H17347" s="17" t="s">
        <v>17774</v>
      </c>
      <c r="I17347" t="s">
        <v>53838</v>
      </c>
    </row>
    <row r="17348" spans="8:9">
      <c r="H17348" s="17" t="s">
        <v>17775</v>
      </c>
      <c r="I17348" t="s">
        <v>53839</v>
      </c>
    </row>
    <row r="17349" spans="8:9">
      <c r="H17349" s="17" t="s">
        <v>17776</v>
      </c>
      <c r="I17349" t="s">
        <v>53840</v>
      </c>
    </row>
    <row r="17350" spans="8:9">
      <c r="H17350" s="17" t="s">
        <v>17777</v>
      </c>
      <c r="I17350" t="s">
        <v>53841</v>
      </c>
    </row>
    <row r="17351" spans="8:9">
      <c r="H17351" s="17" t="s">
        <v>17778</v>
      </c>
      <c r="I17351" t="s">
        <v>53842</v>
      </c>
    </row>
    <row r="17352" spans="8:9">
      <c r="H17352" s="17" t="s">
        <v>17779</v>
      </c>
      <c r="I17352" t="s">
        <v>53843</v>
      </c>
    </row>
    <row r="17353" spans="8:9">
      <c r="H17353" s="17" t="s">
        <v>17780</v>
      </c>
      <c r="I17353" t="s">
        <v>53844</v>
      </c>
    </row>
    <row r="17354" spans="8:9">
      <c r="H17354" s="17" t="s">
        <v>17781</v>
      </c>
      <c r="I17354" t="s">
        <v>53845</v>
      </c>
    </row>
    <row r="17355" spans="8:9">
      <c r="H17355" s="17" t="s">
        <v>17782</v>
      </c>
      <c r="I17355" t="s">
        <v>53846</v>
      </c>
    </row>
    <row r="17356" spans="8:9">
      <c r="H17356" s="17" t="s">
        <v>17783</v>
      </c>
      <c r="I17356" t="s">
        <v>53847</v>
      </c>
    </row>
    <row r="17357" spans="8:9">
      <c r="H17357" s="17" t="s">
        <v>17784</v>
      </c>
      <c r="I17357" t="s">
        <v>53848</v>
      </c>
    </row>
    <row r="17358" spans="8:9">
      <c r="H17358" s="17" t="s">
        <v>17785</v>
      </c>
      <c r="I17358" t="s">
        <v>53849</v>
      </c>
    </row>
    <row r="17359" spans="8:9">
      <c r="H17359" s="17" t="s">
        <v>17786</v>
      </c>
      <c r="I17359" t="s">
        <v>53850</v>
      </c>
    </row>
    <row r="17360" spans="8:9">
      <c r="H17360" s="17" t="s">
        <v>17787</v>
      </c>
      <c r="I17360" t="s">
        <v>53851</v>
      </c>
    </row>
    <row r="17361" spans="8:9">
      <c r="H17361" s="17" t="s">
        <v>17788</v>
      </c>
      <c r="I17361" t="s">
        <v>53852</v>
      </c>
    </row>
    <row r="17362" spans="8:9">
      <c r="H17362" s="17" t="s">
        <v>17789</v>
      </c>
      <c r="I17362" t="s">
        <v>53853</v>
      </c>
    </row>
    <row r="17363" spans="8:9">
      <c r="H17363" s="17" t="s">
        <v>17790</v>
      </c>
      <c r="I17363" t="s">
        <v>53854</v>
      </c>
    </row>
    <row r="17364" spans="8:9">
      <c r="H17364" s="17" t="s">
        <v>17791</v>
      </c>
      <c r="I17364" t="s">
        <v>53855</v>
      </c>
    </row>
    <row r="17365" spans="8:9">
      <c r="H17365" s="17" t="s">
        <v>17792</v>
      </c>
      <c r="I17365" t="s">
        <v>53856</v>
      </c>
    </row>
    <row r="17366" spans="8:9">
      <c r="H17366" s="17" t="s">
        <v>17793</v>
      </c>
      <c r="I17366" t="s">
        <v>53857</v>
      </c>
    </row>
    <row r="17367" spans="8:9">
      <c r="H17367" s="17" t="s">
        <v>17794</v>
      </c>
      <c r="I17367" t="s">
        <v>53858</v>
      </c>
    </row>
    <row r="17368" spans="8:9">
      <c r="H17368" s="17" t="s">
        <v>17795</v>
      </c>
      <c r="I17368" t="s">
        <v>53859</v>
      </c>
    </row>
    <row r="17369" spans="8:9">
      <c r="H17369" s="17" t="s">
        <v>17796</v>
      </c>
      <c r="I17369" t="s">
        <v>53860</v>
      </c>
    </row>
    <row r="17370" spans="8:9">
      <c r="H17370" s="17" t="s">
        <v>17797</v>
      </c>
      <c r="I17370" t="s">
        <v>53861</v>
      </c>
    </row>
    <row r="17371" spans="8:9">
      <c r="H17371" s="17" t="s">
        <v>17798</v>
      </c>
      <c r="I17371" t="s">
        <v>53862</v>
      </c>
    </row>
    <row r="17372" spans="8:9">
      <c r="H17372" s="17" t="s">
        <v>17799</v>
      </c>
      <c r="I17372" t="s">
        <v>53863</v>
      </c>
    </row>
    <row r="17373" spans="8:9">
      <c r="H17373" s="17" t="s">
        <v>17800</v>
      </c>
      <c r="I17373" t="s">
        <v>53864</v>
      </c>
    </row>
    <row r="17374" spans="8:9">
      <c r="H17374" s="17" t="s">
        <v>17801</v>
      </c>
      <c r="I17374" t="s">
        <v>53865</v>
      </c>
    </row>
    <row r="17375" spans="8:9">
      <c r="H17375" s="17" t="s">
        <v>17802</v>
      </c>
      <c r="I17375" t="s">
        <v>53866</v>
      </c>
    </row>
    <row r="17376" spans="8:9">
      <c r="H17376" s="17" t="s">
        <v>17803</v>
      </c>
      <c r="I17376" t="s">
        <v>53867</v>
      </c>
    </row>
    <row r="17377" spans="8:9">
      <c r="H17377" s="17" t="s">
        <v>17804</v>
      </c>
      <c r="I17377" t="s">
        <v>53868</v>
      </c>
    </row>
    <row r="17378" spans="8:9">
      <c r="H17378" s="17" t="s">
        <v>17805</v>
      </c>
      <c r="I17378" t="s">
        <v>53869</v>
      </c>
    </row>
    <row r="17379" spans="8:9">
      <c r="H17379" s="17" t="s">
        <v>17806</v>
      </c>
      <c r="I17379" t="s">
        <v>53870</v>
      </c>
    </row>
    <row r="17380" spans="8:9">
      <c r="H17380" s="17" t="s">
        <v>17807</v>
      </c>
      <c r="I17380" t="s">
        <v>53871</v>
      </c>
    </row>
    <row r="17381" spans="8:9">
      <c r="H17381" s="17" t="s">
        <v>17808</v>
      </c>
      <c r="I17381" t="s">
        <v>51244</v>
      </c>
    </row>
    <row r="17382" spans="8:9">
      <c r="H17382" s="17" t="s">
        <v>17809</v>
      </c>
      <c r="I17382" t="s">
        <v>53872</v>
      </c>
    </row>
    <row r="17383" spans="8:9">
      <c r="H17383" s="17" t="s">
        <v>17810</v>
      </c>
      <c r="I17383" t="s">
        <v>53873</v>
      </c>
    </row>
    <row r="17384" spans="8:9">
      <c r="H17384" s="17" t="s">
        <v>17811</v>
      </c>
      <c r="I17384" t="s">
        <v>53874</v>
      </c>
    </row>
    <row r="17385" spans="8:9">
      <c r="H17385" s="17" t="s">
        <v>17812</v>
      </c>
      <c r="I17385" t="s">
        <v>53875</v>
      </c>
    </row>
    <row r="17386" spans="8:9">
      <c r="H17386" s="17" t="s">
        <v>17813</v>
      </c>
      <c r="I17386" t="s">
        <v>53876</v>
      </c>
    </row>
    <row r="17387" spans="8:9">
      <c r="H17387" s="17" t="s">
        <v>17814</v>
      </c>
      <c r="I17387" t="s">
        <v>53877</v>
      </c>
    </row>
    <row r="17388" spans="8:9">
      <c r="H17388" s="17" t="s">
        <v>17815</v>
      </c>
      <c r="I17388" t="s">
        <v>53878</v>
      </c>
    </row>
    <row r="17389" spans="8:9">
      <c r="H17389" s="17" t="s">
        <v>17816</v>
      </c>
      <c r="I17389" t="s">
        <v>53879</v>
      </c>
    </row>
    <row r="17390" spans="8:9">
      <c r="H17390" s="17" t="s">
        <v>17817</v>
      </c>
      <c r="I17390" t="s">
        <v>53880</v>
      </c>
    </row>
    <row r="17391" spans="8:9">
      <c r="H17391" s="17" t="s">
        <v>17818</v>
      </c>
      <c r="I17391" t="s">
        <v>53881</v>
      </c>
    </row>
    <row r="17392" spans="8:9">
      <c r="H17392" s="17" t="s">
        <v>17819</v>
      </c>
      <c r="I17392" t="s">
        <v>53882</v>
      </c>
    </row>
    <row r="17393" spans="8:9">
      <c r="H17393" s="17" t="s">
        <v>17820</v>
      </c>
      <c r="I17393" t="s">
        <v>53883</v>
      </c>
    </row>
    <row r="17394" spans="8:9">
      <c r="H17394" s="17" t="s">
        <v>17821</v>
      </c>
      <c r="I17394" t="s">
        <v>53884</v>
      </c>
    </row>
    <row r="17395" spans="8:9">
      <c r="H17395" s="17" t="s">
        <v>17822</v>
      </c>
      <c r="I17395" t="s">
        <v>53885</v>
      </c>
    </row>
    <row r="17396" spans="8:9">
      <c r="H17396" s="17" t="s">
        <v>17823</v>
      </c>
      <c r="I17396" t="s">
        <v>53886</v>
      </c>
    </row>
    <row r="17397" spans="8:9">
      <c r="H17397" s="17" t="s">
        <v>17824</v>
      </c>
      <c r="I17397" t="s">
        <v>53887</v>
      </c>
    </row>
    <row r="17398" spans="8:9">
      <c r="H17398" s="17" t="s">
        <v>17825</v>
      </c>
      <c r="I17398" t="s">
        <v>53888</v>
      </c>
    </row>
    <row r="17399" spans="8:9">
      <c r="H17399" s="17" t="s">
        <v>17826</v>
      </c>
      <c r="I17399" t="s">
        <v>53889</v>
      </c>
    </row>
    <row r="17400" spans="8:9">
      <c r="H17400" s="17" t="s">
        <v>17827</v>
      </c>
      <c r="I17400" t="s">
        <v>53890</v>
      </c>
    </row>
    <row r="17401" spans="8:9">
      <c r="H17401" s="17" t="s">
        <v>17828</v>
      </c>
      <c r="I17401" t="s">
        <v>53890</v>
      </c>
    </row>
    <row r="17402" spans="8:9">
      <c r="H17402" s="17" t="s">
        <v>17829</v>
      </c>
      <c r="I17402" t="s">
        <v>51232</v>
      </c>
    </row>
    <row r="17403" spans="8:9">
      <c r="H17403" s="17" t="s">
        <v>17830</v>
      </c>
      <c r="I17403" t="s">
        <v>53891</v>
      </c>
    </row>
    <row r="17404" spans="8:9">
      <c r="H17404" s="17" t="s">
        <v>17831</v>
      </c>
      <c r="I17404" t="s">
        <v>53892</v>
      </c>
    </row>
    <row r="17405" spans="8:9">
      <c r="H17405" s="17" t="s">
        <v>17832</v>
      </c>
      <c r="I17405" t="s">
        <v>53893</v>
      </c>
    </row>
    <row r="17406" spans="8:9">
      <c r="H17406" s="17" t="s">
        <v>17833</v>
      </c>
      <c r="I17406" t="s">
        <v>53894</v>
      </c>
    </row>
    <row r="17407" spans="8:9">
      <c r="H17407" s="17" t="s">
        <v>17834</v>
      </c>
      <c r="I17407" t="s">
        <v>53895</v>
      </c>
    </row>
    <row r="17408" spans="8:9">
      <c r="H17408" s="17" t="s">
        <v>17835</v>
      </c>
      <c r="I17408" t="s">
        <v>53896</v>
      </c>
    </row>
    <row r="17409" spans="8:9">
      <c r="H17409" s="17" t="s">
        <v>17836</v>
      </c>
      <c r="I17409" t="s">
        <v>53897</v>
      </c>
    </row>
    <row r="17410" spans="8:9">
      <c r="H17410" s="17" t="s">
        <v>17837</v>
      </c>
      <c r="I17410" t="s">
        <v>45674</v>
      </c>
    </row>
    <row r="17411" spans="8:9">
      <c r="H17411" s="17" t="s">
        <v>17838</v>
      </c>
      <c r="I17411" t="s">
        <v>53898</v>
      </c>
    </row>
    <row r="17412" spans="8:9">
      <c r="H17412" s="17" t="s">
        <v>17839</v>
      </c>
      <c r="I17412" t="s">
        <v>53899</v>
      </c>
    </row>
    <row r="17413" spans="8:9">
      <c r="H17413" s="17" t="s">
        <v>17840</v>
      </c>
      <c r="I17413" t="s">
        <v>53899</v>
      </c>
    </row>
    <row r="17414" spans="8:9">
      <c r="H17414" s="17" t="s">
        <v>17841</v>
      </c>
      <c r="I17414" t="s">
        <v>53899</v>
      </c>
    </row>
    <row r="17415" spans="8:9">
      <c r="H17415" s="17" t="s">
        <v>17842</v>
      </c>
      <c r="I17415" t="s">
        <v>45674</v>
      </c>
    </row>
    <row r="17416" spans="8:9">
      <c r="H17416" s="17" t="s">
        <v>17843</v>
      </c>
      <c r="I17416" t="s">
        <v>45674</v>
      </c>
    </row>
    <row r="17417" spans="8:9">
      <c r="H17417" s="17" t="s">
        <v>17844</v>
      </c>
      <c r="I17417" t="s">
        <v>45674</v>
      </c>
    </row>
    <row r="17418" spans="8:9">
      <c r="H17418" s="17" t="s">
        <v>17845</v>
      </c>
      <c r="I17418" t="s">
        <v>53900</v>
      </c>
    </row>
    <row r="17419" spans="8:9">
      <c r="H17419" s="17" t="s">
        <v>17846</v>
      </c>
      <c r="I17419" t="s">
        <v>53901</v>
      </c>
    </row>
    <row r="17420" spans="8:9">
      <c r="H17420" s="17" t="s">
        <v>17847</v>
      </c>
      <c r="I17420" t="s">
        <v>53902</v>
      </c>
    </row>
    <row r="17421" spans="8:9">
      <c r="H17421" s="17" t="s">
        <v>17848</v>
      </c>
      <c r="I17421" t="s">
        <v>53903</v>
      </c>
    </row>
    <row r="17422" spans="8:9">
      <c r="H17422" s="17" t="s">
        <v>17849</v>
      </c>
      <c r="I17422" t="s">
        <v>53904</v>
      </c>
    </row>
    <row r="17423" spans="8:9">
      <c r="H17423" s="17" t="s">
        <v>17850</v>
      </c>
      <c r="I17423" t="s">
        <v>53905</v>
      </c>
    </row>
    <row r="17424" spans="8:9">
      <c r="H17424" s="17" t="s">
        <v>17851</v>
      </c>
      <c r="I17424" t="s">
        <v>53902</v>
      </c>
    </row>
    <row r="17425" spans="8:9">
      <c r="H17425" s="17" t="s">
        <v>17852</v>
      </c>
      <c r="I17425" t="s">
        <v>53902</v>
      </c>
    </row>
    <row r="17426" spans="8:9">
      <c r="H17426" s="17" t="s">
        <v>17853</v>
      </c>
      <c r="I17426" t="s">
        <v>53902</v>
      </c>
    </row>
    <row r="17427" spans="8:9">
      <c r="H17427" s="17" t="s">
        <v>17854</v>
      </c>
      <c r="I17427" t="s">
        <v>53902</v>
      </c>
    </row>
    <row r="17428" spans="8:9">
      <c r="H17428" s="17" t="s">
        <v>17855</v>
      </c>
      <c r="I17428" t="s">
        <v>53902</v>
      </c>
    </row>
    <row r="17429" spans="8:9">
      <c r="H17429" s="17" t="s">
        <v>17856</v>
      </c>
      <c r="I17429" t="s">
        <v>53902</v>
      </c>
    </row>
    <row r="17430" spans="8:9">
      <c r="H17430" s="17" t="s">
        <v>17857</v>
      </c>
      <c r="I17430" t="s">
        <v>53902</v>
      </c>
    </row>
    <row r="17431" spans="8:9">
      <c r="H17431" s="17" t="s">
        <v>17858</v>
      </c>
      <c r="I17431" t="s">
        <v>53902</v>
      </c>
    </row>
    <row r="17432" spans="8:9">
      <c r="H17432" s="17" t="s">
        <v>17859</v>
      </c>
      <c r="I17432" t="s">
        <v>53902</v>
      </c>
    </row>
    <row r="17433" spans="8:9">
      <c r="H17433" s="17" t="s">
        <v>17860</v>
      </c>
      <c r="I17433" t="s">
        <v>53906</v>
      </c>
    </row>
    <row r="17434" spans="8:9">
      <c r="H17434" s="17" t="s">
        <v>17861</v>
      </c>
      <c r="I17434" t="s">
        <v>53907</v>
      </c>
    </row>
    <row r="17435" spans="8:9">
      <c r="H17435" s="17" t="s">
        <v>17862</v>
      </c>
      <c r="I17435" t="s">
        <v>48581</v>
      </c>
    </row>
    <row r="17436" spans="8:9">
      <c r="H17436" s="17" t="s">
        <v>17863</v>
      </c>
      <c r="I17436" t="s">
        <v>53908</v>
      </c>
    </row>
    <row r="17437" spans="8:9">
      <c r="H17437" s="17" t="s">
        <v>17864</v>
      </c>
      <c r="I17437" t="s">
        <v>48581</v>
      </c>
    </row>
    <row r="17438" spans="8:9">
      <c r="H17438" s="17" t="s">
        <v>17865</v>
      </c>
      <c r="I17438" t="s">
        <v>48581</v>
      </c>
    </row>
    <row r="17439" spans="8:9">
      <c r="H17439" s="17" t="s">
        <v>17866</v>
      </c>
      <c r="I17439" t="s">
        <v>48581</v>
      </c>
    </row>
    <row r="17440" spans="8:9">
      <c r="H17440" s="17" t="s">
        <v>17867</v>
      </c>
      <c r="I17440" t="s">
        <v>53909</v>
      </c>
    </row>
    <row r="17441" spans="8:9">
      <c r="H17441" s="17" t="s">
        <v>17868</v>
      </c>
      <c r="I17441" t="s">
        <v>53910</v>
      </c>
    </row>
    <row r="17442" spans="8:9">
      <c r="H17442" s="17" t="s">
        <v>17869</v>
      </c>
      <c r="I17442" t="s">
        <v>53911</v>
      </c>
    </row>
    <row r="17443" spans="8:9">
      <c r="H17443" s="17" t="s">
        <v>17870</v>
      </c>
      <c r="I17443" t="s">
        <v>53877</v>
      </c>
    </row>
    <row r="17444" spans="8:9">
      <c r="H17444" s="17" t="s">
        <v>17871</v>
      </c>
      <c r="I17444" t="s">
        <v>53912</v>
      </c>
    </row>
    <row r="17445" spans="8:9">
      <c r="H17445" s="17" t="s">
        <v>17872</v>
      </c>
      <c r="I17445" t="s">
        <v>53877</v>
      </c>
    </row>
    <row r="17446" spans="8:9">
      <c r="H17446" s="17" t="s">
        <v>17873</v>
      </c>
      <c r="I17446" t="s">
        <v>53913</v>
      </c>
    </row>
    <row r="17447" spans="8:9">
      <c r="H17447" s="17" t="s">
        <v>17874</v>
      </c>
      <c r="I17447" t="s">
        <v>53914</v>
      </c>
    </row>
    <row r="17448" spans="8:9">
      <c r="H17448" s="17" t="s">
        <v>17875</v>
      </c>
      <c r="I17448" t="s">
        <v>53914</v>
      </c>
    </row>
    <row r="17449" spans="8:9">
      <c r="H17449" s="17" t="s">
        <v>17876</v>
      </c>
      <c r="I17449" t="s">
        <v>53915</v>
      </c>
    </row>
    <row r="17450" spans="8:9">
      <c r="H17450" s="17" t="s">
        <v>17877</v>
      </c>
      <c r="I17450" t="s">
        <v>53914</v>
      </c>
    </row>
    <row r="17451" spans="8:9">
      <c r="H17451" s="17" t="s">
        <v>17878</v>
      </c>
      <c r="I17451" t="s">
        <v>53914</v>
      </c>
    </row>
    <row r="17452" spans="8:9">
      <c r="H17452" s="17" t="s">
        <v>17879</v>
      </c>
      <c r="I17452" t="s">
        <v>53914</v>
      </c>
    </row>
    <row r="17453" spans="8:9">
      <c r="H17453" s="17" t="s">
        <v>17880</v>
      </c>
      <c r="I17453" t="s">
        <v>53914</v>
      </c>
    </row>
    <row r="17454" spans="8:9">
      <c r="H17454" s="17" t="s">
        <v>17881</v>
      </c>
      <c r="I17454" t="s">
        <v>53285</v>
      </c>
    </row>
    <row r="17455" spans="8:9" ht="30">
      <c r="H17455" s="17" t="s">
        <v>17882</v>
      </c>
      <c r="I17455" s="33" t="s">
        <v>59907</v>
      </c>
    </row>
    <row r="17456" spans="8:9">
      <c r="H17456" s="17" t="s">
        <v>17883</v>
      </c>
      <c r="I17456" t="s">
        <v>53916</v>
      </c>
    </row>
    <row r="17457" spans="8:9">
      <c r="H17457" s="17" t="s">
        <v>17884</v>
      </c>
      <c r="I17457" t="s">
        <v>51263</v>
      </c>
    </row>
    <row r="17458" spans="8:9">
      <c r="H17458" s="17" t="s">
        <v>17885</v>
      </c>
      <c r="I17458" t="s">
        <v>53917</v>
      </c>
    </row>
    <row r="17459" spans="8:9">
      <c r="H17459" s="17" t="s">
        <v>17886</v>
      </c>
      <c r="I17459" t="s">
        <v>52202</v>
      </c>
    </row>
    <row r="17460" spans="8:9">
      <c r="H17460" s="17" t="s">
        <v>17887</v>
      </c>
      <c r="I17460" t="s">
        <v>53918</v>
      </c>
    </row>
    <row r="17461" spans="8:9">
      <c r="H17461" s="17" t="s">
        <v>17888</v>
      </c>
      <c r="I17461" t="s">
        <v>53919</v>
      </c>
    </row>
    <row r="17462" spans="8:9">
      <c r="H17462" s="17" t="s">
        <v>17889</v>
      </c>
      <c r="I17462" t="s">
        <v>48581</v>
      </c>
    </row>
    <row r="17463" spans="8:9">
      <c r="H17463" s="17" t="s">
        <v>17890</v>
      </c>
      <c r="I17463" t="s">
        <v>53920</v>
      </c>
    </row>
    <row r="17464" spans="8:9">
      <c r="H17464" s="17" t="s">
        <v>17891</v>
      </c>
      <c r="I17464" t="s">
        <v>53921</v>
      </c>
    </row>
    <row r="17465" spans="8:9">
      <c r="H17465" s="17" t="s">
        <v>17892</v>
      </c>
      <c r="I17465" t="s">
        <v>53922</v>
      </c>
    </row>
    <row r="17466" spans="8:9">
      <c r="H17466" s="17" t="s">
        <v>17893</v>
      </c>
      <c r="I17466" t="s">
        <v>53922</v>
      </c>
    </row>
    <row r="17467" spans="8:9">
      <c r="H17467" s="17" t="s">
        <v>17894</v>
      </c>
      <c r="I17467" t="s">
        <v>51358</v>
      </c>
    </row>
    <row r="17468" spans="8:9">
      <c r="H17468" s="17" t="s">
        <v>17895</v>
      </c>
      <c r="I17468" t="s">
        <v>45674</v>
      </c>
    </row>
    <row r="17469" spans="8:9">
      <c r="H17469" s="17" t="s">
        <v>17896</v>
      </c>
      <c r="I17469" t="s">
        <v>53923</v>
      </c>
    </row>
    <row r="17470" spans="8:9">
      <c r="H17470" s="17" t="s">
        <v>17897</v>
      </c>
      <c r="I17470" t="s">
        <v>53924</v>
      </c>
    </row>
    <row r="17471" spans="8:9">
      <c r="H17471" s="17" t="s">
        <v>17898</v>
      </c>
      <c r="I17471" t="s">
        <v>51358</v>
      </c>
    </row>
    <row r="17472" spans="8:9">
      <c r="H17472" s="17" t="s">
        <v>17899</v>
      </c>
      <c r="I17472" t="s">
        <v>52852</v>
      </c>
    </row>
    <row r="17473" spans="8:9">
      <c r="H17473" s="17" t="s">
        <v>17900</v>
      </c>
      <c r="I17473" t="s">
        <v>53925</v>
      </c>
    </row>
    <row r="17474" spans="8:9">
      <c r="H17474" s="17" t="s">
        <v>17901</v>
      </c>
      <c r="I17474" t="s">
        <v>53925</v>
      </c>
    </row>
    <row r="17475" spans="8:9">
      <c r="H17475" s="17" t="s">
        <v>17902</v>
      </c>
      <c r="I17475" t="s">
        <v>53925</v>
      </c>
    </row>
    <row r="17476" spans="8:9">
      <c r="H17476" s="17" t="s">
        <v>17903</v>
      </c>
      <c r="I17476" t="s">
        <v>53925</v>
      </c>
    </row>
    <row r="17477" spans="8:9">
      <c r="H17477" s="17" t="s">
        <v>17904</v>
      </c>
      <c r="I17477" t="s">
        <v>53926</v>
      </c>
    </row>
    <row r="17478" spans="8:9">
      <c r="H17478" s="17" t="s">
        <v>17905</v>
      </c>
      <c r="I17478" t="s">
        <v>53927</v>
      </c>
    </row>
    <row r="17479" spans="8:9">
      <c r="H17479" s="17" t="s">
        <v>17906</v>
      </c>
      <c r="I17479" t="s">
        <v>53928</v>
      </c>
    </row>
    <row r="17480" spans="8:9">
      <c r="H17480" s="17" t="s">
        <v>17907</v>
      </c>
      <c r="I17480" t="s">
        <v>53928</v>
      </c>
    </row>
    <row r="17481" spans="8:9">
      <c r="H17481" s="17" t="s">
        <v>17908</v>
      </c>
      <c r="I17481" t="s">
        <v>53928</v>
      </c>
    </row>
    <row r="17482" spans="8:9">
      <c r="H17482" s="17" t="s">
        <v>17909</v>
      </c>
      <c r="I17482" t="s">
        <v>51307</v>
      </c>
    </row>
    <row r="17483" spans="8:9">
      <c r="H17483" s="17" t="s">
        <v>17910</v>
      </c>
      <c r="I17483" t="s">
        <v>51307</v>
      </c>
    </row>
    <row r="17484" spans="8:9">
      <c r="H17484" s="17" t="s">
        <v>17911</v>
      </c>
      <c r="I17484" t="s">
        <v>51307</v>
      </c>
    </row>
    <row r="17485" spans="8:9">
      <c r="H17485" s="17" t="s">
        <v>17912</v>
      </c>
      <c r="I17485" t="s">
        <v>51307</v>
      </c>
    </row>
    <row r="17486" spans="8:9">
      <c r="H17486" s="17" t="s">
        <v>17913</v>
      </c>
      <c r="I17486" t="s">
        <v>51307</v>
      </c>
    </row>
    <row r="17487" spans="8:9">
      <c r="H17487" s="17" t="s">
        <v>17914</v>
      </c>
      <c r="I17487" t="s">
        <v>51307</v>
      </c>
    </row>
    <row r="17488" spans="8:9">
      <c r="H17488" s="17" t="s">
        <v>17915</v>
      </c>
      <c r="I17488" t="s">
        <v>51307</v>
      </c>
    </row>
    <row r="17489" spans="8:9">
      <c r="H17489" s="17" t="s">
        <v>17916</v>
      </c>
      <c r="I17489" t="s">
        <v>51307</v>
      </c>
    </row>
    <row r="17490" spans="8:9">
      <c r="H17490" s="17" t="s">
        <v>17917</v>
      </c>
      <c r="I17490" t="s">
        <v>51307</v>
      </c>
    </row>
    <row r="17491" spans="8:9">
      <c r="H17491" s="17" t="s">
        <v>17918</v>
      </c>
      <c r="I17491" t="s">
        <v>51307</v>
      </c>
    </row>
    <row r="17492" spans="8:9">
      <c r="H17492" s="17" t="s">
        <v>17919</v>
      </c>
      <c r="I17492" t="s">
        <v>45674</v>
      </c>
    </row>
    <row r="17493" spans="8:9">
      <c r="H17493" s="17" t="s">
        <v>17920</v>
      </c>
      <c r="I17493" t="s">
        <v>45674</v>
      </c>
    </row>
    <row r="17494" spans="8:9">
      <c r="H17494" s="17" t="s">
        <v>17921</v>
      </c>
      <c r="I17494" t="s">
        <v>45674</v>
      </c>
    </row>
    <row r="17495" spans="8:9">
      <c r="H17495" s="17" t="s">
        <v>17922</v>
      </c>
      <c r="I17495" t="s">
        <v>45674</v>
      </c>
    </row>
    <row r="17496" spans="8:9">
      <c r="H17496" s="17" t="s">
        <v>17923</v>
      </c>
      <c r="I17496" t="s">
        <v>45674</v>
      </c>
    </row>
    <row r="17497" spans="8:9">
      <c r="H17497" s="17" t="s">
        <v>17924</v>
      </c>
      <c r="I17497" t="s">
        <v>45674</v>
      </c>
    </row>
    <row r="17498" spans="8:9">
      <c r="H17498" s="17" t="s">
        <v>17925</v>
      </c>
      <c r="I17498" t="s">
        <v>45674</v>
      </c>
    </row>
    <row r="17499" spans="8:9">
      <c r="H17499" s="17" t="s">
        <v>17926</v>
      </c>
      <c r="I17499" t="s">
        <v>45674</v>
      </c>
    </row>
    <row r="17500" spans="8:9">
      <c r="H17500" s="17" t="s">
        <v>17927</v>
      </c>
      <c r="I17500" t="s">
        <v>45674</v>
      </c>
    </row>
    <row r="17501" spans="8:9">
      <c r="H17501" s="17" t="s">
        <v>17928</v>
      </c>
      <c r="I17501" t="s">
        <v>45674</v>
      </c>
    </row>
    <row r="17502" spans="8:9">
      <c r="H17502" s="17" t="s">
        <v>17929</v>
      </c>
      <c r="I17502" t="s">
        <v>45674</v>
      </c>
    </row>
    <row r="17503" spans="8:9">
      <c r="H17503" s="17" t="s">
        <v>17930</v>
      </c>
      <c r="I17503" t="s">
        <v>45674</v>
      </c>
    </row>
    <row r="17504" spans="8:9">
      <c r="H17504" s="17" t="s">
        <v>17931</v>
      </c>
      <c r="I17504" t="s">
        <v>45674</v>
      </c>
    </row>
    <row r="17505" spans="8:9">
      <c r="H17505" s="17" t="s">
        <v>17932</v>
      </c>
      <c r="I17505" t="s">
        <v>45674</v>
      </c>
    </row>
    <row r="17506" spans="8:9">
      <c r="H17506" s="17" t="s">
        <v>17933</v>
      </c>
      <c r="I17506" t="s">
        <v>45674</v>
      </c>
    </row>
    <row r="17507" spans="8:9">
      <c r="H17507" s="17" t="s">
        <v>17934</v>
      </c>
      <c r="I17507" t="s">
        <v>45674</v>
      </c>
    </row>
    <row r="17508" spans="8:9">
      <c r="H17508" s="17" t="s">
        <v>17935</v>
      </c>
      <c r="I17508" t="s">
        <v>45674</v>
      </c>
    </row>
    <row r="17509" spans="8:9">
      <c r="H17509" s="17" t="s">
        <v>17936</v>
      </c>
      <c r="I17509" t="s">
        <v>45674</v>
      </c>
    </row>
    <row r="17510" spans="8:9">
      <c r="H17510" s="17" t="s">
        <v>17937</v>
      </c>
      <c r="I17510" t="s">
        <v>45674</v>
      </c>
    </row>
    <row r="17511" spans="8:9">
      <c r="H17511" s="17" t="s">
        <v>17938</v>
      </c>
      <c r="I17511" t="s">
        <v>45674</v>
      </c>
    </row>
    <row r="17512" spans="8:9">
      <c r="H17512" s="17" t="s">
        <v>17939</v>
      </c>
      <c r="I17512" t="s">
        <v>45674</v>
      </c>
    </row>
    <row r="17513" spans="8:9">
      <c r="H17513" s="17" t="s">
        <v>17940</v>
      </c>
      <c r="I17513" t="s">
        <v>53929</v>
      </c>
    </row>
    <row r="17514" spans="8:9">
      <c r="H17514" s="17" t="s">
        <v>17941</v>
      </c>
      <c r="I17514" t="s">
        <v>45674</v>
      </c>
    </row>
    <row r="17515" spans="8:9">
      <c r="H17515" s="17" t="s">
        <v>17942</v>
      </c>
      <c r="I17515" t="s">
        <v>53930</v>
      </c>
    </row>
    <row r="17516" spans="8:9">
      <c r="H17516" s="17" t="s">
        <v>17943</v>
      </c>
      <c r="I17516" t="s">
        <v>50455</v>
      </c>
    </row>
    <row r="17517" spans="8:9">
      <c r="H17517" s="17" t="s">
        <v>17944</v>
      </c>
      <c r="I17517" t="s">
        <v>53931</v>
      </c>
    </row>
    <row r="17518" spans="8:9">
      <c r="H17518" s="17" t="s">
        <v>17945</v>
      </c>
      <c r="I17518" t="s">
        <v>50455</v>
      </c>
    </row>
    <row r="17519" spans="8:9">
      <c r="H17519" s="17" t="s">
        <v>17946</v>
      </c>
      <c r="I17519" t="s">
        <v>53932</v>
      </c>
    </row>
    <row r="17520" spans="8:9">
      <c r="H17520" s="17" t="s">
        <v>17947</v>
      </c>
      <c r="I17520" t="s">
        <v>50455</v>
      </c>
    </row>
    <row r="17521" spans="8:9">
      <c r="H17521" s="17" t="s">
        <v>17948</v>
      </c>
      <c r="I17521" t="s">
        <v>53928</v>
      </c>
    </row>
    <row r="17522" spans="8:9">
      <c r="H17522" s="17" t="s">
        <v>17949</v>
      </c>
      <c r="I17522" t="s">
        <v>53933</v>
      </c>
    </row>
    <row r="17523" spans="8:9">
      <c r="H17523" s="17" t="s">
        <v>17950</v>
      </c>
      <c r="I17523" t="s">
        <v>53934</v>
      </c>
    </row>
    <row r="17524" spans="8:9">
      <c r="H17524" s="17" t="s">
        <v>17951</v>
      </c>
      <c r="I17524" t="s">
        <v>53928</v>
      </c>
    </row>
    <row r="17525" spans="8:9">
      <c r="H17525" s="17" t="s">
        <v>17952</v>
      </c>
      <c r="I17525" t="s">
        <v>47039</v>
      </c>
    </row>
    <row r="17526" spans="8:9">
      <c r="H17526" s="17" t="s">
        <v>17953</v>
      </c>
      <c r="I17526" t="s">
        <v>53353</v>
      </c>
    </row>
    <row r="17527" spans="8:9">
      <c r="H17527" s="17" t="s">
        <v>17954</v>
      </c>
      <c r="I17527" t="s">
        <v>53353</v>
      </c>
    </row>
    <row r="17528" spans="8:9">
      <c r="H17528" s="17" t="s">
        <v>17955</v>
      </c>
      <c r="I17528" t="s">
        <v>53935</v>
      </c>
    </row>
    <row r="17529" spans="8:9">
      <c r="H17529" s="17" t="s">
        <v>17956</v>
      </c>
      <c r="I17529" t="s">
        <v>53936</v>
      </c>
    </row>
    <row r="17530" spans="8:9">
      <c r="H17530" s="17" t="s">
        <v>17957</v>
      </c>
      <c r="I17530" t="s">
        <v>53937</v>
      </c>
    </row>
    <row r="17531" spans="8:9">
      <c r="H17531" s="17" t="s">
        <v>17958</v>
      </c>
      <c r="I17531" t="s">
        <v>53937</v>
      </c>
    </row>
    <row r="17532" spans="8:9">
      <c r="H17532" s="17" t="s">
        <v>17959</v>
      </c>
      <c r="I17532" t="s">
        <v>53937</v>
      </c>
    </row>
    <row r="17533" spans="8:9">
      <c r="H17533" s="17" t="s">
        <v>17960</v>
      </c>
      <c r="I17533" t="s">
        <v>53937</v>
      </c>
    </row>
    <row r="17534" spans="8:9">
      <c r="H17534" s="17" t="s">
        <v>17961</v>
      </c>
      <c r="I17534" t="s">
        <v>53937</v>
      </c>
    </row>
    <row r="17535" spans="8:9">
      <c r="H17535" s="17" t="s">
        <v>17962</v>
      </c>
      <c r="I17535" t="s">
        <v>53937</v>
      </c>
    </row>
    <row r="17536" spans="8:9">
      <c r="H17536" s="17" t="s">
        <v>17963</v>
      </c>
      <c r="I17536" t="s">
        <v>53937</v>
      </c>
    </row>
    <row r="17537" spans="8:9">
      <c r="H17537" s="17" t="s">
        <v>17964</v>
      </c>
      <c r="I17537" t="s">
        <v>51836</v>
      </c>
    </row>
    <row r="17538" spans="8:9">
      <c r="H17538" s="17" t="s">
        <v>17965</v>
      </c>
      <c r="I17538" t="s">
        <v>53937</v>
      </c>
    </row>
    <row r="17539" spans="8:9">
      <c r="H17539" s="17" t="s">
        <v>17966</v>
      </c>
      <c r="I17539" t="s">
        <v>53937</v>
      </c>
    </row>
    <row r="17540" spans="8:9">
      <c r="H17540" s="17" t="s">
        <v>17967</v>
      </c>
      <c r="I17540" t="s">
        <v>51247</v>
      </c>
    </row>
    <row r="17541" spans="8:9">
      <c r="H17541" s="17" t="s">
        <v>17968</v>
      </c>
      <c r="I17541" t="s">
        <v>53937</v>
      </c>
    </row>
    <row r="17542" spans="8:9">
      <c r="H17542" s="17" t="s">
        <v>17969</v>
      </c>
      <c r="I17542" t="s">
        <v>53937</v>
      </c>
    </row>
    <row r="17543" spans="8:9">
      <c r="H17543" s="17" t="s">
        <v>17970</v>
      </c>
      <c r="I17543" t="s">
        <v>53937</v>
      </c>
    </row>
    <row r="17544" spans="8:9">
      <c r="H17544" s="17" t="s">
        <v>17971</v>
      </c>
      <c r="I17544" t="s">
        <v>53937</v>
      </c>
    </row>
    <row r="17545" spans="8:9">
      <c r="H17545" s="17" t="s">
        <v>17972</v>
      </c>
      <c r="I17545" t="s">
        <v>53937</v>
      </c>
    </row>
    <row r="17546" spans="8:9">
      <c r="H17546" s="17" t="s">
        <v>17973</v>
      </c>
      <c r="I17546" t="s">
        <v>53938</v>
      </c>
    </row>
    <row r="17547" spans="8:9">
      <c r="H17547" s="17" t="s">
        <v>17974</v>
      </c>
      <c r="I17547" t="s">
        <v>53937</v>
      </c>
    </row>
    <row r="17548" spans="8:9">
      <c r="H17548" s="17" t="s">
        <v>17975</v>
      </c>
      <c r="I17548" t="s">
        <v>53684</v>
      </c>
    </row>
    <row r="17549" spans="8:9">
      <c r="H17549" s="17" t="s">
        <v>17976</v>
      </c>
      <c r="I17549" t="s">
        <v>53939</v>
      </c>
    </row>
    <row r="17550" spans="8:9">
      <c r="H17550" s="17" t="s">
        <v>17977</v>
      </c>
      <c r="I17550" t="s">
        <v>53940</v>
      </c>
    </row>
    <row r="17551" spans="8:9">
      <c r="H17551" s="17" t="s">
        <v>17978</v>
      </c>
      <c r="I17551" t="s">
        <v>51711</v>
      </c>
    </row>
    <row r="17552" spans="8:9">
      <c r="H17552" s="17" t="s">
        <v>17979</v>
      </c>
      <c r="I17552" t="s">
        <v>53941</v>
      </c>
    </row>
    <row r="17553" spans="8:9">
      <c r="H17553" s="17" t="s">
        <v>17980</v>
      </c>
      <c r="I17553" t="s">
        <v>53942</v>
      </c>
    </row>
    <row r="17554" spans="8:9">
      <c r="H17554" s="17" t="s">
        <v>17981</v>
      </c>
      <c r="I17554" t="s">
        <v>45674</v>
      </c>
    </row>
    <row r="17555" spans="8:9">
      <c r="H17555" s="17" t="s">
        <v>17982</v>
      </c>
      <c r="I17555" t="s">
        <v>45674</v>
      </c>
    </row>
    <row r="17556" spans="8:9">
      <c r="H17556" s="17" t="s">
        <v>17983</v>
      </c>
      <c r="I17556" t="s">
        <v>53943</v>
      </c>
    </row>
    <row r="17557" spans="8:9">
      <c r="H17557" s="17" t="s">
        <v>17984</v>
      </c>
      <c r="I17557" t="s">
        <v>53944</v>
      </c>
    </row>
    <row r="17558" spans="8:9">
      <c r="H17558" s="17" t="s">
        <v>17985</v>
      </c>
      <c r="I17558" t="s">
        <v>46132</v>
      </c>
    </row>
    <row r="17559" spans="8:9">
      <c r="H17559" s="17" t="s">
        <v>17986</v>
      </c>
      <c r="I17559" t="s">
        <v>53011</v>
      </c>
    </row>
    <row r="17560" spans="8:9">
      <c r="H17560" s="17" t="s">
        <v>17987</v>
      </c>
      <c r="I17560" t="s">
        <v>53945</v>
      </c>
    </row>
    <row r="17561" spans="8:9">
      <c r="H17561" s="17" t="s">
        <v>17988</v>
      </c>
      <c r="I17561" t="s">
        <v>53945</v>
      </c>
    </row>
    <row r="17562" spans="8:9">
      <c r="H17562" s="17" t="s">
        <v>17989</v>
      </c>
      <c r="I17562" t="s">
        <v>53945</v>
      </c>
    </row>
    <row r="17563" spans="8:9">
      <c r="H17563" s="17" t="s">
        <v>17990</v>
      </c>
      <c r="I17563" t="s">
        <v>45674</v>
      </c>
    </row>
    <row r="17564" spans="8:9">
      <c r="H17564" s="17" t="s">
        <v>17991</v>
      </c>
      <c r="I17564" t="s">
        <v>45674</v>
      </c>
    </row>
    <row r="17565" spans="8:9">
      <c r="H17565" s="17" t="s">
        <v>17992</v>
      </c>
      <c r="I17565" t="s">
        <v>45674</v>
      </c>
    </row>
    <row r="17566" spans="8:9">
      <c r="H17566" s="17" t="s">
        <v>17993</v>
      </c>
      <c r="I17566" t="s">
        <v>45674</v>
      </c>
    </row>
    <row r="17567" spans="8:9">
      <c r="H17567" s="17" t="s">
        <v>17994</v>
      </c>
      <c r="I17567" t="s">
        <v>45674</v>
      </c>
    </row>
    <row r="17568" spans="8:9">
      <c r="H17568" s="17" t="s">
        <v>17995</v>
      </c>
      <c r="I17568" t="s">
        <v>45674</v>
      </c>
    </row>
    <row r="17569" spans="8:9">
      <c r="H17569" s="17" t="s">
        <v>17996</v>
      </c>
      <c r="I17569" t="s">
        <v>45674</v>
      </c>
    </row>
    <row r="17570" spans="8:9">
      <c r="H17570" s="17" t="s">
        <v>17997</v>
      </c>
      <c r="I17570" t="s">
        <v>45674</v>
      </c>
    </row>
    <row r="17571" spans="8:9">
      <c r="H17571" s="17" t="s">
        <v>17998</v>
      </c>
      <c r="I17571" t="s">
        <v>45674</v>
      </c>
    </row>
    <row r="17572" spans="8:9">
      <c r="H17572" s="17" t="s">
        <v>17999</v>
      </c>
      <c r="I17572" t="s">
        <v>45674</v>
      </c>
    </row>
    <row r="17573" spans="8:9">
      <c r="H17573" s="17" t="s">
        <v>18000</v>
      </c>
      <c r="I17573" t="s">
        <v>45674</v>
      </c>
    </row>
    <row r="17574" spans="8:9">
      <c r="H17574" s="17" t="s">
        <v>18001</v>
      </c>
      <c r="I17574" t="s">
        <v>45674</v>
      </c>
    </row>
    <row r="17575" spans="8:9">
      <c r="H17575" s="17" t="s">
        <v>18002</v>
      </c>
      <c r="I17575" t="s">
        <v>45674</v>
      </c>
    </row>
    <row r="17576" spans="8:9">
      <c r="H17576" s="17" t="s">
        <v>18003</v>
      </c>
      <c r="I17576" t="s">
        <v>45674</v>
      </c>
    </row>
    <row r="17577" spans="8:9">
      <c r="H17577" s="17" t="s">
        <v>18004</v>
      </c>
      <c r="I17577" t="s">
        <v>45674</v>
      </c>
    </row>
    <row r="17578" spans="8:9">
      <c r="H17578" s="17" t="s">
        <v>18005</v>
      </c>
      <c r="I17578" t="s">
        <v>45674</v>
      </c>
    </row>
    <row r="17579" spans="8:9">
      <c r="H17579" s="17" t="s">
        <v>18006</v>
      </c>
      <c r="I17579" t="s">
        <v>53946</v>
      </c>
    </row>
    <row r="17580" spans="8:9">
      <c r="H17580" s="17" t="s">
        <v>18007</v>
      </c>
      <c r="I17580" t="s">
        <v>53947</v>
      </c>
    </row>
    <row r="17581" spans="8:9">
      <c r="H17581" s="17" t="s">
        <v>18008</v>
      </c>
      <c r="I17581" t="s">
        <v>53948</v>
      </c>
    </row>
    <row r="17582" spans="8:9">
      <c r="H17582" s="17" t="s">
        <v>18009</v>
      </c>
      <c r="I17582" t="s">
        <v>53949</v>
      </c>
    </row>
    <row r="17583" spans="8:9">
      <c r="H17583" s="17" t="s">
        <v>18010</v>
      </c>
      <c r="I17583" t="s">
        <v>53270</v>
      </c>
    </row>
    <row r="17584" spans="8:9">
      <c r="H17584" s="17" t="s">
        <v>18011</v>
      </c>
      <c r="I17584" t="s">
        <v>53950</v>
      </c>
    </row>
    <row r="17585" spans="8:9">
      <c r="H17585" s="17" t="s">
        <v>18012</v>
      </c>
      <c r="I17585" t="s">
        <v>53951</v>
      </c>
    </row>
    <row r="17586" spans="8:9">
      <c r="H17586" s="17" t="s">
        <v>18013</v>
      </c>
      <c r="I17586" t="s">
        <v>53952</v>
      </c>
    </row>
    <row r="17587" spans="8:9">
      <c r="H17587" s="17" t="s">
        <v>18014</v>
      </c>
      <c r="I17587" t="s">
        <v>53953</v>
      </c>
    </row>
    <row r="17588" spans="8:9">
      <c r="H17588" s="17" t="s">
        <v>18015</v>
      </c>
      <c r="I17588" t="s">
        <v>45674</v>
      </c>
    </row>
    <row r="17589" spans="8:9">
      <c r="H17589" s="17" t="s">
        <v>18016</v>
      </c>
      <c r="I17589" t="s">
        <v>45674</v>
      </c>
    </row>
    <row r="17590" spans="8:9">
      <c r="H17590" s="17" t="s">
        <v>18017</v>
      </c>
      <c r="I17590" t="s">
        <v>53954</v>
      </c>
    </row>
    <row r="17591" spans="8:9">
      <c r="H17591" s="17" t="s">
        <v>18018</v>
      </c>
      <c r="I17591" t="s">
        <v>53955</v>
      </c>
    </row>
    <row r="17592" spans="8:9">
      <c r="H17592" s="17" t="s">
        <v>18019</v>
      </c>
      <c r="I17592" t="s">
        <v>53956</v>
      </c>
    </row>
    <row r="17593" spans="8:9">
      <c r="H17593" s="17" t="s">
        <v>18020</v>
      </c>
      <c r="I17593" t="s">
        <v>53957</v>
      </c>
    </row>
    <row r="17594" spans="8:9">
      <c r="H17594" s="17" t="s">
        <v>18021</v>
      </c>
      <c r="I17594" t="s">
        <v>53958</v>
      </c>
    </row>
    <row r="17595" spans="8:9">
      <c r="H17595" s="17" t="s">
        <v>18022</v>
      </c>
      <c r="I17595" t="s">
        <v>53959</v>
      </c>
    </row>
    <row r="17596" spans="8:9">
      <c r="H17596" s="17" t="s">
        <v>18023</v>
      </c>
      <c r="I17596" t="s">
        <v>53958</v>
      </c>
    </row>
    <row r="17597" spans="8:9">
      <c r="H17597" s="17" t="s">
        <v>18024</v>
      </c>
      <c r="I17597" t="s">
        <v>45674</v>
      </c>
    </row>
    <row r="17598" spans="8:9">
      <c r="H17598" s="17" t="s">
        <v>18025</v>
      </c>
      <c r="I17598" t="s">
        <v>53960</v>
      </c>
    </row>
    <row r="17599" spans="8:9">
      <c r="H17599" s="17" t="s">
        <v>18026</v>
      </c>
      <c r="I17599" t="s">
        <v>45674</v>
      </c>
    </row>
    <row r="17600" spans="8:9">
      <c r="H17600" s="17" t="s">
        <v>18027</v>
      </c>
      <c r="I17600" t="s">
        <v>45674</v>
      </c>
    </row>
    <row r="17601" spans="8:9">
      <c r="H17601" s="17" t="s">
        <v>18028</v>
      </c>
      <c r="I17601" t="s">
        <v>45674</v>
      </c>
    </row>
    <row r="17602" spans="8:9">
      <c r="H17602" s="17" t="s">
        <v>18029</v>
      </c>
      <c r="I17602" t="s">
        <v>45674</v>
      </c>
    </row>
    <row r="17603" spans="8:9">
      <c r="H17603" s="17" t="s">
        <v>18030</v>
      </c>
      <c r="I17603" t="s">
        <v>45674</v>
      </c>
    </row>
    <row r="17604" spans="8:9">
      <c r="H17604" s="17" t="s">
        <v>18031</v>
      </c>
      <c r="I17604" t="s">
        <v>45674</v>
      </c>
    </row>
    <row r="17605" spans="8:9">
      <c r="H17605" s="17" t="s">
        <v>18032</v>
      </c>
      <c r="I17605" t="s">
        <v>45674</v>
      </c>
    </row>
    <row r="17606" spans="8:9">
      <c r="H17606" s="17" t="s">
        <v>18033</v>
      </c>
      <c r="I17606" t="s">
        <v>45674</v>
      </c>
    </row>
    <row r="17607" spans="8:9">
      <c r="H17607" s="17" t="s">
        <v>18034</v>
      </c>
      <c r="I17607" t="s">
        <v>45674</v>
      </c>
    </row>
    <row r="17608" spans="8:9">
      <c r="H17608" s="17" t="s">
        <v>18035</v>
      </c>
      <c r="I17608" t="s">
        <v>45674</v>
      </c>
    </row>
    <row r="17609" spans="8:9">
      <c r="H17609" s="17" t="s">
        <v>18036</v>
      </c>
      <c r="I17609" t="s">
        <v>45674</v>
      </c>
    </row>
    <row r="17610" spans="8:9">
      <c r="H17610" s="17" t="s">
        <v>18037</v>
      </c>
      <c r="I17610" t="s">
        <v>45674</v>
      </c>
    </row>
    <row r="17611" spans="8:9">
      <c r="H17611" s="17" t="s">
        <v>18038</v>
      </c>
      <c r="I17611" t="s">
        <v>53961</v>
      </c>
    </row>
    <row r="17612" spans="8:9">
      <c r="H17612" s="17" t="s">
        <v>18039</v>
      </c>
      <c r="I17612" t="s">
        <v>53962</v>
      </c>
    </row>
    <row r="17613" spans="8:9">
      <c r="H17613" s="17" t="s">
        <v>18040</v>
      </c>
      <c r="I17613" t="s">
        <v>53963</v>
      </c>
    </row>
    <row r="17614" spans="8:9">
      <c r="H17614" s="17" t="s">
        <v>18041</v>
      </c>
      <c r="I17614" t="s">
        <v>53964</v>
      </c>
    </row>
    <row r="17615" spans="8:9">
      <c r="H17615" s="17" t="s">
        <v>18042</v>
      </c>
      <c r="I17615" t="s">
        <v>53963</v>
      </c>
    </row>
    <row r="17616" spans="8:9">
      <c r="H17616" s="17" t="s">
        <v>18043</v>
      </c>
      <c r="I17616" t="s">
        <v>51247</v>
      </c>
    </row>
    <row r="17617" spans="8:9">
      <c r="H17617" s="17" t="s">
        <v>18044</v>
      </c>
      <c r="I17617" t="s">
        <v>51307</v>
      </c>
    </row>
    <row r="17618" spans="8:9">
      <c r="H17618" s="17" t="s">
        <v>18045</v>
      </c>
      <c r="I17618" t="s">
        <v>53965</v>
      </c>
    </row>
    <row r="17619" spans="8:9">
      <c r="H17619" s="17" t="s">
        <v>18046</v>
      </c>
      <c r="I17619" t="s">
        <v>45674</v>
      </c>
    </row>
    <row r="17620" spans="8:9">
      <c r="H17620" s="17" t="s">
        <v>18047</v>
      </c>
      <c r="I17620" t="s">
        <v>53966</v>
      </c>
    </row>
    <row r="17621" spans="8:9">
      <c r="H17621" s="17" t="s">
        <v>18048</v>
      </c>
      <c r="I17621" t="s">
        <v>53966</v>
      </c>
    </row>
    <row r="17622" spans="8:9">
      <c r="H17622" s="17" t="s">
        <v>18049</v>
      </c>
      <c r="I17622" t="s">
        <v>53967</v>
      </c>
    </row>
    <row r="17623" spans="8:9">
      <c r="H17623" s="17" t="s">
        <v>18050</v>
      </c>
      <c r="I17623" t="s">
        <v>53967</v>
      </c>
    </row>
    <row r="17624" spans="8:9">
      <c r="H17624" s="17" t="s">
        <v>18051</v>
      </c>
      <c r="I17624" t="s">
        <v>45674</v>
      </c>
    </row>
    <row r="17625" spans="8:9">
      <c r="H17625" s="17" t="s">
        <v>18052</v>
      </c>
      <c r="I17625" t="s">
        <v>51307</v>
      </c>
    </row>
    <row r="17626" spans="8:9">
      <c r="H17626" s="17" t="s">
        <v>18053</v>
      </c>
      <c r="I17626" t="s">
        <v>45674</v>
      </c>
    </row>
    <row r="17627" spans="8:9">
      <c r="H17627" s="17" t="s">
        <v>18054</v>
      </c>
      <c r="I17627" t="s">
        <v>45674</v>
      </c>
    </row>
    <row r="17628" spans="8:9">
      <c r="H17628" s="17" t="s">
        <v>18055</v>
      </c>
      <c r="I17628" t="s">
        <v>45674</v>
      </c>
    </row>
    <row r="17629" spans="8:9">
      <c r="H17629" s="17" t="s">
        <v>18056</v>
      </c>
      <c r="I17629" t="s">
        <v>45674</v>
      </c>
    </row>
    <row r="17630" spans="8:9">
      <c r="H17630" s="17" t="s">
        <v>18057</v>
      </c>
      <c r="I17630" t="s">
        <v>45674</v>
      </c>
    </row>
    <row r="17631" spans="8:9">
      <c r="H17631" s="17" t="s">
        <v>18058</v>
      </c>
      <c r="I17631" t="s">
        <v>45674</v>
      </c>
    </row>
    <row r="17632" spans="8:9">
      <c r="H17632" s="17" t="s">
        <v>18059</v>
      </c>
      <c r="I17632" t="s">
        <v>45674</v>
      </c>
    </row>
    <row r="17633" spans="8:9">
      <c r="H17633" s="17" t="s">
        <v>18060</v>
      </c>
      <c r="I17633" t="s">
        <v>45674</v>
      </c>
    </row>
    <row r="17634" spans="8:9">
      <c r="H17634" s="17" t="s">
        <v>18061</v>
      </c>
      <c r="I17634" t="s">
        <v>45674</v>
      </c>
    </row>
    <row r="17635" spans="8:9">
      <c r="H17635" s="17" t="s">
        <v>18062</v>
      </c>
      <c r="I17635" t="s">
        <v>45674</v>
      </c>
    </row>
    <row r="17636" spans="8:9">
      <c r="H17636" s="17" t="s">
        <v>18063</v>
      </c>
      <c r="I17636" t="s">
        <v>45674</v>
      </c>
    </row>
    <row r="17637" spans="8:9">
      <c r="H17637" s="17" t="s">
        <v>18064</v>
      </c>
      <c r="I17637" t="s">
        <v>45674</v>
      </c>
    </row>
    <row r="17638" spans="8:9">
      <c r="H17638" s="17" t="s">
        <v>18065</v>
      </c>
      <c r="I17638" t="s">
        <v>45674</v>
      </c>
    </row>
    <row r="17639" spans="8:9">
      <c r="H17639" s="17" t="s">
        <v>18066</v>
      </c>
      <c r="I17639" t="s">
        <v>45674</v>
      </c>
    </row>
    <row r="17640" spans="8:9">
      <c r="H17640" s="17" t="s">
        <v>18067</v>
      </c>
      <c r="I17640" t="s">
        <v>45674</v>
      </c>
    </row>
    <row r="17641" spans="8:9">
      <c r="H17641" s="17" t="s">
        <v>18068</v>
      </c>
      <c r="I17641" t="s">
        <v>45674</v>
      </c>
    </row>
    <row r="17642" spans="8:9">
      <c r="H17642" s="17" t="s">
        <v>18069</v>
      </c>
      <c r="I17642" t="s">
        <v>45674</v>
      </c>
    </row>
    <row r="17643" spans="8:9">
      <c r="H17643" s="17" t="s">
        <v>18070</v>
      </c>
      <c r="I17643" t="s">
        <v>45674</v>
      </c>
    </row>
    <row r="17644" spans="8:9">
      <c r="H17644" s="17" t="s">
        <v>18071</v>
      </c>
      <c r="I17644" t="s">
        <v>45674</v>
      </c>
    </row>
    <row r="17645" spans="8:9">
      <c r="H17645" s="17" t="s">
        <v>18072</v>
      </c>
      <c r="I17645" t="s">
        <v>45674</v>
      </c>
    </row>
    <row r="17646" spans="8:9">
      <c r="H17646" s="17" t="s">
        <v>18073</v>
      </c>
      <c r="I17646" t="s">
        <v>45674</v>
      </c>
    </row>
    <row r="17647" spans="8:9">
      <c r="H17647" s="17" t="s">
        <v>18074</v>
      </c>
      <c r="I17647" t="s">
        <v>45674</v>
      </c>
    </row>
    <row r="17648" spans="8:9">
      <c r="H17648" s="17" t="s">
        <v>18075</v>
      </c>
      <c r="I17648" t="s">
        <v>45674</v>
      </c>
    </row>
    <row r="17649" spans="8:9">
      <c r="H17649" s="17" t="s">
        <v>18076</v>
      </c>
      <c r="I17649" t="s">
        <v>45674</v>
      </c>
    </row>
    <row r="17650" spans="8:9">
      <c r="H17650" s="17" t="s">
        <v>18077</v>
      </c>
      <c r="I17650" t="s">
        <v>45674</v>
      </c>
    </row>
    <row r="17651" spans="8:9">
      <c r="H17651" s="17" t="s">
        <v>18078</v>
      </c>
      <c r="I17651" t="s">
        <v>45674</v>
      </c>
    </row>
    <row r="17652" spans="8:9">
      <c r="H17652" s="17" t="s">
        <v>18079</v>
      </c>
      <c r="I17652" t="s">
        <v>45674</v>
      </c>
    </row>
    <row r="17653" spans="8:9">
      <c r="H17653" s="17" t="s">
        <v>18080</v>
      </c>
      <c r="I17653" t="s">
        <v>45674</v>
      </c>
    </row>
    <row r="17654" spans="8:9">
      <c r="H17654" s="17" t="s">
        <v>18081</v>
      </c>
      <c r="I17654" t="s">
        <v>45674</v>
      </c>
    </row>
    <row r="17655" spans="8:9">
      <c r="H17655" s="17" t="s">
        <v>18082</v>
      </c>
      <c r="I17655" t="s">
        <v>45674</v>
      </c>
    </row>
    <row r="17656" spans="8:9">
      <c r="H17656" s="17" t="s">
        <v>18083</v>
      </c>
      <c r="I17656" t="s">
        <v>45674</v>
      </c>
    </row>
    <row r="17657" spans="8:9">
      <c r="H17657" s="17" t="s">
        <v>18084</v>
      </c>
      <c r="I17657" t="s">
        <v>45674</v>
      </c>
    </row>
    <row r="17658" spans="8:9">
      <c r="H17658" s="17" t="s">
        <v>18085</v>
      </c>
      <c r="I17658" t="s">
        <v>45674</v>
      </c>
    </row>
    <row r="17659" spans="8:9">
      <c r="H17659" s="17" t="s">
        <v>18086</v>
      </c>
      <c r="I17659" t="s">
        <v>45674</v>
      </c>
    </row>
    <row r="17660" spans="8:9">
      <c r="H17660" s="17" t="s">
        <v>18087</v>
      </c>
      <c r="I17660" t="s">
        <v>45674</v>
      </c>
    </row>
    <row r="17661" spans="8:9">
      <c r="H17661" s="17" t="s">
        <v>18088</v>
      </c>
      <c r="I17661" t="s">
        <v>53269</v>
      </c>
    </row>
    <row r="17662" spans="8:9">
      <c r="H17662" s="17" t="s">
        <v>18089</v>
      </c>
      <c r="I17662" t="s">
        <v>53968</v>
      </c>
    </row>
    <row r="17663" spans="8:9" ht="45">
      <c r="H17663" s="17" t="s">
        <v>18090</v>
      </c>
      <c r="I17663" s="33" t="s">
        <v>59908</v>
      </c>
    </row>
    <row r="17664" spans="8:9">
      <c r="H17664" s="17" t="s">
        <v>18091</v>
      </c>
      <c r="I17664" t="s">
        <v>51307</v>
      </c>
    </row>
    <row r="17665" spans="8:9">
      <c r="H17665" s="17" t="s">
        <v>18092</v>
      </c>
      <c r="I17665" t="s">
        <v>45674</v>
      </c>
    </row>
    <row r="17666" spans="8:9">
      <c r="H17666" s="17" t="s">
        <v>18093</v>
      </c>
      <c r="I17666" t="s">
        <v>53969</v>
      </c>
    </row>
    <row r="17667" spans="8:9">
      <c r="H17667" s="17" t="s">
        <v>18094</v>
      </c>
      <c r="I17667" t="s">
        <v>53970</v>
      </c>
    </row>
    <row r="17668" spans="8:9">
      <c r="H17668" s="17" t="s">
        <v>18095</v>
      </c>
      <c r="I17668" t="s">
        <v>53971</v>
      </c>
    </row>
    <row r="17669" spans="8:9">
      <c r="H17669" s="17" t="s">
        <v>18096</v>
      </c>
      <c r="I17669" t="s">
        <v>52637</v>
      </c>
    </row>
    <row r="17670" spans="8:9">
      <c r="H17670" s="17" t="s">
        <v>18097</v>
      </c>
      <c r="I17670" t="s">
        <v>53972</v>
      </c>
    </row>
    <row r="17671" spans="8:9">
      <c r="H17671" s="17" t="s">
        <v>18098</v>
      </c>
      <c r="I17671" t="s">
        <v>45674</v>
      </c>
    </row>
    <row r="17672" spans="8:9">
      <c r="H17672" s="17" t="s">
        <v>18099</v>
      </c>
      <c r="I17672" t="s">
        <v>53973</v>
      </c>
    </row>
    <row r="17673" spans="8:9">
      <c r="H17673" s="17" t="s">
        <v>18100</v>
      </c>
      <c r="I17673" t="s">
        <v>53974</v>
      </c>
    </row>
    <row r="17674" spans="8:9">
      <c r="H17674" s="17" t="s">
        <v>18101</v>
      </c>
      <c r="I17674" t="s">
        <v>53975</v>
      </c>
    </row>
    <row r="17675" spans="8:9">
      <c r="H17675" s="17" t="s">
        <v>18102</v>
      </c>
      <c r="I17675" t="s">
        <v>45674</v>
      </c>
    </row>
    <row r="17676" spans="8:9">
      <c r="H17676" s="17" t="s">
        <v>18103</v>
      </c>
      <c r="I17676" t="s">
        <v>53976</v>
      </c>
    </row>
    <row r="17677" spans="8:9">
      <c r="H17677" s="17" t="s">
        <v>18104</v>
      </c>
      <c r="I17677" t="s">
        <v>53977</v>
      </c>
    </row>
    <row r="17678" spans="8:9">
      <c r="H17678" s="17" t="s">
        <v>18105</v>
      </c>
      <c r="I17678" t="s">
        <v>46132</v>
      </c>
    </row>
    <row r="17679" spans="8:9">
      <c r="H17679" s="17" t="s">
        <v>18106</v>
      </c>
      <c r="I17679" t="s">
        <v>53978</v>
      </c>
    </row>
    <row r="17680" spans="8:9">
      <c r="H17680" s="17" t="s">
        <v>18107</v>
      </c>
      <c r="I17680" t="s">
        <v>53979</v>
      </c>
    </row>
    <row r="17681" spans="8:9">
      <c r="H17681" s="17" t="s">
        <v>18108</v>
      </c>
      <c r="I17681" t="s">
        <v>53980</v>
      </c>
    </row>
    <row r="17682" spans="8:9">
      <c r="H17682" s="17" t="s">
        <v>18109</v>
      </c>
      <c r="I17682" t="s">
        <v>53981</v>
      </c>
    </row>
    <row r="17683" spans="8:9">
      <c r="H17683" s="17" t="s">
        <v>18110</v>
      </c>
      <c r="I17683" t="s">
        <v>53982</v>
      </c>
    </row>
    <row r="17684" spans="8:9">
      <c r="H17684" s="17" t="s">
        <v>18111</v>
      </c>
      <c r="I17684" t="s">
        <v>53983</v>
      </c>
    </row>
    <row r="17685" spans="8:9">
      <c r="H17685" s="17" t="s">
        <v>18112</v>
      </c>
      <c r="I17685" t="s">
        <v>51942</v>
      </c>
    </row>
    <row r="17686" spans="8:9">
      <c r="H17686" s="17" t="s">
        <v>18113</v>
      </c>
      <c r="I17686" t="s">
        <v>45674</v>
      </c>
    </row>
    <row r="17687" spans="8:9">
      <c r="H17687" s="17" t="s">
        <v>18114</v>
      </c>
      <c r="I17687" t="s">
        <v>45674</v>
      </c>
    </row>
    <row r="17688" spans="8:9">
      <c r="H17688" s="17" t="s">
        <v>18115</v>
      </c>
      <c r="I17688" t="s">
        <v>45674</v>
      </c>
    </row>
    <row r="17689" spans="8:9">
      <c r="H17689" s="17" t="s">
        <v>18116</v>
      </c>
      <c r="I17689" t="s">
        <v>45674</v>
      </c>
    </row>
    <row r="17690" spans="8:9">
      <c r="H17690" s="17" t="s">
        <v>18117</v>
      </c>
      <c r="I17690" t="s">
        <v>53984</v>
      </c>
    </row>
    <row r="17691" spans="8:9">
      <c r="H17691" s="17" t="s">
        <v>18118</v>
      </c>
      <c r="I17691" t="s">
        <v>53985</v>
      </c>
    </row>
    <row r="17692" spans="8:9">
      <c r="H17692" s="17" t="s">
        <v>18119</v>
      </c>
      <c r="I17692" t="s">
        <v>45674</v>
      </c>
    </row>
    <row r="17693" spans="8:9">
      <c r="H17693" s="17" t="s">
        <v>18120</v>
      </c>
      <c r="I17693" t="s">
        <v>45674</v>
      </c>
    </row>
    <row r="17694" spans="8:9">
      <c r="H17694" s="17" t="s">
        <v>18121</v>
      </c>
      <c r="I17694" t="s">
        <v>45674</v>
      </c>
    </row>
    <row r="17695" spans="8:9">
      <c r="H17695" s="17" t="s">
        <v>18122</v>
      </c>
      <c r="I17695" t="s">
        <v>45674</v>
      </c>
    </row>
    <row r="17696" spans="8:9">
      <c r="H17696" s="17" t="s">
        <v>18123</v>
      </c>
      <c r="I17696" t="s">
        <v>45674</v>
      </c>
    </row>
    <row r="17697" spans="8:9">
      <c r="H17697" s="17" t="s">
        <v>18124</v>
      </c>
      <c r="I17697" t="s">
        <v>45674</v>
      </c>
    </row>
    <row r="17698" spans="8:9">
      <c r="H17698" s="17" t="s">
        <v>18125</v>
      </c>
      <c r="I17698" t="s">
        <v>45674</v>
      </c>
    </row>
    <row r="17699" spans="8:9">
      <c r="H17699" s="17" t="s">
        <v>18126</v>
      </c>
      <c r="I17699" t="s">
        <v>45674</v>
      </c>
    </row>
    <row r="17700" spans="8:9">
      <c r="H17700" s="17" t="s">
        <v>18127</v>
      </c>
      <c r="I17700" t="s">
        <v>45674</v>
      </c>
    </row>
    <row r="17701" spans="8:9">
      <c r="H17701" s="17" t="s">
        <v>18128</v>
      </c>
      <c r="I17701" t="s">
        <v>45674</v>
      </c>
    </row>
    <row r="17702" spans="8:9">
      <c r="H17702" s="17" t="s">
        <v>18129</v>
      </c>
      <c r="I17702" t="s">
        <v>45674</v>
      </c>
    </row>
    <row r="17703" spans="8:9">
      <c r="H17703" s="17" t="s">
        <v>18130</v>
      </c>
      <c r="I17703" t="s">
        <v>45674</v>
      </c>
    </row>
    <row r="17704" spans="8:9">
      <c r="H17704" s="17" t="s">
        <v>18131</v>
      </c>
      <c r="I17704" t="s">
        <v>45674</v>
      </c>
    </row>
    <row r="17705" spans="8:9">
      <c r="H17705" s="17" t="s">
        <v>18132</v>
      </c>
      <c r="I17705" t="s">
        <v>45674</v>
      </c>
    </row>
    <row r="17706" spans="8:9">
      <c r="H17706" s="17" t="s">
        <v>18133</v>
      </c>
      <c r="I17706" t="s">
        <v>45674</v>
      </c>
    </row>
    <row r="17707" spans="8:9">
      <c r="H17707" s="17" t="s">
        <v>18134</v>
      </c>
      <c r="I17707" t="s">
        <v>45674</v>
      </c>
    </row>
    <row r="17708" spans="8:9">
      <c r="H17708" s="17" t="s">
        <v>18135</v>
      </c>
      <c r="I17708" t="s">
        <v>45674</v>
      </c>
    </row>
    <row r="17709" spans="8:9">
      <c r="H17709" s="17" t="s">
        <v>18136</v>
      </c>
      <c r="I17709" t="s">
        <v>45674</v>
      </c>
    </row>
    <row r="17710" spans="8:9">
      <c r="H17710" s="17" t="s">
        <v>18137</v>
      </c>
      <c r="I17710" t="s">
        <v>45674</v>
      </c>
    </row>
    <row r="17711" spans="8:9">
      <c r="H17711" s="17" t="s">
        <v>18138</v>
      </c>
      <c r="I17711" t="s">
        <v>45674</v>
      </c>
    </row>
    <row r="17712" spans="8:9">
      <c r="H17712" s="17" t="s">
        <v>18139</v>
      </c>
      <c r="I17712" t="s">
        <v>45674</v>
      </c>
    </row>
    <row r="17713" spans="8:9">
      <c r="H17713" s="17" t="s">
        <v>18140</v>
      </c>
      <c r="I17713" t="s">
        <v>45674</v>
      </c>
    </row>
    <row r="17714" spans="8:9">
      <c r="H17714" s="17" t="s">
        <v>18141</v>
      </c>
      <c r="I17714" t="s">
        <v>45674</v>
      </c>
    </row>
    <row r="17715" spans="8:9">
      <c r="H17715" s="17" t="s">
        <v>18142</v>
      </c>
      <c r="I17715" t="s">
        <v>45674</v>
      </c>
    </row>
    <row r="17716" spans="8:9">
      <c r="H17716" s="17" t="s">
        <v>18143</v>
      </c>
      <c r="I17716" t="s">
        <v>45674</v>
      </c>
    </row>
    <row r="17717" spans="8:9">
      <c r="H17717" s="17" t="s">
        <v>18144</v>
      </c>
      <c r="I17717" t="s">
        <v>45674</v>
      </c>
    </row>
    <row r="17718" spans="8:9">
      <c r="H17718" s="17" t="s">
        <v>18145</v>
      </c>
      <c r="I17718" t="s">
        <v>53986</v>
      </c>
    </row>
    <row r="17719" spans="8:9">
      <c r="H17719" s="17" t="s">
        <v>18146</v>
      </c>
      <c r="I17719" t="s">
        <v>53987</v>
      </c>
    </row>
    <row r="17720" spans="8:9">
      <c r="H17720" s="17" t="s">
        <v>18147</v>
      </c>
      <c r="I17720" t="s">
        <v>53988</v>
      </c>
    </row>
    <row r="17721" spans="8:9" ht="30">
      <c r="H17721" s="17" t="s">
        <v>18148</v>
      </c>
      <c r="I17721" s="33" t="s">
        <v>59909</v>
      </c>
    </row>
    <row r="17722" spans="8:9">
      <c r="H17722" s="17" t="s">
        <v>18149</v>
      </c>
      <c r="I17722" t="s">
        <v>53966</v>
      </c>
    </row>
    <row r="17723" spans="8:9">
      <c r="H17723" s="17" t="s">
        <v>18150</v>
      </c>
      <c r="I17723" t="s">
        <v>53989</v>
      </c>
    </row>
    <row r="17724" spans="8:9">
      <c r="H17724" s="17" t="s">
        <v>18151</v>
      </c>
      <c r="I17724" t="s">
        <v>45674</v>
      </c>
    </row>
    <row r="17725" spans="8:9">
      <c r="H17725" s="17" t="s">
        <v>18152</v>
      </c>
    </row>
    <row r="17726" spans="8:9">
      <c r="H17726" s="17" t="s">
        <v>18153</v>
      </c>
      <c r="I17726" t="s">
        <v>53990</v>
      </c>
    </row>
    <row r="17727" spans="8:9">
      <c r="H17727" s="17" t="s">
        <v>18154</v>
      </c>
      <c r="I17727" t="s">
        <v>53991</v>
      </c>
    </row>
    <row r="17728" spans="8:9">
      <c r="H17728" s="17" t="s">
        <v>18155</v>
      </c>
      <c r="I17728" t="s">
        <v>53906</v>
      </c>
    </row>
    <row r="17729" spans="8:9">
      <c r="H17729" s="17" t="s">
        <v>18156</v>
      </c>
      <c r="I17729" t="s">
        <v>53992</v>
      </c>
    </row>
    <row r="17730" spans="8:9">
      <c r="H17730" s="17" t="s">
        <v>18157</v>
      </c>
      <c r="I17730" t="s">
        <v>53993</v>
      </c>
    </row>
    <row r="17731" spans="8:9">
      <c r="H17731" s="17" t="s">
        <v>18158</v>
      </c>
      <c r="I17731" t="s">
        <v>53906</v>
      </c>
    </row>
    <row r="17732" spans="8:9">
      <c r="H17732" s="17" t="s">
        <v>18159</v>
      </c>
      <c r="I17732" t="s">
        <v>53994</v>
      </c>
    </row>
    <row r="17733" spans="8:9">
      <c r="H17733" s="17" t="s">
        <v>18160</v>
      </c>
      <c r="I17733" t="s">
        <v>53906</v>
      </c>
    </row>
    <row r="17734" spans="8:9">
      <c r="H17734" s="17" t="s">
        <v>18161</v>
      </c>
      <c r="I17734" t="s">
        <v>53995</v>
      </c>
    </row>
    <row r="17735" spans="8:9">
      <c r="H17735" s="17" t="s">
        <v>18162</v>
      </c>
      <c r="I17735" t="s">
        <v>53996</v>
      </c>
    </row>
    <row r="17736" spans="8:9">
      <c r="H17736" s="17" t="s">
        <v>18163</v>
      </c>
      <c r="I17736" t="s">
        <v>52624</v>
      </c>
    </row>
    <row r="17737" spans="8:9">
      <c r="H17737" s="17" t="s">
        <v>18164</v>
      </c>
      <c r="I17737" t="s">
        <v>53997</v>
      </c>
    </row>
    <row r="17738" spans="8:9">
      <c r="H17738" s="17" t="s">
        <v>18165</v>
      </c>
      <c r="I17738" t="s">
        <v>52624</v>
      </c>
    </row>
    <row r="17739" spans="8:9">
      <c r="H17739" s="17" t="s">
        <v>18166</v>
      </c>
      <c r="I17739" t="s">
        <v>53998</v>
      </c>
    </row>
    <row r="17740" spans="8:9">
      <c r="H17740" s="17" t="s">
        <v>18167</v>
      </c>
      <c r="I17740" t="s">
        <v>53906</v>
      </c>
    </row>
    <row r="17741" spans="8:9">
      <c r="H17741" s="17" t="s">
        <v>18168</v>
      </c>
      <c r="I17741" t="s">
        <v>53906</v>
      </c>
    </row>
    <row r="17742" spans="8:9">
      <c r="H17742" s="17" t="s">
        <v>18169</v>
      </c>
      <c r="I17742" t="s">
        <v>53906</v>
      </c>
    </row>
    <row r="17743" spans="8:9">
      <c r="H17743" s="17" t="s">
        <v>18170</v>
      </c>
      <c r="I17743" t="s">
        <v>53999</v>
      </c>
    </row>
    <row r="17744" spans="8:9">
      <c r="H17744" s="17" t="s">
        <v>18171</v>
      </c>
      <c r="I17744" t="s">
        <v>54000</v>
      </c>
    </row>
    <row r="17745" spans="8:9">
      <c r="H17745" s="17" t="s">
        <v>18172</v>
      </c>
      <c r="I17745" t="s">
        <v>45674</v>
      </c>
    </row>
    <row r="17746" spans="8:9">
      <c r="H17746" s="17" t="s">
        <v>18173</v>
      </c>
      <c r="I17746" t="s">
        <v>53966</v>
      </c>
    </row>
    <row r="17747" spans="8:9">
      <c r="H17747" s="17" t="s">
        <v>18174</v>
      </c>
      <c r="I17747" t="s">
        <v>53966</v>
      </c>
    </row>
    <row r="17748" spans="8:9">
      <c r="H17748" s="17" t="s">
        <v>18175</v>
      </c>
      <c r="I17748" t="s">
        <v>53966</v>
      </c>
    </row>
    <row r="17749" spans="8:9">
      <c r="H17749" s="17" t="s">
        <v>18176</v>
      </c>
      <c r="I17749" t="s">
        <v>54000</v>
      </c>
    </row>
    <row r="17750" spans="8:9">
      <c r="H17750" s="17" t="s">
        <v>18177</v>
      </c>
      <c r="I17750" t="s">
        <v>51601</v>
      </c>
    </row>
    <row r="17751" spans="8:9">
      <c r="H17751" s="17" t="s">
        <v>18178</v>
      </c>
      <c r="I17751" t="s">
        <v>45606</v>
      </c>
    </row>
    <row r="17752" spans="8:9">
      <c r="H17752" s="17" t="s">
        <v>18179</v>
      </c>
    </row>
    <row r="17753" spans="8:9">
      <c r="H17753" s="17" t="s">
        <v>18180</v>
      </c>
    </row>
    <row r="17754" spans="8:9">
      <c r="H17754" s="17" t="s">
        <v>18181</v>
      </c>
    </row>
    <row r="17755" spans="8:9">
      <c r="H17755" s="17" t="s">
        <v>18182</v>
      </c>
      <c r="I17755" t="s">
        <v>54001</v>
      </c>
    </row>
    <row r="17756" spans="8:9">
      <c r="H17756" s="17" t="s">
        <v>18183</v>
      </c>
      <c r="I17756" t="s">
        <v>54002</v>
      </c>
    </row>
    <row r="17757" spans="8:9">
      <c r="H17757" s="17" t="s">
        <v>18184</v>
      </c>
      <c r="I17757" t="s">
        <v>54002</v>
      </c>
    </row>
    <row r="17758" spans="8:9">
      <c r="H17758" s="17" t="s">
        <v>18185</v>
      </c>
      <c r="I17758" t="s">
        <v>54002</v>
      </c>
    </row>
    <row r="17759" spans="8:9">
      <c r="H17759" s="17" t="s">
        <v>18186</v>
      </c>
      <c r="I17759" t="s">
        <v>45674</v>
      </c>
    </row>
    <row r="17760" spans="8:9">
      <c r="H17760" s="17" t="s">
        <v>18187</v>
      </c>
      <c r="I17760" t="s">
        <v>45674</v>
      </c>
    </row>
    <row r="17761" spans="8:9">
      <c r="H17761" s="17" t="s">
        <v>18188</v>
      </c>
      <c r="I17761" t="s">
        <v>54003</v>
      </c>
    </row>
    <row r="17762" spans="8:9">
      <c r="H17762" s="17" t="s">
        <v>18189</v>
      </c>
      <c r="I17762" t="s">
        <v>54004</v>
      </c>
    </row>
    <row r="17763" spans="8:9">
      <c r="H17763" s="17" t="s">
        <v>18190</v>
      </c>
      <c r="I17763" t="s">
        <v>54005</v>
      </c>
    </row>
    <row r="17764" spans="8:9" ht="30">
      <c r="H17764" s="17" t="s">
        <v>18191</v>
      </c>
      <c r="I17764" s="33" t="s">
        <v>59910</v>
      </c>
    </row>
    <row r="17765" spans="8:9">
      <c r="H17765" s="17" t="s">
        <v>18192</v>
      </c>
      <c r="I17765" t="s">
        <v>54006</v>
      </c>
    </row>
    <row r="17766" spans="8:9">
      <c r="H17766" s="17" t="s">
        <v>18193</v>
      </c>
      <c r="I17766" t="s">
        <v>54006</v>
      </c>
    </row>
    <row r="17767" spans="8:9">
      <c r="H17767" s="17" t="s">
        <v>18194</v>
      </c>
      <c r="I17767" t="s">
        <v>54007</v>
      </c>
    </row>
    <row r="17768" spans="8:9">
      <c r="H17768" s="17" t="s">
        <v>18195</v>
      </c>
      <c r="I17768" t="s">
        <v>54008</v>
      </c>
    </row>
    <row r="17769" spans="8:9">
      <c r="H17769" s="17" t="s">
        <v>18196</v>
      </c>
      <c r="I17769" t="s">
        <v>52155</v>
      </c>
    </row>
    <row r="17770" spans="8:9">
      <c r="H17770" s="17" t="s">
        <v>18197</v>
      </c>
      <c r="I17770" t="s">
        <v>54009</v>
      </c>
    </row>
    <row r="17771" spans="8:9">
      <c r="H17771" s="17" t="s">
        <v>18198</v>
      </c>
      <c r="I17771" t="s">
        <v>54010</v>
      </c>
    </row>
    <row r="17772" spans="8:9">
      <c r="H17772" s="17" t="s">
        <v>18199</v>
      </c>
      <c r="I17772" t="s">
        <v>54011</v>
      </c>
    </row>
    <row r="17773" spans="8:9">
      <c r="H17773" s="17" t="s">
        <v>18200</v>
      </c>
      <c r="I17773" t="s">
        <v>54011</v>
      </c>
    </row>
    <row r="17774" spans="8:9">
      <c r="H17774" s="17" t="s">
        <v>18201</v>
      </c>
      <c r="I17774" t="s">
        <v>54012</v>
      </c>
    </row>
    <row r="17775" spans="8:9">
      <c r="H17775" s="17" t="s">
        <v>18202</v>
      </c>
      <c r="I17775" t="s">
        <v>51232</v>
      </c>
    </row>
    <row r="17776" spans="8:9">
      <c r="H17776" s="17" t="s">
        <v>18203</v>
      </c>
      <c r="I17776" t="s">
        <v>54013</v>
      </c>
    </row>
    <row r="17777" spans="8:9">
      <c r="H17777" s="17" t="s">
        <v>18204</v>
      </c>
      <c r="I17777" t="s">
        <v>54014</v>
      </c>
    </row>
    <row r="17778" spans="8:9">
      <c r="H17778" s="17" t="s">
        <v>18205</v>
      </c>
      <c r="I17778" t="s">
        <v>54015</v>
      </c>
    </row>
    <row r="17779" spans="8:9">
      <c r="H17779" s="17" t="s">
        <v>18206</v>
      </c>
      <c r="I17779" t="s">
        <v>54016</v>
      </c>
    </row>
    <row r="17780" spans="8:9">
      <c r="H17780" s="17" t="s">
        <v>18207</v>
      </c>
      <c r="I17780" t="s">
        <v>54017</v>
      </c>
    </row>
    <row r="17781" spans="8:9">
      <c r="H17781" s="17" t="s">
        <v>18208</v>
      </c>
      <c r="I17781" t="s">
        <v>54018</v>
      </c>
    </row>
    <row r="17782" spans="8:9">
      <c r="H17782" s="17" t="s">
        <v>18209</v>
      </c>
      <c r="I17782" t="s">
        <v>54019</v>
      </c>
    </row>
    <row r="17783" spans="8:9">
      <c r="H17783" s="17" t="s">
        <v>18210</v>
      </c>
      <c r="I17783" t="s">
        <v>54020</v>
      </c>
    </row>
    <row r="17784" spans="8:9">
      <c r="H17784" s="17" t="s">
        <v>18211</v>
      </c>
      <c r="I17784" t="s">
        <v>54020</v>
      </c>
    </row>
    <row r="17785" spans="8:9">
      <c r="H17785" s="17" t="s">
        <v>18212</v>
      </c>
      <c r="I17785" t="s">
        <v>54020</v>
      </c>
    </row>
    <row r="17786" spans="8:9">
      <c r="H17786" s="17" t="s">
        <v>18213</v>
      </c>
      <c r="I17786" t="s">
        <v>51232</v>
      </c>
    </row>
    <row r="17787" spans="8:9">
      <c r="H17787" s="17" t="s">
        <v>18214</v>
      </c>
      <c r="I17787" t="s">
        <v>54021</v>
      </c>
    </row>
    <row r="17788" spans="8:9">
      <c r="H17788" s="17" t="s">
        <v>18215</v>
      </c>
      <c r="I17788" t="s">
        <v>54020</v>
      </c>
    </row>
    <row r="17789" spans="8:9">
      <c r="H17789" s="17" t="s">
        <v>18216</v>
      </c>
      <c r="I17789" t="s">
        <v>54020</v>
      </c>
    </row>
    <row r="17790" spans="8:9">
      <c r="H17790" s="17" t="s">
        <v>18217</v>
      </c>
      <c r="I17790" t="s">
        <v>54020</v>
      </c>
    </row>
    <row r="17791" spans="8:9">
      <c r="H17791" s="17" t="s">
        <v>18218</v>
      </c>
      <c r="I17791" t="s">
        <v>54022</v>
      </c>
    </row>
    <row r="17792" spans="8:9">
      <c r="H17792" s="17" t="s">
        <v>18219</v>
      </c>
      <c r="I17792" t="s">
        <v>54023</v>
      </c>
    </row>
    <row r="17793" spans="8:9">
      <c r="H17793" s="17" t="s">
        <v>18220</v>
      </c>
      <c r="I17793" t="s">
        <v>54024</v>
      </c>
    </row>
    <row r="17794" spans="8:9">
      <c r="H17794" s="17" t="s">
        <v>18221</v>
      </c>
      <c r="I17794" t="s">
        <v>54025</v>
      </c>
    </row>
    <row r="17795" spans="8:9">
      <c r="H17795" s="17" t="s">
        <v>18222</v>
      </c>
      <c r="I17795" t="s">
        <v>45674</v>
      </c>
    </row>
    <row r="17796" spans="8:9">
      <c r="H17796" s="17" t="s">
        <v>18223</v>
      </c>
      <c r="I17796" t="s">
        <v>45674</v>
      </c>
    </row>
    <row r="17797" spans="8:9">
      <c r="H17797" s="17" t="s">
        <v>18224</v>
      </c>
      <c r="I17797" t="s">
        <v>45674</v>
      </c>
    </row>
    <row r="17798" spans="8:9">
      <c r="H17798" s="17" t="s">
        <v>18225</v>
      </c>
      <c r="I17798" t="s">
        <v>45674</v>
      </c>
    </row>
    <row r="17799" spans="8:9">
      <c r="H17799" s="17" t="s">
        <v>18226</v>
      </c>
      <c r="I17799" t="s">
        <v>45674</v>
      </c>
    </row>
    <row r="17800" spans="8:9">
      <c r="H17800" s="17" t="s">
        <v>18227</v>
      </c>
      <c r="I17800" t="s">
        <v>45674</v>
      </c>
    </row>
    <row r="17801" spans="8:9">
      <c r="H17801" s="17" t="s">
        <v>18228</v>
      </c>
      <c r="I17801" t="s">
        <v>50455</v>
      </c>
    </row>
    <row r="17802" spans="8:9">
      <c r="H17802" s="17" t="s">
        <v>18229</v>
      </c>
      <c r="I17802" t="s">
        <v>54026</v>
      </c>
    </row>
    <row r="17803" spans="8:9">
      <c r="H17803" s="17" t="s">
        <v>18230</v>
      </c>
      <c r="I17803" t="s">
        <v>54027</v>
      </c>
    </row>
    <row r="17804" spans="8:9">
      <c r="H17804" s="17" t="s">
        <v>18231</v>
      </c>
      <c r="I17804" t="s">
        <v>54027</v>
      </c>
    </row>
    <row r="17805" spans="8:9">
      <c r="H17805" s="17" t="s">
        <v>18232</v>
      </c>
      <c r="I17805" t="s">
        <v>54028</v>
      </c>
    </row>
    <row r="17806" spans="8:9">
      <c r="H17806" s="17" t="s">
        <v>18233</v>
      </c>
      <c r="I17806" t="s">
        <v>54027</v>
      </c>
    </row>
    <row r="17807" spans="8:9">
      <c r="H17807" s="17" t="s">
        <v>18234</v>
      </c>
      <c r="I17807" t="s">
        <v>54027</v>
      </c>
    </row>
    <row r="17808" spans="8:9">
      <c r="H17808" s="17" t="s">
        <v>18235</v>
      </c>
      <c r="I17808" t="s">
        <v>54029</v>
      </c>
    </row>
    <row r="17809" spans="8:9">
      <c r="H17809" s="17" t="s">
        <v>18236</v>
      </c>
      <c r="I17809" t="s">
        <v>47504</v>
      </c>
    </row>
    <row r="17810" spans="8:9">
      <c r="H17810" s="17" t="s">
        <v>18237</v>
      </c>
      <c r="I17810" t="s">
        <v>54030</v>
      </c>
    </row>
    <row r="17811" spans="8:9">
      <c r="H17811" s="17" t="s">
        <v>18238</v>
      </c>
      <c r="I17811" t="s">
        <v>54031</v>
      </c>
    </row>
    <row r="17812" spans="8:9">
      <c r="H17812" s="17" t="s">
        <v>18239</v>
      </c>
      <c r="I17812" t="s">
        <v>50455</v>
      </c>
    </row>
    <row r="17813" spans="8:9">
      <c r="H17813" s="17" t="s">
        <v>18240</v>
      </c>
    </row>
    <row r="17814" spans="8:9">
      <c r="H17814" s="17" t="s">
        <v>18241</v>
      </c>
      <c r="I17814" t="s">
        <v>54032</v>
      </c>
    </row>
    <row r="17815" spans="8:9">
      <c r="H17815" s="17" t="s">
        <v>18242</v>
      </c>
      <c r="I17815" t="s">
        <v>54033</v>
      </c>
    </row>
    <row r="17816" spans="8:9">
      <c r="H17816" s="17" t="s">
        <v>18243</v>
      </c>
      <c r="I17816" t="s">
        <v>54034</v>
      </c>
    </row>
    <row r="17817" spans="8:9">
      <c r="H17817" s="17" t="s">
        <v>18244</v>
      </c>
      <c r="I17817" t="s">
        <v>50455</v>
      </c>
    </row>
    <row r="17818" spans="8:9">
      <c r="H17818" s="17" t="s">
        <v>18245</v>
      </c>
      <c r="I17818" t="s">
        <v>50455</v>
      </c>
    </row>
    <row r="17819" spans="8:9">
      <c r="H17819" s="17" t="s">
        <v>18246</v>
      </c>
      <c r="I17819" t="s">
        <v>50455</v>
      </c>
    </row>
    <row r="17820" spans="8:9">
      <c r="H17820" s="17" t="s">
        <v>18247</v>
      </c>
      <c r="I17820" t="s">
        <v>50455</v>
      </c>
    </row>
    <row r="17821" spans="8:9">
      <c r="H17821" s="17" t="s">
        <v>18248</v>
      </c>
      <c r="I17821" t="s">
        <v>54035</v>
      </c>
    </row>
    <row r="17822" spans="8:9">
      <c r="H17822" s="17" t="s">
        <v>18249</v>
      </c>
      <c r="I17822" t="s">
        <v>54036</v>
      </c>
    </row>
    <row r="17823" spans="8:9">
      <c r="H17823" s="17" t="s">
        <v>18250</v>
      </c>
      <c r="I17823" t="s">
        <v>54037</v>
      </c>
    </row>
    <row r="17824" spans="8:9">
      <c r="H17824" s="17" t="s">
        <v>18251</v>
      </c>
      <c r="I17824" t="s">
        <v>54038</v>
      </c>
    </row>
    <row r="17825" spans="8:9">
      <c r="H17825" s="17" t="s">
        <v>18252</v>
      </c>
      <c r="I17825" t="s">
        <v>54039</v>
      </c>
    </row>
    <row r="17826" spans="8:9">
      <c r="H17826" s="17" t="s">
        <v>18253</v>
      </c>
      <c r="I17826" t="s">
        <v>54040</v>
      </c>
    </row>
    <row r="17827" spans="8:9">
      <c r="H17827" s="17" t="s">
        <v>18254</v>
      </c>
      <c r="I17827" t="s">
        <v>54041</v>
      </c>
    </row>
    <row r="17828" spans="8:9">
      <c r="H17828" s="17" t="s">
        <v>18255</v>
      </c>
      <c r="I17828" t="s">
        <v>54042</v>
      </c>
    </row>
    <row r="17829" spans="8:9">
      <c r="H17829" s="17" t="s">
        <v>18256</v>
      </c>
      <c r="I17829" t="s">
        <v>54043</v>
      </c>
    </row>
    <row r="17830" spans="8:9">
      <c r="H17830" s="17" t="s">
        <v>18257</v>
      </c>
      <c r="I17830" t="s">
        <v>54044</v>
      </c>
    </row>
    <row r="17831" spans="8:9">
      <c r="H17831" s="17" t="s">
        <v>18258</v>
      </c>
      <c r="I17831" t="s">
        <v>50455</v>
      </c>
    </row>
    <row r="17832" spans="8:9">
      <c r="H17832" s="17" t="s">
        <v>18259</v>
      </c>
      <c r="I17832" t="s">
        <v>54045</v>
      </c>
    </row>
    <row r="17833" spans="8:9">
      <c r="H17833" s="17" t="s">
        <v>18260</v>
      </c>
      <c r="I17833" t="s">
        <v>54046</v>
      </c>
    </row>
    <row r="17834" spans="8:9">
      <c r="H17834" s="17" t="s">
        <v>18261</v>
      </c>
      <c r="I17834" t="s">
        <v>54047</v>
      </c>
    </row>
    <row r="17835" spans="8:9">
      <c r="H17835" s="17" t="s">
        <v>18262</v>
      </c>
      <c r="I17835" t="s">
        <v>54048</v>
      </c>
    </row>
    <row r="17836" spans="8:9">
      <c r="H17836" s="17" t="s">
        <v>18263</v>
      </c>
      <c r="I17836" t="s">
        <v>54023</v>
      </c>
    </row>
    <row r="17837" spans="8:9">
      <c r="H17837" s="17" t="s">
        <v>18264</v>
      </c>
      <c r="I17837" t="s">
        <v>54049</v>
      </c>
    </row>
    <row r="17838" spans="8:9">
      <c r="H17838" s="17" t="s">
        <v>18265</v>
      </c>
      <c r="I17838" t="s">
        <v>50455</v>
      </c>
    </row>
    <row r="17839" spans="8:9">
      <c r="H17839" s="17" t="s">
        <v>18266</v>
      </c>
      <c r="I17839" t="s">
        <v>54050</v>
      </c>
    </row>
    <row r="17840" spans="8:9">
      <c r="H17840" s="17" t="s">
        <v>18267</v>
      </c>
      <c r="I17840" t="s">
        <v>54051</v>
      </c>
    </row>
    <row r="17841" spans="8:9">
      <c r="H17841" s="17" t="s">
        <v>18268</v>
      </c>
      <c r="I17841" t="s">
        <v>52162</v>
      </c>
    </row>
    <row r="17842" spans="8:9">
      <c r="H17842" s="17" t="s">
        <v>18269</v>
      </c>
      <c r="I17842" t="s">
        <v>51358</v>
      </c>
    </row>
    <row r="17843" spans="8:9">
      <c r="H17843" s="17" t="s">
        <v>18270</v>
      </c>
      <c r="I17843" t="s">
        <v>54052</v>
      </c>
    </row>
    <row r="17844" spans="8:9">
      <c r="H17844" s="17" t="s">
        <v>18271</v>
      </c>
      <c r="I17844" t="s">
        <v>51358</v>
      </c>
    </row>
    <row r="17845" spans="8:9">
      <c r="H17845" s="17" t="s">
        <v>18272</v>
      </c>
      <c r="I17845" t="s">
        <v>54053</v>
      </c>
    </row>
    <row r="17846" spans="8:9">
      <c r="H17846" s="17" t="s">
        <v>18273</v>
      </c>
      <c r="I17846" t="s">
        <v>54023</v>
      </c>
    </row>
    <row r="17847" spans="8:9">
      <c r="H17847" s="17" t="s">
        <v>18274</v>
      </c>
      <c r="I17847" t="s">
        <v>54054</v>
      </c>
    </row>
    <row r="17848" spans="8:9">
      <c r="H17848" s="17" t="s">
        <v>18275</v>
      </c>
      <c r="I17848" t="s">
        <v>54055</v>
      </c>
    </row>
    <row r="17849" spans="8:9">
      <c r="H17849" s="17" t="s">
        <v>18276</v>
      </c>
      <c r="I17849" t="s">
        <v>51358</v>
      </c>
    </row>
    <row r="17850" spans="8:9">
      <c r="H17850" s="17" t="s">
        <v>18277</v>
      </c>
      <c r="I17850" t="s">
        <v>51358</v>
      </c>
    </row>
    <row r="17851" spans="8:9">
      <c r="H17851" s="17" t="s">
        <v>18278</v>
      </c>
      <c r="I17851" t="s">
        <v>54056</v>
      </c>
    </row>
    <row r="17852" spans="8:9">
      <c r="H17852" s="17" t="s">
        <v>18279</v>
      </c>
      <c r="I17852" t="s">
        <v>51358</v>
      </c>
    </row>
    <row r="17853" spans="8:9">
      <c r="H17853" s="17" t="s">
        <v>18280</v>
      </c>
      <c r="I17853" t="s">
        <v>52162</v>
      </c>
    </row>
    <row r="17854" spans="8:9">
      <c r="H17854" s="17" t="s">
        <v>18281</v>
      </c>
      <c r="I17854" t="s">
        <v>54057</v>
      </c>
    </row>
    <row r="17855" spans="8:9">
      <c r="H17855" s="17" t="s">
        <v>18282</v>
      </c>
      <c r="I17855" t="s">
        <v>54058</v>
      </c>
    </row>
    <row r="17856" spans="8:9">
      <c r="H17856" s="17" t="s">
        <v>18283</v>
      </c>
      <c r="I17856" t="s">
        <v>52162</v>
      </c>
    </row>
    <row r="17857" spans="8:9">
      <c r="H17857" s="17" t="s">
        <v>18284</v>
      </c>
      <c r="I17857" t="s">
        <v>52162</v>
      </c>
    </row>
    <row r="17858" spans="8:9">
      <c r="H17858" s="17" t="s">
        <v>18285</v>
      </c>
      <c r="I17858" t="s">
        <v>48581</v>
      </c>
    </row>
    <row r="17859" spans="8:9">
      <c r="H17859" s="17" t="s">
        <v>18286</v>
      </c>
      <c r="I17859" t="s">
        <v>52640</v>
      </c>
    </row>
    <row r="17860" spans="8:9">
      <c r="H17860" s="17" t="s">
        <v>18287</v>
      </c>
      <c r="I17860" t="s">
        <v>48581</v>
      </c>
    </row>
    <row r="17861" spans="8:9">
      <c r="H17861" s="17" t="s">
        <v>18288</v>
      </c>
      <c r="I17861" t="s">
        <v>54059</v>
      </c>
    </row>
    <row r="17862" spans="8:9">
      <c r="H17862" s="17" t="s">
        <v>18289</v>
      </c>
      <c r="I17862" t="s">
        <v>48581</v>
      </c>
    </row>
    <row r="17863" spans="8:9">
      <c r="H17863" s="17" t="s">
        <v>18290</v>
      </c>
      <c r="I17863" t="s">
        <v>48581</v>
      </c>
    </row>
    <row r="17864" spans="8:9">
      <c r="H17864" s="17" t="s">
        <v>18291</v>
      </c>
      <c r="I17864" t="s">
        <v>54060</v>
      </c>
    </row>
    <row r="17865" spans="8:9">
      <c r="H17865" s="17" t="s">
        <v>18292</v>
      </c>
      <c r="I17865" t="s">
        <v>48581</v>
      </c>
    </row>
    <row r="17866" spans="8:9">
      <c r="H17866" s="17" t="s">
        <v>18293</v>
      </c>
      <c r="I17866" t="s">
        <v>48581</v>
      </c>
    </row>
    <row r="17867" spans="8:9">
      <c r="H17867" s="17" t="s">
        <v>18294</v>
      </c>
      <c r="I17867" t="s">
        <v>48581</v>
      </c>
    </row>
    <row r="17868" spans="8:9">
      <c r="H17868" s="17" t="s">
        <v>18295</v>
      </c>
      <c r="I17868" t="s">
        <v>48581</v>
      </c>
    </row>
    <row r="17869" spans="8:9">
      <c r="H17869" s="17" t="s">
        <v>18296</v>
      </c>
      <c r="I17869" t="s">
        <v>48581</v>
      </c>
    </row>
    <row r="17870" spans="8:9">
      <c r="H17870" s="17" t="s">
        <v>18297</v>
      </c>
      <c r="I17870" t="s">
        <v>48581</v>
      </c>
    </row>
    <row r="17871" spans="8:9">
      <c r="H17871" s="17" t="s">
        <v>18298</v>
      </c>
      <c r="I17871" t="s">
        <v>54061</v>
      </c>
    </row>
    <row r="17872" spans="8:9">
      <c r="H17872" s="17" t="s">
        <v>18299</v>
      </c>
      <c r="I17872" t="s">
        <v>54062</v>
      </c>
    </row>
    <row r="17873" spans="8:9">
      <c r="H17873" s="17" t="s">
        <v>18300</v>
      </c>
      <c r="I17873" t="s">
        <v>54063</v>
      </c>
    </row>
    <row r="17874" spans="8:9">
      <c r="H17874" s="17" t="s">
        <v>18301</v>
      </c>
      <c r="I17874" t="s">
        <v>54064</v>
      </c>
    </row>
    <row r="17875" spans="8:9">
      <c r="H17875" s="17" t="s">
        <v>18302</v>
      </c>
      <c r="I17875" t="s">
        <v>54065</v>
      </c>
    </row>
    <row r="17876" spans="8:9">
      <c r="H17876" s="17" t="s">
        <v>18303</v>
      </c>
      <c r="I17876" t="s">
        <v>54066</v>
      </c>
    </row>
    <row r="17877" spans="8:9">
      <c r="H17877" s="17" t="s">
        <v>18304</v>
      </c>
      <c r="I17877" t="s">
        <v>54067</v>
      </c>
    </row>
    <row r="17878" spans="8:9">
      <c r="H17878" s="17" t="s">
        <v>18305</v>
      </c>
      <c r="I17878" t="s">
        <v>54068</v>
      </c>
    </row>
    <row r="17879" spans="8:9">
      <c r="H17879" s="17" t="s">
        <v>18306</v>
      </c>
      <c r="I17879" t="s">
        <v>54069</v>
      </c>
    </row>
    <row r="17880" spans="8:9">
      <c r="H17880" s="17" t="s">
        <v>18307</v>
      </c>
      <c r="I17880" t="s">
        <v>54070</v>
      </c>
    </row>
    <row r="17881" spans="8:9">
      <c r="H17881" s="17" t="s">
        <v>18308</v>
      </c>
      <c r="I17881" t="s">
        <v>47504</v>
      </c>
    </row>
    <row r="17882" spans="8:9">
      <c r="H17882" s="17" t="s">
        <v>18309</v>
      </c>
      <c r="I17882" t="s">
        <v>54071</v>
      </c>
    </row>
    <row r="17883" spans="8:9" ht="30">
      <c r="H17883" s="17" t="s">
        <v>18310</v>
      </c>
      <c r="I17883" s="33" t="s">
        <v>59911</v>
      </c>
    </row>
    <row r="17884" spans="8:9">
      <c r="H17884" s="17" t="s">
        <v>18311</v>
      </c>
      <c r="I17884" t="s">
        <v>54072</v>
      </c>
    </row>
    <row r="17885" spans="8:9" ht="45">
      <c r="H17885" s="17" t="s">
        <v>18312</v>
      </c>
      <c r="I17885" s="33" t="s">
        <v>59912</v>
      </c>
    </row>
    <row r="17886" spans="8:9" ht="45">
      <c r="H17886" s="17" t="s">
        <v>18313</v>
      </c>
      <c r="I17886" s="33" t="s">
        <v>59912</v>
      </c>
    </row>
    <row r="17887" spans="8:9">
      <c r="H17887" s="17" t="s">
        <v>18314</v>
      </c>
      <c r="I17887" t="s">
        <v>53361</v>
      </c>
    </row>
    <row r="17888" spans="8:9">
      <c r="H17888" s="17" t="s">
        <v>18315</v>
      </c>
      <c r="I17888" t="s">
        <v>54073</v>
      </c>
    </row>
    <row r="17889" spans="8:9">
      <c r="H17889" s="17" t="s">
        <v>18316</v>
      </c>
      <c r="I17889" t="s">
        <v>54074</v>
      </c>
    </row>
    <row r="17890" spans="8:9">
      <c r="H17890" s="17" t="s">
        <v>18317</v>
      </c>
      <c r="I17890" t="s">
        <v>54075</v>
      </c>
    </row>
    <row r="17891" spans="8:9">
      <c r="H17891" s="17" t="s">
        <v>18318</v>
      </c>
      <c r="I17891" t="s">
        <v>54076</v>
      </c>
    </row>
    <row r="17892" spans="8:9">
      <c r="H17892" s="17" t="s">
        <v>18319</v>
      </c>
      <c r="I17892" t="s">
        <v>54076</v>
      </c>
    </row>
    <row r="17893" spans="8:9">
      <c r="H17893" s="17" t="s">
        <v>18320</v>
      </c>
      <c r="I17893" t="s">
        <v>54076</v>
      </c>
    </row>
    <row r="17894" spans="8:9">
      <c r="H17894" s="17" t="s">
        <v>18321</v>
      </c>
      <c r="I17894" t="s">
        <v>54076</v>
      </c>
    </row>
    <row r="17895" spans="8:9">
      <c r="H17895" s="17" t="s">
        <v>18322</v>
      </c>
      <c r="I17895" t="s">
        <v>54076</v>
      </c>
    </row>
    <row r="17896" spans="8:9">
      <c r="H17896" s="17" t="s">
        <v>18323</v>
      </c>
      <c r="I17896" t="s">
        <v>54077</v>
      </c>
    </row>
    <row r="17897" spans="8:9">
      <c r="H17897" s="17" t="s">
        <v>18324</v>
      </c>
      <c r="I17897" t="s">
        <v>54078</v>
      </c>
    </row>
    <row r="17898" spans="8:9">
      <c r="H17898" s="17" t="s">
        <v>18325</v>
      </c>
      <c r="I17898" t="s">
        <v>54079</v>
      </c>
    </row>
    <row r="17899" spans="8:9">
      <c r="H17899" s="17" t="s">
        <v>18326</v>
      </c>
      <c r="I17899" t="s">
        <v>54080</v>
      </c>
    </row>
    <row r="17900" spans="8:9">
      <c r="H17900" s="17" t="s">
        <v>18327</v>
      </c>
      <c r="I17900" t="s">
        <v>51600</v>
      </c>
    </row>
    <row r="17901" spans="8:9">
      <c r="H17901" s="17" t="s">
        <v>18328</v>
      </c>
    </row>
    <row r="17902" spans="8:9">
      <c r="H17902" s="17" t="s">
        <v>18329</v>
      </c>
      <c r="I17902" t="s">
        <v>54081</v>
      </c>
    </row>
    <row r="17903" spans="8:9">
      <c r="H17903" s="17" t="s">
        <v>18330</v>
      </c>
      <c r="I17903" t="s">
        <v>52000</v>
      </c>
    </row>
    <row r="17904" spans="8:9">
      <c r="H17904" s="17" t="s">
        <v>18331</v>
      </c>
      <c r="I17904" t="s">
        <v>54082</v>
      </c>
    </row>
    <row r="17905" spans="8:9">
      <c r="H17905" s="17" t="s">
        <v>18332</v>
      </c>
      <c r="I17905" t="s">
        <v>54023</v>
      </c>
    </row>
    <row r="17906" spans="8:9">
      <c r="H17906" s="17" t="s">
        <v>18333</v>
      </c>
      <c r="I17906" t="s">
        <v>54023</v>
      </c>
    </row>
    <row r="17907" spans="8:9">
      <c r="H17907" s="17" t="s">
        <v>18334</v>
      </c>
      <c r="I17907" t="s">
        <v>54083</v>
      </c>
    </row>
    <row r="17908" spans="8:9">
      <c r="H17908" s="17" t="s">
        <v>18335</v>
      </c>
      <c r="I17908" t="s">
        <v>54023</v>
      </c>
    </row>
    <row r="17909" spans="8:9">
      <c r="H17909" s="17" t="s">
        <v>18336</v>
      </c>
      <c r="I17909" t="s">
        <v>54084</v>
      </c>
    </row>
    <row r="17910" spans="8:9">
      <c r="H17910" s="17" t="s">
        <v>18337</v>
      </c>
      <c r="I17910" t="s">
        <v>54085</v>
      </c>
    </row>
    <row r="17911" spans="8:9">
      <c r="H17911" s="17" t="s">
        <v>18338</v>
      </c>
      <c r="I17911" t="s">
        <v>52051</v>
      </c>
    </row>
    <row r="17912" spans="8:9">
      <c r="H17912" s="17" t="s">
        <v>18339</v>
      </c>
      <c r="I17912" t="s">
        <v>54086</v>
      </c>
    </row>
    <row r="17913" spans="8:9">
      <c r="H17913" s="17" t="s">
        <v>18340</v>
      </c>
      <c r="I17913" t="s">
        <v>54087</v>
      </c>
    </row>
    <row r="17914" spans="8:9">
      <c r="H17914" s="17" t="s">
        <v>18341</v>
      </c>
      <c r="I17914" t="s">
        <v>54088</v>
      </c>
    </row>
    <row r="17915" spans="8:9">
      <c r="H17915" s="17" t="s">
        <v>18342</v>
      </c>
      <c r="I17915" t="s">
        <v>54089</v>
      </c>
    </row>
    <row r="17916" spans="8:9">
      <c r="H17916" s="17" t="s">
        <v>18343</v>
      </c>
      <c r="I17916" t="s">
        <v>54090</v>
      </c>
    </row>
    <row r="17917" spans="8:9">
      <c r="H17917" s="17" t="s">
        <v>18344</v>
      </c>
      <c r="I17917" t="s">
        <v>54086</v>
      </c>
    </row>
    <row r="17918" spans="8:9">
      <c r="H17918" s="17" t="s">
        <v>18345</v>
      </c>
      <c r="I17918" t="s">
        <v>52051</v>
      </c>
    </row>
    <row r="17919" spans="8:9">
      <c r="H17919" s="17" t="s">
        <v>18346</v>
      </c>
      <c r="I17919" t="s">
        <v>54091</v>
      </c>
    </row>
    <row r="17920" spans="8:9">
      <c r="H17920" s="17" t="s">
        <v>18347</v>
      </c>
      <c r="I17920" t="s">
        <v>54092</v>
      </c>
    </row>
    <row r="17921" spans="8:9">
      <c r="H17921" s="17" t="s">
        <v>18348</v>
      </c>
      <c r="I17921" t="s">
        <v>54093</v>
      </c>
    </row>
    <row r="17922" spans="8:9">
      <c r="H17922" s="17" t="s">
        <v>18349</v>
      </c>
      <c r="I17922" t="s">
        <v>53925</v>
      </c>
    </row>
    <row r="17923" spans="8:9">
      <c r="H17923" s="17" t="s">
        <v>18350</v>
      </c>
      <c r="I17923" t="s">
        <v>53925</v>
      </c>
    </row>
    <row r="17924" spans="8:9">
      <c r="H17924" s="17" t="s">
        <v>18351</v>
      </c>
      <c r="I17924" t="s">
        <v>54094</v>
      </c>
    </row>
    <row r="17925" spans="8:9">
      <c r="H17925" s="17" t="s">
        <v>18352</v>
      </c>
      <c r="I17925" t="s">
        <v>53925</v>
      </c>
    </row>
    <row r="17926" spans="8:9">
      <c r="H17926" s="17" t="s">
        <v>18353</v>
      </c>
      <c r="I17926" t="s">
        <v>53925</v>
      </c>
    </row>
    <row r="17927" spans="8:9">
      <c r="H17927" s="17" t="s">
        <v>18354</v>
      </c>
      <c r="I17927" t="s">
        <v>53925</v>
      </c>
    </row>
    <row r="17928" spans="8:9">
      <c r="H17928" s="17" t="s">
        <v>18355</v>
      </c>
      <c r="I17928" t="s">
        <v>53925</v>
      </c>
    </row>
    <row r="17929" spans="8:9">
      <c r="H17929" s="17" t="s">
        <v>18356</v>
      </c>
      <c r="I17929" t="s">
        <v>54095</v>
      </c>
    </row>
    <row r="17930" spans="8:9">
      <c r="H17930" s="17" t="s">
        <v>18357</v>
      </c>
      <c r="I17930" t="s">
        <v>54096</v>
      </c>
    </row>
    <row r="17931" spans="8:9">
      <c r="H17931" s="17" t="s">
        <v>18358</v>
      </c>
      <c r="I17931" t="s">
        <v>54097</v>
      </c>
    </row>
    <row r="17932" spans="8:9">
      <c r="H17932" s="17" t="s">
        <v>18359</v>
      </c>
    </row>
    <row r="17933" spans="8:9">
      <c r="H17933" s="17" t="s">
        <v>18360</v>
      </c>
      <c r="I17933" t="s">
        <v>53925</v>
      </c>
    </row>
    <row r="17934" spans="8:9">
      <c r="H17934" s="17" t="s">
        <v>18361</v>
      </c>
      <c r="I17934" t="s">
        <v>53925</v>
      </c>
    </row>
    <row r="17935" spans="8:9">
      <c r="H17935" s="17" t="s">
        <v>18362</v>
      </c>
      <c r="I17935" t="s">
        <v>53925</v>
      </c>
    </row>
    <row r="17936" spans="8:9">
      <c r="H17936" s="17" t="s">
        <v>18363</v>
      </c>
      <c r="I17936" t="s">
        <v>53925</v>
      </c>
    </row>
    <row r="17937" spans="8:9">
      <c r="H17937" s="17" t="s">
        <v>18364</v>
      </c>
      <c r="I17937" t="s">
        <v>53925</v>
      </c>
    </row>
    <row r="17938" spans="8:9">
      <c r="H17938" s="17" t="s">
        <v>18365</v>
      </c>
      <c r="I17938" t="s">
        <v>50455</v>
      </c>
    </row>
    <row r="17939" spans="8:9">
      <c r="H17939" s="17" t="s">
        <v>18366</v>
      </c>
      <c r="I17939" t="s">
        <v>54098</v>
      </c>
    </row>
    <row r="17940" spans="8:9">
      <c r="H17940" s="17" t="s">
        <v>18367</v>
      </c>
      <c r="I17940" t="s">
        <v>50455</v>
      </c>
    </row>
    <row r="17941" spans="8:9">
      <c r="H17941" s="17" t="s">
        <v>18368</v>
      </c>
      <c r="I17941" t="s">
        <v>50455</v>
      </c>
    </row>
    <row r="17942" spans="8:9">
      <c r="H17942" s="17" t="s">
        <v>18369</v>
      </c>
      <c r="I17942" t="s">
        <v>50455</v>
      </c>
    </row>
    <row r="17943" spans="8:9">
      <c r="H17943" s="17" t="s">
        <v>18370</v>
      </c>
      <c r="I17943" t="s">
        <v>47504</v>
      </c>
    </row>
    <row r="17944" spans="8:9">
      <c r="H17944" s="17" t="s">
        <v>18371</v>
      </c>
      <c r="I17944" t="s">
        <v>47504</v>
      </c>
    </row>
    <row r="17945" spans="8:9">
      <c r="H17945" s="17" t="s">
        <v>18372</v>
      </c>
      <c r="I17945" t="s">
        <v>47504</v>
      </c>
    </row>
    <row r="17946" spans="8:9">
      <c r="H17946" s="17" t="s">
        <v>18373</v>
      </c>
      <c r="I17946" t="s">
        <v>47504</v>
      </c>
    </row>
    <row r="17947" spans="8:9">
      <c r="H17947" s="17" t="s">
        <v>18374</v>
      </c>
      <c r="I17947" t="s">
        <v>50455</v>
      </c>
    </row>
    <row r="17948" spans="8:9">
      <c r="H17948" s="17" t="s">
        <v>18375</v>
      </c>
      <c r="I17948" t="s">
        <v>50455</v>
      </c>
    </row>
    <row r="17949" spans="8:9">
      <c r="H17949" s="17" t="s">
        <v>18376</v>
      </c>
      <c r="I17949" t="s">
        <v>50455</v>
      </c>
    </row>
    <row r="17950" spans="8:9">
      <c r="H17950" s="17" t="s">
        <v>18377</v>
      </c>
      <c r="I17950" t="s">
        <v>54099</v>
      </c>
    </row>
    <row r="17951" spans="8:9">
      <c r="H17951" s="17" t="s">
        <v>18378</v>
      </c>
      <c r="I17951" t="s">
        <v>54100</v>
      </c>
    </row>
    <row r="17952" spans="8:9">
      <c r="H17952" s="17" t="s">
        <v>18379</v>
      </c>
      <c r="I17952" t="s">
        <v>50455</v>
      </c>
    </row>
    <row r="17953" spans="8:9">
      <c r="H17953" s="17" t="s">
        <v>18380</v>
      </c>
      <c r="I17953" t="s">
        <v>50455</v>
      </c>
    </row>
    <row r="17954" spans="8:9">
      <c r="H17954" s="17" t="s">
        <v>18381</v>
      </c>
      <c r="I17954" t="s">
        <v>54101</v>
      </c>
    </row>
    <row r="17955" spans="8:9">
      <c r="H17955" s="17" t="s">
        <v>18382</v>
      </c>
      <c r="I17955" t="s">
        <v>54102</v>
      </c>
    </row>
    <row r="17956" spans="8:9">
      <c r="H17956" s="17" t="s">
        <v>18383</v>
      </c>
      <c r="I17956" t="s">
        <v>54103</v>
      </c>
    </row>
    <row r="17957" spans="8:9">
      <c r="H17957" s="17" t="s">
        <v>18384</v>
      </c>
      <c r="I17957" t="s">
        <v>54104</v>
      </c>
    </row>
    <row r="17958" spans="8:9">
      <c r="H17958" s="17" t="s">
        <v>18385</v>
      </c>
      <c r="I17958" t="s">
        <v>53937</v>
      </c>
    </row>
    <row r="17959" spans="8:9">
      <c r="H17959" s="17" t="s">
        <v>18386</v>
      </c>
      <c r="I17959" t="s">
        <v>54105</v>
      </c>
    </row>
    <row r="17960" spans="8:9">
      <c r="H17960" s="17" t="s">
        <v>18387</v>
      </c>
      <c r="I17960" t="s">
        <v>51244</v>
      </c>
    </row>
    <row r="17961" spans="8:9" ht="30">
      <c r="H17961" s="17" t="s">
        <v>18388</v>
      </c>
      <c r="I17961" s="33" t="s">
        <v>59913</v>
      </c>
    </row>
    <row r="17962" spans="8:9" ht="30">
      <c r="H17962" s="17" t="s">
        <v>18389</v>
      </c>
      <c r="I17962" s="33" t="s">
        <v>59913</v>
      </c>
    </row>
    <row r="17963" spans="8:9">
      <c r="H17963" s="17" t="s">
        <v>18390</v>
      </c>
      <c r="I17963" t="s">
        <v>45674</v>
      </c>
    </row>
    <row r="17964" spans="8:9">
      <c r="H17964" s="17" t="s">
        <v>18391</v>
      </c>
      <c r="I17964" t="s">
        <v>45674</v>
      </c>
    </row>
    <row r="17965" spans="8:9">
      <c r="H17965" s="17" t="s">
        <v>18392</v>
      </c>
      <c r="I17965" t="s">
        <v>54106</v>
      </c>
    </row>
    <row r="17966" spans="8:9">
      <c r="H17966" s="17" t="s">
        <v>18393</v>
      </c>
      <c r="I17966" t="s">
        <v>52155</v>
      </c>
    </row>
    <row r="17967" spans="8:9" ht="30">
      <c r="H17967" s="17" t="s">
        <v>18394</v>
      </c>
      <c r="I17967" s="33" t="s">
        <v>59914</v>
      </c>
    </row>
    <row r="17968" spans="8:9">
      <c r="H17968" s="17" t="s">
        <v>18395</v>
      </c>
      <c r="I17968" t="s">
        <v>54081</v>
      </c>
    </row>
    <row r="17969" spans="8:9">
      <c r="H17969" s="17" t="s">
        <v>18396</v>
      </c>
      <c r="I17969" t="s">
        <v>53937</v>
      </c>
    </row>
    <row r="17970" spans="8:9">
      <c r="H17970" s="17" t="s">
        <v>18397</v>
      </c>
      <c r="I17970" t="s">
        <v>54107</v>
      </c>
    </row>
    <row r="17971" spans="8:9">
      <c r="H17971" s="17" t="s">
        <v>18398</v>
      </c>
      <c r="I17971" t="s">
        <v>54108</v>
      </c>
    </row>
    <row r="17972" spans="8:9">
      <c r="H17972" s="17" t="s">
        <v>18399</v>
      </c>
      <c r="I17972" t="s">
        <v>45782</v>
      </c>
    </row>
    <row r="17973" spans="8:9">
      <c r="H17973" s="17" t="s">
        <v>18400</v>
      </c>
      <c r="I17973" t="s">
        <v>51355</v>
      </c>
    </row>
    <row r="17974" spans="8:9">
      <c r="H17974" s="17" t="s">
        <v>18401</v>
      </c>
      <c r="I17974" t="s">
        <v>54107</v>
      </c>
    </row>
    <row r="17975" spans="8:9">
      <c r="H17975" s="17" t="s">
        <v>18402</v>
      </c>
      <c r="I17975" t="s">
        <v>54107</v>
      </c>
    </row>
    <row r="17976" spans="8:9">
      <c r="H17976" s="17" t="s">
        <v>18403</v>
      </c>
      <c r="I17976" t="s">
        <v>54109</v>
      </c>
    </row>
    <row r="17977" spans="8:9">
      <c r="H17977" s="17" t="s">
        <v>18404</v>
      </c>
      <c r="I17977" t="s">
        <v>54110</v>
      </c>
    </row>
    <row r="17978" spans="8:9">
      <c r="H17978" s="17" t="s">
        <v>18405</v>
      </c>
      <c r="I17978" t="s">
        <v>54111</v>
      </c>
    </row>
    <row r="17979" spans="8:9">
      <c r="H17979" s="17" t="s">
        <v>18406</v>
      </c>
      <c r="I17979" t="s">
        <v>54112</v>
      </c>
    </row>
    <row r="17980" spans="8:9">
      <c r="H17980" s="17" t="s">
        <v>18407</v>
      </c>
      <c r="I17980" t="s">
        <v>51220</v>
      </c>
    </row>
    <row r="17981" spans="8:9">
      <c r="H17981" s="17" t="s">
        <v>18408</v>
      </c>
      <c r="I17981" t="s">
        <v>54113</v>
      </c>
    </row>
    <row r="17982" spans="8:9">
      <c r="H17982" s="17" t="s">
        <v>18409</v>
      </c>
      <c r="I17982" t="s">
        <v>45674</v>
      </c>
    </row>
    <row r="17983" spans="8:9">
      <c r="H17983" s="17" t="s">
        <v>18410</v>
      </c>
      <c r="I17983" t="s">
        <v>45674</v>
      </c>
    </row>
    <row r="17984" spans="8:9">
      <c r="H17984" s="17" t="s">
        <v>18411</v>
      </c>
      <c r="I17984" t="s">
        <v>45674</v>
      </c>
    </row>
    <row r="17985" spans="8:9">
      <c r="H17985" s="17" t="s">
        <v>18412</v>
      </c>
      <c r="I17985" t="s">
        <v>45674</v>
      </c>
    </row>
    <row r="17986" spans="8:9">
      <c r="H17986" s="17" t="s">
        <v>18413</v>
      </c>
      <c r="I17986" t="s">
        <v>45674</v>
      </c>
    </row>
    <row r="17987" spans="8:9">
      <c r="H17987" s="17" t="s">
        <v>18414</v>
      </c>
      <c r="I17987" t="s">
        <v>45674</v>
      </c>
    </row>
    <row r="17988" spans="8:9">
      <c r="H17988" s="17" t="s">
        <v>18415</v>
      </c>
      <c r="I17988" t="s">
        <v>45674</v>
      </c>
    </row>
    <row r="17989" spans="8:9">
      <c r="H17989" s="17" t="s">
        <v>18416</v>
      </c>
      <c r="I17989" t="s">
        <v>45674</v>
      </c>
    </row>
    <row r="17990" spans="8:9">
      <c r="H17990" s="17" t="s">
        <v>18417</v>
      </c>
      <c r="I17990" t="s">
        <v>45674</v>
      </c>
    </row>
    <row r="17991" spans="8:9">
      <c r="H17991" s="17" t="s">
        <v>18418</v>
      </c>
      <c r="I17991" t="s">
        <v>45674</v>
      </c>
    </row>
    <row r="17992" spans="8:9">
      <c r="H17992" s="17" t="s">
        <v>18419</v>
      </c>
      <c r="I17992" t="s">
        <v>45674</v>
      </c>
    </row>
    <row r="17993" spans="8:9">
      <c r="H17993" s="17" t="s">
        <v>18420</v>
      </c>
      <c r="I17993" t="s">
        <v>45674</v>
      </c>
    </row>
    <row r="17994" spans="8:9">
      <c r="H17994" s="17" t="s">
        <v>18421</v>
      </c>
      <c r="I17994" t="s">
        <v>45674</v>
      </c>
    </row>
    <row r="17995" spans="8:9">
      <c r="H17995" s="17" t="s">
        <v>18422</v>
      </c>
      <c r="I17995" t="s">
        <v>45674</v>
      </c>
    </row>
    <row r="17996" spans="8:9">
      <c r="H17996" s="17" t="s">
        <v>18423</v>
      </c>
      <c r="I17996" t="s">
        <v>45674</v>
      </c>
    </row>
    <row r="17997" spans="8:9">
      <c r="H17997" s="17" t="s">
        <v>18424</v>
      </c>
      <c r="I17997" t="s">
        <v>45674</v>
      </c>
    </row>
    <row r="17998" spans="8:9">
      <c r="H17998" s="17" t="s">
        <v>18425</v>
      </c>
      <c r="I17998" t="s">
        <v>45674</v>
      </c>
    </row>
    <row r="17999" spans="8:9">
      <c r="H17999" s="17" t="s">
        <v>18426</v>
      </c>
      <c r="I17999" t="s">
        <v>45674</v>
      </c>
    </row>
    <row r="18000" spans="8:9">
      <c r="H18000" s="17" t="s">
        <v>18427</v>
      </c>
      <c r="I18000" t="s">
        <v>45674</v>
      </c>
    </row>
    <row r="18001" spans="8:9">
      <c r="H18001" s="17" t="s">
        <v>18428</v>
      </c>
      <c r="I18001" t="s">
        <v>45674</v>
      </c>
    </row>
    <row r="18002" spans="8:9">
      <c r="H18002" s="17" t="s">
        <v>18429</v>
      </c>
      <c r="I18002" t="s">
        <v>45674</v>
      </c>
    </row>
    <row r="18003" spans="8:9">
      <c r="H18003" s="17" t="s">
        <v>18430</v>
      </c>
      <c r="I18003" t="s">
        <v>45674</v>
      </c>
    </row>
    <row r="18004" spans="8:9">
      <c r="H18004" s="17" t="s">
        <v>18431</v>
      </c>
      <c r="I18004" t="s">
        <v>45674</v>
      </c>
    </row>
    <row r="18005" spans="8:9">
      <c r="H18005" s="17" t="s">
        <v>18432</v>
      </c>
      <c r="I18005" t="s">
        <v>45674</v>
      </c>
    </row>
    <row r="18006" spans="8:9">
      <c r="H18006" s="17" t="s">
        <v>18433</v>
      </c>
      <c r="I18006" t="s">
        <v>45674</v>
      </c>
    </row>
    <row r="18007" spans="8:9">
      <c r="H18007" s="17" t="s">
        <v>18434</v>
      </c>
      <c r="I18007" t="s">
        <v>45674</v>
      </c>
    </row>
    <row r="18008" spans="8:9">
      <c r="H18008" s="17" t="s">
        <v>18435</v>
      </c>
      <c r="I18008" t="s">
        <v>45674</v>
      </c>
    </row>
    <row r="18009" spans="8:9">
      <c r="H18009" s="17" t="s">
        <v>18436</v>
      </c>
      <c r="I18009" t="s">
        <v>45674</v>
      </c>
    </row>
    <row r="18010" spans="8:9">
      <c r="H18010" s="17" t="s">
        <v>18437</v>
      </c>
      <c r="I18010" t="s">
        <v>45674</v>
      </c>
    </row>
    <row r="18011" spans="8:9">
      <c r="H18011" s="17" t="s">
        <v>18438</v>
      </c>
      <c r="I18011" t="s">
        <v>45674</v>
      </c>
    </row>
    <row r="18012" spans="8:9">
      <c r="H18012" s="17" t="s">
        <v>18439</v>
      </c>
      <c r="I18012" t="s">
        <v>45674</v>
      </c>
    </row>
    <row r="18013" spans="8:9">
      <c r="H18013" s="17" t="s">
        <v>18440</v>
      </c>
      <c r="I18013" t="s">
        <v>45674</v>
      </c>
    </row>
    <row r="18014" spans="8:9">
      <c r="H18014" s="17" t="s">
        <v>18441</v>
      </c>
      <c r="I18014" t="s">
        <v>45674</v>
      </c>
    </row>
    <row r="18015" spans="8:9">
      <c r="H18015" s="17" t="s">
        <v>18442</v>
      </c>
      <c r="I18015" t="s">
        <v>45674</v>
      </c>
    </row>
    <row r="18016" spans="8:9">
      <c r="H18016" s="17" t="s">
        <v>18443</v>
      </c>
      <c r="I18016" t="s">
        <v>45674</v>
      </c>
    </row>
    <row r="18017" spans="8:9">
      <c r="H18017" s="17" t="s">
        <v>18444</v>
      </c>
      <c r="I18017" t="s">
        <v>45674</v>
      </c>
    </row>
    <row r="18018" spans="8:9">
      <c r="H18018" s="17" t="s">
        <v>18445</v>
      </c>
      <c r="I18018" t="s">
        <v>45674</v>
      </c>
    </row>
    <row r="18019" spans="8:9">
      <c r="H18019" s="17" t="s">
        <v>18446</v>
      </c>
      <c r="I18019" t="s">
        <v>45674</v>
      </c>
    </row>
    <row r="18020" spans="8:9">
      <c r="H18020" s="17" t="s">
        <v>18447</v>
      </c>
      <c r="I18020" t="s">
        <v>45674</v>
      </c>
    </row>
    <row r="18021" spans="8:9">
      <c r="H18021" s="17" t="s">
        <v>18448</v>
      </c>
      <c r="I18021" t="s">
        <v>45674</v>
      </c>
    </row>
    <row r="18022" spans="8:9">
      <c r="H18022" s="17" t="s">
        <v>18449</v>
      </c>
      <c r="I18022" t="s">
        <v>45674</v>
      </c>
    </row>
    <row r="18023" spans="8:9">
      <c r="H18023" s="17" t="s">
        <v>18450</v>
      </c>
      <c r="I18023" t="s">
        <v>45674</v>
      </c>
    </row>
    <row r="18024" spans="8:9">
      <c r="H18024" s="17" t="s">
        <v>18451</v>
      </c>
      <c r="I18024" t="s">
        <v>45674</v>
      </c>
    </row>
    <row r="18025" spans="8:9">
      <c r="H18025" s="17" t="s">
        <v>18452</v>
      </c>
      <c r="I18025" t="s">
        <v>45674</v>
      </c>
    </row>
    <row r="18026" spans="8:9">
      <c r="H18026" s="17" t="s">
        <v>18453</v>
      </c>
      <c r="I18026" t="s">
        <v>45674</v>
      </c>
    </row>
    <row r="18027" spans="8:9">
      <c r="H18027" s="17" t="s">
        <v>18454</v>
      </c>
      <c r="I18027" t="s">
        <v>45674</v>
      </c>
    </row>
    <row r="18028" spans="8:9">
      <c r="H18028" s="17" t="s">
        <v>18455</v>
      </c>
      <c r="I18028" t="s">
        <v>45674</v>
      </c>
    </row>
    <row r="18029" spans="8:9">
      <c r="H18029" s="17" t="s">
        <v>18456</v>
      </c>
      <c r="I18029" t="s">
        <v>45674</v>
      </c>
    </row>
    <row r="18030" spans="8:9">
      <c r="H18030" s="17" t="s">
        <v>18457</v>
      </c>
      <c r="I18030" t="s">
        <v>45674</v>
      </c>
    </row>
    <row r="18031" spans="8:9">
      <c r="H18031" s="17" t="s">
        <v>18458</v>
      </c>
      <c r="I18031" t="s">
        <v>45674</v>
      </c>
    </row>
    <row r="18032" spans="8:9">
      <c r="H18032" s="17" t="s">
        <v>18459</v>
      </c>
      <c r="I18032" t="s">
        <v>45674</v>
      </c>
    </row>
    <row r="18033" spans="8:9">
      <c r="H18033" s="17" t="s">
        <v>18460</v>
      </c>
      <c r="I18033" t="s">
        <v>45674</v>
      </c>
    </row>
    <row r="18034" spans="8:9">
      <c r="H18034" s="17" t="s">
        <v>18461</v>
      </c>
      <c r="I18034" t="s">
        <v>45674</v>
      </c>
    </row>
    <row r="18035" spans="8:9">
      <c r="H18035" s="17" t="s">
        <v>18462</v>
      </c>
      <c r="I18035" t="s">
        <v>45674</v>
      </c>
    </row>
    <row r="18036" spans="8:9">
      <c r="H18036" s="17" t="s">
        <v>18463</v>
      </c>
      <c r="I18036" t="s">
        <v>45674</v>
      </c>
    </row>
    <row r="18037" spans="8:9">
      <c r="H18037" s="17" t="s">
        <v>18464</v>
      </c>
      <c r="I18037" t="s">
        <v>45674</v>
      </c>
    </row>
    <row r="18038" spans="8:9">
      <c r="H18038" s="17" t="s">
        <v>18465</v>
      </c>
      <c r="I18038" t="s">
        <v>45674</v>
      </c>
    </row>
    <row r="18039" spans="8:9">
      <c r="H18039" s="17" t="s">
        <v>18466</v>
      </c>
      <c r="I18039" t="s">
        <v>45674</v>
      </c>
    </row>
    <row r="18040" spans="8:9">
      <c r="H18040" s="17" t="s">
        <v>18467</v>
      </c>
      <c r="I18040" t="s">
        <v>45674</v>
      </c>
    </row>
    <row r="18041" spans="8:9">
      <c r="H18041" s="17" t="s">
        <v>18468</v>
      </c>
      <c r="I18041" t="s">
        <v>45674</v>
      </c>
    </row>
    <row r="18042" spans="8:9">
      <c r="H18042" s="17" t="s">
        <v>18469</v>
      </c>
      <c r="I18042" t="s">
        <v>45674</v>
      </c>
    </row>
    <row r="18043" spans="8:9">
      <c r="H18043" s="17" t="s">
        <v>18470</v>
      </c>
      <c r="I18043" t="s">
        <v>45674</v>
      </c>
    </row>
    <row r="18044" spans="8:9">
      <c r="H18044" s="17" t="s">
        <v>18471</v>
      </c>
      <c r="I18044" t="s">
        <v>45674</v>
      </c>
    </row>
    <row r="18045" spans="8:9">
      <c r="H18045" s="17" t="s">
        <v>18472</v>
      </c>
      <c r="I18045" t="s">
        <v>45674</v>
      </c>
    </row>
    <row r="18046" spans="8:9">
      <c r="H18046" s="17" t="s">
        <v>18473</v>
      </c>
      <c r="I18046" t="s">
        <v>45674</v>
      </c>
    </row>
    <row r="18047" spans="8:9">
      <c r="H18047" s="17" t="s">
        <v>18474</v>
      </c>
      <c r="I18047" t="s">
        <v>45674</v>
      </c>
    </row>
    <row r="18048" spans="8:9">
      <c r="H18048" s="17" t="s">
        <v>18475</v>
      </c>
      <c r="I18048" t="s">
        <v>45674</v>
      </c>
    </row>
    <row r="18049" spans="8:9">
      <c r="H18049" s="17" t="s">
        <v>18476</v>
      </c>
      <c r="I18049" t="s">
        <v>45674</v>
      </c>
    </row>
    <row r="18050" spans="8:9">
      <c r="H18050" s="17" t="s">
        <v>18477</v>
      </c>
      <c r="I18050" t="s">
        <v>45674</v>
      </c>
    </row>
    <row r="18051" spans="8:9">
      <c r="H18051" s="17" t="s">
        <v>18478</v>
      </c>
      <c r="I18051" t="s">
        <v>45674</v>
      </c>
    </row>
    <row r="18052" spans="8:9">
      <c r="H18052" s="17" t="s">
        <v>18479</v>
      </c>
      <c r="I18052" t="s">
        <v>45674</v>
      </c>
    </row>
    <row r="18053" spans="8:9">
      <c r="H18053" s="17" t="s">
        <v>18480</v>
      </c>
      <c r="I18053" t="s">
        <v>45674</v>
      </c>
    </row>
    <row r="18054" spans="8:9">
      <c r="H18054" s="17" t="s">
        <v>18481</v>
      </c>
      <c r="I18054" t="s">
        <v>45674</v>
      </c>
    </row>
    <row r="18055" spans="8:9">
      <c r="H18055" s="17" t="s">
        <v>18482</v>
      </c>
      <c r="I18055" t="s">
        <v>45674</v>
      </c>
    </row>
    <row r="18056" spans="8:9">
      <c r="H18056" s="17" t="s">
        <v>18483</v>
      </c>
      <c r="I18056" t="s">
        <v>45674</v>
      </c>
    </row>
    <row r="18057" spans="8:9">
      <c r="H18057" s="17" t="s">
        <v>18484</v>
      </c>
      <c r="I18057" t="s">
        <v>45674</v>
      </c>
    </row>
    <row r="18058" spans="8:9">
      <c r="H18058" s="17" t="s">
        <v>18485</v>
      </c>
      <c r="I18058" t="s">
        <v>45674</v>
      </c>
    </row>
    <row r="18059" spans="8:9">
      <c r="H18059" s="17" t="s">
        <v>18486</v>
      </c>
      <c r="I18059" t="s">
        <v>45674</v>
      </c>
    </row>
    <row r="18060" spans="8:9">
      <c r="H18060" s="17" t="s">
        <v>18487</v>
      </c>
      <c r="I18060" t="s">
        <v>45674</v>
      </c>
    </row>
    <row r="18061" spans="8:9">
      <c r="H18061" s="17" t="s">
        <v>18488</v>
      </c>
      <c r="I18061" t="s">
        <v>45674</v>
      </c>
    </row>
    <row r="18062" spans="8:9">
      <c r="H18062" s="17" t="s">
        <v>18489</v>
      </c>
      <c r="I18062" t="s">
        <v>45674</v>
      </c>
    </row>
    <row r="18063" spans="8:9">
      <c r="H18063" s="17" t="s">
        <v>18490</v>
      </c>
      <c r="I18063" t="s">
        <v>45674</v>
      </c>
    </row>
    <row r="18064" spans="8:9">
      <c r="H18064" s="17" t="s">
        <v>18491</v>
      </c>
      <c r="I18064" t="s">
        <v>45674</v>
      </c>
    </row>
    <row r="18065" spans="8:9">
      <c r="H18065" s="17" t="s">
        <v>18492</v>
      </c>
      <c r="I18065" t="s">
        <v>45674</v>
      </c>
    </row>
    <row r="18066" spans="8:9">
      <c r="H18066" s="17" t="s">
        <v>18493</v>
      </c>
      <c r="I18066" t="s">
        <v>45674</v>
      </c>
    </row>
    <row r="18067" spans="8:9">
      <c r="H18067" s="17" t="s">
        <v>18494</v>
      </c>
      <c r="I18067" t="s">
        <v>45674</v>
      </c>
    </row>
    <row r="18068" spans="8:9">
      <c r="H18068" s="17" t="s">
        <v>18495</v>
      </c>
      <c r="I18068" t="s">
        <v>45674</v>
      </c>
    </row>
    <row r="18069" spans="8:9">
      <c r="H18069" s="17" t="s">
        <v>18496</v>
      </c>
      <c r="I18069" t="s">
        <v>45674</v>
      </c>
    </row>
    <row r="18070" spans="8:9">
      <c r="H18070" s="17" t="s">
        <v>18497</v>
      </c>
      <c r="I18070" t="s">
        <v>45674</v>
      </c>
    </row>
    <row r="18071" spans="8:9">
      <c r="H18071" s="17" t="s">
        <v>18498</v>
      </c>
      <c r="I18071" t="s">
        <v>45674</v>
      </c>
    </row>
    <row r="18072" spans="8:9">
      <c r="H18072" s="17" t="s">
        <v>18499</v>
      </c>
      <c r="I18072" t="s">
        <v>45674</v>
      </c>
    </row>
    <row r="18073" spans="8:9">
      <c r="H18073" s="17" t="s">
        <v>18500</v>
      </c>
      <c r="I18073" t="s">
        <v>45674</v>
      </c>
    </row>
    <row r="18074" spans="8:9">
      <c r="H18074" s="17" t="s">
        <v>18501</v>
      </c>
      <c r="I18074" t="s">
        <v>45674</v>
      </c>
    </row>
    <row r="18075" spans="8:9">
      <c r="H18075" s="17" t="s">
        <v>18502</v>
      </c>
      <c r="I18075" t="s">
        <v>45674</v>
      </c>
    </row>
    <row r="18076" spans="8:9">
      <c r="H18076" s="17" t="s">
        <v>18503</v>
      </c>
      <c r="I18076" t="s">
        <v>45674</v>
      </c>
    </row>
    <row r="18077" spans="8:9">
      <c r="H18077" s="17" t="s">
        <v>18504</v>
      </c>
      <c r="I18077" t="s">
        <v>51307</v>
      </c>
    </row>
    <row r="18078" spans="8:9">
      <c r="H18078" s="17" t="s">
        <v>18505</v>
      </c>
      <c r="I18078" t="s">
        <v>45674</v>
      </c>
    </row>
    <row r="18079" spans="8:9">
      <c r="H18079" s="17" t="s">
        <v>18506</v>
      </c>
      <c r="I18079" t="s">
        <v>45674</v>
      </c>
    </row>
    <row r="18080" spans="8:9">
      <c r="H18080" s="17" t="s">
        <v>18507</v>
      </c>
      <c r="I18080" t="s">
        <v>45674</v>
      </c>
    </row>
    <row r="18081" spans="8:9">
      <c r="H18081" s="17" t="s">
        <v>18508</v>
      </c>
      <c r="I18081" t="s">
        <v>45674</v>
      </c>
    </row>
    <row r="18082" spans="8:9">
      <c r="H18082" s="17" t="s">
        <v>18509</v>
      </c>
      <c r="I18082" t="s">
        <v>45674</v>
      </c>
    </row>
    <row r="18083" spans="8:9">
      <c r="H18083" s="17" t="s">
        <v>18510</v>
      </c>
      <c r="I18083" t="s">
        <v>45674</v>
      </c>
    </row>
    <row r="18084" spans="8:9">
      <c r="H18084" s="17" t="s">
        <v>18511</v>
      </c>
      <c r="I18084" t="s">
        <v>45674</v>
      </c>
    </row>
    <row r="18085" spans="8:9">
      <c r="H18085" s="17" t="s">
        <v>18512</v>
      </c>
      <c r="I18085" t="s">
        <v>45674</v>
      </c>
    </row>
    <row r="18086" spans="8:9">
      <c r="H18086" s="17" t="s">
        <v>18513</v>
      </c>
      <c r="I18086" t="s">
        <v>45674</v>
      </c>
    </row>
    <row r="18087" spans="8:9">
      <c r="H18087" s="17" t="s">
        <v>18514</v>
      </c>
      <c r="I18087" t="s">
        <v>45674</v>
      </c>
    </row>
    <row r="18088" spans="8:9">
      <c r="H18088" s="17" t="s">
        <v>18515</v>
      </c>
      <c r="I18088" t="s">
        <v>45674</v>
      </c>
    </row>
    <row r="18089" spans="8:9">
      <c r="H18089" s="17" t="s">
        <v>18516</v>
      </c>
      <c r="I18089" t="s">
        <v>45674</v>
      </c>
    </row>
    <row r="18090" spans="8:9">
      <c r="H18090" s="17" t="s">
        <v>18517</v>
      </c>
      <c r="I18090" t="s">
        <v>45674</v>
      </c>
    </row>
    <row r="18091" spans="8:9">
      <c r="H18091" s="17" t="s">
        <v>18518</v>
      </c>
      <c r="I18091" t="s">
        <v>45674</v>
      </c>
    </row>
    <row r="18092" spans="8:9">
      <c r="H18092" s="17" t="s">
        <v>18519</v>
      </c>
      <c r="I18092" t="s">
        <v>45674</v>
      </c>
    </row>
    <row r="18093" spans="8:9">
      <c r="H18093" s="17" t="s">
        <v>18520</v>
      </c>
      <c r="I18093" t="s">
        <v>45674</v>
      </c>
    </row>
    <row r="18094" spans="8:9">
      <c r="H18094" s="17" t="s">
        <v>18521</v>
      </c>
      <c r="I18094" t="s">
        <v>45674</v>
      </c>
    </row>
    <row r="18095" spans="8:9">
      <c r="H18095" s="17" t="s">
        <v>18522</v>
      </c>
      <c r="I18095" t="s">
        <v>45674</v>
      </c>
    </row>
    <row r="18096" spans="8:9">
      <c r="H18096" s="17" t="s">
        <v>18523</v>
      </c>
      <c r="I18096" t="s">
        <v>45674</v>
      </c>
    </row>
    <row r="18097" spans="8:9">
      <c r="H18097" s="17" t="s">
        <v>18524</v>
      </c>
      <c r="I18097" t="s">
        <v>45674</v>
      </c>
    </row>
    <row r="18098" spans="8:9">
      <c r="H18098" s="17" t="s">
        <v>18525</v>
      </c>
      <c r="I18098" t="s">
        <v>45674</v>
      </c>
    </row>
    <row r="18099" spans="8:9">
      <c r="H18099" s="17" t="s">
        <v>18526</v>
      </c>
      <c r="I18099" t="s">
        <v>45674</v>
      </c>
    </row>
    <row r="18100" spans="8:9">
      <c r="H18100" s="17" t="s">
        <v>18527</v>
      </c>
      <c r="I18100" t="s">
        <v>45674</v>
      </c>
    </row>
    <row r="18101" spans="8:9">
      <c r="H18101" s="17" t="s">
        <v>18528</v>
      </c>
      <c r="I18101" t="s">
        <v>45674</v>
      </c>
    </row>
    <row r="18102" spans="8:9">
      <c r="H18102" s="17" t="s">
        <v>18529</v>
      </c>
      <c r="I18102" t="s">
        <v>45674</v>
      </c>
    </row>
    <row r="18103" spans="8:9">
      <c r="H18103" s="17" t="s">
        <v>18530</v>
      </c>
      <c r="I18103" t="s">
        <v>45674</v>
      </c>
    </row>
    <row r="18104" spans="8:9">
      <c r="H18104" s="17" t="s">
        <v>18531</v>
      </c>
      <c r="I18104" t="s">
        <v>45674</v>
      </c>
    </row>
    <row r="18105" spans="8:9">
      <c r="H18105" s="17" t="s">
        <v>18532</v>
      </c>
      <c r="I18105" t="s">
        <v>45674</v>
      </c>
    </row>
    <row r="18106" spans="8:9">
      <c r="H18106" s="17" t="s">
        <v>18533</v>
      </c>
      <c r="I18106" t="s">
        <v>45674</v>
      </c>
    </row>
    <row r="18107" spans="8:9">
      <c r="H18107" s="17" t="s">
        <v>18534</v>
      </c>
      <c r="I18107" t="s">
        <v>45674</v>
      </c>
    </row>
    <row r="18108" spans="8:9">
      <c r="H18108" s="17" t="s">
        <v>18535</v>
      </c>
      <c r="I18108" t="s">
        <v>45674</v>
      </c>
    </row>
    <row r="18109" spans="8:9">
      <c r="H18109" s="17" t="s">
        <v>18536</v>
      </c>
      <c r="I18109" t="s">
        <v>45674</v>
      </c>
    </row>
    <row r="18110" spans="8:9">
      <c r="H18110" s="17" t="s">
        <v>18537</v>
      </c>
      <c r="I18110" t="s">
        <v>45674</v>
      </c>
    </row>
    <row r="18111" spans="8:9">
      <c r="H18111" s="17" t="s">
        <v>18538</v>
      </c>
      <c r="I18111" t="s">
        <v>45674</v>
      </c>
    </row>
    <row r="18112" spans="8:9">
      <c r="H18112" s="17" t="s">
        <v>18539</v>
      </c>
      <c r="I18112" t="s">
        <v>45674</v>
      </c>
    </row>
    <row r="18113" spans="8:9">
      <c r="H18113" s="17" t="s">
        <v>18540</v>
      </c>
      <c r="I18113" t="s">
        <v>45674</v>
      </c>
    </row>
    <row r="18114" spans="8:9">
      <c r="H18114" s="17" t="s">
        <v>18541</v>
      </c>
      <c r="I18114" t="s">
        <v>45674</v>
      </c>
    </row>
    <row r="18115" spans="8:9">
      <c r="H18115" s="17" t="s">
        <v>18542</v>
      </c>
      <c r="I18115" t="s">
        <v>45674</v>
      </c>
    </row>
    <row r="18116" spans="8:9">
      <c r="H18116" s="17" t="s">
        <v>18543</v>
      </c>
      <c r="I18116" t="s">
        <v>45674</v>
      </c>
    </row>
    <row r="18117" spans="8:9">
      <c r="H18117" s="17" t="s">
        <v>18544</v>
      </c>
      <c r="I18117" t="s">
        <v>45674</v>
      </c>
    </row>
    <row r="18118" spans="8:9">
      <c r="H18118" s="17" t="s">
        <v>18545</v>
      </c>
      <c r="I18118" t="s">
        <v>45674</v>
      </c>
    </row>
    <row r="18119" spans="8:9">
      <c r="H18119" s="17" t="s">
        <v>18546</v>
      </c>
      <c r="I18119" t="s">
        <v>45674</v>
      </c>
    </row>
    <row r="18120" spans="8:9">
      <c r="H18120" s="17" t="s">
        <v>18547</v>
      </c>
      <c r="I18120" t="s">
        <v>45674</v>
      </c>
    </row>
    <row r="18121" spans="8:9">
      <c r="H18121" s="17" t="s">
        <v>18548</v>
      </c>
      <c r="I18121" t="s">
        <v>45674</v>
      </c>
    </row>
    <row r="18122" spans="8:9">
      <c r="H18122" s="17" t="s">
        <v>18549</v>
      </c>
      <c r="I18122" t="s">
        <v>45674</v>
      </c>
    </row>
    <row r="18123" spans="8:9">
      <c r="H18123" s="17" t="s">
        <v>18550</v>
      </c>
      <c r="I18123" t="s">
        <v>45674</v>
      </c>
    </row>
    <row r="18124" spans="8:9">
      <c r="H18124" s="17" t="s">
        <v>18551</v>
      </c>
      <c r="I18124" t="s">
        <v>45674</v>
      </c>
    </row>
    <row r="18125" spans="8:9">
      <c r="H18125" s="17" t="s">
        <v>18552</v>
      </c>
      <c r="I18125" t="s">
        <v>45674</v>
      </c>
    </row>
    <row r="18126" spans="8:9">
      <c r="H18126" s="17" t="s">
        <v>18553</v>
      </c>
      <c r="I18126" t="s">
        <v>45674</v>
      </c>
    </row>
    <row r="18127" spans="8:9">
      <c r="H18127" s="17" t="s">
        <v>18554</v>
      </c>
      <c r="I18127" t="s">
        <v>45674</v>
      </c>
    </row>
    <row r="18128" spans="8:9">
      <c r="H18128" s="17" t="s">
        <v>18555</v>
      </c>
      <c r="I18128" t="s">
        <v>45674</v>
      </c>
    </row>
    <row r="18129" spans="8:9">
      <c r="H18129" s="17" t="s">
        <v>18556</v>
      </c>
      <c r="I18129" t="s">
        <v>45674</v>
      </c>
    </row>
    <row r="18130" spans="8:9">
      <c r="H18130" s="17" t="s">
        <v>18557</v>
      </c>
      <c r="I18130" t="s">
        <v>45674</v>
      </c>
    </row>
    <row r="18131" spans="8:9">
      <c r="H18131" s="17" t="s">
        <v>18558</v>
      </c>
      <c r="I18131" t="s">
        <v>45674</v>
      </c>
    </row>
    <row r="18132" spans="8:9">
      <c r="H18132" s="17" t="s">
        <v>18559</v>
      </c>
      <c r="I18132" t="s">
        <v>45674</v>
      </c>
    </row>
    <row r="18133" spans="8:9">
      <c r="H18133" s="17" t="s">
        <v>18560</v>
      </c>
      <c r="I18133" t="s">
        <v>45674</v>
      </c>
    </row>
    <row r="18134" spans="8:9">
      <c r="H18134" s="17" t="s">
        <v>18561</v>
      </c>
      <c r="I18134" t="s">
        <v>45674</v>
      </c>
    </row>
    <row r="18135" spans="8:9">
      <c r="H18135" s="17" t="s">
        <v>18562</v>
      </c>
      <c r="I18135" t="s">
        <v>45674</v>
      </c>
    </row>
    <row r="18136" spans="8:9">
      <c r="H18136" s="17" t="s">
        <v>18563</v>
      </c>
      <c r="I18136" t="s">
        <v>45674</v>
      </c>
    </row>
    <row r="18137" spans="8:9">
      <c r="H18137" s="17" t="s">
        <v>18564</v>
      </c>
      <c r="I18137" t="s">
        <v>45674</v>
      </c>
    </row>
    <row r="18138" spans="8:9">
      <c r="H18138" s="17" t="s">
        <v>18565</v>
      </c>
      <c r="I18138" t="s">
        <v>45674</v>
      </c>
    </row>
    <row r="18139" spans="8:9">
      <c r="H18139" s="17" t="s">
        <v>18566</v>
      </c>
      <c r="I18139" t="s">
        <v>45674</v>
      </c>
    </row>
    <row r="18140" spans="8:9">
      <c r="H18140" s="17" t="s">
        <v>18567</v>
      </c>
      <c r="I18140" t="s">
        <v>45674</v>
      </c>
    </row>
    <row r="18141" spans="8:9">
      <c r="H18141" s="17" t="s">
        <v>18568</v>
      </c>
      <c r="I18141" t="s">
        <v>45674</v>
      </c>
    </row>
    <row r="18142" spans="8:9">
      <c r="H18142" s="17" t="s">
        <v>18569</v>
      </c>
      <c r="I18142" t="s">
        <v>45674</v>
      </c>
    </row>
    <row r="18143" spans="8:9">
      <c r="H18143" s="17" t="s">
        <v>18570</v>
      </c>
      <c r="I18143" t="s">
        <v>45674</v>
      </c>
    </row>
    <row r="18144" spans="8:9">
      <c r="H18144" s="17" t="s">
        <v>18571</v>
      </c>
      <c r="I18144" t="s">
        <v>45674</v>
      </c>
    </row>
    <row r="18145" spans="8:9">
      <c r="H18145" s="17" t="s">
        <v>18572</v>
      </c>
      <c r="I18145" t="s">
        <v>45674</v>
      </c>
    </row>
    <row r="18146" spans="8:9">
      <c r="H18146" s="17" t="s">
        <v>18573</v>
      </c>
      <c r="I18146" t="s">
        <v>45674</v>
      </c>
    </row>
    <row r="18147" spans="8:9">
      <c r="H18147" s="17" t="s">
        <v>18574</v>
      </c>
      <c r="I18147" t="s">
        <v>45674</v>
      </c>
    </row>
    <row r="18148" spans="8:9">
      <c r="H18148" s="17" t="s">
        <v>18575</v>
      </c>
      <c r="I18148" t="s">
        <v>45674</v>
      </c>
    </row>
    <row r="18149" spans="8:9">
      <c r="H18149" s="17" t="s">
        <v>18576</v>
      </c>
      <c r="I18149" t="s">
        <v>45674</v>
      </c>
    </row>
    <row r="18150" spans="8:9">
      <c r="H18150" s="17" t="s">
        <v>18577</v>
      </c>
      <c r="I18150" t="s">
        <v>45674</v>
      </c>
    </row>
    <row r="18151" spans="8:9">
      <c r="H18151" s="17" t="s">
        <v>18578</v>
      </c>
      <c r="I18151" t="s">
        <v>45674</v>
      </c>
    </row>
    <row r="18152" spans="8:9">
      <c r="H18152" s="17" t="s">
        <v>18579</v>
      </c>
      <c r="I18152" t="s">
        <v>45674</v>
      </c>
    </row>
    <row r="18153" spans="8:9">
      <c r="H18153" s="17" t="s">
        <v>18580</v>
      </c>
      <c r="I18153" t="s">
        <v>45674</v>
      </c>
    </row>
    <row r="18154" spans="8:9">
      <c r="H18154" s="17" t="s">
        <v>18581</v>
      </c>
      <c r="I18154" t="s">
        <v>45674</v>
      </c>
    </row>
    <row r="18155" spans="8:9">
      <c r="H18155" s="17" t="s">
        <v>18582</v>
      </c>
      <c r="I18155" t="s">
        <v>45674</v>
      </c>
    </row>
    <row r="18156" spans="8:9">
      <c r="H18156" s="17" t="s">
        <v>18583</v>
      </c>
      <c r="I18156" t="s">
        <v>45674</v>
      </c>
    </row>
    <row r="18157" spans="8:9">
      <c r="H18157" s="17" t="s">
        <v>18584</v>
      </c>
      <c r="I18157" t="s">
        <v>45674</v>
      </c>
    </row>
    <row r="18158" spans="8:9">
      <c r="H18158" s="17" t="s">
        <v>18585</v>
      </c>
      <c r="I18158" t="s">
        <v>45674</v>
      </c>
    </row>
    <row r="18159" spans="8:9">
      <c r="H18159" s="17" t="s">
        <v>18586</v>
      </c>
      <c r="I18159" t="s">
        <v>45674</v>
      </c>
    </row>
    <row r="18160" spans="8:9">
      <c r="H18160" s="17" t="s">
        <v>18587</v>
      </c>
      <c r="I18160" t="s">
        <v>45674</v>
      </c>
    </row>
    <row r="18161" spans="8:9">
      <c r="H18161" s="17" t="s">
        <v>18588</v>
      </c>
      <c r="I18161" t="s">
        <v>45674</v>
      </c>
    </row>
    <row r="18162" spans="8:9">
      <c r="H18162" s="17" t="s">
        <v>18589</v>
      </c>
      <c r="I18162" t="s">
        <v>45674</v>
      </c>
    </row>
    <row r="18163" spans="8:9">
      <c r="H18163" s="17" t="s">
        <v>18590</v>
      </c>
      <c r="I18163" t="s">
        <v>45674</v>
      </c>
    </row>
    <row r="18164" spans="8:9">
      <c r="H18164" s="17" t="s">
        <v>18591</v>
      </c>
      <c r="I18164" t="s">
        <v>45674</v>
      </c>
    </row>
    <row r="18165" spans="8:9">
      <c r="H18165" s="17" t="s">
        <v>18592</v>
      </c>
      <c r="I18165" t="s">
        <v>45674</v>
      </c>
    </row>
    <row r="18166" spans="8:9">
      <c r="H18166" s="17" t="s">
        <v>18593</v>
      </c>
      <c r="I18166" t="s">
        <v>45674</v>
      </c>
    </row>
    <row r="18167" spans="8:9">
      <c r="H18167" s="17" t="s">
        <v>18594</v>
      </c>
      <c r="I18167" t="s">
        <v>45674</v>
      </c>
    </row>
    <row r="18168" spans="8:9">
      <c r="H18168" s="17" t="s">
        <v>18595</v>
      </c>
      <c r="I18168" t="s">
        <v>45674</v>
      </c>
    </row>
    <row r="18169" spans="8:9">
      <c r="H18169" s="17" t="s">
        <v>18596</v>
      </c>
      <c r="I18169" t="s">
        <v>45674</v>
      </c>
    </row>
    <row r="18170" spans="8:9">
      <c r="H18170" s="17" t="s">
        <v>18597</v>
      </c>
      <c r="I18170" t="s">
        <v>45674</v>
      </c>
    </row>
    <row r="18171" spans="8:9">
      <c r="H18171" s="17" t="s">
        <v>18598</v>
      </c>
      <c r="I18171" t="s">
        <v>45674</v>
      </c>
    </row>
    <row r="18172" spans="8:9">
      <c r="H18172" s="17" t="s">
        <v>18599</v>
      </c>
      <c r="I18172" t="s">
        <v>45674</v>
      </c>
    </row>
    <row r="18173" spans="8:9">
      <c r="H18173" s="17" t="s">
        <v>18600</v>
      </c>
      <c r="I18173" t="s">
        <v>45674</v>
      </c>
    </row>
    <row r="18174" spans="8:9">
      <c r="H18174" s="17" t="s">
        <v>18601</v>
      </c>
      <c r="I18174" t="s">
        <v>45674</v>
      </c>
    </row>
    <row r="18175" spans="8:9">
      <c r="H18175" s="17" t="s">
        <v>18602</v>
      </c>
      <c r="I18175" t="s">
        <v>45674</v>
      </c>
    </row>
    <row r="18176" spans="8:9">
      <c r="H18176" s="17" t="s">
        <v>18603</v>
      </c>
      <c r="I18176" t="s">
        <v>45674</v>
      </c>
    </row>
    <row r="18177" spans="8:9">
      <c r="H18177" s="17" t="s">
        <v>18604</v>
      </c>
      <c r="I18177" t="s">
        <v>45674</v>
      </c>
    </row>
    <row r="18178" spans="8:9">
      <c r="H18178" s="17" t="s">
        <v>18605</v>
      </c>
      <c r="I18178" t="s">
        <v>45674</v>
      </c>
    </row>
    <row r="18179" spans="8:9">
      <c r="H18179" s="17" t="s">
        <v>18606</v>
      </c>
      <c r="I18179" t="s">
        <v>45674</v>
      </c>
    </row>
    <row r="18180" spans="8:9">
      <c r="H18180" s="17" t="s">
        <v>18607</v>
      </c>
      <c r="I18180" t="s">
        <v>45674</v>
      </c>
    </row>
    <row r="18181" spans="8:9">
      <c r="H18181" s="17" t="s">
        <v>18608</v>
      </c>
      <c r="I18181" t="s">
        <v>45674</v>
      </c>
    </row>
    <row r="18182" spans="8:9">
      <c r="H18182" s="17" t="s">
        <v>18609</v>
      </c>
      <c r="I18182" t="s">
        <v>45674</v>
      </c>
    </row>
    <row r="18183" spans="8:9">
      <c r="H18183" s="17" t="s">
        <v>18610</v>
      </c>
      <c r="I18183" t="s">
        <v>45674</v>
      </c>
    </row>
    <row r="18184" spans="8:9">
      <c r="H18184" s="17" t="s">
        <v>18611</v>
      </c>
      <c r="I18184" t="s">
        <v>45674</v>
      </c>
    </row>
    <row r="18185" spans="8:9">
      <c r="H18185" s="17" t="s">
        <v>18612</v>
      </c>
      <c r="I18185" t="s">
        <v>45674</v>
      </c>
    </row>
    <row r="18186" spans="8:9">
      <c r="H18186" s="17" t="s">
        <v>18613</v>
      </c>
      <c r="I18186" t="s">
        <v>45674</v>
      </c>
    </row>
    <row r="18187" spans="8:9">
      <c r="H18187" s="17" t="s">
        <v>18614</v>
      </c>
      <c r="I18187" t="s">
        <v>45674</v>
      </c>
    </row>
    <row r="18188" spans="8:9">
      <c r="H18188" s="17" t="s">
        <v>18615</v>
      </c>
      <c r="I18188" t="s">
        <v>45674</v>
      </c>
    </row>
    <row r="18189" spans="8:9">
      <c r="H18189" s="17" t="s">
        <v>18616</v>
      </c>
      <c r="I18189" t="s">
        <v>45674</v>
      </c>
    </row>
    <row r="18190" spans="8:9">
      <c r="H18190" s="17" t="s">
        <v>18617</v>
      </c>
      <c r="I18190" t="s">
        <v>45674</v>
      </c>
    </row>
    <row r="18191" spans="8:9">
      <c r="H18191" s="17" t="s">
        <v>18618</v>
      </c>
      <c r="I18191" t="s">
        <v>45674</v>
      </c>
    </row>
    <row r="18192" spans="8:9">
      <c r="H18192" s="17" t="s">
        <v>18619</v>
      </c>
      <c r="I18192" t="s">
        <v>45674</v>
      </c>
    </row>
    <row r="18193" spans="8:9">
      <c r="H18193" s="17" t="s">
        <v>18620</v>
      </c>
      <c r="I18193" t="s">
        <v>45674</v>
      </c>
    </row>
    <row r="18194" spans="8:9">
      <c r="H18194" s="17" t="s">
        <v>18621</v>
      </c>
      <c r="I18194" t="s">
        <v>45674</v>
      </c>
    </row>
    <row r="18195" spans="8:9">
      <c r="H18195" s="17" t="s">
        <v>18622</v>
      </c>
      <c r="I18195" t="s">
        <v>45674</v>
      </c>
    </row>
    <row r="18196" spans="8:9">
      <c r="H18196" s="17" t="s">
        <v>18623</v>
      </c>
      <c r="I18196" t="s">
        <v>45674</v>
      </c>
    </row>
    <row r="18197" spans="8:9">
      <c r="H18197" s="17" t="s">
        <v>18624</v>
      </c>
      <c r="I18197" t="s">
        <v>45674</v>
      </c>
    </row>
    <row r="18198" spans="8:9">
      <c r="H18198" s="17" t="s">
        <v>18625</v>
      </c>
      <c r="I18198" t="s">
        <v>45674</v>
      </c>
    </row>
    <row r="18199" spans="8:9">
      <c r="H18199" s="17" t="s">
        <v>18626</v>
      </c>
      <c r="I18199" t="s">
        <v>45674</v>
      </c>
    </row>
    <row r="18200" spans="8:9">
      <c r="H18200" s="17" t="s">
        <v>18627</v>
      </c>
      <c r="I18200" t="s">
        <v>45674</v>
      </c>
    </row>
    <row r="18201" spans="8:9">
      <c r="H18201" s="17" t="s">
        <v>18628</v>
      </c>
      <c r="I18201" t="s">
        <v>45674</v>
      </c>
    </row>
    <row r="18202" spans="8:9">
      <c r="H18202" s="17" t="s">
        <v>18629</v>
      </c>
      <c r="I18202" t="s">
        <v>45674</v>
      </c>
    </row>
    <row r="18203" spans="8:9">
      <c r="H18203" s="17" t="s">
        <v>18630</v>
      </c>
      <c r="I18203" t="s">
        <v>45674</v>
      </c>
    </row>
    <row r="18204" spans="8:9">
      <c r="H18204" s="17" t="s">
        <v>18631</v>
      </c>
      <c r="I18204" t="s">
        <v>45674</v>
      </c>
    </row>
    <row r="18205" spans="8:9">
      <c r="H18205" s="17" t="s">
        <v>18632</v>
      </c>
      <c r="I18205" t="s">
        <v>45674</v>
      </c>
    </row>
    <row r="18206" spans="8:9">
      <c r="H18206" s="17" t="s">
        <v>18633</v>
      </c>
      <c r="I18206" t="s">
        <v>45674</v>
      </c>
    </row>
    <row r="18207" spans="8:9">
      <c r="H18207" s="17" t="s">
        <v>18634</v>
      </c>
      <c r="I18207" t="s">
        <v>45674</v>
      </c>
    </row>
    <row r="18208" spans="8:9">
      <c r="H18208" s="17" t="s">
        <v>18635</v>
      </c>
      <c r="I18208" t="s">
        <v>45674</v>
      </c>
    </row>
    <row r="18209" spans="8:9">
      <c r="H18209" s="17" t="s">
        <v>18636</v>
      </c>
      <c r="I18209" t="s">
        <v>45674</v>
      </c>
    </row>
    <row r="18210" spans="8:9">
      <c r="H18210" s="17" t="s">
        <v>18637</v>
      </c>
      <c r="I18210" t="s">
        <v>45674</v>
      </c>
    </row>
    <row r="18211" spans="8:9">
      <c r="H18211" s="17" t="s">
        <v>18638</v>
      </c>
      <c r="I18211" t="s">
        <v>45674</v>
      </c>
    </row>
    <row r="18212" spans="8:9">
      <c r="H18212" s="17" t="s">
        <v>18639</v>
      </c>
      <c r="I18212" t="s">
        <v>45674</v>
      </c>
    </row>
    <row r="18213" spans="8:9">
      <c r="H18213" s="17" t="s">
        <v>18640</v>
      </c>
      <c r="I18213" t="s">
        <v>45674</v>
      </c>
    </row>
    <row r="18214" spans="8:9">
      <c r="H18214" s="17" t="s">
        <v>18641</v>
      </c>
      <c r="I18214" t="s">
        <v>45674</v>
      </c>
    </row>
    <row r="18215" spans="8:9">
      <c r="H18215" s="17" t="s">
        <v>18642</v>
      </c>
      <c r="I18215" t="s">
        <v>45674</v>
      </c>
    </row>
    <row r="18216" spans="8:9">
      <c r="H18216" s="17" t="s">
        <v>18643</v>
      </c>
      <c r="I18216" t="s">
        <v>45674</v>
      </c>
    </row>
    <row r="18217" spans="8:9">
      <c r="H18217" s="17" t="s">
        <v>18644</v>
      </c>
      <c r="I18217" t="s">
        <v>45674</v>
      </c>
    </row>
    <row r="18218" spans="8:9">
      <c r="H18218" s="17" t="s">
        <v>18645</v>
      </c>
      <c r="I18218" t="s">
        <v>45674</v>
      </c>
    </row>
    <row r="18219" spans="8:9">
      <c r="H18219" s="17" t="s">
        <v>18646</v>
      </c>
      <c r="I18219" t="s">
        <v>45674</v>
      </c>
    </row>
    <row r="18220" spans="8:9">
      <c r="H18220" s="17" t="s">
        <v>18647</v>
      </c>
      <c r="I18220" t="s">
        <v>45674</v>
      </c>
    </row>
    <row r="18221" spans="8:9">
      <c r="H18221" s="17" t="s">
        <v>18648</v>
      </c>
      <c r="I18221" t="s">
        <v>45674</v>
      </c>
    </row>
    <row r="18222" spans="8:9">
      <c r="H18222" s="17" t="s">
        <v>18649</v>
      </c>
      <c r="I18222" t="s">
        <v>45674</v>
      </c>
    </row>
    <row r="18223" spans="8:9">
      <c r="H18223" s="17" t="s">
        <v>18650</v>
      </c>
      <c r="I18223" t="s">
        <v>45674</v>
      </c>
    </row>
    <row r="18224" spans="8:9">
      <c r="H18224" s="17" t="s">
        <v>18651</v>
      </c>
      <c r="I18224" t="s">
        <v>45674</v>
      </c>
    </row>
    <row r="18225" spans="8:9">
      <c r="H18225" s="17" t="s">
        <v>18652</v>
      </c>
      <c r="I18225" t="s">
        <v>45674</v>
      </c>
    </row>
    <row r="18226" spans="8:9">
      <c r="H18226" s="17" t="s">
        <v>18653</v>
      </c>
      <c r="I18226" t="s">
        <v>45674</v>
      </c>
    </row>
    <row r="18227" spans="8:9">
      <c r="H18227" s="17" t="s">
        <v>18654</v>
      </c>
      <c r="I18227" t="s">
        <v>45674</v>
      </c>
    </row>
    <row r="18228" spans="8:9">
      <c r="H18228" s="17" t="s">
        <v>18655</v>
      </c>
      <c r="I18228" t="s">
        <v>45674</v>
      </c>
    </row>
    <row r="18229" spans="8:9">
      <c r="H18229" s="17" t="s">
        <v>18656</v>
      </c>
      <c r="I18229" t="s">
        <v>45674</v>
      </c>
    </row>
    <row r="18230" spans="8:9">
      <c r="H18230" s="17" t="s">
        <v>18657</v>
      </c>
      <c r="I18230" t="s">
        <v>45674</v>
      </c>
    </row>
    <row r="18231" spans="8:9">
      <c r="H18231" s="17" t="s">
        <v>18658</v>
      </c>
      <c r="I18231" t="s">
        <v>45674</v>
      </c>
    </row>
    <row r="18232" spans="8:9">
      <c r="H18232" s="17" t="s">
        <v>18659</v>
      </c>
      <c r="I18232" t="s">
        <v>45674</v>
      </c>
    </row>
    <row r="18233" spans="8:9">
      <c r="H18233" s="17" t="s">
        <v>18660</v>
      </c>
      <c r="I18233" t="s">
        <v>45674</v>
      </c>
    </row>
    <row r="18234" spans="8:9">
      <c r="H18234" s="17" t="s">
        <v>18661</v>
      </c>
      <c r="I18234" t="s">
        <v>45674</v>
      </c>
    </row>
    <row r="18235" spans="8:9">
      <c r="H18235" s="17" t="s">
        <v>18662</v>
      </c>
      <c r="I18235" t="s">
        <v>45674</v>
      </c>
    </row>
    <row r="18236" spans="8:9">
      <c r="H18236" s="17" t="s">
        <v>18663</v>
      </c>
      <c r="I18236" t="s">
        <v>45674</v>
      </c>
    </row>
    <row r="18237" spans="8:9">
      <c r="H18237" s="17" t="s">
        <v>18664</v>
      </c>
      <c r="I18237" t="s">
        <v>45674</v>
      </c>
    </row>
    <row r="18238" spans="8:9">
      <c r="H18238" s="17" t="s">
        <v>18665</v>
      </c>
      <c r="I18238" t="s">
        <v>45674</v>
      </c>
    </row>
    <row r="18239" spans="8:9">
      <c r="H18239" s="17" t="s">
        <v>18666</v>
      </c>
      <c r="I18239" t="s">
        <v>45674</v>
      </c>
    </row>
    <row r="18240" spans="8:9">
      <c r="H18240" s="17" t="s">
        <v>18667</v>
      </c>
      <c r="I18240" t="s">
        <v>45674</v>
      </c>
    </row>
    <row r="18241" spans="8:9">
      <c r="H18241" s="17" t="s">
        <v>18668</v>
      </c>
      <c r="I18241" t="s">
        <v>45674</v>
      </c>
    </row>
    <row r="18242" spans="8:9">
      <c r="H18242" s="17" t="s">
        <v>18669</v>
      </c>
      <c r="I18242" t="s">
        <v>45674</v>
      </c>
    </row>
    <row r="18243" spans="8:9">
      <c r="H18243" s="17" t="s">
        <v>18670</v>
      </c>
      <c r="I18243" t="s">
        <v>45674</v>
      </c>
    </row>
    <row r="18244" spans="8:9">
      <c r="H18244" s="17" t="s">
        <v>18671</v>
      </c>
      <c r="I18244" t="s">
        <v>45674</v>
      </c>
    </row>
    <row r="18245" spans="8:9">
      <c r="H18245" s="17" t="s">
        <v>18672</v>
      </c>
      <c r="I18245" t="s">
        <v>45674</v>
      </c>
    </row>
    <row r="18246" spans="8:9">
      <c r="H18246" s="17" t="s">
        <v>18673</v>
      </c>
      <c r="I18246" t="s">
        <v>45674</v>
      </c>
    </row>
    <row r="18247" spans="8:9">
      <c r="H18247" s="17" t="s">
        <v>18674</v>
      </c>
      <c r="I18247" t="s">
        <v>45674</v>
      </c>
    </row>
    <row r="18248" spans="8:9">
      <c r="H18248" s="17" t="s">
        <v>18675</v>
      </c>
      <c r="I18248" t="s">
        <v>45674</v>
      </c>
    </row>
    <row r="18249" spans="8:9">
      <c r="H18249" s="17" t="s">
        <v>18676</v>
      </c>
      <c r="I18249" t="s">
        <v>45674</v>
      </c>
    </row>
    <row r="18250" spans="8:9">
      <c r="H18250" s="17" t="s">
        <v>18677</v>
      </c>
      <c r="I18250" t="s">
        <v>45674</v>
      </c>
    </row>
    <row r="18251" spans="8:9">
      <c r="H18251" s="17" t="s">
        <v>18678</v>
      </c>
      <c r="I18251" t="s">
        <v>45674</v>
      </c>
    </row>
    <row r="18252" spans="8:9">
      <c r="H18252" s="17" t="s">
        <v>18679</v>
      </c>
      <c r="I18252" t="s">
        <v>45674</v>
      </c>
    </row>
    <row r="18253" spans="8:9">
      <c r="H18253" s="17" t="s">
        <v>18680</v>
      </c>
      <c r="I18253" t="s">
        <v>45674</v>
      </c>
    </row>
    <row r="18254" spans="8:9">
      <c r="H18254" s="17" t="s">
        <v>18681</v>
      </c>
      <c r="I18254" t="s">
        <v>45674</v>
      </c>
    </row>
    <row r="18255" spans="8:9">
      <c r="H18255" s="17" t="s">
        <v>18682</v>
      </c>
      <c r="I18255" t="s">
        <v>45674</v>
      </c>
    </row>
    <row r="18256" spans="8:9">
      <c r="H18256" s="17" t="s">
        <v>18683</v>
      </c>
      <c r="I18256" t="s">
        <v>45674</v>
      </c>
    </row>
    <row r="18257" spans="8:9">
      <c r="H18257" s="17" t="s">
        <v>18684</v>
      </c>
      <c r="I18257" t="s">
        <v>45674</v>
      </c>
    </row>
    <row r="18258" spans="8:9">
      <c r="H18258" s="17" t="s">
        <v>18685</v>
      </c>
      <c r="I18258" t="s">
        <v>45674</v>
      </c>
    </row>
    <row r="18259" spans="8:9">
      <c r="H18259" s="17" t="s">
        <v>18686</v>
      </c>
      <c r="I18259" t="s">
        <v>45674</v>
      </c>
    </row>
    <row r="18260" spans="8:9">
      <c r="H18260" s="17" t="s">
        <v>18687</v>
      </c>
      <c r="I18260" t="s">
        <v>45674</v>
      </c>
    </row>
    <row r="18261" spans="8:9">
      <c r="H18261" s="17" t="s">
        <v>18688</v>
      </c>
      <c r="I18261" t="s">
        <v>51307</v>
      </c>
    </row>
    <row r="18262" spans="8:9">
      <c r="H18262" s="17" t="s">
        <v>18689</v>
      </c>
      <c r="I18262" t="s">
        <v>51307</v>
      </c>
    </row>
    <row r="18263" spans="8:9">
      <c r="H18263" s="17" t="s">
        <v>18690</v>
      </c>
      <c r="I18263" t="s">
        <v>51307</v>
      </c>
    </row>
    <row r="18264" spans="8:9">
      <c r="H18264" s="17" t="s">
        <v>18691</v>
      </c>
      <c r="I18264" t="s">
        <v>51307</v>
      </c>
    </row>
    <row r="18265" spans="8:9">
      <c r="H18265" s="17" t="s">
        <v>18692</v>
      </c>
      <c r="I18265" t="s">
        <v>51307</v>
      </c>
    </row>
    <row r="18266" spans="8:9">
      <c r="H18266" s="17" t="s">
        <v>18693</v>
      </c>
      <c r="I18266" t="s">
        <v>51307</v>
      </c>
    </row>
    <row r="18267" spans="8:9">
      <c r="H18267" s="17" t="s">
        <v>18694</v>
      </c>
      <c r="I18267" t="s">
        <v>51307</v>
      </c>
    </row>
    <row r="18268" spans="8:9">
      <c r="H18268" s="17" t="s">
        <v>18695</v>
      </c>
      <c r="I18268" t="s">
        <v>51307</v>
      </c>
    </row>
    <row r="18269" spans="8:9">
      <c r="H18269" s="17" t="s">
        <v>18696</v>
      </c>
      <c r="I18269" t="s">
        <v>51307</v>
      </c>
    </row>
    <row r="18270" spans="8:9">
      <c r="H18270" s="17" t="s">
        <v>18697</v>
      </c>
      <c r="I18270" t="s">
        <v>51307</v>
      </c>
    </row>
    <row r="18271" spans="8:9">
      <c r="H18271" s="17" t="s">
        <v>18698</v>
      </c>
      <c r="I18271" t="s">
        <v>51307</v>
      </c>
    </row>
    <row r="18272" spans="8:9">
      <c r="H18272" s="17" t="s">
        <v>18699</v>
      </c>
      <c r="I18272" t="s">
        <v>51307</v>
      </c>
    </row>
    <row r="18273" spans="8:9">
      <c r="H18273" s="17" t="s">
        <v>18700</v>
      </c>
      <c r="I18273" t="s">
        <v>51307</v>
      </c>
    </row>
    <row r="18274" spans="8:9">
      <c r="H18274" s="17" t="s">
        <v>18701</v>
      </c>
      <c r="I18274" t="s">
        <v>51307</v>
      </c>
    </row>
    <row r="18275" spans="8:9">
      <c r="H18275" s="17" t="s">
        <v>18702</v>
      </c>
      <c r="I18275" t="s">
        <v>51307</v>
      </c>
    </row>
    <row r="18276" spans="8:9">
      <c r="H18276" s="17" t="s">
        <v>18703</v>
      </c>
      <c r="I18276" t="s">
        <v>51307</v>
      </c>
    </row>
    <row r="18277" spans="8:9">
      <c r="H18277" s="17" t="s">
        <v>18704</v>
      </c>
      <c r="I18277" t="s">
        <v>51307</v>
      </c>
    </row>
    <row r="18278" spans="8:9">
      <c r="H18278" s="17" t="s">
        <v>18705</v>
      </c>
      <c r="I18278" t="s">
        <v>51307</v>
      </c>
    </row>
    <row r="18279" spans="8:9">
      <c r="H18279" s="17" t="s">
        <v>18706</v>
      </c>
      <c r="I18279" t="s">
        <v>51307</v>
      </c>
    </row>
    <row r="18280" spans="8:9">
      <c r="H18280" s="17" t="s">
        <v>18707</v>
      </c>
      <c r="I18280" t="s">
        <v>51307</v>
      </c>
    </row>
    <row r="18281" spans="8:9">
      <c r="H18281" s="17" t="s">
        <v>18708</v>
      </c>
      <c r="I18281" t="s">
        <v>51307</v>
      </c>
    </row>
    <row r="18282" spans="8:9">
      <c r="H18282" s="17" t="s">
        <v>18709</v>
      </c>
      <c r="I18282" t="s">
        <v>51307</v>
      </c>
    </row>
    <row r="18283" spans="8:9">
      <c r="H18283" s="17" t="s">
        <v>18710</v>
      </c>
      <c r="I18283" t="s">
        <v>51307</v>
      </c>
    </row>
    <row r="18284" spans="8:9">
      <c r="H18284" s="17" t="s">
        <v>18711</v>
      </c>
      <c r="I18284" t="s">
        <v>51307</v>
      </c>
    </row>
    <row r="18285" spans="8:9">
      <c r="H18285" s="17" t="s">
        <v>18712</v>
      </c>
      <c r="I18285" t="s">
        <v>51307</v>
      </c>
    </row>
    <row r="18286" spans="8:9">
      <c r="H18286" s="17" t="s">
        <v>18713</v>
      </c>
      <c r="I18286" t="s">
        <v>51307</v>
      </c>
    </row>
    <row r="18287" spans="8:9">
      <c r="H18287" s="17" t="s">
        <v>18714</v>
      </c>
      <c r="I18287" t="s">
        <v>51307</v>
      </c>
    </row>
    <row r="18288" spans="8:9">
      <c r="H18288" s="17" t="s">
        <v>18715</v>
      </c>
      <c r="I18288" t="s">
        <v>51307</v>
      </c>
    </row>
    <row r="18289" spans="8:9">
      <c r="H18289" s="17" t="s">
        <v>18716</v>
      </c>
      <c r="I18289" t="s">
        <v>51307</v>
      </c>
    </row>
    <row r="18290" spans="8:9">
      <c r="H18290" s="17" t="s">
        <v>18717</v>
      </c>
      <c r="I18290" t="s">
        <v>51307</v>
      </c>
    </row>
    <row r="18291" spans="8:9">
      <c r="H18291" s="17" t="s">
        <v>18718</v>
      </c>
      <c r="I18291" t="s">
        <v>51307</v>
      </c>
    </row>
    <row r="18292" spans="8:9">
      <c r="H18292" s="17" t="s">
        <v>18719</v>
      </c>
      <c r="I18292" t="s">
        <v>51307</v>
      </c>
    </row>
    <row r="18293" spans="8:9">
      <c r="H18293" s="17" t="s">
        <v>18720</v>
      </c>
      <c r="I18293" t="s">
        <v>51307</v>
      </c>
    </row>
    <row r="18294" spans="8:9">
      <c r="H18294" s="17" t="s">
        <v>18721</v>
      </c>
      <c r="I18294" t="s">
        <v>51307</v>
      </c>
    </row>
    <row r="18295" spans="8:9">
      <c r="H18295" s="17" t="s">
        <v>18722</v>
      </c>
      <c r="I18295" t="s">
        <v>51307</v>
      </c>
    </row>
    <row r="18296" spans="8:9">
      <c r="H18296" s="17" t="s">
        <v>18723</v>
      </c>
      <c r="I18296" t="s">
        <v>51307</v>
      </c>
    </row>
    <row r="18297" spans="8:9">
      <c r="H18297" s="17" t="s">
        <v>18724</v>
      </c>
      <c r="I18297" t="s">
        <v>51307</v>
      </c>
    </row>
    <row r="18298" spans="8:9">
      <c r="H18298" s="17" t="s">
        <v>18725</v>
      </c>
      <c r="I18298" t="s">
        <v>51307</v>
      </c>
    </row>
    <row r="18299" spans="8:9">
      <c r="H18299" s="17" t="s">
        <v>18726</v>
      </c>
      <c r="I18299" t="s">
        <v>51307</v>
      </c>
    </row>
    <row r="18300" spans="8:9">
      <c r="H18300" s="17" t="s">
        <v>18727</v>
      </c>
      <c r="I18300" t="s">
        <v>51307</v>
      </c>
    </row>
    <row r="18301" spans="8:9">
      <c r="H18301" s="17" t="s">
        <v>18728</v>
      </c>
      <c r="I18301" t="s">
        <v>51307</v>
      </c>
    </row>
    <row r="18302" spans="8:9">
      <c r="H18302" s="17" t="s">
        <v>18729</v>
      </c>
      <c r="I18302" t="s">
        <v>51307</v>
      </c>
    </row>
    <row r="18303" spans="8:9">
      <c r="H18303" s="17" t="s">
        <v>18730</v>
      </c>
      <c r="I18303" t="s">
        <v>51307</v>
      </c>
    </row>
    <row r="18304" spans="8:9">
      <c r="H18304" s="17" t="s">
        <v>18731</v>
      </c>
      <c r="I18304" t="s">
        <v>51307</v>
      </c>
    </row>
    <row r="18305" spans="8:9">
      <c r="H18305" s="17" t="s">
        <v>18732</v>
      </c>
      <c r="I18305" t="s">
        <v>45674</v>
      </c>
    </row>
    <row r="18306" spans="8:9">
      <c r="H18306" s="17" t="s">
        <v>18733</v>
      </c>
      <c r="I18306" t="s">
        <v>45674</v>
      </c>
    </row>
    <row r="18307" spans="8:9">
      <c r="H18307" s="17" t="s">
        <v>18734</v>
      </c>
      <c r="I18307" t="s">
        <v>45674</v>
      </c>
    </row>
    <row r="18308" spans="8:9">
      <c r="H18308" s="17" t="s">
        <v>18735</v>
      </c>
      <c r="I18308" t="s">
        <v>45674</v>
      </c>
    </row>
    <row r="18309" spans="8:9">
      <c r="H18309" s="17" t="s">
        <v>18736</v>
      </c>
      <c r="I18309" t="s">
        <v>45674</v>
      </c>
    </row>
    <row r="18310" spans="8:9">
      <c r="H18310" s="17" t="s">
        <v>18737</v>
      </c>
      <c r="I18310" t="s">
        <v>45674</v>
      </c>
    </row>
    <row r="18311" spans="8:9">
      <c r="H18311" s="17" t="s">
        <v>18738</v>
      </c>
      <c r="I18311" t="s">
        <v>45674</v>
      </c>
    </row>
    <row r="18312" spans="8:9">
      <c r="H18312" s="17" t="s">
        <v>18739</v>
      </c>
      <c r="I18312" t="s">
        <v>45674</v>
      </c>
    </row>
    <row r="18313" spans="8:9">
      <c r="H18313" s="17" t="s">
        <v>18740</v>
      </c>
      <c r="I18313" t="s">
        <v>45674</v>
      </c>
    </row>
    <row r="18314" spans="8:9">
      <c r="H18314" s="17" t="s">
        <v>18741</v>
      </c>
      <c r="I18314" t="s">
        <v>45674</v>
      </c>
    </row>
    <row r="18315" spans="8:9">
      <c r="H18315" s="17" t="s">
        <v>18742</v>
      </c>
      <c r="I18315" t="s">
        <v>45674</v>
      </c>
    </row>
    <row r="18316" spans="8:9">
      <c r="H18316" s="17" t="s">
        <v>18743</v>
      </c>
      <c r="I18316" t="s">
        <v>45674</v>
      </c>
    </row>
    <row r="18317" spans="8:9">
      <c r="H18317" s="17" t="s">
        <v>18744</v>
      </c>
      <c r="I18317" t="s">
        <v>45674</v>
      </c>
    </row>
    <row r="18318" spans="8:9">
      <c r="H18318" s="17" t="s">
        <v>18745</v>
      </c>
      <c r="I18318" t="s">
        <v>45674</v>
      </c>
    </row>
    <row r="18319" spans="8:9">
      <c r="H18319" s="17" t="s">
        <v>18746</v>
      </c>
      <c r="I18319" t="s">
        <v>45674</v>
      </c>
    </row>
    <row r="18320" spans="8:9">
      <c r="H18320" s="17" t="s">
        <v>18747</v>
      </c>
      <c r="I18320" t="s">
        <v>45674</v>
      </c>
    </row>
    <row r="18321" spans="8:9">
      <c r="H18321" s="17" t="s">
        <v>18748</v>
      </c>
      <c r="I18321" t="s">
        <v>45674</v>
      </c>
    </row>
    <row r="18322" spans="8:9">
      <c r="H18322" s="17" t="s">
        <v>18749</v>
      </c>
      <c r="I18322" t="s">
        <v>45674</v>
      </c>
    </row>
    <row r="18323" spans="8:9">
      <c r="H18323" s="17" t="s">
        <v>18750</v>
      </c>
      <c r="I18323" t="s">
        <v>45674</v>
      </c>
    </row>
    <row r="18324" spans="8:9">
      <c r="H18324" s="17" t="s">
        <v>18751</v>
      </c>
      <c r="I18324" t="s">
        <v>45674</v>
      </c>
    </row>
    <row r="18325" spans="8:9">
      <c r="H18325" s="17" t="s">
        <v>18752</v>
      </c>
      <c r="I18325" t="s">
        <v>45674</v>
      </c>
    </row>
    <row r="18326" spans="8:9">
      <c r="H18326" s="17" t="s">
        <v>18753</v>
      </c>
      <c r="I18326" t="s">
        <v>45674</v>
      </c>
    </row>
    <row r="18327" spans="8:9">
      <c r="H18327" s="17" t="s">
        <v>18754</v>
      </c>
      <c r="I18327" t="s">
        <v>45674</v>
      </c>
    </row>
    <row r="18328" spans="8:9">
      <c r="H18328" s="17" t="s">
        <v>18755</v>
      </c>
      <c r="I18328" t="s">
        <v>45674</v>
      </c>
    </row>
    <row r="18329" spans="8:9">
      <c r="H18329" s="17" t="s">
        <v>18756</v>
      </c>
      <c r="I18329" t="s">
        <v>45674</v>
      </c>
    </row>
    <row r="18330" spans="8:9">
      <c r="H18330" s="17" t="s">
        <v>18757</v>
      </c>
      <c r="I18330" t="s">
        <v>45674</v>
      </c>
    </row>
    <row r="18331" spans="8:9">
      <c r="H18331" s="17" t="s">
        <v>18758</v>
      </c>
      <c r="I18331" t="s">
        <v>45674</v>
      </c>
    </row>
    <row r="18332" spans="8:9">
      <c r="H18332" s="17" t="s">
        <v>18759</v>
      </c>
      <c r="I18332" t="s">
        <v>45674</v>
      </c>
    </row>
    <row r="18333" spans="8:9">
      <c r="H18333" s="17" t="s">
        <v>18760</v>
      </c>
      <c r="I18333" t="s">
        <v>45674</v>
      </c>
    </row>
    <row r="18334" spans="8:9">
      <c r="H18334" s="17" t="s">
        <v>18761</v>
      </c>
      <c r="I18334" t="s">
        <v>45674</v>
      </c>
    </row>
    <row r="18335" spans="8:9">
      <c r="H18335" s="17" t="s">
        <v>18762</v>
      </c>
      <c r="I18335" t="s">
        <v>45674</v>
      </c>
    </row>
    <row r="18336" spans="8:9">
      <c r="H18336" s="17" t="s">
        <v>18763</v>
      </c>
      <c r="I18336" t="s">
        <v>45674</v>
      </c>
    </row>
    <row r="18337" spans="8:9">
      <c r="H18337" s="17" t="s">
        <v>18764</v>
      </c>
      <c r="I18337" t="s">
        <v>45674</v>
      </c>
    </row>
    <row r="18338" spans="8:9">
      <c r="H18338" s="17" t="s">
        <v>18765</v>
      </c>
      <c r="I18338" t="s">
        <v>45674</v>
      </c>
    </row>
    <row r="18339" spans="8:9">
      <c r="H18339" s="17" t="s">
        <v>18766</v>
      </c>
      <c r="I18339" t="s">
        <v>45674</v>
      </c>
    </row>
    <row r="18340" spans="8:9">
      <c r="H18340" s="17" t="s">
        <v>18767</v>
      </c>
      <c r="I18340" t="s">
        <v>45674</v>
      </c>
    </row>
    <row r="18341" spans="8:9">
      <c r="H18341" s="17" t="s">
        <v>18768</v>
      </c>
      <c r="I18341" t="s">
        <v>45674</v>
      </c>
    </row>
    <row r="18342" spans="8:9">
      <c r="H18342" s="17" t="s">
        <v>18769</v>
      </c>
      <c r="I18342" t="s">
        <v>45674</v>
      </c>
    </row>
    <row r="18343" spans="8:9">
      <c r="H18343" s="17" t="s">
        <v>18770</v>
      </c>
      <c r="I18343" t="s">
        <v>45674</v>
      </c>
    </row>
    <row r="18344" spans="8:9">
      <c r="H18344" s="17" t="s">
        <v>18771</v>
      </c>
      <c r="I18344" t="s">
        <v>45674</v>
      </c>
    </row>
    <row r="18345" spans="8:9">
      <c r="H18345" s="17" t="s">
        <v>18772</v>
      </c>
      <c r="I18345" t="s">
        <v>45674</v>
      </c>
    </row>
    <row r="18346" spans="8:9">
      <c r="H18346" s="17" t="s">
        <v>18773</v>
      </c>
      <c r="I18346" t="s">
        <v>45674</v>
      </c>
    </row>
    <row r="18347" spans="8:9">
      <c r="H18347" s="17" t="s">
        <v>18774</v>
      </c>
      <c r="I18347" t="s">
        <v>45674</v>
      </c>
    </row>
    <row r="18348" spans="8:9">
      <c r="H18348" s="17" t="s">
        <v>18775</v>
      </c>
      <c r="I18348" t="s">
        <v>45674</v>
      </c>
    </row>
    <row r="18349" spans="8:9">
      <c r="H18349" s="17" t="s">
        <v>18776</v>
      </c>
      <c r="I18349" t="s">
        <v>45674</v>
      </c>
    </row>
    <row r="18350" spans="8:9">
      <c r="H18350" s="17" t="s">
        <v>18777</v>
      </c>
      <c r="I18350" t="s">
        <v>45674</v>
      </c>
    </row>
    <row r="18351" spans="8:9">
      <c r="H18351" s="17" t="s">
        <v>18778</v>
      </c>
      <c r="I18351" t="s">
        <v>45674</v>
      </c>
    </row>
    <row r="18352" spans="8:9">
      <c r="H18352" s="17" t="s">
        <v>18779</v>
      </c>
      <c r="I18352" t="s">
        <v>45674</v>
      </c>
    </row>
    <row r="18353" spans="8:9">
      <c r="H18353" s="17" t="s">
        <v>18780</v>
      </c>
      <c r="I18353" t="s">
        <v>45674</v>
      </c>
    </row>
    <row r="18354" spans="8:9">
      <c r="H18354" s="17" t="s">
        <v>18781</v>
      </c>
      <c r="I18354" t="s">
        <v>45674</v>
      </c>
    </row>
    <row r="18355" spans="8:9">
      <c r="H18355" s="17" t="s">
        <v>18782</v>
      </c>
      <c r="I18355" t="s">
        <v>45674</v>
      </c>
    </row>
    <row r="18356" spans="8:9">
      <c r="H18356" s="17" t="s">
        <v>18783</v>
      </c>
      <c r="I18356" t="s">
        <v>45674</v>
      </c>
    </row>
    <row r="18357" spans="8:9">
      <c r="H18357" s="17" t="s">
        <v>18784</v>
      </c>
      <c r="I18357" t="s">
        <v>45674</v>
      </c>
    </row>
    <row r="18358" spans="8:9">
      <c r="H18358" s="17" t="s">
        <v>18785</v>
      </c>
      <c r="I18358" t="s">
        <v>45674</v>
      </c>
    </row>
    <row r="18359" spans="8:9">
      <c r="H18359" s="17" t="s">
        <v>18786</v>
      </c>
      <c r="I18359" t="s">
        <v>45674</v>
      </c>
    </row>
    <row r="18360" spans="8:9">
      <c r="H18360" s="17" t="s">
        <v>18787</v>
      </c>
      <c r="I18360" t="s">
        <v>45674</v>
      </c>
    </row>
    <row r="18361" spans="8:9">
      <c r="H18361" s="17" t="s">
        <v>18788</v>
      </c>
      <c r="I18361" t="s">
        <v>45674</v>
      </c>
    </row>
    <row r="18362" spans="8:9">
      <c r="H18362" s="17" t="s">
        <v>18789</v>
      </c>
      <c r="I18362" t="s">
        <v>45674</v>
      </c>
    </row>
    <row r="18363" spans="8:9">
      <c r="H18363" s="17" t="s">
        <v>18790</v>
      </c>
      <c r="I18363" t="s">
        <v>45674</v>
      </c>
    </row>
    <row r="18364" spans="8:9">
      <c r="H18364" s="17" t="s">
        <v>18791</v>
      </c>
      <c r="I18364" t="s">
        <v>45674</v>
      </c>
    </row>
    <row r="18365" spans="8:9">
      <c r="H18365" s="17" t="s">
        <v>18792</v>
      </c>
      <c r="I18365" t="s">
        <v>45674</v>
      </c>
    </row>
    <row r="18366" spans="8:9">
      <c r="H18366" s="17" t="s">
        <v>18793</v>
      </c>
      <c r="I18366" t="s">
        <v>45674</v>
      </c>
    </row>
    <row r="18367" spans="8:9">
      <c r="H18367" s="17" t="s">
        <v>18794</v>
      </c>
      <c r="I18367" t="s">
        <v>45674</v>
      </c>
    </row>
    <row r="18368" spans="8:9">
      <c r="H18368" s="17" t="s">
        <v>18795</v>
      </c>
      <c r="I18368" t="s">
        <v>45674</v>
      </c>
    </row>
    <row r="18369" spans="8:9">
      <c r="H18369" s="17" t="s">
        <v>18796</v>
      </c>
      <c r="I18369" t="s">
        <v>45674</v>
      </c>
    </row>
    <row r="18370" spans="8:9">
      <c r="H18370" s="17" t="s">
        <v>18797</v>
      </c>
      <c r="I18370" t="s">
        <v>45674</v>
      </c>
    </row>
    <row r="18371" spans="8:9">
      <c r="H18371" s="17" t="s">
        <v>18798</v>
      </c>
      <c r="I18371" t="s">
        <v>45674</v>
      </c>
    </row>
    <row r="18372" spans="8:9">
      <c r="H18372" s="17" t="s">
        <v>18799</v>
      </c>
      <c r="I18372" t="s">
        <v>45674</v>
      </c>
    </row>
    <row r="18373" spans="8:9">
      <c r="H18373" s="17" t="s">
        <v>18800</v>
      </c>
      <c r="I18373" t="s">
        <v>45674</v>
      </c>
    </row>
    <row r="18374" spans="8:9">
      <c r="H18374" s="17" t="s">
        <v>18801</v>
      </c>
      <c r="I18374" t="s">
        <v>45674</v>
      </c>
    </row>
    <row r="18375" spans="8:9">
      <c r="H18375" s="17" t="s">
        <v>18802</v>
      </c>
      <c r="I18375" t="s">
        <v>45674</v>
      </c>
    </row>
    <row r="18376" spans="8:9">
      <c r="H18376" s="17" t="s">
        <v>18803</v>
      </c>
      <c r="I18376" t="s">
        <v>45674</v>
      </c>
    </row>
    <row r="18377" spans="8:9">
      <c r="H18377" s="17" t="s">
        <v>18804</v>
      </c>
      <c r="I18377" t="s">
        <v>45674</v>
      </c>
    </row>
    <row r="18378" spans="8:9">
      <c r="H18378" s="17" t="s">
        <v>18805</v>
      </c>
      <c r="I18378" t="s">
        <v>45674</v>
      </c>
    </row>
    <row r="18379" spans="8:9">
      <c r="H18379" s="17" t="s">
        <v>18806</v>
      </c>
      <c r="I18379" t="s">
        <v>45674</v>
      </c>
    </row>
    <row r="18380" spans="8:9">
      <c r="H18380" s="17" t="s">
        <v>18807</v>
      </c>
      <c r="I18380" t="s">
        <v>45674</v>
      </c>
    </row>
    <row r="18381" spans="8:9">
      <c r="H18381" s="17" t="s">
        <v>18808</v>
      </c>
      <c r="I18381" t="s">
        <v>45674</v>
      </c>
    </row>
    <row r="18382" spans="8:9">
      <c r="H18382" s="17" t="s">
        <v>18809</v>
      </c>
      <c r="I18382" t="s">
        <v>45674</v>
      </c>
    </row>
    <row r="18383" spans="8:9">
      <c r="H18383" s="17" t="s">
        <v>18810</v>
      </c>
      <c r="I18383" t="s">
        <v>45674</v>
      </c>
    </row>
    <row r="18384" spans="8:9">
      <c r="H18384" s="17" t="s">
        <v>18811</v>
      </c>
      <c r="I18384" t="s">
        <v>45674</v>
      </c>
    </row>
    <row r="18385" spans="8:9">
      <c r="H18385" s="17" t="s">
        <v>18812</v>
      </c>
      <c r="I18385" t="s">
        <v>45674</v>
      </c>
    </row>
    <row r="18386" spans="8:9">
      <c r="H18386" s="17" t="s">
        <v>18813</v>
      </c>
      <c r="I18386" t="s">
        <v>45674</v>
      </c>
    </row>
    <row r="18387" spans="8:9">
      <c r="H18387" s="17" t="s">
        <v>18814</v>
      </c>
      <c r="I18387" t="s">
        <v>45674</v>
      </c>
    </row>
    <row r="18388" spans="8:9">
      <c r="H18388" s="17" t="s">
        <v>18815</v>
      </c>
      <c r="I18388" t="s">
        <v>45674</v>
      </c>
    </row>
    <row r="18389" spans="8:9">
      <c r="H18389" s="17" t="s">
        <v>18816</v>
      </c>
      <c r="I18389" t="s">
        <v>45674</v>
      </c>
    </row>
    <row r="18390" spans="8:9">
      <c r="H18390" s="17" t="s">
        <v>18817</v>
      </c>
      <c r="I18390" t="s">
        <v>45674</v>
      </c>
    </row>
    <row r="18391" spans="8:9">
      <c r="H18391" s="17" t="s">
        <v>18818</v>
      </c>
      <c r="I18391" t="s">
        <v>45674</v>
      </c>
    </row>
    <row r="18392" spans="8:9">
      <c r="H18392" s="17" t="s">
        <v>18819</v>
      </c>
      <c r="I18392" t="s">
        <v>45674</v>
      </c>
    </row>
    <row r="18393" spans="8:9">
      <c r="H18393" s="17" t="s">
        <v>18820</v>
      </c>
      <c r="I18393" t="s">
        <v>45674</v>
      </c>
    </row>
    <row r="18394" spans="8:9">
      <c r="H18394" s="17" t="s">
        <v>18821</v>
      </c>
      <c r="I18394" t="s">
        <v>45674</v>
      </c>
    </row>
    <row r="18395" spans="8:9">
      <c r="H18395" s="17" t="s">
        <v>18822</v>
      </c>
      <c r="I18395" t="s">
        <v>45674</v>
      </c>
    </row>
    <row r="18396" spans="8:9">
      <c r="H18396" s="17" t="s">
        <v>18823</v>
      </c>
      <c r="I18396" t="s">
        <v>45674</v>
      </c>
    </row>
    <row r="18397" spans="8:9">
      <c r="H18397" s="17" t="s">
        <v>18824</v>
      </c>
      <c r="I18397" t="s">
        <v>45674</v>
      </c>
    </row>
    <row r="18398" spans="8:9">
      <c r="H18398" s="17" t="s">
        <v>18825</v>
      </c>
      <c r="I18398" t="s">
        <v>45674</v>
      </c>
    </row>
    <row r="18399" spans="8:9">
      <c r="H18399" s="17" t="s">
        <v>18826</v>
      </c>
      <c r="I18399" t="s">
        <v>45674</v>
      </c>
    </row>
    <row r="18400" spans="8:9">
      <c r="H18400" s="17" t="s">
        <v>18827</v>
      </c>
      <c r="I18400" t="s">
        <v>45674</v>
      </c>
    </row>
    <row r="18401" spans="8:9">
      <c r="H18401" s="17" t="s">
        <v>18828</v>
      </c>
      <c r="I18401" t="s">
        <v>45674</v>
      </c>
    </row>
    <row r="18402" spans="8:9">
      <c r="H18402" s="17" t="s">
        <v>18829</v>
      </c>
      <c r="I18402" t="s">
        <v>45674</v>
      </c>
    </row>
    <row r="18403" spans="8:9">
      <c r="H18403" s="17" t="s">
        <v>18830</v>
      </c>
      <c r="I18403" t="s">
        <v>45674</v>
      </c>
    </row>
    <row r="18404" spans="8:9">
      <c r="H18404" s="17" t="s">
        <v>18831</v>
      </c>
      <c r="I18404" t="s">
        <v>45674</v>
      </c>
    </row>
    <row r="18405" spans="8:9">
      <c r="H18405" s="17" t="s">
        <v>18832</v>
      </c>
      <c r="I18405" t="s">
        <v>45674</v>
      </c>
    </row>
    <row r="18406" spans="8:9">
      <c r="H18406" s="17" t="s">
        <v>18833</v>
      </c>
      <c r="I18406" t="s">
        <v>45674</v>
      </c>
    </row>
    <row r="18407" spans="8:9">
      <c r="H18407" s="17" t="s">
        <v>18834</v>
      </c>
      <c r="I18407" t="s">
        <v>45674</v>
      </c>
    </row>
    <row r="18408" spans="8:9">
      <c r="H18408" s="17" t="s">
        <v>18835</v>
      </c>
      <c r="I18408" t="s">
        <v>45674</v>
      </c>
    </row>
    <row r="18409" spans="8:9">
      <c r="H18409" s="17" t="s">
        <v>18836</v>
      </c>
      <c r="I18409" t="s">
        <v>45674</v>
      </c>
    </row>
    <row r="18410" spans="8:9">
      <c r="H18410" s="17" t="s">
        <v>18837</v>
      </c>
      <c r="I18410" t="s">
        <v>45674</v>
      </c>
    </row>
    <row r="18411" spans="8:9">
      <c r="H18411" s="17" t="s">
        <v>18838</v>
      </c>
      <c r="I18411" t="s">
        <v>45674</v>
      </c>
    </row>
    <row r="18412" spans="8:9">
      <c r="H18412" s="17" t="s">
        <v>18839</v>
      </c>
      <c r="I18412" t="s">
        <v>45674</v>
      </c>
    </row>
    <row r="18413" spans="8:9">
      <c r="H18413" s="17" t="s">
        <v>18840</v>
      </c>
      <c r="I18413" t="s">
        <v>45674</v>
      </c>
    </row>
    <row r="18414" spans="8:9">
      <c r="H18414" s="17" t="s">
        <v>18841</v>
      </c>
      <c r="I18414" t="s">
        <v>45674</v>
      </c>
    </row>
    <row r="18415" spans="8:9">
      <c r="H18415" s="17" t="s">
        <v>18842</v>
      </c>
      <c r="I18415" t="s">
        <v>45674</v>
      </c>
    </row>
    <row r="18416" spans="8:9">
      <c r="H18416" s="17" t="s">
        <v>18843</v>
      </c>
      <c r="I18416" t="s">
        <v>45674</v>
      </c>
    </row>
    <row r="18417" spans="8:9">
      <c r="H18417" s="17" t="s">
        <v>18844</v>
      </c>
      <c r="I18417" t="s">
        <v>45674</v>
      </c>
    </row>
    <row r="18418" spans="8:9">
      <c r="H18418" s="17" t="s">
        <v>18845</v>
      </c>
      <c r="I18418" t="s">
        <v>45674</v>
      </c>
    </row>
    <row r="18419" spans="8:9">
      <c r="H18419" s="17" t="s">
        <v>18846</v>
      </c>
      <c r="I18419" t="s">
        <v>45674</v>
      </c>
    </row>
    <row r="18420" spans="8:9">
      <c r="H18420" s="17" t="s">
        <v>18847</v>
      </c>
      <c r="I18420" t="s">
        <v>45674</v>
      </c>
    </row>
    <row r="18421" spans="8:9">
      <c r="H18421" s="17" t="s">
        <v>18848</v>
      </c>
      <c r="I18421" t="s">
        <v>45674</v>
      </c>
    </row>
    <row r="18422" spans="8:9">
      <c r="H18422" s="17" t="s">
        <v>18849</v>
      </c>
      <c r="I18422" t="s">
        <v>45674</v>
      </c>
    </row>
    <row r="18423" spans="8:9">
      <c r="H18423" s="17" t="s">
        <v>18850</v>
      </c>
      <c r="I18423" t="s">
        <v>45674</v>
      </c>
    </row>
    <row r="18424" spans="8:9">
      <c r="H18424" s="17" t="s">
        <v>18851</v>
      </c>
      <c r="I18424" t="s">
        <v>45674</v>
      </c>
    </row>
    <row r="18425" spans="8:9">
      <c r="H18425" s="17" t="s">
        <v>18852</v>
      </c>
      <c r="I18425" t="s">
        <v>45674</v>
      </c>
    </row>
    <row r="18426" spans="8:9">
      <c r="H18426" s="17" t="s">
        <v>18853</v>
      </c>
      <c r="I18426" t="s">
        <v>45674</v>
      </c>
    </row>
    <row r="18427" spans="8:9">
      <c r="H18427" s="17" t="s">
        <v>18854</v>
      </c>
      <c r="I18427" t="s">
        <v>45674</v>
      </c>
    </row>
    <row r="18428" spans="8:9">
      <c r="H18428" s="17" t="s">
        <v>18855</v>
      </c>
      <c r="I18428" t="s">
        <v>45674</v>
      </c>
    </row>
    <row r="18429" spans="8:9">
      <c r="H18429" s="17" t="s">
        <v>18856</v>
      </c>
      <c r="I18429" t="s">
        <v>45674</v>
      </c>
    </row>
    <row r="18430" spans="8:9">
      <c r="H18430" s="17" t="s">
        <v>18857</v>
      </c>
      <c r="I18430" t="s">
        <v>45674</v>
      </c>
    </row>
    <row r="18431" spans="8:9">
      <c r="H18431" s="17" t="s">
        <v>18858</v>
      </c>
      <c r="I18431" t="s">
        <v>45674</v>
      </c>
    </row>
    <row r="18432" spans="8:9">
      <c r="H18432" s="17" t="s">
        <v>18859</v>
      </c>
      <c r="I18432" t="s">
        <v>45674</v>
      </c>
    </row>
    <row r="18433" spans="8:9">
      <c r="H18433" s="17" t="s">
        <v>18860</v>
      </c>
      <c r="I18433" t="s">
        <v>45674</v>
      </c>
    </row>
    <row r="18434" spans="8:9">
      <c r="H18434" s="17" t="s">
        <v>18861</v>
      </c>
      <c r="I18434" t="s">
        <v>45674</v>
      </c>
    </row>
    <row r="18435" spans="8:9">
      <c r="H18435" s="17" t="s">
        <v>18862</v>
      </c>
      <c r="I18435" t="s">
        <v>45674</v>
      </c>
    </row>
    <row r="18436" spans="8:9">
      <c r="H18436" s="17" t="s">
        <v>18863</v>
      </c>
      <c r="I18436" t="s">
        <v>45674</v>
      </c>
    </row>
    <row r="18437" spans="8:9">
      <c r="H18437" s="17" t="s">
        <v>18864</v>
      </c>
      <c r="I18437" t="s">
        <v>45674</v>
      </c>
    </row>
    <row r="18438" spans="8:9">
      <c r="H18438" s="17" t="s">
        <v>18865</v>
      </c>
      <c r="I18438" t="s">
        <v>45674</v>
      </c>
    </row>
    <row r="18439" spans="8:9">
      <c r="H18439" s="17" t="s">
        <v>18866</v>
      </c>
      <c r="I18439" t="s">
        <v>45674</v>
      </c>
    </row>
    <row r="18440" spans="8:9">
      <c r="H18440" s="17" t="s">
        <v>18867</v>
      </c>
      <c r="I18440" t="s">
        <v>45674</v>
      </c>
    </row>
    <row r="18441" spans="8:9">
      <c r="H18441" s="17" t="s">
        <v>18868</v>
      </c>
      <c r="I18441" t="s">
        <v>45674</v>
      </c>
    </row>
    <row r="18442" spans="8:9">
      <c r="H18442" s="17" t="s">
        <v>18869</v>
      </c>
      <c r="I18442" t="s">
        <v>45674</v>
      </c>
    </row>
    <row r="18443" spans="8:9">
      <c r="H18443" s="17" t="s">
        <v>18870</v>
      </c>
      <c r="I18443" t="s">
        <v>45674</v>
      </c>
    </row>
    <row r="18444" spans="8:9">
      <c r="H18444" s="17" t="s">
        <v>18871</v>
      </c>
      <c r="I18444" t="s">
        <v>45674</v>
      </c>
    </row>
    <row r="18445" spans="8:9">
      <c r="H18445" s="17" t="s">
        <v>18872</v>
      </c>
      <c r="I18445" t="s">
        <v>45674</v>
      </c>
    </row>
    <row r="18446" spans="8:9">
      <c r="H18446" s="17" t="s">
        <v>18873</v>
      </c>
      <c r="I18446" t="s">
        <v>45674</v>
      </c>
    </row>
    <row r="18447" spans="8:9">
      <c r="H18447" s="17" t="s">
        <v>18874</v>
      </c>
      <c r="I18447" t="s">
        <v>45674</v>
      </c>
    </row>
    <row r="18448" spans="8:9">
      <c r="H18448" s="17" t="s">
        <v>18875</v>
      </c>
      <c r="I18448" t="s">
        <v>45674</v>
      </c>
    </row>
    <row r="18449" spans="8:9">
      <c r="H18449" s="17" t="s">
        <v>18876</v>
      </c>
      <c r="I18449" t="s">
        <v>45674</v>
      </c>
    </row>
    <row r="18450" spans="8:9">
      <c r="H18450" s="17" t="s">
        <v>18877</v>
      </c>
      <c r="I18450" t="s">
        <v>45674</v>
      </c>
    </row>
    <row r="18451" spans="8:9">
      <c r="H18451" s="17" t="s">
        <v>18878</v>
      </c>
      <c r="I18451" t="s">
        <v>45674</v>
      </c>
    </row>
    <row r="18452" spans="8:9">
      <c r="H18452" s="17" t="s">
        <v>18879</v>
      </c>
      <c r="I18452" t="s">
        <v>45674</v>
      </c>
    </row>
    <row r="18453" spans="8:9">
      <c r="H18453" s="17" t="s">
        <v>18880</v>
      </c>
      <c r="I18453" t="s">
        <v>45674</v>
      </c>
    </row>
    <row r="18454" spans="8:9">
      <c r="H18454" s="17" t="s">
        <v>18881</v>
      </c>
      <c r="I18454" t="s">
        <v>45674</v>
      </c>
    </row>
    <row r="18455" spans="8:9">
      <c r="H18455" s="17" t="s">
        <v>18882</v>
      </c>
      <c r="I18455" t="s">
        <v>45674</v>
      </c>
    </row>
    <row r="18456" spans="8:9">
      <c r="H18456" s="17" t="s">
        <v>18883</v>
      </c>
      <c r="I18456" t="s">
        <v>45674</v>
      </c>
    </row>
    <row r="18457" spans="8:9">
      <c r="H18457" s="17" t="s">
        <v>18884</v>
      </c>
      <c r="I18457" t="s">
        <v>45674</v>
      </c>
    </row>
    <row r="18458" spans="8:9">
      <c r="H18458" s="17" t="s">
        <v>18885</v>
      </c>
      <c r="I18458" t="s">
        <v>45674</v>
      </c>
    </row>
    <row r="18459" spans="8:9">
      <c r="H18459" s="17" t="s">
        <v>18886</v>
      </c>
      <c r="I18459" t="s">
        <v>45674</v>
      </c>
    </row>
    <row r="18460" spans="8:9">
      <c r="H18460" s="17" t="s">
        <v>18887</v>
      </c>
      <c r="I18460" t="s">
        <v>45674</v>
      </c>
    </row>
    <row r="18461" spans="8:9">
      <c r="H18461" s="17" t="s">
        <v>18888</v>
      </c>
      <c r="I18461" t="s">
        <v>45674</v>
      </c>
    </row>
    <row r="18462" spans="8:9">
      <c r="H18462" s="17" t="s">
        <v>18889</v>
      </c>
      <c r="I18462" t="s">
        <v>45674</v>
      </c>
    </row>
    <row r="18463" spans="8:9">
      <c r="H18463" s="17" t="s">
        <v>18890</v>
      </c>
      <c r="I18463" t="s">
        <v>54114</v>
      </c>
    </row>
    <row r="18464" spans="8:9">
      <c r="H18464" s="17" t="s">
        <v>18891</v>
      </c>
      <c r="I18464" t="s">
        <v>54114</v>
      </c>
    </row>
    <row r="18465" spans="8:9">
      <c r="H18465" s="17" t="s">
        <v>18892</v>
      </c>
      <c r="I18465" t="s">
        <v>45674</v>
      </c>
    </row>
    <row r="18466" spans="8:9">
      <c r="H18466" s="17" t="s">
        <v>18893</v>
      </c>
      <c r="I18466" t="s">
        <v>45674</v>
      </c>
    </row>
    <row r="18467" spans="8:9">
      <c r="H18467" s="17" t="s">
        <v>18894</v>
      </c>
      <c r="I18467" t="s">
        <v>45674</v>
      </c>
    </row>
    <row r="18468" spans="8:9">
      <c r="H18468" s="17" t="s">
        <v>18895</v>
      </c>
      <c r="I18468" t="s">
        <v>45674</v>
      </c>
    </row>
    <row r="18469" spans="8:9">
      <c r="H18469" s="17" t="s">
        <v>18896</v>
      </c>
      <c r="I18469" t="s">
        <v>45674</v>
      </c>
    </row>
    <row r="18470" spans="8:9">
      <c r="H18470" s="17" t="s">
        <v>18897</v>
      </c>
      <c r="I18470" t="s">
        <v>45674</v>
      </c>
    </row>
    <row r="18471" spans="8:9">
      <c r="H18471" s="17" t="s">
        <v>18898</v>
      </c>
      <c r="I18471" t="s">
        <v>45674</v>
      </c>
    </row>
    <row r="18472" spans="8:9">
      <c r="H18472" s="17" t="s">
        <v>18899</v>
      </c>
      <c r="I18472" t="s">
        <v>45674</v>
      </c>
    </row>
    <row r="18473" spans="8:9">
      <c r="H18473" s="17" t="s">
        <v>18900</v>
      </c>
      <c r="I18473" t="s">
        <v>45674</v>
      </c>
    </row>
    <row r="18474" spans="8:9">
      <c r="H18474" s="17" t="s">
        <v>18901</v>
      </c>
      <c r="I18474" t="s">
        <v>45674</v>
      </c>
    </row>
    <row r="18475" spans="8:9">
      <c r="H18475" s="17" t="s">
        <v>18902</v>
      </c>
      <c r="I18475" t="s">
        <v>45674</v>
      </c>
    </row>
    <row r="18476" spans="8:9">
      <c r="H18476" s="17" t="s">
        <v>18903</v>
      </c>
      <c r="I18476" t="s">
        <v>45674</v>
      </c>
    </row>
    <row r="18477" spans="8:9">
      <c r="H18477" s="17" t="s">
        <v>18904</v>
      </c>
      <c r="I18477" t="s">
        <v>45674</v>
      </c>
    </row>
    <row r="18478" spans="8:9">
      <c r="H18478" s="17" t="s">
        <v>18905</v>
      </c>
      <c r="I18478" t="s">
        <v>45674</v>
      </c>
    </row>
    <row r="18479" spans="8:9">
      <c r="H18479" s="17" t="s">
        <v>18906</v>
      </c>
      <c r="I18479" t="s">
        <v>45674</v>
      </c>
    </row>
    <row r="18480" spans="8:9">
      <c r="H18480" s="17" t="s">
        <v>18907</v>
      </c>
      <c r="I18480" t="s">
        <v>45674</v>
      </c>
    </row>
    <row r="18481" spans="8:9">
      <c r="H18481" s="17" t="s">
        <v>18908</v>
      </c>
      <c r="I18481" t="s">
        <v>45674</v>
      </c>
    </row>
    <row r="18482" spans="8:9">
      <c r="H18482" s="17" t="s">
        <v>18909</v>
      </c>
      <c r="I18482" t="s">
        <v>45674</v>
      </c>
    </row>
    <row r="18483" spans="8:9">
      <c r="H18483" s="17" t="s">
        <v>18910</v>
      </c>
      <c r="I18483" t="s">
        <v>45674</v>
      </c>
    </row>
    <row r="18484" spans="8:9">
      <c r="H18484" s="17" t="s">
        <v>18911</v>
      </c>
      <c r="I18484" t="s">
        <v>45674</v>
      </c>
    </row>
    <row r="18485" spans="8:9">
      <c r="H18485" s="17" t="s">
        <v>18912</v>
      </c>
      <c r="I18485" t="s">
        <v>45674</v>
      </c>
    </row>
    <row r="18486" spans="8:9">
      <c r="H18486" s="17" t="s">
        <v>18913</v>
      </c>
      <c r="I18486" t="s">
        <v>45674</v>
      </c>
    </row>
    <row r="18487" spans="8:9">
      <c r="H18487" s="17" t="s">
        <v>18914</v>
      </c>
      <c r="I18487" t="s">
        <v>45674</v>
      </c>
    </row>
    <row r="18488" spans="8:9">
      <c r="H18488" s="17" t="s">
        <v>18915</v>
      </c>
      <c r="I18488" t="s">
        <v>45674</v>
      </c>
    </row>
    <row r="18489" spans="8:9">
      <c r="H18489" s="17" t="s">
        <v>18916</v>
      </c>
      <c r="I18489" t="s">
        <v>45674</v>
      </c>
    </row>
    <row r="18490" spans="8:9">
      <c r="H18490" s="17" t="s">
        <v>18917</v>
      </c>
      <c r="I18490" t="s">
        <v>45674</v>
      </c>
    </row>
    <row r="18491" spans="8:9">
      <c r="H18491" s="17" t="s">
        <v>18918</v>
      </c>
      <c r="I18491" t="s">
        <v>45674</v>
      </c>
    </row>
    <row r="18492" spans="8:9">
      <c r="H18492" s="17" t="s">
        <v>18919</v>
      </c>
      <c r="I18492" t="s">
        <v>45674</v>
      </c>
    </row>
    <row r="18493" spans="8:9">
      <c r="H18493" s="17" t="s">
        <v>18920</v>
      </c>
      <c r="I18493" t="s">
        <v>45674</v>
      </c>
    </row>
    <row r="18494" spans="8:9">
      <c r="H18494" s="17" t="s">
        <v>18921</v>
      </c>
      <c r="I18494" t="s">
        <v>45674</v>
      </c>
    </row>
    <row r="18495" spans="8:9">
      <c r="H18495" s="17" t="s">
        <v>18922</v>
      </c>
      <c r="I18495" t="s">
        <v>45674</v>
      </c>
    </row>
    <row r="18496" spans="8:9">
      <c r="H18496" s="17" t="s">
        <v>18923</v>
      </c>
      <c r="I18496" t="s">
        <v>45674</v>
      </c>
    </row>
    <row r="18497" spans="8:9">
      <c r="H18497" s="17" t="s">
        <v>18924</v>
      </c>
      <c r="I18497" t="s">
        <v>45674</v>
      </c>
    </row>
    <row r="18498" spans="8:9">
      <c r="H18498" s="17" t="s">
        <v>18925</v>
      </c>
      <c r="I18498" t="s">
        <v>45674</v>
      </c>
    </row>
    <row r="18499" spans="8:9">
      <c r="H18499" s="17" t="s">
        <v>18926</v>
      </c>
      <c r="I18499" t="s">
        <v>45674</v>
      </c>
    </row>
    <row r="18500" spans="8:9">
      <c r="H18500" s="17" t="s">
        <v>18927</v>
      </c>
      <c r="I18500" t="s">
        <v>45674</v>
      </c>
    </row>
    <row r="18501" spans="8:9">
      <c r="H18501" s="17" t="s">
        <v>18928</v>
      </c>
      <c r="I18501" t="s">
        <v>45674</v>
      </c>
    </row>
    <row r="18502" spans="8:9">
      <c r="H18502" s="17" t="s">
        <v>18929</v>
      </c>
      <c r="I18502" t="s">
        <v>45674</v>
      </c>
    </row>
    <row r="18503" spans="8:9">
      <c r="H18503" s="17" t="s">
        <v>18930</v>
      </c>
      <c r="I18503" t="s">
        <v>45674</v>
      </c>
    </row>
    <row r="18504" spans="8:9">
      <c r="H18504" s="17" t="s">
        <v>18931</v>
      </c>
      <c r="I18504" t="s">
        <v>45674</v>
      </c>
    </row>
    <row r="18505" spans="8:9">
      <c r="H18505" s="17" t="s">
        <v>18932</v>
      </c>
      <c r="I18505" t="s">
        <v>45674</v>
      </c>
    </row>
    <row r="18506" spans="8:9">
      <c r="H18506" s="17" t="s">
        <v>18933</v>
      </c>
      <c r="I18506" t="s">
        <v>45674</v>
      </c>
    </row>
    <row r="18507" spans="8:9">
      <c r="H18507" s="17" t="s">
        <v>18934</v>
      </c>
      <c r="I18507" t="s">
        <v>45674</v>
      </c>
    </row>
    <row r="18508" spans="8:9">
      <c r="H18508" s="17" t="s">
        <v>18935</v>
      </c>
      <c r="I18508" t="s">
        <v>45674</v>
      </c>
    </row>
    <row r="18509" spans="8:9">
      <c r="H18509" s="17" t="s">
        <v>18936</v>
      </c>
      <c r="I18509" t="s">
        <v>45674</v>
      </c>
    </row>
    <row r="18510" spans="8:9">
      <c r="H18510" s="17" t="s">
        <v>18937</v>
      </c>
      <c r="I18510" t="s">
        <v>45674</v>
      </c>
    </row>
    <row r="18511" spans="8:9">
      <c r="H18511" s="17" t="s">
        <v>18938</v>
      </c>
      <c r="I18511" t="s">
        <v>45674</v>
      </c>
    </row>
    <row r="18512" spans="8:9">
      <c r="H18512" s="17" t="s">
        <v>18939</v>
      </c>
      <c r="I18512" t="s">
        <v>45674</v>
      </c>
    </row>
    <row r="18513" spans="8:9">
      <c r="H18513" s="17" t="s">
        <v>18940</v>
      </c>
      <c r="I18513" t="s">
        <v>45674</v>
      </c>
    </row>
    <row r="18514" spans="8:9">
      <c r="H18514" s="17" t="s">
        <v>18941</v>
      </c>
      <c r="I18514" t="s">
        <v>45674</v>
      </c>
    </row>
    <row r="18515" spans="8:9">
      <c r="H18515" s="17" t="s">
        <v>18942</v>
      </c>
      <c r="I18515" t="s">
        <v>45674</v>
      </c>
    </row>
    <row r="18516" spans="8:9">
      <c r="H18516" s="17" t="s">
        <v>18943</v>
      </c>
      <c r="I18516" t="s">
        <v>45674</v>
      </c>
    </row>
    <row r="18517" spans="8:9">
      <c r="H18517" s="17" t="s">
        <v>18944</v>
      </c>
      <c r="I18517" t="s">
        <v>45674</v>
      </c>
    </row>
    <row r="18518" spans="8:9">
      <c r="H18518" s="17" t="s">
        <v>18945</v>
      </c>
      <c r="I18518" t="s">
        <v>45674</v>
      </c>
    </row>
    <row r="18519" spans="8:9">
      <c r="H18519" s="17" t="s">
        <v>18946</v>
      </c>
      <c r="I18519" t="s">
        <v>45674</v>
      </c>
    </row>
    <row r="18520" spans="8:9">
      <c r="H18520" s="17" t="s">
        <v>18947</v>
      </c>
      <c r="I18520" t="s">
        <v>45674</v>
      </c>
    </row>
    <row r="18521" spans="8:9">
      <c r="H18521" s="17" t="s">
        <v>18948</v>
      </c>
      <c r="I18521" t="s">
        <v>45674</v>
      </c>
    </row>
    <row r="18522" spans="8:9">
      <c r="H18522" s="17" t="s">
        <v>18949</v>
      </c>
      <c r="I18522" t="s">
        <v>45674</v>
      </c>
    </row>
    <row r="18523" spans="8:9">
      <c r="H18523" s="17" t="s">
        <v>18950</v>
      </c>
      <c r="I18523" t="s">
        <v>45674</v>
      </c>
    </row>
    <row r="18524" spans="8:9">
      <c r="H18524" s="17" t="s">
        <v>18951</v>
      </c>
      <c r="I18524" t="s">
        <v>45674</v>
      </c>
    </row>
    <row r="18525" spans="8:9">
      <c r="H18525" s="17" t="s">
        <v>18952</v>
      </c>
      <c r="I18525" t="s">
        <v>45674</v>
      </c>
    </row>
    <row r="18526" spans="8:9">
      <c r="H18526" s="17" t="s">
        <v>18953</v>
      </c>
      <c r="I18526" t="s">
        <v>45674</v>
      </c>
    </row>
    <row r="18527" spans="8:9">
      <c r="H18527" s="17" t="s">
        <v>18954</v>
      </c>
      <c r="I18527" t="s">
        <v>45674</v>
      </c>
    </row>
    <row r="18528" spans="8:9">
      <c r="H18528" s="17" t="s">
        <v>18955</v>
      </c>
      <c r="I18528" t="s">
        <v>45674</v>
      </c>
    </row>
    <row r="18529" spans="8:9">
      <c r="H18529" s="17" t="s">
        <v>18956</v>
      </c>
      <c r="I18529" t="s">
        <v>45674</v>
      </c>
    </row>
    <row r="18530" spans="8:9">
      <c r="H18530" s="17" t="s">
        <v>18957</v>
      </c>
      <c r="I18530" t="s">
        <v>45674</v>
      </c>
    </row>
    <row r="18531" spans="8:9">
      <c r="H18531" s="17" t="s">
        <v>18958</v>
      </c>
      <c r="I18531" t="s">
        <v>45674</v>
      </c>
    </row>
    <row r="18532" spans="8:9">
      <c r="H18532" s="17" t="s">
        <v>18959</v>
      </c>
      <c r="I18532" t="s">
        <v>45674</v>
      </c>
    </row>
    <row r="18533" spans="8:9">
      <c r="H18533" s="17" t="s">
        <v>18960</v>
      </c>
      <c r="I18533" t="s">
        <v>45674</v>
      </c>
    </row>
    <row r="18534" spans="8:9">
      <c r="H18534" s="17" t="s">
        <v>18961</v>
      </c>
      <c r="I18534" t="s">
        <v>45674</v>
      </c>
    </row>
    <row r="18535" spans="8:9">
      <c r="H18535" s="17" t="s">
        <v>18962</v>
      </c>
      <c r="I18535" t="s">
        <v>45674</v>
      </c>
    </row>
    <row r="18536" spans="8:9">
      <c r="H18536" s="17" t="s">
        <v>18963</v>
      </c>
      <c r="I18536" t="s">
        <v>45674</v>
      </c>
    </row>
    <row r="18537" spans="8:9">
      <c r="H18537" s="17" t="s">
        <v>18964</v>
      </c>
      <c r="I18537" t="s">
        <v>45674</v>
      </c>
    </row>
    <row r="18538" spans="8:9">
      <c r="H18538" s="17" t="s">
        <v>18965</v>
      </c>
      <c r="I18538" t="s">
        <v>45674</v>
      </c>
    </row>
    <row r="18539" spans="8:9">
      <c r="H18539" s="17" t="s">
        <v>18966</v>
      </c>
      <c r="I18539" t="s">
        <v>45674</v>
      </c>
    </row>
    <row r="18540" spans="8:9">
      <c r="H18540" s="17" t="s">
        <v>18967</v>
      </c>
      <c r="I18540" t="s">
        <v>45674</v>
      </c>
    </row>
    <row r="18541" spans="8:9">
      <c r="H18541" s="17" t="s">
        <v>18968</v>
      </c>
      <c r="I18541" t="s">
        <v>45674</v>
      </c>
    </row>
    <row r="18542" spans="8:9">
      <c r="H18542" s="17" t="s">
        <v>18969</v>
      </c>
      <c r="I18542" t="s">
        <v>45674</v>
      </c>
    </row>
    <row r="18543" spans="8:9">
      <c r="H18543" s="17" t="s">
        <v>18970</v>
      </c>
      <c r="I18543" t="s">
        <v>45674</v>
      </c>
    </row>
    <row r="18544" spans="8:9">
      <c r="H18544" s="17" t="s">
        <v>18971</v>
      </c>
      <c r="I18544" t="s">
        <v>45674</v>
      </c>
    </row>
    <row r="18545" spans="8:9">
      <c r="H18545" s="17" t="s">
        <v>18972</v>
      </c>
      <c r="I18545" t="s">
        <v>45674</v>
      </c>
    </row>
    <row r="18546" spans="8:9">
      <c r="H18546" s="17" t="s">
        <v>18973</v>
      </c>
      <c r="I18546" t="s">
        <v>45674</v>
      </c>
    </row>
    <row r="18547" spans="8:9">
      <c r="H18547" s="17" t="s">
        <v>18974</v>
      </c>
      <c r="I18547" t="s">
        <v>45674</v>
      </c>
    </row>
    <row r="18548" spans="8:9">
      <c r="H18548" s="17" t="s">
        <v>18975</v>
      </c>
      <c r="I18548" t="s">
        <v>45674</v>
      </c>
    </row>
    <row r="18549" spans="8:9">
      <c r="H18549" s="17" t="s">
        <v>18976</v>
      </c>
      <c r="I18549" t="s">
        <v>45674</v>
      </c>
    </row>
    <row r="18550" spans="8:9">
      <c r="H18550" s="17" t="s">
        <v>18977</v>
      </c>
      <c r="I18550" t="s">
        <v>45674</v>
      </c>
    </row>
    <row r="18551" spans="8:9">
      <c r="H18551" s="17" t="s">
        <v>18978</v>
      </c>
      <c r="I18551" t="s">
        <v>45674</v>
      </c>
    </row>
    <row r="18552" spans="8:9">
      <c r="H18552" s="17" t="s">
        <v>18979</v>
      </c>
      <c r="I18552" t="s">
        <v>45674</v>
      </c>
    </row>
    <row r="18553" spans="8:9">
      <c r="H18553" s="17" t="s">
        <v>18980</v>
      </c>
      <c r="I18553" t="s">
        <v>45674</v>
      </c>
    </row>
    <row r="18554" spans="8:9">
      <c r="H18554" s="17" t="s">
        <v>18981</v>
      </c>
      <c r="I18554" t="s">
        <v>45674</v>
      </c>
    </row>
    <row r="18555" spans="8:9">
      <c r="H18555" s="17" t="s">
        <v>18982</v>
      </c>
      <c r="I18555" t="s">
        <v>45674</v>
      </c>
    </row>
    <row r="18556" spans="8:9">
      <c r="H18556" s="17" t="s">
        <v>18983</v>
      </c>
      <c r="I18556" t="s">
        <v>45674</v>
      </c>
    </row>
    <row r="18557" spans="8:9">
      <c r="H18557" s="17" t="s">
        <v>18984</v>
      </c>
      <c r="I18557" t="s">
        <v>45674</v>
      </c>
    </row>
    <row r="18558" spans="8:9">
      <c r="H18558" s="17" t="s">
        <v>18985</v>
      </c>
      <c r="I18558" t="s">
        <v>45674</v>
      </c>
    </row>
    <row r="18559" spans="8:9">
      <c r="H18559" s="17" t="s">
        <v>18986</v>
      </c>
      <c r="I18559" t="s">
        <v>45674</v>
      </c>
    </row>
    <row r="18560" spans="8:9">
      <c r="H18560" s="17" t="s">
        <v>18987</v>
      </c>
      <c r="I18560" t="s">
        <v>45674</v>
      </c>
    </row>
    <row r="18561" spans="8:9">
      <c r="H18561" s="17" t="s">
        <v>18988</v>
      </c>
      <c r="I18561" t="s">
        <v>45674</v>
      </c>
    </row>
    <row r="18562" spans="8:9">
      <c r="H18562" s="17" t="s">
        <v>18989</v>
      </c>
      <c r="I18562" t="s">
        <v>45674</v>
      </c>
    </row>
    <row r="18563" spans="8:9">
      <c r="H18563" s="17" t="s">
        <v>18990</v>
      </c>
      <c r="I18563" t="s">
        <v>45674</v>
      </c>
    </row>
    <row r="18564" spans="8:9">
      <c r="H18564" s="17" t="s">
        <v>18991</v>
      </c>
      <c r="I18564" t="s">
        <v>45674</v>
      </c>
    </row>
    <row r="18565" spans="8:9">
      <c r="H18565" s="17" t="s">
        <v>18992</v>
      </c>
      <c r="I18565" t="s">
        <v>45674</v>
      </c>
    </row>
    <row r="18566" spans="8:9">
      <c r="H18566" s="17" t="s">
        <v>18993</v>
      </c>
      <c r="I18566" t="s">
        <v>45674</v>
      </c>
    </row>
    <row r="18567" spans="8:9">
      <c r="H18567" s="17" t="s">
        <v>18994</v>
      </c>
      <c r="I18567" t="s">
        <v>45674</v>
      </c>
    </row>
    <row r="18568" spans="8:9">
      <c r="H18568" s="17" t="s">
        <v>18995</v>
      </c>
      <c r="I18568" t="s">
        <v>45674</v>
      </c>
    </row>
    <row r="18569" spans="8:9">
      <c r="H18569" s="17" t="s">
        <v>18996</v>
      </c>
      <c r="I18569" t="s">
        <v>45674</v>
      </c>
    </row>
    <row r="18570" spans="8:9">
      <c r="H18570" s="17" t="s">
        <v>18997</v>
      </c>
      <c r="I18570" t="s">
        <v>45674</v>
      </c>
    </row>
    <row r="18571" spans="8:9">
      <c r="H18571" s="17" t="s">
        <v>18998</v>
      </c>
      <c r="I18571" t="s">
        <v>45674</v>
      </c>
    </row>
    <row r="18572" spans="8:9">
      <c r="H18572" s="17" t="s">
        <v>18999</v>
      </c>
      <c r="I18572" t="s">
        <v>45674</v>
      </c>
    </row>
    <row r="18573" spans="8:9">
      <c r="H18573" s="17" t="s">
        <v>19000</v>
      </c>
      <c r="I18573" t="s">
        <v>45674</v>
      </c>
    </row>
    <row r="18574" spans="8:9">
      <c r="H18574" s="17" t="s">
        <v>19001</v>
      </c>
      <c r="I18574" t="s">
        <v>45674</v>
      </c>
    </row>
    <row r="18575" spans="8:9">
      <c r="H18575" s="17" t="s">
        <v>19002</v>
      </c>
      <c r="I18575" t="s">
        <v>45674</v>
      </c>
    </row>
    <row r="18576" spans="8:9">
      <c r="H18576" s="17" t="s">
        <v>19003</v>
      </c>
      <c r="I18576" t="s">
        <v>45674</v>
      </c>
    </row>
    <row r="18577" spans="8:9">
      <c r="H18577" s="17" t="s">
        <v>19004</v>
      </c>
      <c r="I18577" t="s">
        <v>45674</v>
      </c>
    </row>
    <row r="18578" spans="8:9">
      <c r="H18578" s="17" t="s">
        <v>19005</v>
      </c>
      <c r="I18578" t="s">
        <v>45674</v>
      </c>
    </row>
    <row r="18579" spans="8:9">
      <c r="H18579" s="17" t="s">
        <v>19006</v>
      </c>
      <c r="I18579" t="s">
        <v>45674</v>
      </c>
    </row>
    <row r="18580" spans="8:9">
      <c r="H18580" s="17" t="s">
        <v>19007</v>
      </c>
      <c r="I18580" t="s">
        <v>45674</v>
      </c>
    </row>
    <row r="18581" spans="8:9">
      <c r="H18581" s="17" t="s">
        <v>19008</v>
      </c>
      <c r="I18581" t="s">
        <v>45674</v>
      </c>
    </row>
    <row r="18582" spans="8:9">
      <c r="H18582" s="17" t="s">
        <v>19009</v>
      </c>
      <c r="I18582" t="s">
        <v>45674</v>
      </c>
    </row>
    <row r="18583" spans="8:9">
      <c r="H18583" s="17" t="s">
        <v>19010</v>
      </c>
      <c r="I18583" t="s">
        <v>45674</v>
      </c>
    </row>
    <row r="18584" spans="8:9">
      <c r="H18584" s="17" t="s">
        <v>19011</v>
      </c>
      <c r="I18584" t="s">
        <v>45674</v>
      </c>
    </row>
    <row r="18585" spans="8:9">
      <c r="H18585" s="17" t="s">
        <v>19012</v>
      </c>
      <c r="I18585" t="s">
        <v>45674</v>
      </c>
    </row>
    <row r="18586" spans="8:9">
      <c r="H18586" s="17" t="s">
        <v>19013</v>
      </c>
      <c r="I18586" t="s">
        <v>45674</v>
      </c>
    </row>
    <row r="18587" spans="8:9">
      <c r="H18587" s="17" t="s">
        <v>19014</v>
      </c>
      <c r="I18587" t="s">
        <v>45674</v>
      </c>
    </row>
    <row r="18588" spans="8:9">
      <c r="H18588" s="17" t="s">
        <v>19015</v>
      </c>
      <c r="I18588" t="s">
        <v>45674</v>
      </c>
    </row>
    <row r="18589" spans="8:9">
      <c r="H18589" s="17" t="s">
        <v>19016</v>
      </c>
      <c r="I18589" t="s">
        <v>45674</v>
      </c>
    </row>
    <row r="18590" spans="8:9">
      <c r="H18590" s="17" t="s">
        <v>19017</v>
      </c>
      <c r="I18590" t="s">
        <v>45674</v>
      </c>
    </row>
    <row r="18591" spans="8:9">
      <c r="H18591" s="17" t="s">
        <v>19018</v>
      </c>
      <c r="I18591" t="s">
        <v>45674</v>
      </c>
    </row>
    <row r="18592" spans="8:9">
      <c r="H18592" s="17" t="s">
        <v>19019</v>
      </c>
      <c r="I18592" t="s">
        <v>45674</v>
      </c>
    </row>
    <row r="18593" spans="8:9">
      <c r="H18593" s="17" t="s">
        <v>19020</v>
      </c>
      <c r="I18593" t="s">
        <v>45674</v>
      </c>
    </row>
    <row r="18594" spans="8:9">
      <c r="H18594" s="17" t="s">
        <v>19021</v>
      </c>
      <c r="I18594" t="s">
        <v>45674</v>
      </c>
    </row>
    <row r="18595" spans="8:9">
      <c r="H18595" s="17" t="s">
        <v>19022</v>
      </c>
      <c r="I18595" t="s">
        <v>45674</v>
      </c>
    </row>
    <row r="18596" spans="8:9">
      <c r="H18596" s="17" t="s">
        <v>19023</v>
      </c>
      <c r="I18596" t="s">
        <v>45674</v>
      </c>
    </row>
    <row r="18597" spans="8:9">
      <c r="H18597" s="17" t="s">
        <v>19024</v>
      </c>
      <c r="I18597" t="s">
        <v>45674</v>
      </c>
    </row>
    <row r="18598" spans="8:9">
      <c r="H18598" s="17" t="s">
        <v>19025</v>
      </c>
      <c r="I18598" t="s">
        <v>45674</v>
      </c>
    </row>
    <row r="18599" spans="8:9">
      <c r="H18599" s="17" t="s">
        <v>19026</v>
      </c>
      <c r="I18599" t="s">
        <v>45674</v>
      </c>
    </row>
    <row r="18600" spans="8:9">
      <c r="H18600" s="17" t="s">
        <v>19027</v>
      </c>
      <c r="I18600" t="s">
        <v>45674</v>
      </c>
    </row>
    <row r="18601" spans="8:9">
      <c r="H18601" s="17" t="s">
        <v>19028</v>
      </c>
      <c r="I18601" t="s">
        <v>45674</v>
      </c>
    </row>
    <row r="18602" spans="8:9">
      <c r="H18602" s="17" t="s">
        <v>19029</v>
      </c>
      <c r="I18602" t="s">
        <v>45674</v>
      </c>
    </row>
    <row r="18603" spans="8:9">
      <c r="H18603" s="17" t="s">
        <v>19030</v>
      </c>
      <c r="I18603" t="s">
        <v>45674</v>
      </c>
    </row>
    <row r="18604" spans="8:9">
      <c r="H18604" s="17" t="s">
        <v>19031</v>
      </c>
      <c r="I18604" t="s">
        <v>45674</v>
      </c>
    </row>
    <row r="18605" spans="8:9">
      <c r="H18605" s="17" t="s">
        <v>19032</v>
      </c>
      <c r="I18605" t="s">
        <v>45674</v>
      </c>
    </row>
    <row r="18606" spans="8:9">
      <c r="H18606" s="17" t="s">
        <v>19033</v>
      </c>
      <c r="I18606" t="s">
        <v>45674</v>
      </c>
    </row>
    <row r="18607" spans="8:9">
      <c r="H18607" s="17" t="s">
        <v>19034</v>
      </c>
      <c r="I18607" t="s">
        <v>45674</v>
      </c>
    </row>
    <row r="18608" spans="8:9">
      <c r="H18608" s="17" t="s">
        <v>19035</v>
      </c>
      <c r="I18608" t="s">
        <v>45674</v>
      </c>
    </row>
    <row r="18609" spans="8:9">
      <c r="H18609" s="17" t="s">
        <v>19036</v>
      </c>
      <c r="I18609" t="s">
        <v>45674</v>
      </c>
    </row>
    <row r="18610" spans="8:9">
      <c r="H18610" s="17" t="s">
        <v>19037</v>
      </c>
      <c r="I18610" t="s">
        <v>45674</v>
      </c>
    </row>
    <row r="18611" spans="8:9">
      <c r="H18611" s="17" t="s">
        <v>19038</v>
      </c>
      <c r="I18611" t="s">
        <v>45674</v>
      </c>
    </row>
    <row r="18612" spans="8:9">
      <c r="H18612" s="17" t="s">
        <v>19039</v>
      </c>
      <c r="I18612" t="s">
        <v>45674</v>
      </c>
    </row>
    <row r="18613" spans="8:9">
      <c r="H18613" s="17" t="s">
        <v>19040</v>
      </c>
      <c r="I18613" t="s">
        <v>45674</v>
      </c>
    </row>
    <row r="18614" spans="8:9">
      <c r="H18614" s="17" t="s">
        <v>19041</v>
      </c>
      <c r="I18614" t="s">
        <v>45674</v>
      </c>
    </row>
    <row r="18615" spans="8:9">
      <c r="H18615" s="17" t="s">
        <v>19042</v>
      </c>
      <c r="I18615" t="s">
        <v>45674</v>
      </c>
    </row>
    <row r="18616" spans="8:9">
      <c r="H18616" s="17" t="s">
        <v>19043</v>
      </c>
      <c r="I18616" t="s">
        <v>45674</v>
      </c>
    </row>
    <row r="18617" spans="8:9">
      <c r="H18617" s="17" t="s">
        <v>19044</v>
      </c>
      <c r="I18617" t="s">
        <v>45674</v>
      </c>
    </row>
    <row r="18618" spans="8:9">
      <c r="H18618" s="17" t="s">
        <v>19045</v>
      </c>
      <c r="I18618" t="s">
        <v>45674</v>
      </c>
    </row>
    <row r="18619" spans="8:9">
      <c r="H18619" s="17" t="s">
        <v>19046</v>
      </c>
      <c r="I18619" t="s">
        <v>45674</v>
      </c>
    </row>
    <row r="18620" spans="8:9">
      <c r="H18620" s="17" t="s">
        <v>19047</v>
      </c>
      <c r="I18620" t="s">
        <v>45674</v>
      </c>
    </row>
    <row r="18621" spans="8:9">
      <c r="H18621" s="17" t="s">
        <v>19048</v>
      </c>
      <c r="I18621" t="s">
        <v>45674</v>
      </c>
    </row>
    <row r="18622" spans="8:9">
      <c r="H18622" s="17" t="s">
        <v>19049</v>
      </c>
      <c r="I18622" t="s">
        <v>45674</v>
      </c>
    </row>
    <row r="18623" spans="8:9">
      <c r="H18623" s="17" t="s">
        <v>19050</v>
      </c>
      <c r="I18623" t="s">
        <v>45674</v>
      </c>
    </row>
    <row r="18624" spans="8:9">
      <c r="H18624" s="17" t="s">
        <v>19051</v>
      </c>
      <c r="I18624" t="s">
        <v>45674</v>
      </c>
    </row>
    <row r="18625" spans="8:9">
      <c r="H18625" s="17" t="s">
        <v>19052</v>
      </c>
      <c r="I18625" t="s">
        <v>45674</v>
      </c>
    </row>
    <row r="18626" spans="8:9">
      <c r="H18626" s="17" t="s">
        <v>19053</v>
      </c>
      <c r="I18626" t="s">
        <v>45674</v>
      </c>
    </row>
    <row r="18627" spans="8:9">
      <c r="H18627" s="17" t="s">
        <v>19054</v>
      </c>
      <c r="I18627" t="s">
        <v>45674</v>
      </c>
    </row>
    <row r="18628" spans="8:9">
      <c r="H18628" s="17" t="s">
        <v>19055</v>
      </c>
      <c r="I18628" t="s">
        <v>45674</v>
      </c>
    </row>
    <row r="18629" spans="8:9">
      <c r="H18629" s="17" t="s">
        <v>19056</v>
      </c>
      <c r="I18629" t="s">
        <v>45674</v>
      </c>
    </row>
    <row r="18630" spans="8:9">
      <c r="H18630" s="17" t="s">
        <v>19057</v>
      </c>
      <c r="I18630" t="s">
        <v>45674</v>
      </c>
    </row>
    <row r="18631" spans="8:9">
      <c r="H18631" s="17" t="s">
        <v>19058</v>
      </c>
      <c r="I18631" t="s">
        <v>45674</v>
      </c>
    </row>
    <row r="18632" spans="8:9">
      <c r="H18632" s="17" t="s">
        <v>19059</v>
      </c>
      <c r="I18632" t="s">
        <v>45674</v>
      </c>
    </row>
    <row r="18633" spans="8:9">
      <c r="H18633" s="17" t="s">
        <v>19060</v>
      </c>
      <c r="I18633" t="s">
        <v>45674</v>
      </c>
    </row>
    <row r="18634" spans="8:9">
      <c r="H18634" s="17" t="s">
        <v>19061</v>
      </c>
      <c r="I18634" t="s">
        <v>45674</v>
      </c>
    </row>
    <row r="18635" spans="8:9">
      <c r="H18635" s="17" t="s">
        <v>19062</v>
      </c>
      <c r="I18635" t="s">
        <v>45674</v>
      </c>
    </row>
    <row r="18636" spans="8:9">
      <c r="H18636" s="17" t="s">
        <v>19063</v>
      </c>
      <c r="I18636" t="s">
        <v>45674</v>
      </c>
    </row>
    <row r="18637" spans="8:9">
      <c r="H18637" s="17" t="s">
        <v>19064</v>
      </c>
      <c r="I18637" t="s">
        <v>45674</v>
      </c>
    </row>
    <row r="18638" spans="8:9">
      <c r="H18638" s="17" t="s">
        <v>19065</v>
      </c>
      <c r="I18638" t="s">
        <v>45674</v>
      </c>
    </row>
    <row r="18639" spans="8:9">
      <c r="H18639" s="17" t="s">
        <v>19066</v>
      </c>
      <c r="I18639" t="s">
        <v>45674</v>
      </c>
    </row>
    <row r="18640" spans="8:9">
      <c r="H18640" s="17" t="s">
        <v>19067</v>
      </c>
      <c r="I18640" t="s">
        <v>45674</v>
      </c>
    </row>
    <row r="18641" spans="8:9">
      <c r="H18641" s="17" t="s">
        <v>19068</v>
      </c>
      <c r="I18641" t="s">
        <v>45674</v>
      </c>
    </row>
    <row r="18642" spans="8:9">
      <c r="H18642" s="17" t="s">
        <v>19069</v>
      </c>
      <c r="I18642" t="s">
        <v>45674</v>
      </c>
    </row>
    <row r="18643" spans="8:9">
      <c r="H18643" s="17" t="s">
        <v>19070</v>
      </c>
      <c r="I18643" t="s">
        <v>45674</v>
      </c>
    </row>
    <row r="18644" spans="8:9">
      <c r="H18644" s="17" t="s">
        <v>19071</v>
      </c>
      <c r="I18644" t="s">
        <v>45674</v>
      </c>
    </row>
    <row r="18645" spans="8:9">
      <c r="H18645" s="17" t="s">
        <v>19072</v>
      </c>
      <c r="I18645" t="s">
        <v>45674</v>
      </c>
    </row>
    <row r="18646" spans="8:9">
      <c r="H18646" s="17" t="s">
        <v>19073</v>
      </c>
      <c r="I18646" t="s">
        <v>45674</v>
      </c>
    </row>
    <row r="18647" spans="8:9">
      <c r="H18647" s="17" t="s">
        <v>19074</v>
      </c>
      <c r="I18647" t="s">
        <v>45674</v>
      </c>
    </row>
    <row r="18648" spans="8:9">
      <c r="H18648" s="17" t="s">
        <v>19075</v>
      </c>
      <c r="I18648" t="s">
        <v>45674</v>
      </c>
    </row>
    <row r="18649" spans="8:9">
      <c r="H18649" s="17" t="s">
        <v>19076</v>
      </c>
      <c r="I18649" t="s">
        <v>45674</v>
      </c>
    </row>
    <row r="18650" spans="8:9">
      <c r="H18650" s="17" t="s">
        <v>19077</v>
      </c>
      <c r="I18650" t="s">
        <v>45674</v>
      </c>
    </row>
    <row r="18651" spans="8:9">
      <c r="H18651" s="17" t="s">
        <v>19078</v>
      </c>
      <c r="I18651" t="s">
        <v>45674</v>
      </c>
    </row>
    <row r="18652" spans="8:9">
      <c r="H18652" s="17" t="s">
        <v>19079</v>
      </c>
      <c r="I18652" t="s">
        <v>45674</v>
      </c>
    </row>
    <row r="18653" spans="8:9">
      <c r="H18653" s="17" t="s">
        <v>19080</v>
      </c>
      <c r="I18653" t="s">
        <v>45674</v>
      </c>
    </row>
    <row r="18654" spans="8:9">
      <c r="H18654" s="17" t="s">
        <v>19081</v>
      </c>
      <c r="I18654" t="s">
        <v>45674</v>
      </c>
    </row>
    <row r="18655" spans="8:9">
      <c r="H18655" s="17" t="s">
        <v>19082</v>
      </c>
      <c r="I18655" t="s">
        <v>45674</v>
      </c>
    </row>
    <row r="18656" spans="8:9">
      <c r="H18656" s="17" t="s">
        <v>19083</v>
      </c>
      <c r="I18656" t="s">
        <v>45674</v>
      </c>
    </row>
    <row r="18657" spans="8:9">
      <c r="H18657" s="17" t="s">
        <v>19084</v>
      </c>
      <c r="I18657" t="s">
        <v>45674</v>
      </c>
    </row>
    <row r="18658" spans="8:9">
      <c r="H18658" s="17" t="s">
        <v>19085</v>
      </c>
      <c r="I18658" t="s">
        <v>45674</v>
      </c>
    </row>
    <row r="18659" spans="8:9">
      <c r="H18659" s="17" t="s">
        <v>19086</v>
      </c>
      <c r="I18659" t="s">
        <v>45674</v>
      </c>
    </row>
    <row r="18660" spans="8:9">
      <c r="H18660" s="17" t="s">
        <v>19087</v>
      </c>
      <c r="I18660" t="s">
        <v>45674</v>
      </c>
    </row>
    <row r="18661" spans="8:9">
      <c r="H18661" s="17" t="s">
        <v>19088</v>
      </c>
      <c r="I18661" t="s">
        <v>45674</v>
      </c>
    </row>
    <row r="18662" spans="8:9">
      <c r="H18662" s="17" t="s">
        <v>19089</v>
      </c>
      <c r="I18662" t="s">
        <v>45674</v>
      </c>
    </row>
    <row r="18663" spans="8:9">
      <c r="H18663" s="17" t="s">
        <v>19090</v>
      </c>
      <c r="I18663" t="s">
        <v>45674</v>
      </c>
    </row>
    <row r="18664" spans="8:9">
      <c r="H18664" s="17" t="s">
        <v>19091</v>
      </c>
      <c r="I18664" t="s">
        <v>45674</v>
      </c>
    </row>
    <row r="18665" spans="8:9">
      <c r="H18665" s="17" t="s">
        <v>19092</v>
      </c>
      <c r="I18665" t="s">
        <v>45674</v>
      </c>
    </row>
    <row r="18666" spans="8:9">
      <c r="H18666" s="17" t="s">
        <v>19093</v>
      </c>
      <c r="I18666" t="s">
        <v>45674</v>
      </c>
    </row>
    <row r="18667" spans="8:9">
      <c r="H18667" s="17" t="s">
        <v>19094</v>
      </c>
      <c r="I18667" t="s">
        <v>45674</v>
      </c>
    </row>
    <row r="18668" spans="8:9">
      <c r="H18668" s="17" t="s">
        <v>19095</v>
      </c>
      <c r="I18668" t="s">
        <v>45674</v>
      </c>
    </row>
    <row r="18669" spans="8:9">
      <c r="H18669" s="17" t="s">
        <v>19096</v>
      </c>
      <c r="I18669" t="s">
        <v>45674</v>
      </c>
    </row>
    <row r="18670" spans="8:9">
      <c r="H18670" s="17" t="s">
        <v>19097</v>
      </c>
      <c r="I18670" t="s">
        <v>45674</v>
      </c>
    </row>
    <row r="18671" spans="8:9">
      <c r="H18671" s="17" t="s">
        <v>19098</v>
      </c>
      <c r="I18671" t="s">
        <v>45674</v>
      </c>
    </row>
    <row r="18672" spans="8:9">
      <c r="H18672" s="17" t="s">
        <v>19099</v>
      </c>
      <c r="I18672" t="s">
        <v>45674</v>
      </c>
    </row>
    <row r="18673" spans="8:9">
      <c r="H18673" s="17" t="s">
        <v>19100</v>
      </c>
      <c r="I18673" t="s">
        <v>45674</v>
      </c>
    </row>
    <row r="18674" spans="8:9">
      <c r="H18674" s="17" t="s">
        <v>19101</v>
      </c>
      <c r="I18674" t="s">
        <v>45674</v>
      </c>
    </row>
    <row r="18675" spans="8:9">
      <c r="H18675" s="17" t="s">
        <v>19102</v>
      </c>
      <c r="I18675" t="s">
        <v>45674</v>
      </c>
    </row>
    <row r="18676" spans="8:9">
      <c r="H18676" s="17" t="s">
        <v>19103</v>
      </c>
      <c r="I18676" t="s">
        <v>45674</v>
      </c>
    </row>
    <row r="18677" spans="8:9">
      <c r="H18677" s="17" t="s">
        <v>19104</v>
      </c>
      <c r="I18677" t="s">
        <v>45674</v>
      </c>
    </row>
    <row r="18678" spans="8:9">
      <c r="H18678" s="17" t="s">
        <v>19105</v>
      </c>
      <c r="I18678" t="s">
        <v>45674</v>
      </c>
    </row>
    <row r="18679" spans="8:9">
      <c r="H18679" s="17" t="s">
        <v>19106</v>
      </c>
      <c r="I18679" t="s">
        <v>45674</v>
      </c>
    </row>
    <row r="18680" spans="8:9">
      <c r="H18680" s="17" t="s">
        <v>19107</v>
      </c>
      <c r="I18680" t="s">
        <v>45674</v>
      </c>
    </row>
    <row r="18681" spans="8:9">
      <c r="H18681" s="17" t="s">
        <v>19108</v>
      </c>
      <c r="I18681" t="s">
        <v>45674</v>
      </c>
    </row>
    <row r="18682" spans="8:9">
      <c r="H18682" s="17" t="s">
        <v>19109</v>
      </c>
      <c r="I18682" t="s">
        <v>45674</v>
      </c>
    </row>
    <row r="18683" spans="8:9">
      <c r="H18683" s="17" t="s">
        <v>19110</v>
      </c>
      <c r="I18683" t="s">
        <v>45674</v>
      </c>
    </row>
    <row r="18684" spans="8:9">
      <c r="H18684" s="17" t="s">
        <v>19111</v>
      </c>
      <c r="I18684" t="s">
        <v>45674</v>
      </c>
    </row>
    <row r="18685" spans="8:9">
      <c r="H18685" s="17" t="s">
        <v>19112</v>
      </c>
      <c r="I18685" t="s">
        <v>45674</v>
      </c>
    </row>
    <row r="18686" spans="8:9">
      <c r="H18686" s="17" t="s">
        <v>19113</v>
      </c>
      <c r="I18686" t="s">
        <v>45674</v>
      </c>
    </row>
    <row r="18687" spans="8:9">
      <c r="H18687" s="17" t="s">
        <v>19114</v>
      </c>
      <c r="I18687" t="s">
        <v>45674</v>
      </c>
    </row>
    <row r="18688" spans="8:9">
      <c r="H18688" s="17" t="s">
        <v>19115</v>
      </c>
      <c r="I18688" t="s">
        <v>45674</v>
      </c>
    </row>
    <row r="18689" spans="8:9">
      <c r="H18689" s="17" t="s">
        <v>19116</v>
      </c>
      <c r="I18689" t="s">
        <v>45674</v>
      </c>
    </row>
    <row r="18690" spans="8:9">
      <c r="H18690" s="17" t="s">
        <v>19117</v>
      </c>
      <c r="I18690" t="s">
        <v>45674</v>
      </c>
    </row>
    <row r="18691" spans="8:9">
      <c r="H18691" s="17" t="s">
        <v>19118</v>
      </c>
      <c r="I18691" t="s">
        <v>45674</v>
      </c>
    </row>
    <row r="18692" spans="8:9">
      <c r="H18692" s="17" t="s">
        <v>19119</v>
      </c>
      <c r="I18692" t="s">
        <v>45674</v>
      </c>
    </row>
    <row r="18693" spans="8:9">
      <c r="H18693" s="17" t="s">
        <v>19120</v>
      </c>
      <c r="I18693" t="s">
        <v>45674</v>
      </c>
    </row>
    <row r="18694" spans="8:9">
      <c r="H18694" s="17" t="s">
        <v>19121</v>
      </c>
      <c r="I18694" t="s">
        <v>45674</v>
      </c>
    </row>
    <row r="18695" spans="8:9">
      <c r="H18695" s="17" t="s">
        <v>19122</v>
      </c>
      <c r="I18695" t="s">
        <v>45674</v>
      </c>
    </row>
    <row r="18696" spans="8:9">
      <c r="H18696" s="17" t="s">
        <v>19123</v>
      </c>
      <c r="I18696" t="s">
        <v>45674</v>
      </c>
    </row>
    <row r="18697" spans="8:9">
      <c r="H18697" s="17" t="s">
        <v>19124</v>
      </c>
      <c r="I18697" t="s">
        <v>45674</v>
      </c>
    </row>
    <row r="18698" spans="8:9">
      <c r="H18698" s="17" t="s">
        <v>19125</v>
      </c>
      <c r="I18698" t="s">
        <v>45674</v>
      </c>
    </row>
    <row r="18699" spans="8:9">
      <c r="H18699" s="17" t="s">
        <v>19126</v>
      </c>
      <c r="I18699" t="s">
        <v>45674</v>
      </c>
    </row>
    <row r="18700" spans="8:9">
      <c r="H18700" s="17" t="s">
        <v>19127</v>
      </c>
      <c r="I18700" t="s">
        <v>45674</v>
      </c>
    </row>
    <row r="18701" spans="8:9">
      <c r="H18701" s="17" t="s">
        <v>19128</v>
      </c>
      <c r="I18701" t="s">
        <v>45674</v>
      </c>
    </row>
    <row r="18702" spans="8:9">
      <c r="H18702" s="17" t="s">
        <v>19129</v>
      </c>
      <c r="I18702" t="s">
        <v>45674</v>
      </c>
    </row>
    <row r="18703" spans="8:9">
      <c r="H18703" s="17" t="s">
        <v>19130</v>
      </c>
      <c r="I18703" t="s">
        <v>45674</v>
      </c>
    </row>
    <row r="18704" spans="8:9">
      <c r="H18704" s="17" t="s">
        <v>19131</v>
      </c>
      <c r="I18704" t="s">
        <v>45674</v>
      </c>
    </row>
    <row r="18705" spans="8:9">
      <c r="H18705" s="17" t="s">
        <v>19132</v>
      </c>
      <c r="I18705" t="s">
        <v>45674</v>
      </c>
    </row>
    <row r="18706" spans="8:9">
      <c r="H18706" s="17" t="s">
        <v>19133</v>
      </c>
      <c r="I18706" t="s">
        <v>45674</v>
      </c>
    </row>
    <row r="18707" spans="8:9">
      <c r="H18707" s="17" t="s">
        <v>19134</v>
      </c>
      <c r="I18707" t="s">
        <v>45674</v>
      </c>
    </row>
    <row r="18708" spans="8:9">
      <c r="H18708" s="17" t="s">
        <v>19135</v>
      </c>
      <c r="I18708" t="s">
        <v>45674</v>
      </c>
    </row>
    <row r="18709" spans="8:9">
      <c r="H18709" s="17" t="s">
        <v>19136</v>
      </c>
      <c r="I18709" t="s">
        <v>45674</v>
      </c>
    </row>
    <row r="18710" spans="8:9">
      <c r="H18710" s="17" t="s">
        <v>19137</v>
      </c>
      <c r="I18710" t="s">
        <v>45674</v>
      </c>
    </row>
    <row r="18711" spans="8:9">
      <c r="H18711" s="17" t="s">
        <v>19138</v>
      </c>
      <c r="I18711" t="s">
        <v>45674</v>
      </c>
    </row>
    <row r="18712" spans="8:9">
      <c r="H18712" s="17" t="s">
        <v>19139</v>
      </c>
      <c r="I18712" t="s">
        <v>45674</v>
      </c>
    </row>
    <row r="18713" spans="8:9">
      <c r="H18713" s="17" t="s">
        <v>19140</v>
      </c>
      <c r="I18713" t="s">
        <v>45674</v>
      </c>
    </row>
    <row r="18714" spans="8:9">
      <c r="H18714" s="17" t="s">
        <v>19141</v>
      </c>
      <c r="I18714" t="s">
        <v>45674</v>
      </c>
    </row>
    <row r="18715" spans="8:9">
      <c r="H18715" s="17" t="s">
        <v>19142</v>
      </c>
      <c r="I18715" t="s">
        <v>45674</v>
      </c>
    </row>
    <row r="18716" spans="8:9">
      <c r="H18716" s="17" t="s">
        <v>19143</v>
      </c>
      <c r="I18716" t="s">
        <v>45674</v>
      </c>
    </row>
    <row r="18717" spans="8:9">
      <c r="H18717" s="17" t="s">
        <v>19144</v>
      </c>
      <c r="I18717" t="s">
        <v>45674</v>
      </c>
    </row>
    <row r="18718" spans="8:9">
      <c r="H18718" s="17" t="s">
        <v>19145</v>
      </c>
      <c r="I18718" t="s">
        <v>45674</v>
      </c>
    </row>
    <row r="18719" spans="8:9">
      <c r="H18719" s="17" t="s">
        <v>19146</v>
      </c>
      <c r="I18719" t="s">
        <v>45674</v>
      </c>
    </row>
    <row r="18720" spans="8:9">
      <c r="H18720" s="17" t="s">
        <v>19147</v>
      </c>
      <c r="I18720" t="s">
        <v>45674</v>
      </c>
    </row>
    <row r="18721" spans="8:9">
      <c r="H18721" s="17" t="s">
        <v>19148</v>
      </c>
      <c r="I18721" t="s">
        <v>45674</v>
      </c>
    </row>
    <row r="18722" spans="8:9">
      <c r="H18722" s="17" t="s">
        <v>19149</v>
      </c>
      <c r="I18722" t="s">
        <v>45674</v>
      </c>
    </row>
    <row r="18723" spans="8:9">
      <c r="H18723" s="17" t="s">
        <v>19150</v>
      </c>
      <c r="I18723" t="s">
        <v>45674</v>
      </c>
    </row>
    <row r="18724" spans="8:9">
      <c r="H18724" s="17" t="s">
        <v>19151</v>
      </c>
      <c r="I18724" t="s">
        <v>45674</v>
      </c>
    </row>
    <row r="18725" spans="8:9">
      <c r="H18725" s="17" t="s">
        <v>19152</v>
      </c>
      <c r="I18725" t="s">
        <v>45674</v>
      </c>
    </row>
    <row r="18726" spans="8:9">
      <c r="H18726" s="17" t="s">
        <v>19153</v>
      </c>
      <c r="I18726" t="s">
        <v>45674</v>
      </c>
    </row>
    <row r="18727" spans="8:9">
      <c r="H18727" s="17" t="s">
        <v>19154</v>
      </c>
      <c r="I18727" t="s">
        <v>45674</v>
      </c>
    </row>
    <row r="18728" spans="8:9">
      <c r="H18728" s="17" t="s">
        <v>19155</v>
      </c>
      <c r="I18728" t="s">
        <v>45674</v>
      </c>
    </row>
    <row r="18729" spans="8:9">
      <c r="H18729" s="17" t="s">
        <v>19156</v>
      </c>
      <c r="I18729" t="s">
        <v>45674</v>
      </c>
    </row>
    <row r="18730" spans="8:9">
      <c r="H18730" s="17" t="s">
        <v>19157</v>
      </c>
      <c r="I18730" t="s">
        <v>45674</v>
      </c>
    </row>
    <row r="18731" spans="8:9">
      <c r="H18731" s="17" t="s">
        <v>19158</v>
      </c>
      <c r="I18731" t="s">
        <v>45674</v>
      </c>
    </row>
    <row r="18732" spans="8:9">
      <c r="H18732" s="17" t="s">
        <v>19159</v>
      </c>
      <c r="I18732" t="s">
        <v>45674</v>
      </c>
    </row>
    <row r="18733" spans="8:9">
      <c r="H18733" s="17" t="s">
        <v>19160</v>
      </c>
      <c r="I18733" t="s">
        <v>45674</v>
      </c>
    </row>
    <row r="18734" spans="8:9">
      <c r="H18734" s="17" t="s">
        <v>19161</v>
      </c>
      <c r="I18734" t="s">
        <v>45674</v>
      </c>
    </row>
    <row r="18735" spans="8:9">
      <c r="H18735" s="17" t="s">
        <v>19162</v>
      </c>
      <c r="I18735" t="s">
        <v>45674</v>
      </c>
    </row>
    <row r="18736" spans="8:9">
      <c r="H18736" s="17" t="s">
        <v>19163</v>
      </c>
      <c r="I18736" t="s">
        <v>45674</v>
      </c>
    </row>
    <row r="18737" spans="8:9">
      <c r="H18737" s="17" t="s">
        <v>19164</v>
      </c>
      <c r="I18737" t="s">
        <v>45674</v>
      </c>
    </row>
    <row r="18738" spans="8:9">
      <c r="H18738" s="17" t="s">
        <v>19165</v>
      </c>
      <c r="I18738" t="s">
        <v>45674</v>
      </c>
    </row>
    <row r="18739" spans="8:9">
      <c r="H18739" s="17" t="s">
        <v>19166</v>
      </c>
      <c r="I18739" t="s">
        <v>45674</v>
      </c>
    </row>
    <row r="18740" spans="8:9">
      <c r="H18740" s="17" t="s">
        <v>19167</v>
      </c>
      <c r="I18740" t="s">
        <v>45674</v>
      </c>
    </row>
    <row r="18741" spans="8:9">
      <c r="H18741" s="17" t="s">
        <v>19168</v>
      </c>
      <c r="I18741" t="s">
        <v>45674</v>
      </c>
    </row>
    <row r="18742" spans="8:9">
      <c r="H18742" s="17" t="s">
        <v>19169</v>
      </c>
      <c r="I18742" t="s">
        <v>45674</v>
      </c>
    </row>
    <row r="18743" spans="8:9">
      <c r="H18743" s="17" t="s">
        <v>19170</v>
      </c>
      <c r="I18743" t="s">
        <v>45674</v>
      </c>
    </row>
    <row r="18744" spans="8:9">
      <c r="H18744" s="17" t="s">
        <v>19171</v>
      </c>
      <c r="I18744" t="s">
        <v>45674</v>
      </c>
    </row>
    <row r="18745" spans="8:9">
      <c r="H18745" s="17" t="s">
        <v>19172</v>
      </c>
      <c r="I18745" t="s">
        <v>45674</v>
      </c>
    </row>
    <row r="18746" spans="8:9">
      <c r="H18746" s="17" t="s">
        <v>19173</v>
      </c>
      <c r="I18746" t="s">
        <v>45674</v>
      </c>
    </row>
    <row r="18747" spans="8:9">
      <c r="H18747" s="17" t="s">
        <v>19174</v>
      </c>
      <c r="I18747" t="s">
        <v>45674</v>
      </c>
    </row>
    <row r="18748" spans="8:9">
      <c r="H18748" s="17" t="s">
        <v>19175</v>
      </c>
      <c r="I18748" t="s">
        <v>45674</v>
      </c>
    </row>
    <row r="18749" spans="8:9">
      <c r="H18749" s="17" t="s">
        <v>19176</v>
      </c>
      <c r="I18749" t="s">
        <v>45674</v>
      </c>
    </row>
    <row r="18750" spans="8:9">
      <c r="H18750" s="17" t="s">
        <v>19177</v>
      </c>
      <c r="I18750" t="s">
        <v>45674</v>
      </c>
    </row>
    <row r="18751" spans="8:9">
      <c r="H18751" s="17" t="s">
        <v>19178</v>
      </c>
      <c r="I18751" t="s">
        <v>45674</v>
      </c>
    </row>
    <row r="18752" spans="8:9">
      <c r="H18752" s="17" t="s">
        <v>19179</v>
      </c>
      <c r="I18752" t="s">
        <v>45674</v>
      </c>
    </row>
    <row r="18753" spans="8:9">
      <c r="H18753" s="17" t="s">
        <v>19180</v>
      </c>
      <c r="I18753" t="s">
        <v>45674</v>
      </c>
    </row>
    <row r="18754" spans="8:9">
      <c r="H18754" s="17" t="s">
        <v>19181</v>
      </c>
      <c r="I18754" t="s">
        <v>45674</v>
      </c>
    </row>
    <row r="18755" spans="8:9">
      <c r="H18755" s="17" t="s">
        <v>19182</v>
      </c>
      <c r="I18755" t="s">
        <v>45674</v>
      </c>
    </row>
    <row r="18756" spans="8:9">
      <c r="H18756" s="17" t="s">
        <v>19183</v>
      </c>
      <c r="I18756" t="s">
        <v>45674</v>
      </c>
    </row>
    <row r="18757" spans="8:9">
      <c r="H18757" s="17" t="s">
        <v>19184</v>
      </c>
      <c r="I18757" t="s">
        <v>45674</v>
      </c>
    </row>
    <row r="18758" spans="8:9">
      <c r="H18758" s="17" t="s">
        <v>19185</v>
      </c>
      <c r="I18758" t="s">
        <v>45674</v>
      </c>
    </row>
    <row r="18759" spans="8:9">
      <c r="H18759" s="17" t="s">
        <v>19186</v>
      </c>
      <c r="I18759" t="s">
        <v>45674</v>
      </c>
    </row>
    <row r="18760" spans="8:9">
      <c r="H18760" s="17" t="s">
        <v>19187</v>
      </c>
      <c r="I18760" t="s">
        <v>45674</v>
      </c>
    </row>
    <row r="18761" spans="8:9">
      <c r="H18761" s="17" t="s">
        <v>19188</v>
      </c>
      <c r="I18761" t="s">
        <v>45674</v>
      </c>
    </row>
    <row r="18762" spans="8:9">
      <c r="H18762" s="17" t="s">
        <v>19189</v>
      </c>
      <c r="I18762" t="s">
        <v>45674</v>
      </c>
    </row>
    <row r="18763" spans="8:9">
      <c r="H18763" s="17" t="s">
        <v>19190</v>
      </c>
      <c r="I18763" t="s">
        <v>45674</v>
      </c>
    </row>
    <row r="18764" spans="8:9">
      <c r="H18764" s="17" t="s">
        <v>19191</v>
      </c>
      <c r="I18764" t="s">
        <v>45674</v>
      </c>
    </row>
    <row r="18765" spans="8:9">
      <c r="H18765" s="17" t="s">
        <v>19192</v>
      </c>
      <c r="I18765" t="s">
        <v>45674</v>
      </c>
    </row>
    <row r="18766" spans="8:9">
      <c r="H18766" s="17" t="s">
        <v>19193</v>
      </c>
      <c r="I18766" t="s">
        <v>45674</v>
      </c>
    </row>
    <row r="18767" spans="8:9">
      <c r="H18767" s="17" t="s">
        <v>19194</v>
      </c>
      <c r="I18767" t="s">
        <v>45674</v>
      </c>
    </row>
    <row r="18768" spans="8:9">
      <c r="H18768" s="17" t="s">
        <v>19195</v>
      </c>
      <c r="I18768" t="s">
        <v>45674</v>
      </c>
    </row>
    <row r="18769" spans="8:9">
      <c r="H18769" s="17" t="s">
        <v>19196</v>
      </c>
      <c r="I18769" t="s">
        <v>45674</v>
      </c>
    </row>
    <row r="18770" spans="8:9">
      <c r="H18770" s="17" t="s">
        <v>19197</v>
      </c>
      <c r="I18770" t="s">
        <v>45674</v>
      </c>
    </row>
    <row r="18771" spans="8:9">
      <c r="H18771" s="17" t="s">
        <v>19198</v>
      </c>
      <c r="I18771" t="s">
        <v>45674</v>
      </c>
    </row>
    <row r="18772" spans="8:9">
      <c r="H18772" s="17" t="s">
        <v>19199</v>
      </c>
      <c r="I18772" t="s">
        <v>45674</v>
      </c>
    </row>
    <row r="18773" spans="8:9">
      <c r="H18773" s="17" t="s">
        <v>19200</v>
      </c>
      <c r="I18773" t="s">
        <v>45674</v>
      </c>
    </row>
    <row r="18774" spans="8:9">
      <c r="H18774" s="17" t="s">
        <v>19201</v>
      </c>
      <c r="I18774" t="s">
        <v>45674</v>
      </c>
    </row>
    <row r="18775" spans="8:9">
      <c r="H18775" s="17" t="s">
        <v>19202</v>
      </c>
      <c r="I18775" t="s">
        <v>45674</v>
      </c>
    </row>
    <row r="18776" spans="8:9">
      <c r="H18776" s="17" t="s">
        <v>19203</v>
      </c>
      <c r="I18776" t="s">
        <v>45674</v>
      </c>
    </row>
    <row r="18777" spans="8:9">
      <c r="H18777" s="17" t="s">
        <v>19204</v>
      </c>
      <c r="I18777" t="s">
        <v>45674</v>
      </c>
    </row>
    <row r="18778" spans="8:9">
      <c r="H18778" s="17" t="s">
        <v>19205</v>
      </c>
      <c r="I18778" t="s">
        <v>45674</v>
      </c>
    </row>
    <row r="18779" spans="8:9">
      <c r="H18779" s="17" t="s">
        <v>19206</v>
      </c>
      <c r="I18779" t="s">
        <v>45674</v>
      </c>
    </row>
    <row r="18780" spans="8:9">
      <c r="H18780" s="17" t="s">
        <v>19207</v>
      </c>
      <c r="I18780" t="s">
        <v>45674</v>
      </c>
    </row>
    <row r="18781" spans="8:9">
      <c r="H18781" s="17" t="s">
        <v>19208</v>
      </c>
      <c r="I18781" t="s">
        <v>45674</v>
      </c>
    </row>
    <row r="18782" spans="8:9">
      <c r="H18782" s="17" t="s">
        <v>19209</v>
      </c>
      <c r="I18782" t="s">
        <v>45674</v>
      </c>
    </row>
    <row r="18783" spans="8:9">
      <c r="H18783" s="17" t="s">
        <v>19210</v>
      </c>
      <c r="I18783" t="s">
        <v>45674</v>
      </c>
    </row>
    <row r="18784" spans="8:9">
      <c r="H18784" s="17" t="s">
        <v>19211</v>
      </c>
      <c r="I18784" t="s">
        <v>45674</v>
      </c>
    </row>
    <row r="18785" spans="8:9">
      <c r="H18785" s="17" t="s">
        <v>19212</v>
      </c>
      <c r="I18785" t="s">
        <v>45674</v>
      </c>
    </row>
    <row r="18786" spans="8:9">
      <c r="H18786" s="17" t="s">
        <v>19213</v>
      </c>
      <c r="I18786" t="s">
        <v>45674</v>
      </c>
    </row>
    <row r="18787" spans="8:9">
      <c r="H18787" s="17" t="s">
        <v>19214</v>
      </c>
      <c r="I18787" t="s">
        <v>45674</v>
      </c>
    </row>
    <row r="18788" spans="8:9">
      <c r="H18788" s="17" t="s">
        <v>19215</v>
      </c>
      <c r="I18788" t="s">
        <v>45674</v>
      </c>
    </row>
    <row r="18789" spans="8:9">
      <c r="H18789" s="17" t="s">
        <v>19216</v>
      </c>
      <c r="I18789" t="s">
        <v>45674</v>
      </c>
    </row>
    <row r="18790" spans="8:9">
      <c r="H18790" s="17" t="s">
        <v>19217</v>
      </c>
      <c r="I18790" t="s">
        <v>45674</v>
      </c>
    </row>
    <row r="18791" spans="8:9">
      <c r="H18791" s="17" t="s">
        <v>19218</v>
      </c>
      <c r="I18791" t="s">
        <v>45674</v>
      </c>
    </row>
    <row r="18792" spans="8:9">
      <c r="H18792" s="17" t="s">
        <v>19219</v>
      </c>
      <c r="I18792" t="s">
        <v>45674</v>
      </c>
    </row>
    <row r="18793" spans="8:9">
      <c r="H18793" s="17" t="s">
        <v>19220</v>
      </c>
      <c r="I18793" t="s">
        <v>45674</v>
      </c>
    </row>
    <row r="18794" spans="8:9">
      <c r="H18794" s="17" t="s">
        <v>19221</v>
      </c>
      <c r="I18794" t="s">
        <v>45674</v>
      </c>
    </row>
    <row r="18795" spans="8:9">
      <c r="H18795" s="17" t="s">
        <v>19222</v>
      </c>
      <c r="I18795" t="s">
        <v>45674</v>
      </c>
    </row>
    <row r="18796" spans="8:9">
      <c r="H18796" s="17" t="s">
        <v>19223</v>
      </c>
      <c r="I18796" t="s">
        <v>45674</v>
      </c>
    </row>
    <row r="18797" spans="8:9">
      <c r="H18797" s="17" t="s">
        <v>19224</v>
      </c>
      <c r="I18797" t="s">
        <v>45674</v>
      </c>
    </row>
    <row r="18798" spans="8:9">
      <c r="H18798" s="17" t="s">
        <v>19225</v>
      </c>
      <c r="I18798" t="s">
        <v>45674</v>
      </c>
    </row>
    <row r="18799" spans="8:9">
      <c r="H18799" s="17" t="s">
        <v>19226</v>
      </c>
      <c r="I18799" t="s">
        <v>45674</v>
      </c>
    </row>
    <row r="18800" spans="8:9">
      <c r="H18800" s="17" t="s">
        <v>19227</v>
      </c>
      <c r="I18800" t="s">
        <v>45674</v>
      </c>
    </row>
    <row r="18801" spans="8:9">
      <c r="H18801" s="17" t="s">
        <v>19228</v>
      </c>
      <c r="I18801" t="s">
        <v>45674</v>
      </c>
    </row>
    <row r="18802" spans="8:9">
      <c r="H18802" s="17" t="s">
        <v>19229</v>
      </c>
      <c r="I18802" t="s">
        <v>45674</v>
      </c>
    </row>
    <row r="18803" spans="8:9">
      <c r="H18803" s="17" t="s">
        <v>19230</v>
      </c>
      <c r="I18803" t="s">
        <v>45674</v>
      </c>
    </row>
    <row r="18804" spans="8:9">
      <c r="H18804" s="17" t="s">
        <v>19231</v>
      </c>
      <c r="I18804" t="s">
        <v>45674</v>
      </c>
    </row>
    <row r="18805" spans="8:9">
      <c r="H18805" s="17" t="s">
        <v>19232</v>
      </c>
      <c r="I18805" t="s">
        <v>45674</v>
      </c>
    </row>
    <row r="18806" spans="8:9">
      <c r="H18806" s="17" t="s">
        <v>19233</v>
      </c>
      <c r="I18806" t="s">
        <v>45674</v>
      </c>
    </row>
    <row r="18807" spans="8:9">
      <c r="H18807" s="17" t="s">
        <v>19234</v>
      </c>
      <c r="I18807" t="s">
        <v>45674</v>
      </c>
    </row>
    <row r="18808" spans="8:9">
      <c r="H18808" s="17" t="s">
        <v>19235</v>
      </c>
      <c r="I18808" t="s">
        <v>45674</v>
      </c>
    </row>
    <row r="18809" spans="8:9">
      <c r="H18809" s="17" t="s">
        <v>19236</v>
      </c>
      <c r="I18809" t="s">
        <v>45674</v>
      </c>
    </row>
    <row r="18810" spans="8:9">
      <c r="H18810" s="17" t="s">
        <v>19237</v>
      </c>
      <c r="I18810" t="s">
        <v>45674</v>
      </c>
    </row>
    <row r="18811" spans="8:9">
      <c r="H18811" s="17" t="s">
        <v>19238</v>
      </c>
      <c r="I18811" t="s">
        <v>45674</v>
      </c>
    </row>
    <row r="18812" spans="8:9">
      <c r="H18812" s="17" t="s">
        <v>19239</v>
      </c>
      <c r="I18812" t="s">
        <v>45674</v>
      </c>
    </row>
    <row r="18813" spans="8:9">
      <c r="H18813" s="17" t="s">
        <v>19240</v>
      </c>
      <c r="I18813" t="s">
        <v>45674</v>
      </c>
    </row>
    <row r="18814" spans="8:9">
      <c r="H18814" s="17" t="s">
        <v>19241</v>
      </c>
      <c r="I18814" t="s">
        <v>45674</v>
      </c>
    </row>
    <row r="18815" spans="8:9">
      <c r="H18815" s="17" t="s">
        <v>19242</v>
      </c>
      <c r="I18815" t="s">
        <v>45674</v>
      </c>
    </row>
    <row r="18816" spans="8:9">
      <c r="H18816" s="17" t="s">
        <v>19243</v>
      </c>
      <c r="I18816" t="s">
        <v>45674</v>
      </c>
    </row>
    <row r="18817" spans="8:9">
      <c r="H18817" s="17" t="s">
        <v>19244</v>
      </c>
      <c r="I18817" t="s">
        <v>45674</v>
      </c>
    </row>
    <row r="18818" spans="8:9">
      <c r="H18818" s="17" t="s">
        <v>19245</v>
      </c>
      <c r="I18818" t="s">
        <v>45674</v>
      </c>
    </row>
    <row r="18819" spans="8:9">
      <c r="H18819" s="17" t="s">
        <v>19246</v>
      </c>
      <c r="I18819" t="s">
        <v>45674</v>
      </c>
    </row>
    <row r="18820" spans="8:9">
      <c r="H18820" s="17" t="s">
        <v>19247</v>
      </c>
      <c r="I18820" t="s">
        <v>45674</v>
      </c>
    </row>
    <row r="18821" spans="8:9">
      <c r="H18821" s="17" t="s">
        <v>19248</v>
      </c>
      <c r="I18821" t="s">
        <v>45674</v>
      </c>
    </row>
    <row r="18822" spans="8:9">
      <c r="H18822" s="17" t="s">
        <v>19249</v>
      </c>
      <c r="I18822" t="s">
        <v>45674</v>
      </c>
    </row>
    <row r="18823" spans="8:9">
      <c r="H18823" s="17" t="s">
        <v>19250</v>
      </c>
      <c r="I18823" t="s">
        <v>45674</v>
      </c>
    </row>
    <row r="18824" spans="8:9">
      <c r="H18824" s="17" t="s">
        <v>19251</v>
      </c>
      <c r="I18824" t="s">
        <v>45674</v>
      </c>
    </row>
    <row r="18825" spans="8:9">
      <c r="H18825" s="17" t="s">
        <v>19252</v>
      </c>
      <c r="I18825" t="s">
        <v>45674</v>
      </c>
    </row>
    <row r="18826" spans="8:9">
      <c r="H18826" s="17" t="s">
        <v>19253</v>
      </c>
      <c r="I18826" t="s">
        <v>45674</v>
      </c>
    </row>
    <row r="18827" spans="8:9">
      <c r="H18827" s="17" t="s">
        <v>19254</v>
      </c>
      <c r="I18827" t="s">
        <v>45674</v>
      </c>
    </row>
    <row r="18828" spans="8:9">
      <c r="H18828" s="17" t="s">
        <v>19255</v>
      </c>
      <c r="I18828" t="s">
        <v>45674</v>
      </c>
    </row>
    <row r="18829" spans="8:9">
      <c r="H18829" s="17" t="s">
        <v>19256</v>
      </c>
      <c r="I18829" t="s">
        <v>45674</v>
      </c>
    </row>
    <row r="18830" spans="8:9">
      <c r="H18830" s="17" t="s">
        <v>19257</v>
      </c>
      <c r="I18830" t="s">
        <v>45674</v>
      </c>
    </row>
    <row r="18831" spans="8:9">
      <c r="H18831" s="17" t="s">
        <v>19258</v>
      </c>
      <c r="I18831" t="s">
        <v>45674</v>
      </c>
    </row>
    <row r="18832" spans="8:9">
      <c r="H18832" s="17" t="s">
        <v>19259</v>
      </c>
      <c r="I18832" t="s">
        <v>45674</v>
      </c>
    </row>
    <row r="18833" spans="8:9">
      <c r="H18833" s="17" t="s">
        <v>19260</v>
      </c>
      <c r="I18833" t="s">
        <v>45674</v>
      </c>
    </row>
    <row r="18834" spans="8:9">
      <c r="H18834" s="17" t="s">
        <v>19261</v>
      </c>
      <c r="I18834" t="s">
        <v>45674</v>
      </c>
    </row>
    <row r="18835" spans="8:9">
      <c r="H18835" s="17" t="s">
        <v>19262</v>
      </c>
      <c r="I18835" t="s">
        <v>45674</v>
      </c>
    </row>
    <row r="18836" spans="8:9">
      <c r="H18836" s="17" t="s">
        <v>19263</v>
      </c>
      <c r="I18836" t="s">
        <v>45674</v>
      </c>
    </row>
    <row r="18837" spans="8:9">
      <c r="H18837" s="17" t="s">
        <v>19264</v>
      </c>
      <c r="I18837" t="s">
        <v>45674</v>
      </c>
    </row>
    <row r="18838" spans="8:9">
      <c r="H18838" s="17" t="s">
        <v>19265</v>
      </c>
      <c r="I18838" t="s">
        <v>45674</v>
      </c>
    </row>
    <row r="18839" spans="8:9">
      <c r="H18839" s="17" t="s">
        <v>19266</v>
      </c>
      <c r="I18839" t="s">
        <v>45674</v>
      </c>
    </row>
    <row r="18840" spans="8:9">
      <c r="H18840" s="17" t="s">
        <v>19267</v>
      </c>
      <c r="I18840" t="s">
        <v>45674</v>
      </c>
    </row>
    <row r="18841" spans="8:9">
      <c r="H18841" s="17" t="s">
        <v>19268</v>
      </c>
      <c r="I18841" t="s">
        <v>45674</v>
      </c>
    </row>
    <row r="18842" spans="8:9">
      <c r="H18842" s="17" t="s">
        <v>19269</v>
      </c>
      <c r="I18842" t="s">
        <v>45674</v>
      </c>
    </row>
    <row r="18843" spans="8:9">
      <c r="H18843" s="17" t="s">
        <v>19270</v>
      </c>
      <c r="I18843" t="s">
        <v>45674</v>
      </c>
    </row>
    <row r="18844" spans="8:9">
      <c r="H18844" s="17" t="s">
        <v>19271</v>
      </c>
      <c r="I18844" t="s">
        <v>45674</v>
      </c>
    </row>
    <row r="18845" spans="8:9">
      <c r="H18845" s="17" t="s">
        <v>19272</v>
      </c>
      <c r="I18845" t="s">
        <v>45674</v>
      </c>
    </row>
    <row r="18846" spans="8:9">
      <c r="H18846" s="17" t="s">
        <v>19273</v>
      </c>
      <c r="I18846" t="s">
        <v>45674</v>
      </c>
    </row>
    <row r="18847" spans="8:9">
      <c r="H18847" s="17" t="s">
        <v>19274</v>
      </c>
      <c r="I18847" t="s">
        <v>45674</v>
      </c>
    </row>
    <row r="18848" spans="8:9">
      <c r="H18848" s="17" t="s">
        <v>19275</v>
      </c>
      <c r="I18848" t="s">
        <v>45674</v>
      </c>
    </row>
    <row r="18849" spans="8:9">
      <c r="H18849" s="17" t="s">
        <v>19276</v>
      </c>
      <c r="I18849" t="s">
        <v>45674</v>
      </c>
    </row>
    <row r="18850" spans="8:9">
      <c r="H18850" s="17" t="s">
        <v>19277</v>
      </c>
      <c r="I18850" t="s">
        <v>45674</v>
      </c>
    </row>
    <row r="18851" spans="8:9">
      <c r="H18851" s="17" t="s">
        <v>19278</v>
      </c>
      <c r="I18851" t="s">
        <v>45674</v>
      </c>
    </row>
    <row r="18852" spans="8:9">
      <c r="H18852" s="17" t="s">
        <v>19279</v>
      </c>
      <c r="I18852" t="s">
        <v>45674</v>
      </c>
    </row>
    <row r="18853" spans="8:9">
      <c r="H18853" s="17" t="s">
        <v>19280</v>
      </c>
      <c r="I18853" t="s">
        <v>45674</v>
      </c>
    </row>
    <row r="18854" spans="8:9">
      <c r="H18854" s="17" t="s">
        <v>19281</v>
      </c>
      <c r="I18854" t="s">
        <v>45674</v>
      </c>
    </row>
    <row r="18855" spans="8:9">
      <c r="H18855" s="17" t="s">
        <v>19282</v>
      </c>
      <c r="I18855" t="s">
        <v>45674</v>
      </c>
    </row>
    <row r="18856" spans="8:9">
      <c r="H18856" s="17" t="s">
        <v>19283</v>
      </c>
      <c r="I18856" t="s">
        <v>45674</v>
      </c>
    </row>
    <row r="18857" spans="8:9">
      <c r="H18857" s="17" t="s">
        <v>19284</v>
      </c>
      <c r="I18857" t="s">
        <v>45674</v>
      </c>
    </row>
    <row r="18858" spans="8:9">
      <c r="H18858" s="17" t="s">
        <v>19285</v>
      </c>
      <c r="I18858" t="s">
        <v>45674</v>
      </c>
    </row>
    <row r="18859" spans="8:9">
      <c r="H18859" s="17" t="s">
        <v>19286</v>
      </c>
      <c r="I18859" t="s">
        <v>45674</v>
      </c>
    </row>
    <row r="18860" spans="8:9">
      <c r="H18860" s="17" t="s">
        <v>19287</v>
      </c>
      <c r="I18860" t="s">
        <v>45674</v>
      </c>
    </row>
    <row r="18861" spans="8:9">
      <c r="H18861" s="17" t="s">
        <v>19288</v>
      </c>
      <c r="I18861" t="s">
        <v>45674</v>
      </c>
    </row>
    <row r="18862" spans="8:9">
      <c r="H18862" s="17" t="s">
        <v>19289</v>
      </c>
      <c r="I18862" t="s">
        <v>45674</v>
      </c>
    </row>
    <row r="18863" spans="8:9">
      <c r="H18863" s="17" t="s">
        <v>19290</v>
      </c>
      <c r="I18863" t="s">
        <v>45674</v>
      </c>
    </row>
    <row r="18864" spans="8:9">
      <c r="H18864" s="17" t="s">
        <v>19291</v>
      </c>
      <c r="I18864" t="s">
        <v>45674</v>
      </c>
    </row>
    <row r="18865" spans="8:9">
      <c r="H18865" s="17" t="s">
        <v>19292</v>
      </c>
      <c r="I18865" t="s">
        <v>45674</v>
      </c>
    </row>
    <row r="18866" spans="8:9">
      <c r="H18866" s="17" t="s">
        <v>19293</v>
      </c>
      <c r="I18866" t="s">
        <v>45674</v>
      </c>
    </row>
    <row r="18867" spans="8:9">
      <c r="H18867" s="17" t="s">
        <v>19294</v>
      </c>
      <c r="I18867" t="s">
        <v>45674</v>
      </c>
    </row>
    <row r="18868" spans="8:9">
      <c r="H18868" s="17" t="s">
        <v>19295</v>
      </c>
      <c r="I18868" t="s">
        <v>45674</v>
      </c>
    </row>
    <row r="18869" spans="8:9">
      <c r="H18869" s="17" t="s">
        <v>19296</v>
      </c>
      <c r="I18869" t="s">
        <v>45674</v>
      </c>
    </row>
    <row r="18870" spans="8:9">
      <c r="H18870" s="17" t="s">
        <v>19297</v>
      </c>
      <c r="I18870" t="s">
        <v>45674</v>
      </c>
    </row>
    <row r="18871" spans="8:9">
      <c r="H18871" s="17" t="s">
        <v>19298</v>
      </c>
      <c r="I18871" t="s">
        <v>45674</v>
      </c>
    </row>
    <row r="18872" spans="8:9">
      <c r="H18872" s="17" t="s">
        <v>19299</v>
      </c>
      <c r="I18872" t="s">
        <v>45674</v>
      </c>
    </row>
    <row r="18873" spans="8:9">
      <c r="H18873" s="17" t="s">
        <v>19300</v>
      </c>
      <c r="I18873" t="s">
        <v>45674</v>
      </c>
    </row>
    <row r="18874" spans="8:9">
      <c r="H18874" s="17" t="s">
        <v>19301</v>
      </c>
      <c r="I18874" t="s">
        <v>45674</v>
      </c>
    </row>
    <row r="18875" spans="8:9">
      <c r="H18875" s="17" t="s">
        <v>19302</v>
      </c>
      <c r="I18875" t="s">
        <v>45674</v>
      </c>
    </row>
    <row r="18876" spans="8:9">
      <c r="H18876" s="17" t="s">
        <v>19303</v>
      </c>
      <c r="I18876" t="s">
        <v>45674</v>
      </c>
    </row>
    <row r="18877" spans="8:9">
      <c r="H18877" s="17" t="s">
        <v>19304</v>
      </c>
      <c r="I18877" t="s">
        <v>45674</v>
      </c>
    </row>
    <row r="18878" spans="8:9">
      <c r="H18878" s="17" t="s">
        <v>19305</v>
      </c>
      <c r="I18878" t="s">
        <v>45674</v>
      </c>
    </row>
    <row r="18879" spans="8:9">
      <c r="H18879" s="17" t="s">
        <v>19306</v>
      </c>
      <c r="I18879" t="s">
        <v>45674</v>
      </c>
    </row>
    <row r="18880" spans="8:9">
      <c r="H18880" s="17" t="s">
        <v>19307</v>
      </c>
      <c r="I18880" t="s">
        <v>45674</v>
      </c>
    </row>
    <row r="18881" spans="8:9">
      <c r="H18881" s="17" t="s">
        <v>19308</v>
      </c>
      <c r="I18881" t="s">
        <v>45674</v>
      </c>
    </row>
    <row r="18882" spans="8:9">
      <c r="H18882" s="17" t="s">
        <v>19309</v>
      </c>
      <c r="I18882" t="s">
        <v>45674</v>
      </c>
    </row>
    <row r="18883" spans="8:9">
      <c r="H18883" s="17" t="s">
        <v>19310</v>
      </c>
      <c r="I18883" t="s">
        <v>45674</v>
      </c>
    </row>
    <row r="18884" spans="8:9">
      <c r="H18884" s="17" t="s">
        <v>19311</v>
      </c>
      <c r="I18884" t="s">
        <v>45674</v>
      </c>
    </row>
    <row r="18885" spans="8:9">
      <c r="H18885" s="17" t="s">
        <v>19312</v>
      </c>
      <c r="I18885" t="s">
        <v>45674</v>
      </c>
    </row>
    <row r="18886" spans="8:9">
      <c r="H18886" s="17" t="s">
        <v>19313</v>
      </c>
      <c r="I18886" t="s">
        <v>45674</v>
      </c>
    </row>
    <row r="18887" spans="8:9">
      <c r="H18887" s="17" t="s">
        <v>19314</v>
      </c>
      <c r="I18887" t="s">
        <v>45674</v>
      </c>
    </row>
    <row r="18888" spans="8:9">
      <c r="H18888" s="17" t="s">
        <v>19315</v>
      </c>
      <c r="I18888" t="s">
        <v>45674</v>
      </c>
    </row>
    <row r="18889" spans="8:9">
      <c r="H18889" s="17" t="s">
        <v>19316</v>
      </c>
      <c r="I18889" t="s">
        <v>45674</v>
      </c>
    </row>
    <row r="18890" spans="8:9">
      <c r="H18890" s="17" t="s">
        <v>19317</v>
      </c>
      <c r="I18890" t="s">
        <v>45674</v>
      </c>
    </row>
    <row r="18891" spans="8:9">
      <c r="H18891" s="17" t="s">
        <v>19318</v>
      </c>
      <c r="I18891" t="s">
        <v>45674</v>
      </c>
    </row>
    <row r="18892" spans="8:9">
      <c r="H18892" s="17" t="s">
        <v>19319</v>
      </c>
      <c r="I18892" t="s">
        <v>45674</v>
      </c>
    </row>
    <row r="18893" spans="8:9">
      <c r="H18893" s="17" t="s">
        <v>19320</v>
      </c>
      <c r="I18893" t="s">
        <v>45674</v>
      </c>
    </row>
    <row r="18894" spans="8:9">
      <c r="H18894" s="17" t="s">
        <v>19321</v>
      </c>
      <c r="I18894" t="s">
        <v>45674</v>
      </c>
    </row>
    <row r="18895" spans="8:9">
      <c r="H18895" s="17" t="s">
        <v>19322</v>
      </c>
      <c r="I18895" t="s">
        <v>45674</v>
      </c>
    </row>
    <row r="18896" spans="8:9">
      <c r="H18896" s="17" t="s">
        <v>19323</v>
      </c>
      <c r="I18896" t="s">
        <v>45674</v>
      </c>
    </row>
    <row r="18897" spans="8:9">
      <c r="H18897" s="17" t="s">
        <v>19324</v>
      </c>
      <c r="I18897" t="s">
        <v>45674</v>
      </c>
    </row>
    <row r="18898" spans="8:9">
      <c r="H18898" s="17" t="s">
        <v>19325</v>
      </c>
      <c r="I18898" t="s">
        <v>45674</v>
      </c>
    </row>
    <row r="18899" spans="8:9">
      <c r="H18899" s="17" t="s">
        <v>19326</v>
      </c>
      <c r="I18899" t="s">
        <v>45674</v>
      </c>
    </row>
    <row r="18900" spans="8:9">
      <c r="H18900" s="17" t="s">
        <v>19327</v>
      </c>
      <c r="I18900" t="s">
        <v>45674</v>
      </c>
    </row>
    <row r="18901" spans="8:9">
      <c r="H18901" s="17" t="s">
        <v>19328</v>
      </c>
      <c r="I18901" t="s">
        <v>45674</v>
      </c>
    </row>
    <row r="18902" spans="8:9">
      <c r="H18902" s="17" t="s">
        <v>19329</v>
      </c>
      <c r="I18902" t="s">
        <v>45674</v>
      </c>
    </row>
    <row r="18903" spans="8:9">
      <c r="H18903" s="17" t="s">
        <v>19330</v>
      </c>
      <c r="I18903" t="s">
        <v>45674</v>
      </c>
    </row>
    <row r="18904" spans="8:9">
      <c r="H18904" s="17" t="s">
        <v>19331</v>
      </c>
      <c r="I18904" t="s">
        <v>45674</v>
      </c>
    </row>
    <row r="18905" spans="8:9">
      <c r="H18905" s="17" t="s">
        <v>19332</v>
      </c>
      <c r="I18905" t="s">
        <v>45674</v>
      </c>
    </row>
    <row r="18906" spans="8:9">
      <c r="H18906" s="17" t="s">
        <v>19333</v>
      </c>
      <c r="I18906" t="s">
        <v>45674</v>
      </c>
    </row>
    <row r="18907" spans="8:9">
      <c r="H18907" s="17" t="s">
        <v>19334</v>
      </c>
      <c r="I18907" t="s">
        <v>45674</v>
      </c>
    </row>
    <row r="18908" spans="8:9">
      <c r="H18908" s="17" t="s">
        <v>19335</v>
      </c>
      <c r="I18908" t="s">
        <v>45674</v>
      </c>
    </row>
    <row r="18909" spans="8:9">
      <c r="H18909" s="17" t="s">
        <v>19336</v>
      </c>
      <c r="I18909" t="s">
        <v>45674</v>
      </c>
    </row>
    <row r="18910" spans="8:9">
      <c r="H18910" s="17" t="s">
        <v>19337</v>
      </c>
      <c r="I18910" t="s">
        <v>45674</v>
      </c>
    </row>
    <row r="18911" spans="8:9">
      <c r="H18911" s="17" t="s">
        <v>19338</v>
      </c>
      <c r="I18911" t="s">
        <v>45674</v>
      </c>
    </row>
    <row r="18912" spans="8:9">
      <c r="H18912" s="17" t="s">
        <v>19339</v>
      </c>
      <c r="I18912" t="s">
        <v>45674</v>
      </c>
    </row>
    <row r="18913" spans="8:9">
      <c r="H18913" s="17" t="s">
        <v>19340</v>
      </c>
      <c r="I18913" t="s">
        <v>45674</v>
      </c>
    </row>
    <row r="18914" spans="8:9">
      <c r="H18914" s="17" t="s">
        <v>19341</v>
      </c>
      <c r="I18914" t="s">
        <v>45674</v>
      </c>
    </row>
    <row r="18915" spans="8:9">
      <c r="H18915" s="17" t="s">
        <v>19342</v>
      </c>
      <c r="I18915" t="s">
        <v>45674</v>
      </c>
    </row>
    <row r="18916" spans="8:9">
      <c r="H18916" s="17" t="s">
        <v>19343</v>
      </c>
      <c r="I18916" t="s">
        <v>45674</v>
      </c>
    </row>
    <row r="18917" spans="8:9">
      <c r="H18917" s="17" t="s">
        <v>19344</v>
      </c>
      <c r="I18917" t="s">
        <v>45674</v>
      </c>
    </row>
    <row r="18918" spans="8:9">
      <c r="H18918" s="17" t="s">
        <v>19345</v>
      </c>
      <c r="I18918" t="s">
        <v>45674</v>
      </c>
    </row>
    <row r="18919" spans="8:9">
      <c r="H18919" s="17" t="s">
        <v>19346</v>
      </c>
      <c r="I18919" t="s">
        <v>45674</v>
      </c>
    </row>
    <row r="18920" spans="8:9">
      <c r="H18920" s="17" t="s">
        <v>19347</v>
      </c>
      <c r="I18920" t="s">
        <v>45674</v>
      </c>
    </row>
    <row r="18921" spans="8:9">
      <c r="H18921" s="17" t="s">
        <v>19348</v>
      </c>
      <c r="I18921" t="s">
        <v>45674</v>
      </c>
    </row>
    <row r="18922" spans="8:9">
      <c r="H18922" s="17" t="s">
        <v>19349</v>
      </c>
      <c r="I18922" t="s">
        <v>45674</v>
      </c>
    </row>
    <row r="18923" spans="8:9">
      <c r="H18923" s="17" t="s">
        <v>19350</v>
      </c>
      <c r="I18923" t="s">
        <v>45674</v>
      </c>
    </row>
    <row r="18924" spans="8:9">
      <c r="H18924" s="17" t="s">
        <v>19351</v>
      </c>
      <c r="I18924" t="s">
        <v>45674</v>
      </c>
    </row>
    <row r="18925" spans="8:9">
      <c r="H18925" s="17" t="s">
        <v>19352</v>
      </c>
      <c r="I18925" t="s">
        <v>45674</v>
      </c>
    </row>
    <row r="18926" spans="8:9">
      <c r="H18926" s="17" t="s">
        <v>19353</v>
      </c>
      <c r="I18926" t="s">
        <v>45674</v>
      </c>
    </row>
    <row r="18927" spans="8:9">
      <c r="H18927" s="17" t="s">
        <v>19354</v>
      </c>
      <c r="I18927" t="s">
        <v>45674</v>
      </c>
    </row>
    <row r="18928" spans="8:9">
      <c r="H18928" s="17" t="s">
        <v>19355</v>
      </c>
      <c r="I18928" t="s">
        <v>45674</v>
      </c>
    </row>
    <row r="18929" spans="8:9">
      <c r="H18929" s="17" t="s">
        <v>19356</v>
      </c>
      <c r="I18929" t="s">
        <v>45674</v>
      </c>
    </row>
    <row r="18930" spans="8:9">
      <c r="H18930" s="17" t="s">
        <v>19357</v>
      </c>
      <c r="I18930" t="s">
        <v>45674</v>
      </c>
    </row>
    <row r="18931" spans="8:9">
      <c r="H18931" s="17" t="s">
        <v>19358</v>
      </c>
      <c r="I18931" t="s">
        <v>45674</v>
      </c>
    </row>
    <row r="18932" spans="8:9">
      <c r="H18932" s="17" t="s">
        <v>19359</v>
      </c>
      <c r="I18932" t="s">
        <v>45674</v>
      </c>
    </row>
    <row r="18933" spans="8:9">
      <c r="H18933" s="17" t="s">
        <v>19360</v>
      </c>
      <c r="I18933" t="s">
        <v>45674</v>
      </c>
    </row>
    <row r="18934" spans="8:9">
      <c r="H18934" s="17" t="s">
        <v>19361</v>
      </c>
      <c r="I18934" t="s">
        <v>45674</v>
      </c>
    </row>
    <row r="18935" spans="8:9">
      <c r="H18935" s="17" t="s">
        <v>19362</v>
      </c>
      <c r="I18935" t="s">
        <v>45674</v>
      </c>
    </row>
    <row r="18936" spans="8:9">
      <c r="H18936" s="17" t="s">
        <v>19363</v>
      </c>
      <c r="I18936" t="s">
        <v>45674</v>
      </c>
    </row>
    <row r="18937" spans="8:9">
      <c r="H18937" s="17" t="s">
        <v>19364</v>
      </c>
      <c r="I18937" t="s">
        <v>45674</v>
      </c>
    </row>
    <row r="18938" spans="8:9">
      <c r="H18938" s="17" t="s">
        <v>19365</v>
      </c>
      <c r="I18938" t="s">
        <v>45674</v>
      </c>
    </row>
    <row r="18939" spans="8:9">
      <c r="H18939" s="17" t="s">
        <v>19366</v>
      </c>
      <c r="I18939" t="s">
        <v>45674</v>
      </c>
    </row>
    <row r="18940" spans="8:9">
      <c r="H18940" s="17" t="s">
        <v>19367</v>
      </c>
      <c r="I18940" t="s">
        <v>45674</v>
      </c>
    </row>
    <row r="18941" spans="8:9">
      <c r="H18941" s="17" t="s">
        <v>19368</v>
      </c>
      <c r="I18941" t="s">
        <v>45674</v>
      </c>
    </row>
    <row r="18942" spans="8:9">
      <c r="H18942" s="17" t="s">
        <v>19369</v>
      </c>
      <c r="I18942" t="s">
        <v>45674</v>
      </c>
    </row>
    <row r="18943" spans="8:9">
      <c r="H18943" s="17" t="s">
        <v>19370</v>
      </c>
      <c r="I18943" t="s">
        <v>45674</v>
      </c>
    </row>
    <row r="18944" spans="8:9">
      <c r="H18944" s="17" t="s">
        <v>19371</v>
      </c>
      <c r="I18944" t="s">
        <v>45674</v>
      </c>
    </row>
    <row r="18945" spans="8:9">
      <c r="H18945" s="17" t="s">
        <v>19372</v>
      </c>
      <c r="I18945" t="s">
        <v>45674</v>
      </c>
    </row>
    <row r="18946" spans="8:9">
      <c r="H18946" s="17" t="s">
        <v>19373</v>
      </c>
      <c r="I18946" t="s">
        <v>45674</v>
      </c>
    </row>
    <row r="18947" spans="8:9">
      <c r="H18947" s="17" t="s">
        <v>19374</v>
      </c>
      <c r="I18947" t="s">
        <v>45674</v>
      </c>
    </row>
    <row r="18948" spans="8:9">
      <c r="H18948" s="17" t="s">
        <v>19375</v>
      </c>
      <c r="I18948" t="s">
        <v>45674</v>
      </c>
    </row>
    <row r="18949" spans="8:9">
      <c r="H18949" s="17" t="s">
        <v>19376</v>
      </c>
      <c r="I18949" t="s">
        <v>45674</v>
      </c>
    </row>
    <row r="18950" spans="8:9">
      <c r="H18950" s="17" t="s">
        <v>19377</v>
      </c>
      <c r="I18950" t="s">
        <v>45674</v>
      </c>
    </row>
    <row r="18951" spans="8:9">
      <c r="H18951" s="17" t="s">
        <v>19378</v>
      </c>
      <c r="I18951" t="s">
        <v>45674</v>
      </c>
    </row>
    <row r="18952" spans="8:9">
      <c r="H18952" s="17" t="s">
        <v>19379</v>
      </c>
      <c r="I18952" t="s">
        <v>45674</v>
      </c>
    </row>
    <row r="18953" spans="8:9">
      <c r="H18953" s="17" t="s">
        <v>19380</v>
      </c>
      <c r="I18953" t="s">
        <v>45674</v>
      </c>
    </row>
    <row r="18954" spans="8:9">
      <c r="H18954" s="17" t="s">
        <v>19381</v>
      </c>
      <c r="I18954" t="s">
        <v>45674</v>
      </c>
    </row>
    <row r="18955" spans="8:9">
      <c r="H18955" s="17" t="s">
        <v>19382</v>
      </c>
      <c r="I18955" t="s">
        <v>45674</v>
      </c>
    </row>
    <row r="18956" spans="8:9">
      <c r="H18956" s="17" t="s">
        <v>19383</v>
      </c>
      <c r="I18956" t="s">
        <v>45674</v>
      </c>
    </row>
    <row r="18957" spans="8:9">
      <c r="H18957" s="17" t="s">
        <v>19384</v>
      </c>
      <c r="I18957" t="s">
        <v>45674</v>
      </c>
    </row>
    <row r="18958" spans="8:9">
      <c r="H18958" s="17" t="s">
        <v>19385</v>
      </c>
      <c r="I18958" t="s">
        <v>45674</v>
      </c>
    </row>
    <row r="18959" spans="8:9">
      <c r="H18959" s="17" t="s">
        <v>19386</v>
      </c>
      <c r="I18959" t="s">
        <v>45674</v>
      </c>
    </row>
    <row r="18960" spans="8:9">
      <c r="H18960" s="17" t="s">
        <v>19387</v>
      </c>
      <c r="I18960" t="s">
        <v>45674</v>
      </c>
    </row>
    <row r="18961" spans="8:9">
      <c r="H18961" s="17" t="s">
        <v>19388</v>
      </c>
      <c r="I18961" t="s">
        <v>45674</v>
      </c>
    </row>
    <row r="18962" spans="8:9">
      <c r="H18962" s="17" t="s">
        <v>19389</v>
      </c>
      <c r="I18962" t="s">
        <v>45674</v>
      </c>
    </row>
    <row r="18963" spans="8:9">
      <c r="H18963" s="17" t="s">
        <v>19390</v>
      </c>
      <c r="I18963" t="s">
        <v>45674</v>
      </c>
    </row>
    <row r="18964" spans="8:9">
      <c r="H18964" s="17" t="s">
        <v>19391</v>
      </c>
      <c r="I18964" t="s">
        <v>45674</v>
      </c>
    </row>
    <row r="18965" spans="8:9">
      <c r="H18965" s="17" t="s">
        <v>19392</v>
      </c>
      <c r="I18965" t="s">
        <v>45674</v>
      </c>
    </row>
    <row r="18966" spans="8:9">
      <c r="H18966" s="17" t="s">
        <v>19393</v>
      </c>
      <c r="I18966" t="s">
        <v>45674</v>
      </c>
    </row>
    <row r="18967" spans="8:9">
      <c r="H18967" s="17" t="s">
        <v>19394</v>
      </c>
      <c r="I18967" t="s">
        <v>45674</v>
      </c>
    </row>
    <row r="18968" spans="8:9">
      <c r="H18968" s="17" t="s">
        <v>19395</v>
      </c>
      <c r="I18968" t="s">
        <v>45674</v>
      </c>
    </row>
    <row r="18969" spans="8:9">
      <c r="H18969" s="17" t="s">
        <v>19396</v>
      </c>
      <c r="I18969" t="s">
        <v>45674</v>
      </c>
    </row>
    <row r="18970" spans="8:9">
      <c r="H18970" s="17" t="s">
        <v>19397</v>
      </c>
      <c r="I18970" t="s">
        <v>45674</v>
      </c>
    </row>
    <row r="18971" spans="8:9">
      <c r="H18971" s="17" t="s">
        <v>19398</v>
      </c>
      <c r="I18971" t="s">
        <v>45674</v>
      </c>
    </row>
    <row r="18972" spans="8:9">
      <c r="H18972" s="17" t="s">
        <v>19399</v>
      </c>
      <c r="I18972" t="s">
        <v>45674</v>
      </c>
    </row>
    <row r="18973" spans="8:9">
      <c r="H18973" s="17" t="s">
        <v>19400</v>
      </c>
      <c r="I18973" t="s">
        <v>45674</v>
      </c>
    </row>
    <row r="18974" spans="8:9">
      <c r="H18974" s="17" t="s">
        <v>19401</v>
      </c>
      <c r="I18974" t="s">
        <v>45674</v>
      </c>
    </row>
    <row r="18975" spans="8:9">
      <c r="H18975" s="17" t="s">
        <v>19402</v>
      </c>
      <c r="I18975" t="s">
        <v>45674</v>
      </c>
    </row>
    <row r="18976" spans="8:9">
      <c r="H18976" s="17" t="s">
        <v>19403</v>
      </c>
      <c r="I18976" t="s">
        <v>45674</v>
      </c>
    </row>
    <row r="18977" spans="8:9">
      <c r="H18977" s="17" t="s">
        <v>19404</v>
      </c>
      <c r="I18977" t="s">
        <v>45674</v>
      </c>
    </row>
    <row r="18978" spans="8:9">
      <c r="H18978" s="17" t="s">
        <v>19405</v>
      </c>
      <c r="I18978" t="s">
        <v>45674</v>
      </c>
    </row>
    <row r="18979" spans="8:9">
      <c r="H18979" s="17" t="s">
        <v>19406</v>
      </c>
      <c r="I18979" t="s">
        <v>45674</v>
      </c>
    </row>
    <row r="18980" spans="8:9">
      <c r="H18980" s="17" t="s">
        <v>19407</v>
      </c>
      <c r="I18980" t="s">
        <v>45674</v>
      </c>
    </row>
    <row r="18981" spans="8:9">
      <c r="H18981" s="17" t="s">
        <v>19408</v>
      </c>
      <c r="I18981" t="s">
        <v>45674</v>
      </c>
    </row>
    <row r="18982" spans="8:9">
      <c r="H18982" s="17" t="s">
        <v>19409</v>
      </c>
      <c r="I18982" t="s">
        <v>45674</v>
      </c>
    </row>
    <row r="18983" spans="8:9">
      <c r="H18983" s="17" t="s">
        <v>19410</v>
      </c>
      <c r="I18983" t="s">
        <v>45674</v>
      </c>
    </row>
    <row r="18984" spans="8:9">
      <c r="H18984" s="17" t="s">
        <v>19411</v>
      </c>
      <c r="I18984" t="s">
        <v>45674</v>
      </c>
    </row>
    <row r="18985" spans="8:9">
      <c r="H18985" s="17" t="s">
        <v>19412</v>
      </c>
      <c r="I18985" t="s">
        <v>45674</v>
      </c>
    </row>
    <row r="18986" spans="8:9">
      <c r="H18986" s="17" t="s">
        <v>19413</v>
      </c>
      <c r="I18986" t="s">
        <v>45674</v>
      </c>
    </row>
    <row r="18987" spans="8:9">
      <c r="H18987" s="17" t="s">
        <v>19414</v>
      </c>
      <c r="I18987" t="s">
        <v>45674</v>
      </c>
    </row>
    <row r="18988" spans="8:9">
      <c r="H18988" s="17" t="s">
        <v>19415</v>
      </c>
      <c r="I18988" t="s">
        <v>45674</v>
      </c>
    </row>
    <row r="18989" spans="8:9">
      <c r="H18989" s="17" t="s">
        <v>19416</v>
      </c>
      <c r="I18989" t="s">
        <v>45674</v>
      </c>
    </row>
    <row r="18990" spans="8:9">
      <c r="H18990" s="17" t="s">
        <v>19417</v>
      </c>
      <c r="I18990" t="s">
        <v>45674</v>
      </c>
    </row>
    <row r="18991" spans="8:9">
      <c r="H18991" s="17" t="s">
        <v>19418</v>
      </c>
      <c r="I18991" t="s">
        <v>45674</v>
      </c>
    </row>
    <row r="18992" spans="8:9">
      <c r="H18992" s="17" t="s">
        <v>19419</v>
      </c>
      <c r="I18992" t="s">
        <v>45674</v>
      </c>
    </row>
    <row r="18993" spans="8:9">
      <c r="H18993" s="17" t="s">
        <v>19420</v>
      </c>
      <c r="I18993" t="s">
        <v>45674</v>
      </c>
    </row>
    <row r="18994" spans="8:9">
      <c r="H18994" s="17" t="s">
        <v>19421</v>
      </c>
      <c r="I18994" t="s">
        <v>45674</v>
      </c>
    </row>
    <row r="18995" spans="8:9">
      <c r="H18995" s="17" t="s">
        <v>19422</v>
      </c>
      <c r="I18995" t="s">
        <v>45674</v>
      </c>
    </row>
    <row r="18996" spans="8:9">
      <c r="H18996" s="17" t="s">
        <v>19423</v>
      </c>
      <c r="I18996" t="s">
        <v>45674</v>
      </c>
    </row>
    <row r="18997" spans="8:9">
      <c r="H18997" s="17" t="s">
        <v>19424</v>
      </c>
      <c r="I18997" t="s">
        <v>45674</v>
      </c>
    </row>
    <row r="18998" spans="8:9">
      <c r="H18998" s="17" t="s">
        <v>19425</v>
      </c>
      <c r="I18998" t="s">
        <v>45674</v>
      </c>
    </row>
    <row r="18999" spans="8:9">
      <c r="H18999" s="17" t="s">
        <v>19426</v>
      </c>
      <c r="I18999" t="s">
        <v>45674</v>
      </c>
    </row>
    <row r="19000" spans="8:9">
      <c r="H19000" s="17" t="s">
        <v>19427</v>
      </c>
      <c r="I19000" t="s">
        <v>45674</v>
      </c>
    </row>
    <row r="19001" spans="8:9">
      <c r="H19001" s="17" t="s">
        <v>19428</v>
      </c>
      <c r="I19001" t="s">
        <v>45674</v>
      </c>
    </row>
    <row r="19002" spans="8:9">
      <c r="H19002" s="17" t="s">
        <v>19429</v>
      </c>
      <c r="I19002" t="s">
        <v>45674</v>
      </c>
    </row>
    <row r="19003" spans="8:9">
      <c r="H19003" s="17" t="s">
        <v>19430</v>
      </c>
      <c r="I19003" t="s">
        <v>45674</v>
      </c>
    </row>
    <row r="19004" spans="8:9">
      <c r="H19004" s="17" t="s">
        <v>19431</v>
      </c>
      <c r="I19004" t="s">
        <v>45674</v>
      </c>
    </row>
    <row r="19005" spans="8:9">
      <c r="H19005" s="17" t="s">
        <v>19432</v>
      </c>
      <c r="I19005" t="s">
        <v>45674</v>
      </c>
    </row>
    <row r="19006" spans="8:9">
      <c r="H19006" s="17" t="s">
        <v>19433</v>
      </c>
      <c r="I19006" t="s">
        <v>45674</v>
      </c>
    </row>
    <row r="19007" spans="8:9">
      <c r="H19007" s="17" t="s">
        <v>19434</v>
      </c>
      <c r="I19007" t="s">
        <v>45674</v>
      </c>
    </row>
    <row r="19008" spans="8:9">
      <c r="H19008" s="17" t="s">
        <v>19435</v>
      </c>
      <c r="I19008" t="s">
        <v>45674</v>
      </c>
    </row>
    <row r="19009" spans="8:9">
      <c r="H19009" s="17" t="s">
        <v>19436</v>
      </c>
      <c r="I19009" t="s">
        <v>45674</v>
      </c>
    </row>
    <row r="19010" spans="8:9">
      <c r="H19010" s="17" t="s">
        <v>19437</v>
      </c>
      <c r="I19010" t="s">
        <v>45674</v>
      </c>
    </row>
    <row r="19011" spans="8:9">
      <c r="H19011" s="17" t="s">
        <v>19438</v>
      </c>
      <c r="I19011" t="s">
        <v>45674</v>
      </c>
    </row>
    <row r="19012" spans="8:9">
      <c r="H19012" s="17" t="s">
        <v>19439</v>
      </c>
      <c r="I19012" t="s">
        <v>45674</v>
      </c>
    </row>
    <row r="19013" spans="8:9">
      <c r="H19013" s="17" t="s">
        <v>19440</v>
      </c>
      <c r="I19013" t="s">
        <v>45674</v>
      </c>
    </row>
    <row r="19014" spans="8:9">
      <c r="H19014" s="17" t="s">
        <v>19441</v>
      </c>
      <c r="I19014" t="s">
        <v>45674</v>
      </c>
    </row>
    <row r="19015" spans="8:9">
      <c r="H19015" s="17" t="s">
        <v>19442</v>
      </c>
      <c r="I19015" t="s">
        <v>45674</v>
      </c>
    </row>
    <row r="19016" spans="8:9">
      <c r="H19016" s="17" t="s">
        <v>19443</v>
      </c>
      <c r="I19016" t="s">
        <v>45674</v>
      </c>
    </row>
    <row r="19017" spans="8:9">
      <c r="H19017" s="17" t="s">
        <v>19444</v>
      </c>
      <c r="I19017" t="s">
        <v>45674</v>
      </c>
    </row>
    <row r="19018" spans="8:9">
      <c r="H19018" s="17" t="s">
        <v>19445</v>
      </c>
      <c r="I19018" t="s">
        <v>45674</v>
      </c>
    </row>
    <row r="19019" spans="8:9">
      <c r="H19019" s="17" t="s">
        <v>19446</v>
      </c>
      <c r="I19019" t="s">
        <v>45674</v>
      </c>
    </row>
    <row r="19020" spans="8:9">
      <c r="H19020" s="17" t="s">
        <v>19447</v>
      </c>
      <c r="I19020" t="s">
        <v>45674</v>
      </c>
    </row>
    <row r="19021" spans="8:9">
      <c r="H19021" s="17" t="s">
        <v>19448</v>
      </c>
      <c r="I19021" t="s">
        <v>45674</v>
      </c>
    </row>
    <row r="19022" spans="8:9">
      <c r="H19022" s="17" t="s">
        <v>19449</v>
      </c>
      <c r="I19022" t="s">
        <v>45674</v>
      </c>
    </row>
    <row r="19023" spans="8:9">
      <c r="H19023" s="17" t="s">
        <v>19450</v>
      </c>
      <c r="I19023" t="s">
        <v>45674</v>
      </c>
    </row>
    <row r="19024" spans="8:9">
      <c r="H19024" s="17" t="s">
        <v>19451</v>
      </c>
      <c r="I19024" t="s">
        <v>45674</v>
      </c>
    </row>
    <row r="19025" spans="8:9">
      <c r="H19025" s="17" t="s">
        <v>19452</v>
      </c>
      <c r="I19025" t="s">
        <v>45674</v>
      </c>
    </row>
    <row r="19026" spans="8:9">
      <c r="H19026" s="17" t="s">
        <v>19453</v>
      </c>
      <c r="I19026" t="s">
        <v>45674</v>
      </c>
    </row>
    <row r="19027" spans="8:9">
      <c r="H19027" s="17" t="s">
        <v>19454</v>
      </c>
      <c r="I19027" t="s">
        <v>45674</v>
      </c>
    </row>
    <row r="19028" spans="8:9">
      <c r="H19028" s="17" t="s">
        <v>19455</v>
      </c>
      <c r="I19028" t="s">
        <v>45674</v>
      </c>
    </row>
    <row r="19029" spans="8:9">
      <c r="H19029" s="17" t="s">
        <v>19456</v>
      </c>
      <c r="I19029" t="s">
        <v>45674</v>
      </c>
    </row>
    <row r="19030" spans="8:9">
      <c r="H19030" s="17" t="s">
        <v>19457</v>
      </c>
      <c r="I19030" t="s">
        <v>45674</v>
      </c>
    </row>
    <row r="19031" spans="8:9">
      <c r="H19031" s="17" t="s">
        <v>19458</v>
      </c>
      <c r="I19031" t="s">
        <v>45674</v>
      </c>
    </row>
    <row r="19032" spans="8:9">
      <c r="H19032" s="17" t="s">
        <v>19459</v>
      </c>
      <c r="I19032" t="s">
        <v>45674</v>
      </c>
    </row>
    <row r="19033" spans="8:9">
      <c r="H19033" s="17" t="s">
        <v>19460</v>
      </c>
      <c r="I19033" t="s">
        <v>45674</v>
      </c>
    </row>
    <row r="19034" spans="8:9">
      <c r="H19034" s="17" t="s">
        <v>19461</v>
      </c>
      <c r="I19034" t="s">
        <v>45674</v>
      </c>
    </row>
    <row r="19035" spans="8:9">
      <c r="H19035" s="17" t="s">
        <v>19462</v>
      </c>
      <c r="I19035" t="s">
        <v>45674</v>
      </c>
    </row>
    <row r="19036" spans="8:9">
      <c r="H19036" s="17" t="s">
        <v>19463</v>
      </c>
      <c r="I19036" t="s">
        <v>45674</v>
      </c>
    </row>
    <row r="19037" spans="8:9">
      <c r="H19037" s="17" t="s">
        <v>19464</v>
      </c>
      <c r="I19037" t="s">
        <v>45674</v>
      </c>
    </row>
    <row r="19038" spans="8:9">
      <c r="H19038" s="17" t="s">
        <v>19465</v>
      </c>
      <c r="I19038" t="s">
        <v>45674</v>
      </c>
    </row>
    <row r="19039" spans="8:9">
      <c r="H19039" s="17" t="s">
        <v>19466</v>
      </c>
      <c r="I19039" t="s">
        <v>45674</v>
      </c>
    </row>
    <row r="19040" spans="8:9">
      <c r="H19040" s="17" t="s">
        <v>19467</v>
      </c>
      <c r="I19040" t="s">
        <v>45674</v>
      </c>
    </row>
    <row r="19041" spans="8:9">
      <c r="H19041" s="17" t="s">
        <v>19468</v>
      </c>
      <c r="I19041" t="s">
        <v>45674</v>
      </c>
    </row>
    <row r="19042" spans="8:9">
      <c r="H19042" s="17" t="s">
        <v>19469</v>
      </c>
      <c r="I19042" t="s">
        <v>45674</v>
      </c>
    </row>
    <row r="19043" spans="8:9">
      <c r="H19043" s="17" t="s">
        <v>19470</v>
      </c>
      <c r="I19043" t="s">
        <v>45674</v>
      </c>
    </row>
    <row r="19044" spans="8:9">
      <c r="H19044" s="17" t="s">
        <v>19471</v>
      </c>
      <c r="I19044" t="s">
        <v>45674</v>
      </c>
    </row>
    <row r="19045" spans="8:9">
      <c r="H19045" s="17" t="s">
        <v>19472</v>
      </c>
      <c r="I19045" t="s">
        <v>45674</v>
      </c>
    </row>
    <row r="19046" spans="8:9">
      <c r="H19046" s="17" t="s">
        <v>19473</v>
      </c>
      <c r="I19046" t="s">
        <v>45674</v>
      </c>
    </row>
    <row r="19047" spans="8:9">
      <c r="H19047" s="17" t="s">
        <v>19474</v>
      </c>
      <c r="I19047" t="s">
        <v>45674</v>
      </c>
    </row>
    <row r="19048" spans="8:9">
      <c r="H19048" s="17" t="s">
        <v>19475</v>
      </c>
      <c r="I19048" t="s">
        <v>45674</v>
      </c>
    </row>
    <row r="19049" spans="8:9">
      <c r="H19049" s="17" t="s">
        <v>19476</v>
      </c>
      <c r="I19049" t="s">
        <v>45674</v>
      </c>
    </row>
    <row r="19050" spans="8:9">
      <c r="H19050" s="17" t="s">
        <v>19477</v>
      </c>
      <c r="I19050" t="s">
        <v>45674</v>
      </c>
    </row>
    <row r="19051" spans="8:9">
      <c r="H19051" s="17" t="s">
        <v>19478</v>
      </c>
      <c r="I19051" t="s">
        <v>45674</v>
      </c>
    </row>
    <row r="19052" spans="8:9">
      <c r="H19052" s="17" t="s">
        <v>19479</v>
      </c>
      <c r="I19052" t="s">
        <v>45674</v>
      </c>
    </row>
    <row r="19053" spans="8:9">
      <c r="H19053" s="17" t="s">
        <v>19480</v>
      </c>
      <c r="I19053" t="s">
        <v>45674</v>
      </c>
    </row>
    <row r="19054" spans="8:9">
      <c r="H19054" s="17" t="s">
        <v>19481</v>
      </c>
      <c r="I19054" t="s">
        <v>45674</v>
      </c>
    </row>
    <row r="19055" spans="8:9">
      <c r="H19055" s="17" t="s">
        <v>19482</v>
      </c>
      <c r="I19055" t="s">
        <v>45674</v>
      </c>
    </row>
    <row r="19056" spans="8:9">
      <c r="H19056" s="17" t="s">
        <v>19483</v>
      </c>
      <c r="I19056" t="s">
        <v>45674</v>
      </c>
    </row>
    <row r="19057" spans="8:9">
      <c r="H19057" s="17" t="s">
        <v>19484</v>
      </c>
      <c r="I19057" t="s">
        <v>45674</v>
      </c>
    </row>
    <row r="19058" spans="8:9">
      <c r="H19058" s="17" t="s">
        <v>19485</v>
      </c>
      <c r="I19058" t="s">
        <v>45674</v>
      </c>
    </row>
    <row r="19059" spans="8:9">
      <c r="H19059" s="17" t="s">
        <v>19486</v>
      </c>
      <c r="I19059" t="s">
        <v>45674</v>
      </c>
    </row>
    <row r="19060" spans="8:9">
      <c r="H19060" s="17" t="s">
        <v>19487</v>
      </c>
      <c r="I19060" t="s">
        <v>45674</v>
      </c>
    </row>
    <row r="19061" spans="8:9">
      <c r="H19061" s="17" t="s">
        <v>19488</v>
      </c>
      <c r="I19061" t="s">
        <v>45674</v>
      </c>
    </row>
    <row r="19062" spans="8:9">
      <c r="H19062" s="17" t="s">
        <v>19489</v>
      </c>
      <c r="I19062" t="s">
        <v>45674</v>
      </c>
    </row>
    <row r="19063" spans="8:9">
      <c r="H19063" s="17" t="s">
        <v>19490</v>
      </c>
      <c r="I19063" t="s">
        <v>45674</v>
      </c>
    </row>
    <row r="19064" spans="8:9">
      <c r="H19064" s="17" t="s">
        <v>19491</v>
      </c>
      <c r="I19064" t="s">
        <v>45674</v>
      </c>
    </row>
    <row r="19065" spans="8:9">
      <c r="H19065" s="17" t="s">
        <v>19492</v>
      </c>
      <c r="I19065" t="s">
        <v>45674</v>
      </c>
    </row>
    <row r="19066" spans="8:9">
      <c r="H19066" s="17" t="s">
        <v>19493</v>
      </c>
      <c r="I19066" t="s">
        <v>45674</v>
      </c>
    </row>
    <row r="19067" spans="8:9">
      <c r="H19067" s="17" t="s">
        <v>19494</v>
      </c>
      <c r="I19067" t="s">
        <v>45674</v>
      </c>
    </row>
    <row r="19068" spans="8:9">
      <c r="H19068" s="17" t="s">
        <v>19495</v>
      </c>
      <c r="I19068" t="s">
        <v>45674</v>
      </c>
    </row>
    <row r="19069" spans="8:9">
      <c r="H19069" s="17" t="s">
        <v>19496</v>
      </c>
      <c r="I19069" t="s">
        <v>45674</v>
      </c>
    </row>
    <row r="19070" spans="8:9">
      <c r="H19070" s="17" t="s">
        <v>19497</v>
      </c>
      <c r="I19070" t="s">
        <v>45674</v>
      </c>
    </row>
    <row r="19071" spans="8:9">
      <c r="H19071" s="17" t="s">
        <v>19498</v>
      </c>
      <c r="I19071" t="s">
        <v>45674</v>
      </c>
    </row>
    <row r="19072" spans="8:9">
      <c r="H19072" s="17" t="s">
        <v>19499</v>
      </c>
      <c r="I19072" t="s">
        <v>45674</v>
      </c>
    </row>
    <row r="19073" spans="8:9">
      <c r="H19073" s="17" t="s">
        <v>19500</v>
      </c>
      <c r="I19073" t="s">
        <v>45674</v>
      </c>
    </row>
    <row r="19074" spans="8:9">
      <c r="H19074" s="17" t="s">
        <v>19501</v>
      </c>
      <c r="I19074" t="s">
        <v>45674</v>
      </c>
    </row>
    <row r="19075" spans="8:9">
      <c r="H19075" s="17" t="s">
        <v>19502</v>
      </c>
      <c r="I19075" t="s">
        <v>45674</v>
      </c>
    </row>
    <row r="19076" spans="8:9">
      <c r="H19076" s="17" t="s">
        <v>19503</v>
      </c>
      <c r="I19076" t="s">
        <v>45674</v>
      </c>
    </row>
    <row r="19077" spans="8:9">
      <c r="H19077" s="17" t="s">
        <v>19504</v>
      </c>
      <c r="I19077" t="s">
        <v>45674</v>
      </c>
    </row>
    <row r="19078" spans="8:9">
      <c r="H19078" s="17" t="s">
        <v>19505</v>
      </c>
      <c r="I19078" t="s">
        <v>45674</v>
      </c>
    </row>
    <row r="19079" spans="8:9">
      <c r="H19079" s="17" t="s">
        <v>19506</v>
      </c>
      <c r="I19079" t="s">
        <v>45674</v>
      </c>
    </row>
    <row r="19080" spans="8:9">
      <c r="H19080" s="17" t="s">
        <v>19507</v>
      </c>
      <c r="I19080" t="s">
        <v>45674</v>
      </c>
    </row>
    <row r="19081" spans="8:9">
      <c r="H19081" s="17" t="s">
        <v>19508</v>
      </c>
      <c r="I19081" t="s">
        <v>45674</v>
      </c>
    </row>
    <row r="19082" spans="8:9">
      <c r="H19082" s="17" t="s">
        <v>19509</v>
      </c>
      <c r="I19082" t="s">
        <v>45674</v>
      </c>
    </row>
    <row r="19083" spans="8:9">
      <c r="H19083" s="17" t="s">
        <v>19510</v>
      </c>
      <c r="I19083" t="s">
        <v>45674</v>
      </c>
    </row>
    <row r="19084" spans="8:9">
      <c r="H19084" s="17" t="s">
        <v>19511</v>
      </c>
      <c r="I19084" t="s">
        <v>45674</v>
      </c>
    </row>
    <row r="19085" spans="8:9">
      <c r="H19085" s="17" t="s">
        <v>19512</v>
      </c>
      <c r="I19085" t="s">
        <v>45674</v>
      </c>
    </row>
    <row r="19086" spans="8:9">
      <c r="H19086" s="17" t="s">
        <v>19513</v>
      </c>
      <c r="I19086" t="s">
        <v>45674</v>
      </c>
    </row>
    <row r="19087" spans="8:9">
      <c r="H19087" s="17" t="s">
        <v>19514</v>
      </c>
      <c r="I19087" t="s">
        <v>45674</v>
      </c>
    </row>
    <row r="19088" spans="8:9">
      <c r="H19088" s="17" t="s">
        <v>19515</v>
      </c>
      <c r="I19088" t="s">
        <v>45674</v>
      </c>
    </row>
    <row r="19089" spans="8:9">
      <c r="H19089" s="17" t="s">
        <v>19516</v>
      </c>
      <c r="I19089" t="s">
        <v>45674</v>
      </c>
    </row>
    <row r="19090" spans="8:9">
      <c r="H19090" s="17" t="s">
        <v>19517</v>
      </c>
      <c r="I19090" t="s">
        <v>45674</v>
      </c>
    </row>
    <row r="19091" spans="8:9">
      <c r="H19091" s="17" t="s">
        <v>19518</v>
      </c>
      <c r="I19091" t="s">
        <v>45674</v>
      </c>
    </row>
    <row r="19092" spans="8:9">
      <c r="H19092" s="17" t="s">
        <v>19519</v>
      </c>
      <c r="I19092" t="s">
        <v>45674</v>
      </c>
    </row>
    <row r="19093" spans="8:9">
      <c r="H19093" s="17" t="s">
        <v>19520</v>
      </c>
      <c r="I19093" t="s">
        <v>45674</v>
      </c>
    </row>
    <row r="19094" spans="8:9">
      <c r="H19094" s="17" t="s">
        <v>19521</v>
      </c>
      <c r="I19094" t="s">
        <v>45674</v>
      </c>
    </row>
    <row r="19095" spans="8:9">
      <c r="H19095" s="17" t="s">
        <v>19522</v>
      </c>
      <c r="I19095" t="s">
        <v>45674</v>
      </c>
    </row>
    <row r="19096" spans="8:9">
      <c r="H19096" s="17" t="s">
        <v>19523</v>
      </c>
      <c r="I19096" t="s">
        <v>45674</v>
      </c>
    </row>
    <row r="19097" spans="8:9">
      <c r="H19097" s="17" t="s">
        <v>19524</v>
      </c>
      <c r="I19097" t="s">
        <v>45674</v>
      </c>
    </row>
    <row r="19098" spans="8:9">
      <c r="H19098" s="17" t="s">
        <v>19525</v>
      </c>
      <c r="I19098" t="s">
        <v>45674</v>
      </c>
    </row>
    <row r="19099" spans="8:9">
      <c r="H19099" s="17" t="s">
        <v>19526</v>
      </c>
      <c r="I19099" t="s">
        <v>45674</v>
      </c>
    </row>
    <row r="19100" spans="8:9">
      <c r="H19100" s="17" t="s">
        <v>19527</v>
      </c>
      <c r="I19100" t="s">
        <v>45674</v>
      </c>
    </row>
    <row r="19101" spans="8:9">
      <c r="H19101" s="17" t="s">
        <v>19528</v>
      </c>
      <c r="I19101" t="s">
        <v>45674</v>
      </c>
    </row>
    <row r="19102" spans="8:9">
      <c r="H19102" s="17" t="s">
        <v>19529</v>
      </c>
      <c r="I19102" t="s">
        <v>45674</v>
      </c>
    </row>
    <row r="19103" spans="8:9">
      <c r="H19103" s="17" t="s">
        <v>19530</v>
      </c>
      <c r="I19103" t="s">
        <v>45674</v>
      </c>
    </row>
    <row r="19104" spans="8:9">
      <c r="H19104" s="17" t="s">
        <v>19531</v>
      </c>
      <c r="I19104" t="s">
        <v>45674</v>
      </c>
    </row>
    <row r="19105" spans="8:9">
      <c r="H19105" s="17" t="s">
        <v>19532</v>
      </c>
      <c r="I19105" t="s">
        <v>45674</v>
      </c>
    </row>
    <row r="19106" spans="8:9">
      <c r="H19106" s="17" t="s">
        <v>19533</v>
      </c>
      <c r="I19106" t="s">
        <v>45674</v>
      </c>
    </row>
    <row r="19107" spans="8:9">
      <c r="H19107" s="17" t="s">
        <v>19534</v>
      </c>
      <c r="I19107" t="s">
        <v>45674</v>
      </c>
    </row>
    <row r="19108" spans="8:9">
      <c r="H19108" s="17" t="s">
        <v>19535</v>
      </c>
      <c r="I19108" t="s">
        <v>45674</v>
      </c>
    </row>
    <row r="19109" spans="8:9">
      <c r="H19109" s="17" t="s">
        <v>19536</v>
      </c>
      <c r="I19109" t="s">
        <v>45674</v>
      </c>
    </row>
    <row r="19110" spans="8:9">
      <c r="H19110" s="17" t="s">
        <v>19537</v>
      </c>
      <c r="I19110" t="s">
        <v>45674</v>
      </c>
    </row>
    <row r="19111" spans="8:9">
      <c r="H19111" s="17" t="s">
        <v>19538</v>
      </c>
      <c r="I19111" t="s">
        <v>45674</v>
      </c>
    </row>
    <row r="19112" spans="8:9">
      <c r="H19112" s="17" t="s">
        <v>19539</v>
      </c>
      <c r="I19112" t="s">
        <v>45674</v>
      </c>
    </row>
    <row r="19113" spans="8:9">
      <c r="H19113" s="17" t="s">
        <v>19540</v>
      </c>
      <c r="I19113" t="s">
        <v>45674</v>
      </c>
    </row>
    <row r="19114" spans="8:9">
      <c r="H19114" s="17" t="s">
        <v>19541</v>
      </c>
      <c r="I19114" t="s">
        <v>45674</v>
      </c>
    </row>
    <row r="19115" spans="8:9">
      <c r="H19115" s="17" t="s">
        <v>19542</v>
      </c>
      <c r="I19115" t="s">
        <v>45674</v>
      </c>
    </row>
    <row r="19116" spans="8:9">
      <c r="H19116" s="17" t="s">
        <v>19543</v>
      </c>
      <c r="I19116" t="s">
        <v>45674</v>
      </c>
    </row>
    <row r="19117" spans="8:9">
      <c r="H19117" s="17" t="s">
        <v>19544</v>
      </c>
      <c r="I19117" t="s">
        <v>45674</v>
      </c>
    </row>
    <row r="19118" spans="8:9">
      <c r="H19118" s="17" t="s">
        <v>19545</v>
      </c>
      <c r="I19118" t="s">
        <v>45674</v>
      </c>
    </row>
    <row r="19119" spans="8:9">
      <c r="H19119" s="17" t="s">
        <v>19546</v>
      </c>
      <c r="I19119" t="s">
        <v>45674</v>
      </c>
    </row>
    <row r="19120" spans="8:9">
      <c r="H19120" s="17" t="s">
        <v>19547</v>
      </c>
      <c r="I19120" t="s">
        <v>45674</v>
      </c>
    </row>
    <row r="19121" spans="8:9">
      <c r="H19121" s="17" t="s">
        <v>19548</v>
      </c>
      <c r="I19121" t="s">
        <v>45674</v>
      </c>
    </row>
    <row r="19122" spans="8:9">
      <c r="H19122" s="17" t="s">
        <v>19549</v>
      </c>
      <c r="I19122" t="s">
        <v>45674</v>
      </c>
    </row>
    <row r="19123" spans="8:9">
      <c r="H19123" s="17" t="s">
        <v>19550</v>
      </c>
      <c r="I19123" t="s">
        <v>45674</v>
      </c>
    </row>
    <row r="19124" spans="8:9">
      <c r="H19124" s="17" t="s">
        <v>19551</v>
      </c>
      <c r="I19124" t="s">
        <v>45674</v>
      </c>
    </row>
    <row r="19125" spans="8:9">
      <c r="H19125" s="17" t="s">
        <v>19552</v>
      </c>
      <c r="I19125" t="s">
        <v>45674</v>
      </c>
    </row>
    <row r="19126" spans="8:9">
      <c r="H19126" s="17" t="s">
        <v>19553</v>
      </c>
      <c r="I19126" t="s">
        <v>45674</v>
      </c>
    </row>
    <row r="19127" spans="8:9">
      <c r="H19127" s="17" t="s">
        <v>19554</v>
      </c>
      <c r="I19127" t="s">
        <v>45674</v>
      </c>
    </row>
    <row r="19128" spans="8:9">
      <c r="H19128" s="17" t="s">
        <v>19555</v>
      </c>
      <c r="I19128" t="s">
        <v>45674</v>
      </c>
    </row>
    <row r="19129" spans="8:9">
      <c r="H19129" s="17" t="s">
        <v>19556</v>
      </c>
      <c r="I19129" t="s">
        <v>45674</v>
      </c>
    </row>
    <row r="19130" spans="8:9">
      <c r="H19130" s="17" t="s">
        <v>19557</v>
      </c>
      <c r="I19130" t="s">
        <v>45674</v>
      </c>
    </row>
    <row r="19131" spans="8:9">
      <c r="H19131" s="17" t="s">
        <v>19558</v>
      </c>
      <c r="I19131" t="s">
        <v>45674</v>
      </c>
    </row>
    <row r="19132" spans="8:9">
      <c r="H19132" s="17" t="s">
        <v>19559</v>
      </c>
      <c r="I19132" t="s">
        <v>45674</v>
      </c>
    </row>
    <row r="19133" spans="8:9">
      <c r="H19133" s="17" t="s">
        <v>19560</v>
      </c>
      <c r="I19133" t="s">
        <v>45674</v>
      </c>
    </row>
    <row r="19134" spans="8:9">
      <c r="H19134" s="17" t="s">
        <v>19561</v>
      </c>
      <c r="I19134" t="s">
        <v>45674</v>
      </c>
    </row>
    <row r="19135" spans="8:9">
      <c r="H19135" s="17" t="s">
        <v>19562</v>
      </c>
      <c r="I19135" t="s">
        <v>45674</v>
      </c>
    </row>
    <row r="19136" spans="8:9">
      <c r="H19136" s="17" t="s">
        <v>19563</v>
      </c>
      <c r="I19136" t="s">
        <v>45674</v>
      </c>
    </row>
    <row r="19137" spans="8:9">
      <c r="H19137" s="17" t="s">
        <v>19564</v>
      </c>
      <c r="I19137" t="s">
        <v>45674</v>
      </c>
    </row>
    <row r="19138" spans="8:9">
      <c r="H19138" s="17" t="s">
        <v>19565</v>
      </c>
      <c r="I19138" t="s">
        <v>45674</v>
      </c>
    </row>
    <row r="19139" spans="8:9">
      <c r="H19139" s="17" t="s">
        <v>19566</v>
      </c>
      <c r="I19139" t="s">
        <v>45674</v>
      </c>
    </row>
    <row r="19140" spans="8:9">
      <c r="H19140" s="17" t="s">
        <v>19567</v>
      </c>
      <c r="I19140" t="s">
        <v>45674</v>
      </c>
    </row>
    <row r="19141" spans="8:9">
      <c r="H19141" s="17" t="s">
        <v>19568</v>
      </c>
      <c r="I19141" t="s">
        <v>45674</v>
      </c>
    </row>
    <row r="19142" spans="8:9">
      <c r="H19142" s="17" t="s">
        <v>19569</v>
      </c>
      <c r="I19142" t="s">
        <v>45674</v>
      </c>
    </row>
    <row r="19143" spans="8:9">
      <c r="H19143" s="17" t="s">
        <v>19570</v>
      </c>
      <c r="I19143" t="s">
        <v>45674</v>
      </c>
    </row>
    <row r="19144" spans="8:9">
      <c r="H19144" s="17" t="s">
        <v>19571</v>
      </c>
      <c r="I19144" t="s">
        <v>45674</v>
      </c>
    </row>
    <row r="19145" spans="8:9">
      <c r="H19145" s="17" t="s">
        <v>19572</v>
      </c>
      <c r="I19145" t="s">
        <v>45674</v>
      </c>
    </row>
    <row r="19146" spans="8:9">
      <c r="H19146" s="17" t="s">
        <v>19573</v>
      </c>
      <c r="I19146" t="s">
        <v>45674</v>
      </c>
    </row>
    <row r="19147" spans="8:9">
      <c r="H19147" s="17" t="s">
        <v>19574</v>
      </c>
      <c r="I19147" t="s">
        <v>45674</v>
      </c>
    </row>
    <row r="19148" spans="8:9">
      <c r="H19148" s="17" t="s">
        <v>19575</v>
      </c>
      <c r="I19148" t="s">
        <v>45674</v>
      </c>
    </row>
    <row r="19149" spans="8:9">
      <c r="H19149" s="17" t="s">
        <v>19576</v>
      </c>
      <c r="I19149" t="s">
        <v>45674</v>
      </c>
    </row>
    <row r="19150" spans="8:9">
      <c r="H19150" s="17" t="s">
        <v>19577</v>
      </c>
      <c r="I19150" t="s">
        <v>45674</v>
      </c>
    </row>
    <row r="19151" spans="8:9">
      <c r="H19151" s="17" t="s">
        <v>19578</v>
      </c>
      <c r="I19151" t="s">
        <v>45674</v>
      </c>
    </row>
    <row r="19152" spans="8:9">
      <c r="H19152" s="17" t="s">
        <v>19579</v>
      </c>
      <c r="I19152" t="s">
        <v>45674</v>
      </c>
    </row>
    <row r="19153" spans="8:9">
      <c r="H19153" s="17" t="s">
        <v>19580</v>
      </c>
      <c r="I19153" t="s">
        <v>45674</v>
      </c>
    </row>
    <row r="19154" spans="8:9">
      <c r="H19154" s="17" t="s">
        <v>19581</v>
      </c>
      <c r="I19154" t="s">
        <v>45674</v>
      </c>
    </row>
    <row r="19155" spans="8:9">
      <c r="H19155" s="17" t="s">
        <v>19582</v>
      </c>
      <c r="I19155" t="s">
        <v>45674</v>
      </c>
    </row>
    <row r="19156" spans="8:9">
      <c r="H19156" s="17" t="s">
        <v>19583</v>
      </c>
      <c r="I19156" t="s">
        <v>45674</v>
      </c>
    </row>
    <row r="19157" spans="8:9">
      <c r="H19157" s="17" t="s">
        <v>19584</v>
      </c>
      <c r="I19157" t="s">
        <v>45674</v>
      </c>
    </row>
    <row r="19158" spans="8:9">
      <c r="H19158" s="17" t="s">
        <v>19585</v>
      </c>
      <c r="I19158" t="s">
        <v>45674</v>
      </c>
    </row>
    <row r="19159" spans="8:9">
      <c r="H19159" s="17" t="s">
        <v>19586</v>
      </c>
      <c r="I19159" t="s">
        <v>45674</v>
      </c>
    </row>
    <row r="19160" spans="8:9">
      <c r="H19160" s="17" t="s">
        <v>19587</v>
      </c>
      <c r="I19160" t="s">
        <v>45674</v>
      </c>
    </row>
    <row r="19161" spans="8:9">
      <c r="H19161" s="17" t="s">
        <v>19588</v>
      </c>
      <c r="I19161" t="s">
        <v>45674</v>
      </c>
    </row>
    <row r="19162" spans="8:9">
      <c r="H19162" s="17" t="s">
        <v>19589</v>
      </c>
      <c r="I19162" t="s">
        <v>45674</v>
      </c>
    </row>
    <row r="19163" spans="8:9">
      <c r="H19163" s="17" t="s">
        <v>19590</v>
      </c>
      <c r="I19163" t="s">
        <v>45674</v>
      </c>
    </row>
    <row r="19164" spans="8:9">
      <c r="H19164" s="17" t="s">
        <v>19591</v>
      </c>
      <c r="I19164" t="s">
        <v>45674</v>
      </c>
    </row>
    <row r="19165" spans="8:9">
      <c r="H19165" s="17" t="s">
        <v>19592</v>
      </c>
      <c r="I19165" t="s">
        <v>45674</v>
      </c>
    </row>
    <row r="19166" spans="8:9">
      <c r="H19166" s="17" t="s">
        <v>19593</v>
      </c>
      <c r="I19166" t="s">
        <v>45674</v>
      </c>
    </row>
    <row r="19167" spans="8:9">
      <c r="H19167" s="17" t="s">
        <v>19594</v>
      </c>
      <c r="I19167" t="s">
        <v>45674</v>
      </c>
    </row>
    <row r="19168" spans="8:9">
      <c r="H19168" s="17" t="s">
        <v>19595</v>
      </c>
      <c r="I19168" t="s">
        <v>45674</v>
      </c>
    </row>
    <row r="19169" spans="8:9">
      <c r="H19169" s="17" t="s">
        <v>19596</v>
      </c>
      <c r="I19169" t="s">
        <v>45674</v>
      </c>
    </row>
    <row r="19170" spans="8:9">
      <c r="H19170" s="17" t="s">
        <v>19597</v>
      </c>
      <c r="I19170" t="s">
        <v>45674</v>
      </c>
    </row>
    <row r="19171" spans="8:9">
      <c r="H19171" s="17" t="s">
        <v>19598</v>
      </c>
      <c r="I19171" t="s">
        <v>45674</v>
      </c>
    </row>
    <row r="19172" spans="8:9">
      <c r="H19172" s="17" t="s">
        <v>19599</v>
      </c>
      <c r="I19172" t="s">
        <v>45674</v>
      </c>
    </row>
    <row r="19173" spans="8:9">
      <c r="H19173" s="17" t="s">
        <v>19600</v>
      </c>
      <c r="I19173" t="s">
        <v>45674</v>
      </c>
    </row>
    <row r="19174" spans="8:9">
      <c r="H19174" s="17" t="s">
        <v>19601</v>
      </c>
      <c r="I19174" t="s">
        <v>45674</v>
      </c>
    </row>
    <row r="19175" spans="8:9">
      <c r="H19175" s="17" t="s">
        <v>19602</v>
      </c>
      <c r="I19175" t="s">
        <v>45674</v>
      </c>
    </row>
    <row r="19176" spans="8:9">
      <c r="H19176" s="17" t="s">
        <v>19603</v>
      </c>
      <c r="I19176" t="s">
        <v>45674</v>
      </c>
    </row>
    <row r="19177" spans="8:9">
      <c r="H19177" s="17" t="s">
        <v>19604</v>
      </c>
      <c r="I19177" t="s">
        <v>45674</v>
      </c>
    </row>
    <row r="19178" spans="8:9">
      <c r="H19178" s="17" t="s">
        <v>19605</v>
      </c>
      <c r="I19178" t="s">
        <v>45674</v>
      </c>
    </row>
    <row r="19179" spans="8:9">
      <c r="H19179" s="17" t="s">
        <v>19606</v>
      </c>
      <c r="I19179" t="s">
        <v>45674</v>
      </c>
    </row>
    <row r="19180" spans="8:9">
      <c r="H19180" s="17" t="s">
        <v>19607</v>
      </c>
      <c r="I19180" t="s">
        <v>45674</v>
      </c>
    </row>
    <row r="19181" spans="8:9">
      <c r="H19181" s="17" t="s">
        <v>19608</v>
      </c>
      <c r="I19181" t="s">
        <v>45674</v>
      </c>
    </row>
    <row r="19182" spans="8:9">
      <c r="H19182" s="17" t="s">
        <v>19609</v>
      </c>
      <c r="I19182" t="s">
        <v>45674</v>
      </c>
    </row>
    <row r="19183" spans="8:9">
      <c r="H19183" s="17" t="s">
        <v>19610</v>
      </c>
      <c r="I19183" t="s">
        <v>51482</v>
      </c>
    </row>
    <row r="19184" spans="8:9">
      <c r="H19184" s="17" t="s">
        <v>19611</v>
      </c>
      <c r="I19184" t="s">
        <v>54115</v>
      </c>
    </row>
    <row r="19185" spans="8:9" ht="45">
      <c r="H19185" s="17" t="s">
        <v>19612</v>
      </c>
      <c r="I19185" s="33" t="s">
        <v>59915</v>
      </c>
    </row>
    <row r="19186" spans="8:9" ht="45">
      <c r="H19186" s="17" t="s">
        <v>19613</v>
      </c>
      <c r="I19186" s="33" t="s">
        <v>59916</v>
      </c>
    </row>
    <row r="19187" spans="8:9">
      <c r="H19187" s="17" t="s">
        <v>19614</v>
      </c>
      <c r="I19187" t="s">
        <v>54116</v>
      </c>
    </row>
    <row r="19188" spans="8:9">
      <c r="H19188" s="17" t="s">
        <v>19615</v>
      </c>
      <c r="I19188" t="s">
        <v>51451</v>
      </c>
    </row>
    <row r="19189" spans="8:9">
      <c r="H19189" s="17" t="s">
        <v>19616</v>
      </c>
      <c r="I19189" t="s">
        <v>51307</v>
      </c>
    </row>
    <row r="19190" spans="8:9">
      <c r="H19190" s="17" t="s">
        <v>19617</v>
      </c>
      <c r="I19190" t="s">
        <v>51307</v>
      </c>
    </row>
    <row r="19191" spans="8:9">
      <c r="H19191" s="17" t="s">
        <v>19618</v>
      </c>
      <c r="I19191" t="s">
        <v>51451</v>
      </c>
    </row>
    <row r="19192" spans="8:9">
      <c r="H19192" s="17" t="s">
        <v>19619</v>
      </c>
      <c r="I19192" t="s">
        <v>51487</v>
      </c>
    </row>
    <row r="19193" spans="8:9" ht="45">
      <c r="H19193" s="17" t="s">
        <v>19620</v>
      </c>
      <c r="I19193" s="33" t="s">
        <v>59917</v>
      </c>
    </row>
    <row r="19194" spans="8:9" ht="45">
      <c r="H19194" s="17" t="s">
        <v>19621</v>
      </c>
      <c r="I19194" s="33" t="s">
        <v>59918</v>
      </c>
    </row>
    <row r="19195" spans="8:9">
      <c r="H19195" s="17" t="s">
        <v>19622</v>
      </c>
      <c r="I19195" t="s">
        <v>51487</v>
      </c>
    </row>
    <row r="19196" spans="8:9" ht="45">
      <c r="H19196" s="17" t="s">
        <v>19623</v>
      </c>
      <c r="I19196" s="33" t="s">
        <v>59919</v>
      </c>
    </row>
    <row r="19197" spans="8:9">
      <c r="H19197" s="17" t="s">
        <v>19624</v>
      </c>
      <c r="I19197" t="s">
        <v>51487</v>
      </c>
    </row>
    <row r="19198" spans="8:9">
      <c r="H19198" s="17" t="s">
        <v>19625</v>
      </c>
      <c r="I19198" t="s">
        <v>51487</v>
      </c>
    </row>
    <row r="19199" spans="8:9">
      <c r="H19199" s="17" t="s">
        <v>19626</v>
      </c>
      <c r="I19199" t="s">
        <v>51307</v>
      </c>
    </row>
    <row r="19200" spans="8:9">
      <c r="H19200" s="17" t="s">
        <v>19627</v>
      </c>
      <c r="I19200" t="s">
        <v>51482</v>
      </c>
    </row>
    <row r="19201" spans="8:9">
      <c r="H19201" s="17" t="s">
        <v>19628</v>
      </c>
      <c r="I19201" t="s">
        <v>54117</v>
      </c>
    </row>
    <row r="19202" spans="8:9" ht="45">
      <c r="H19202" s="17" t="s">
        <v>19629</v>
      </c>
      <c r="I19202" s="33" t="s">
        <v>59920</v>
      </c>
    </row>
    <row r="19203" spans="8:9" ht="60">
      <c r="H19203" s="17" t="s">
        <v>19630</v>
      </c>
      <c r="I19203" s="33" t="s">
        <v>59921</v>
      </c>
    </row>
    <row r="19204" spans="8:9">
      <c r="H19204" s="17" t="s">
        <v>19631</v>
      </c>
      <c r="I19204" t="s">
        <v>54118</v>
      </c>
    </row>
    <row r="19205" spans="8:9" ht="45">
      <c r="H19205" s="17" t="s">
        <v>19632</v>
      </c>
      <c r="I19205" s="33" t="s">
        <v>59922</v>
      </c>
    </row>
    <row r="19206" spans="8:9">
      <c r="H19206" s="17" t="s">
        <v>19633</v>
      </c>
      <c r="I19206" t="s">
        <v>51307</v>
      </c>
    </row>
    <row r="19207" spans="8:9">
      <c r="H19207" s="17" t="s">
        <v>19634</v>
      </c>
      <c r="I19207" t="s">
        <v>51482</v>
      </c>
    </row>
    <row r="19208" spans="8:9">
      <c r="H19208" s="17" t="s">
        <v>19635</v>
      </c>
      <c r="I19208" t="s">
        <v>51307</v>
      </c>
    </row>
    <row r="19209" spans="8:9" ht="60">
      <c r="H19209" s="17" t="s">
        <v>19636</v>
      </c>
      <c r="I19209" s="33" t="s">
        <v>59923</v>
      </c>
    </row>
    <row r="19210" spans="8:9">
      <c r="H19210" s="17" t="s">
        <v>19637</v>
      </c>
      <c r="I19210" t="s">
        <v>51307</v>
      </c>
    </row>
    <row r="19211" spans="8:9" ht="60">
      <c r="H19211" s="17" t="s">
        <v>19638</v>
      </c>
      <c r="I19211" s="33" t="s">
        <v>59924</v>
      </c>
    </row>
    <row r="19212" spans="8:9">
      <c r="H19212" s="17" t="s">
        <v>19639</v>
      </c>
      <c r="I19212" t="s">
        <v>54119</v>
      </c>
    </row>
    <row r="19213" spans="8:9" ht="60">
      <c r="H19213" s="17" t="s">
        <v>19640</v>
      </c>
      <c r="I19213" s="33" t="s">
        <v>59925</v>
      </c>
    </row>
    <row r="19214" spans="8:9">
      <c r="H19214" s="17" t="s">
        <v>19641</v>
      </c>
      <c r="I19214" t="s">
        <v>54120</v>
      </c>
    </row>
    <row r="19215" spans="8:9">
      <c r="H19215" s="17" t="s">
        <v>19642</v>
      </c>
      <c r="I19215" t="s">
        <v>51307</v>
      </c>
    </row>
    <row r="19216" spans="8:9" ht="45">
      <c r="H19216" s="17" t="s">
        <v>19643</v>
      </c>
      <c r="I19216" s="33" t="s">
        <v>59926</v>
      </c>
    </row>
    <row r="19217" spans="8:9">
      <c r="H19217" s="17" t="s">
        <v>19644</v>
      </c>
      <c r="I19217" t="s">
        <v>51487</v>
      </c>
    </row>
    <row r="19218" spans="8:9" ht="60">
      <c r="H19218" s="17" t="s">
        <v>19645</v>
      </c>
      <c r="I19218" s="33" t="s">
        <v>59927</v>
      </c>
    </row>
    <row r="19219" spans="8:9">
      <c r="H19219" s="17" t="s">
        <v>19646</v>
      </c>
      <c r="I19219" t="s">
        <v>54121</v>
      </c>
    </row>
    <row r="19220" spans="8:9" ht="45">
      <c r="H19220" s="17" t="s">
        <v>19647</v>
      </c>
      <c r="I19220" s="33" t="s">
        <v>59928</v>
      </c>
    </row>
    <row r="19221" spans="8:9" ht="45">
      <c r="H19221" s="17" t="s">
        <v>19648</v>
      </c>
      <c r="I19221" s="33" t="s">
        <v>59929</v>
      </c>
    </row>
    <row r="19222" spans="8:9">
      <c r="H19222" s="17" t="s">
        <v>19649</v>
      </c>
      <c r="I19222" t="s">
        <v>54122</v>
      </c>
    </row>
    <row r="19223" spans="8:9">
      <c r="H19223" s="17" t="s">
        <v>19650</v>
      </c>
      <c r="I19223" t="s">
        <v>45674</v>
      </c>
    </row>
    <row r="19224" spans="8:9">
      <c r="H19224" s="17" t="s">
        <v>19651</v>
      </c>
      <c r="I19224" t="s">
        <v>45674</v>
      </c>
    </row>
    <row r="19225" spans="8:9">
      <c r="H19225" s="17" t="s">
        <v>19652</v>
      </c>
      <c r="I19225" t="s">
        <v>45674</v>
      </c>
    </row>
    <row r="19226" spans="8:9">
      <c r="H19226" s="17" t="s">
        <v>19653</v>
      </c>
      <c r="I19226" t="s">
        <v>45674</v>
      </c>
    </row>
    <row r="19227" spans="8:9">
      <c r="H19227" s="17" t="s">
        <v>19654</v>
      </c>
      <c r="I19227" t="s">
        <v>45674</v>
      </c>
    </row>
    <row r="19228" spans="8:9">
      <c r="H19228" s="17" t="s">
        <v>19655</v>
      </c>
      <c r="I19228" t="s">
        <v>45674</v>
      </c>
    </row>
    <row r="19229" spans="8:9">
      <c r="H19229" s="17" t="s">
        <v>19656</v>
      </c>
      <c r="I19229" t="s">
        <v>45674</v>
      </c>
    </row>
    <row r="19230" spans="8:9">
      <c r="H19230" s="17" t="s">
        <v>19657</v>
      </c>
      <c r="I19230" t="s">
        <v>45674</v>
      </c>
    </row>
    <row r="19231" spans="8:9">
      <c r="H19231" s="17" t="s">
        <v>19658</v>
      </c>
      <c r="I19231" t="s">
        <v>45674</v>
      </c>
    </row>
    <row r="19232" spans="8:9">
      <c r="H19232" s="17" t="s">
        <v>19659</v>
      </c>
      <c r="I19232" t="s">
        <v>45674</v>
      </c>
    </row>
    <row r="19233" spans="8:9">
      <c r="H19233" s="17" t="s">
        <v>19660</v>
      </c>
      <c r="I19233" t="s">
        <v>45674</v>
      </c>
    </row>
    <row r="19234" spans="8:9">
      <c r="H19234" s="17" t="s">
        <v>19661</v>
      </c>
      <c r="I19234" t="s">
        <v>45674</v>
      </c>
    </row>
    <row r="19235" spans="8:9">
      <c r="H19235" s="17" t="s">
        <v>19662</v>
      </c>
      <c r="I19235" t="s">
        <v>45674</v>
      </c>
    </row>
    <row r="19236" spans="8:9">
      <c r="H19236" s="17" t="s">
        <v>19663</v>
      </c>
      <c r="I19236" t="s">
        <v>45674</v>
      </c>
    </row>
    <row r="19237" spans="8:9">
      <c r="H19237" s="17" t="s">
        <v>19664</v>
      </c>
      <c r="I19237" t="s">
        <v>45674</v>
      </c>
    </row>
    <row r="19238" spans="8:9">
      <c r="H19238" s="17" t="s">
        <v>19665</v>
      </c>
      <c r="I19238" t="s">
        <v>45674</v>
      </c>
    </row>
    <row r="19239" spans="8:9">
      <c r="H19239" s="17" t="s">
        <v>19666</v>
      </c>
      <c r="I19239" t="s">
        <v>45674</v>
      </c>
    </row>
    <row r="19240" spans="8:9">
      <c r="H19240" s="17" t="s">
        <v>19667</v>
      </c>
      <c r="I19240" t="s">
        <v>45674</v>
      </c>
    </row>
    <row r="19241" spans="8:9">
      <c r="H19241" s="17" t="s">
        <v>19668</v>
      </c>
      <c r="I19241" t="s">
        <v>45674</v>
      </c>
    </row>
    <row r="19242" spans="8:9">
      <c r="H19242" s="17" t="s">
        <v>19669</v>
      </c>
      <c r="I19242" t="s">
        <v>45674</v>
      </c>
    </row>
    <row r="19243" spans="8:9">
      <c r="H19243" s="17" t="s">
        <v>19670</v>
      </c>
      <c r="I19243" t="s">
        <v>45674</v>
      </c>
    </row>
    <row r="19244" spans="8:9">
      <c r="H19244" s="17" t="s">
        <v>19671</v>
      </c>
      <c r="I19244" t="s">
        <v>45674</v>
      </c>
    </row>
    <row r="19245" spans="8:9">
      <c r="H19245" s="17" t="s">
        <v>19672</v>
      </c>
      <c r="I19245" t="s">
        <v>45674</v>
      </c>
    </row>
    <row r="19246" spans="8:9">
      <c r="H19246" s="17" t="s">
        <v>19673</v>
      </c>
      <c r="I19246" t="s">
        <v>45674</v>
      </c>
    </row>
    <row r="19247" spans="8:9">
      <c r="H19247" s="17" t="s">
        <v>19674</v>
      </c>
      <c r="I19247" t="s">
        <v>45674</v>
      </c>
    </row>
    <row r="19248" spans="8:9">
      <c r="H19248" s="17" t="s">
        <v>19675</v>
      </c>
      <c r="I19248" t="s">
        <v>45674</v>
      </c>
    </row>
    <row r="19249" spans="8:9">
      <c r="H19249" s="17" t="s">
        <v>19676</v>
      </c>
      <c r="I19249" t="s">
        <v>45674</v>
      </c>
    </row>
    <row r="19250" spans="8:9">
      <c r="H19250" s="17" t="s">
        <v>19677</v>
      </c>
      <c r="I19250" t="s">
        <v>45674</v>
      </c>
    </row>
    <row r="19251" spans="8:9">
      <c r="H19251" s="17" t="s">
        <v>19678</v>
      </c>
      <c r="I19251" t="s">
        <v>45674</v>
      </c>
    </row>
    <row r="19252" spans="8:9">
      <c r="H19252" s="17" t="s">
        <v>19679</v>
      </c>
      <c r="I19252" t="s">
        <v>45674</v>
      </c>
    </row>
    <row r="19253" spans="8:9">
      <c r="H19253" s="17" t="s">
        <v>19680</v>
      </c>
      <c r="I19253" t="s">
        <v>45674</v>
      </c>
    </row>
    <row r="19254" spans="8:9">
      <c r="H19254" s="17" t="s">
        <v>19681</v>
      </c>
      <c r="I19254" t="s">
        <v>45674</v>
      </c>
    </row>
    <row r="19255" spans="8:9">
      <c r="H19255" s="17" t="s">
        <v>19682</v>
      </c>
      <c r="I19255" t="s">
        <v>45674</v>
      </c>
    </row>
    <row r="19256" spans="8:9">
      <c r="H19256" s="17" t="s">
        <v>19683</v>
      </c>
      <c r="I19256" t="s">
        <v>45674</v>
      </c>
    </row>
    <row r="19257" spans="8:9">
      <c r="H19257" s="17" t="s">
        <v>19684</v>
      </c>
      <c r="I19257" t="s">
        <v>45674</v>
      </c>
    </row>
    <row r="19258" spans="8:9">
      <c r="H19258" s="17" t="s">
        <v>19685</v>
      </c>
      <c r="I19258" t="s">
        <v>45674</v>
      </c>
    </row>
    <row r="19259" spans="8:9">
      <c r="H19259" s="17" t="s">
        <v>19686</v>
      </c>
      <c r="I19259" t="s">
        <v>45674</v>
      </c>
    </row>
    <row r="19260" spans="8:9">
      <c r="H19260" s="17" t="s">
        <v>19687</v>
      </c>
      <c r="I19260" t="s">
        <v>45674</v>
      </c>
    </row>
    <row r="19261" spans="8:9">
      <c r="H19261" s="17" t="s">
        <v>19688</v>
      </c>
      <c r="I19261" t="s">
        <v>45674</v>
      </c>
    </row>
    <row r="19262" spans="8:9">
      <c r="H19262" s="17" t="s">
        <v>19689</v>
      </c>
      <c r="I19262" t="s">
        <v>45674</v>
      </c>
    </row>
    <row r="19263" spans="8:9">
      <c r="H19263" s="17" t="s">
        <v>19690</v>
      </c>
      <c r="I19263" t="s">
        <v>45674</v>
      </c>
    </row>
    <row r="19264" spans="8:9">
      <c r="H19264" s="17" t="s">
        <v>19691</v>
      </c>
      <c r="I19264" t="s">
        <v>45674</v>
      </c>
    </row>
    <row r="19265" spans="8:9">
      <c r="H19265" s="17" t="s">
        <v>19692</v>
      </c>
      <c r="I19265" t="s">
        <v>45674</v>
      </c>
    </row>
    <row r="19266" spans="8:9">
      <c r="H19266" s="17" t="s">
        <v>19693</v>
      </c>
      <c r="I19266" t="s">
        <v>45674</v>
      </c>
    </row>
    <row r="19267" spans="8:9">
      <c r="H19267" s="17" t="s">
        <v>19694</v>
      </c>
      <c r="I19267" t="s">
        <v>45674</v>
      </c>
    </row>
    <row r="19268" spans="8:9">
      <c r="H19268" s="17" t="s">
        <v>19695</v>
      </c>
      <c r="I19268" t="s">
        <v>45674</v>
      </c>
    </row>
    <row r="19269" spans="8:9">
      <c r="H19269" s="17" t="s">
        <v>19696</v>
      </c>
      <c r="I19269" t="s">
        <v>45674</v>
      </c>
    </row>
    <row r="19270" spans="8:9">
      <c r="H19270" s="17" t="s">
        <v>19697</v>
      </c>
      <c r="I19270" t="s">
        <v>45674</v>
      </c>
    </row>
    <row r="19271" spans="8:9">
      <c r="H19271" s="17" t="s">
        <v>19698</v>
      </c>
      <c r="I19271" t="s">
        <v>45674</v>
      </c>
    </row>
    <row r="19272" spans="8:9">
      <c r="H19272" s="17" t="s">
        <v>19699</v>
      </c>
      <c r="I19272" t="s">
        <v>45674</v>
      </c>
    </row>
    <row r="19273" spans="8:9">
      <c r="H19273" s="17" t="s">
        <v>19700</v>
      </c>
      <c r="I19273" t="s">
        <v>45674</v>
      </c>
    </row>
    <row r="19274" spans="8:9">
      <c r="H19274" s="17" t="s">
        <v>19701</v>
      </c>
      <c r="I19274" t="s">
        <v>45674</v>
      </c>
    </row>
    <row r="19275" spans="8:9">
      <c r="H19275" s="17" t="s">
        <v>19702</v>
      </c>
      <c r="I19275" t="s">
        <v>45674</v>
      </c>
    </row>
    <row r="19276" spans="8:9">
      <c r="H19276" s="17" t="s">
        <v>19703</v>
      </c>
      <c r="I19276" t="s">
        <v>45674</v>
      </c>
    </row>
    <row r="19277" spans="8:9">
      <c r="H19277" s="17" t="s">
        <v>19704</v>
      </c>
      <c r="I19277" t="s">
        <v>45674</v>
      </c>
    </row>
    <row r="19278" spans="8:9">
      <c r="H19278" s="17" t="s">
        <v>19705</v>
      </c>
      <c r="I19278" t="s">
        <v>45674</v>
      </c>
    </row>
    <row r="19279" spans="8:9">
      <c r="H19279" s="17" t="s">
        <v>19706</v>
      </c>
      <c r="I19279" t="s">
        <v>45674</v>
      </c>
    </row>
    <row r="19280" spans="8:9">
      <c r="H19280" s="17" t="s">
        <v>19707</v>
      </c>
      <c r="I19280" t="s">
        <v>45674</v>
      </c>
    </row>
    <row r="19281" spans="8:9">
      <c r="H19281" s="17" t="s">
        <v>19708</v>
      </c>
      <c r="I19281" t="s">
        <v>45674</v>
      </c>
    </row>
    <row r="19282" spans="8:9">
      <c r="H19282" s="17" t="s">
        <v>19709</v>
      </c>
      <c r="I19282" t="s">
        <v>45674</v>
      </c>
    </row>
    <row r="19283" spans="8:9">
      <c r="H19283" s="17" t="s">
        <v>19710</v>
      </c>
      <c r="I19283" t="s">
        <v>45674</v>
      </c>
    </row>
    <row r="19284" spans="8:9">
      <c r="H19284" s="17" t="s">
        <v>19711</v>
      </c>
      <c r="I19284" t="s">
        <v>45674</v>
      </c>
    </row>
    <row r="19285" spans="8:9">
      <c r="H19285" s="17" t="s">
        <v>19712</v>
      </c>
      <c r="I19285" t="s">
        <v>45674</v>
      </c>
    </row>
    <row r="19286" spans="8:9">
      <c r="H19286" s="17" t="s">
        <v>19713</v>
      </c>
      <c r="I19286" t="s">
        <v>45674</v>
      </c>
    </row>
    <row r="19287" spans="8:9">
      <c r="H19287" s="17" t="s">
        <v>19714</v>
      </c>
      <c r="I19287" t="s">
        <v>45674</v>
      </c>
    </row>
    <row r="19288" spans="8:9">
      <c r="H19288" s="17" t="s">
        <v>19715</v>
      </c>
      <c r="I19288" t="s">
        <v>45674</v>
      </c>
    </row>
    <row r="19289" spans="8:9">
      <c r="H19289" s="17" t="s">
        <v>19716</v>
      </c>
      <c r="I19289" t="s">
        <v>45674</v>
      </c>
    </row>
    <row r="19290" spans="8:9">
      <c r="H19290" s="17" t="s">
        <v>19717</v>
      </c>
      <c r="I19290" t="s">
        <v>45674</v>
      </c>
    </row>
    <row r="19291" spans="8:9">
      <c r="H19291" s="17" t="s">
        <v>19718</v>
      </c>
      <c r="I19291" t="s">
        <v>45674</v>
      </c>
    </row>
    <row r="19292" spans="8:9">
      <c r="H19292" s="17" t="s">
        <v>19719</v>
      </c>
      <c r="I19292" t="s">
        <v>45674</v>
      </c>
    </row>
    <row r="19293" spans="8:9">
      <c r="H19293" s="17" t="s">
        <v>19720</v>
      </c>
      <c r="I19293" t="s">
        <v>45674</v>
      </c>
    </row>
    <row r="19294" spans="8:9">
      <c r="H19294" s="17" t="s">
        <v>19721</v>
      </c>
      <c r="I19294" t="s">
        <v>45674</v>
      </c>
    </row>
    <row r="19295" spans="8:9">
      <c r="H19295" s="17" t="s">
        <v>19722</v>
      </c>
      <c r="I19295" t="s">
        <v>45674</v>
      </c>
    </row>
    <row r="19296" spans="8:9">
      <c r="H19296" s="17" t="s">
        <v>19723</v>
      </c>
      <c r="I19296" t="s">
        <v>45674</v>
      </c>
    </row>
    <row r="19297" spans="8:9">
      <c r="H19297" s="17" t="s">
        <v>19724</v>
      </c>
      <c r="I19297" t="s">
        <v>45674</v>
      </c>
    </row>
    <row r="19298" spans="8:9">
      <c r="H19298" s="17" t="s">
        <v>19725</v>
      </c>
      <c r="I19298" t="s">
        <v>45674</v>
      </c>
    </row>
    <row r="19299" spans="8:9">
      <c r="H19299" s="17" t="s">
        <v>19726</v>
      </c>
      <c r="I19299" t="s">
        <v>45674</v>
      </c>
    </row>
    <row r="19300" spans="8:9">
      <c r="H19300" s="17" t="s">
        <v>19727</v>
      </c>
      <c r="I19300" t="s">
        <v>45674</v>
      </c>
    </row>
    <row r="19301" spans="8:9">
      <c r="H19301" s="17" t="s">
        <v>19728</v>
      </c>
      <c r="I19301" t="s">
        <v>45674</v>
      </c>
    </row>
    <row r="19302" spans="8:9">
      <c r="H19302" s="17" t="s">
        <v>19729</v>
      </c>
      <c r="I19302" t="s">
        <v>45674</v>
      </c>
    </row>
    <row r="19303" spans="8:9">
      <c r="H19303" s="17" t="s">
        <v>19730</v>
      </c>
      <c r="I19303" t="s">
        <v>45674</v>
      </c>
    </row>
    <row r="19304" spans="8:9">
      <c r="H19304" s="17" t="s">
        <v>19731</v>
      </c>
      <c r="I19304" t="s">
        <v>45674</v>
      </c>
    </row>
    <row r="19305" spans="8:9">
      <c r="H19305" s="17" t="s">
        <v>19732</v>
      </c>
      <c r="I19305" t="s">
        <v>45674</v>
      </c>
    </row>
    <row r="19306" spans="8:9">
      <c r="H19306" s="17" t="s">
        <v>19733</v>
      </c>
      <c r="I19306" t="s">
        <v>45674</v>
      </c>
    </row>
    <row r="19307" spans="8:9">
      <c r="H19307" s="17" t="s">
        <v>19734</v>
      </c>
      <c r="I19307" t="s">
        <v>45674</v>
      </c>
    </row>
    <row r="19308" spans="8:9">
      <c r="H19308" s="17" t="s">
        <v>19735</v>
      </c>
      <c r="I19308" t="s">
        <v>45674</v>
      </c>
    </row>
    <row r="19309" spans="8:9">
      <c r="H19309" s="17" t="s">
        <v>19736</v>
      </c>
      <c r="I19309" t="s">
        <v>45674</v>
      </c>
    </row>
    <row r="19310" spans="8:9">
      <c r="H19310" s="17" t="s">
        <v>19737</v>
      </c>
      <c r="I19310" t="s">
        <v>45674</v>
      </c>
    </row>
    <row r="19311" spans="8:9">
      <c r="H19311" s="17" t="s">
        <v>19738</v>
      </c>
      <c r="I19311" t="s">
        <v>45674</v>
      </c>
    </row>
    <row r="19312" spans="8:9">
      <c r="H19312" s="17" t="s">
        <v>19739</v>
      </c>
      <c r="I19312" t="s">
        <v>45674</v>
      </c>
    </row>
    <row r="19313" spans="8:9">
      <c r="H19313" s="17" t="s">
        <v>19740</v>
      </c>
      <c r="I19313" t="s">
        <v>45674</v>
      </c>
    </row>
    <row r="19314" spans="8:9">
      <c r="H19314" s="17" t="s">
        <v>19741</v>
      </c>
      <c r="I19314" t="s">
        <v>45674</v>
      </c>
    </row>
    <row r="19315" spans="8:9">
      <c r="H19315" s="17" t="s">
        <v>19742</v>
      </c>
      <c r="I19315" t="s">
        <v>45674</v>
      </c>
    </row>
    <row r="19316" spans="8:9">
      <c r="H19316" s="17" t="s">
        <v>19743</v>
      </c>
      <c r="I19316" t="s">
        <v>45674</v>
      </c>
    </row>
    <row r="19317" spans="8:9">
      <c r="H19317" s="17" t="s">
        <v>19744</v>
      </c>
      <c r="I19317" t="s">
        <v>45674</v>
      </c>
    </row>
    <row r="19318" spans="8:9">
      <c r="H19318" s="17" t="s">
        <v>19745</v>
      </c>
      <c r="I19318" t="s">
        <v>45674</v>
      </c>
    </row>
    <row r="19319" spans="8:9">
      <c r="H19319" s="17" t="s">
        <v>19746</v>
      </c>
      <c r="I19319" t="s">
        <v>45674</v>
      </c>
    </row>
    <row r="19320" spans="8:9">
      <c r="H19320" s="17" t="s">
        <v>19747</v>
      </c>
      <c r="I19320" t="s">
        <v>45674</v>
      </c>
    </row>
    <row r="19321" spans="8:9">
      <c r="H19321" s="17" t="s">
        <v>19748</v>
      </c>
      <c r="I19321" t="s">
        <v>45674</v>
      </c>
    </row>
    <row r="19322" spans="8:9">
      <c r="H19322" s="17" t="s">
        <v>19749</v>
      </c>
      <c r="I19322" t="s">
        <v>45674</v>
      </c>
    </row>
    <row r="19323" spans="8:9">
      <c r="H19323" s="17" t="s">
        <v>19750</v>
      </c>
      <c r="I19323" t="s">
        <v>45674</v>
      </c>
    </row>
    <row r="19324" spans="8:9">
      <c r="H19324" s="17" t="s">
        <v>19751</v>
      </c>
      <c r="I19324" t="s">
        <v>45674</v>
      </c>
    </row>
    <row r="19325" spans="8:9">
      <c r="H19325" s="17" t="s">
        <v>19752</v>
      </c>
      <c r="I19325" t="s">
        <v>45674</v>
      </c>
    </row>
    <row r="19326" spans="8:9">
      <c r="H19326" s="17" t="s">
        <v>19753</v>
      </c>
      <c r="I19326" t="s">
        <v>45674</v>
      </c>
    </row>
    <row r="19327" spans="8:9">
      <c r="H19327" s="17" t="s">
        <v>19754</v>
      </c>
      <c r="I19327" t="s">
        <v>45674</v>
      </c>
    </row>
    <row r="19328" spans="8:9">
      <c r="H19328" s="17" t="s">
        <v>19755</v>
      </c>
      <c r="I19328" t="s">
        <v>45674</v>
      </c>
    </row>
    <row r="19329" spans="8:9">
      <c r="H19329" s="17" t="s">
        <v>19756</v>
      </c>
      <c r="I19329" t="s">
        <v>45674</v>
      </c>
    </row>
    <row r="19330" spans="8:9">
      <c r="H19330" s="17" t="s">
        <v>19757</v>
      </c>
      <c r="I19330" t="s">
        <v>45674</v>
      </c>
    </row>
    <row r="19331" spans="8:9">
      <c r="H19331" s="17" t="s">
        <v>19758</v>
      </c>
      <c r="I19331" t="s">
        <v>45674</v>
      </c>
    </row>
    <row r="19332" spans="8:9">
      <c r="H19332" s="17" t="s">
        <v>19759</v>
      </c>
      <c r="I19332" t="s">
        <v>45674</v>
      </c>
    </row>
    <row r="19333" spans="8:9">
      <c r="H19333" s="17" t="s">
        <v>19760</v>
      </c>
      <c r="I19333" t="s">
        <v>45674</v>
      </c>
    </row>
    <row r="19334" spans="8:9">
      <c r="H19334" s="17" t="s">
        <v>19761</v>
      </c>
      <c r="I19334" t="s">
        <v>45674</v>
      </c>
    </row>
    <row r="19335" spans="8:9">
      <c r="H19335" s="17" t="s">
        <v>19762</v>
      </c>
      <c r="I19335" t="s">
        <v>45674</v>
      </c>
    </row>
    <row r="19336" spans="8:9">
      <c r="H19336" s="17" t="s">
        <v>19763</v>
      </c>
      <c r="I19336" t="s">
        <v>45674</v>
      </c>
    </row>
    <row r="19337" spans="8:9">
      <c r="H19337" s="17" t="s">
        <v>19764</v>
      </c>
      <c r="I19337" t="s">
        <v>45674</v>
      </c>
    </row>
    <row r="19338" spans="8:9">
      <c r="H19338" s="17" t="s">
        <v>19765</v>
      </c>
      <c r="I19338" t="s">
        <v>45674</v>
      </c>
    </row>
    <row r="19339" spans="8:9">
      <c r="H19339" s="17" t="s">
        <v>19766</v>
      </c>
      <c r="I19339" t="s">
        <v>45674</v>
      </c>
    </row>
    <row r="19340" spans="8:9">
      <c r="H19340" s="17" t="s">
        <v>19767</v>
      </c>
      <c r="I19340" t="s">
        <v>45674</v>
      </c>
    </row>
    <row r="19341" spans="8:9">
      <c r="H19341" s="17" t="s">
        <v>19768</v>
      </c>
      <c r="I19341" t="s">
        <v>45674</v>
      </c>
    </row>
    <row r="19342" spans="8:9">
      <c r="H19342" s="17" t="s">
        <v>19769</v>
      </c>
      <c r="I19342" t="s">
        <v>45674</v>
      </c>
    </row>
    <row r="19343" spans="8:9">
      <c r="H19343" s="17" t="s">
        <v>19770</v>
      </c>
      <c r="I19343" t="s">
        <v>45674</v>
      </c>
    </row>
    <row r="19344" spans="8:9">
      <c r="H19344" s="17" t="s">
        <v>19771</v>
      </c>
      <c r="I19344" t="s">
        <v>45674</v>
      </c>
    </row>
    <row r="19345" spans="8:9">
      <c r="H19345" s="17" t="s">
        <v>19772</v>
      </c>
      <c r="I19345" t="s">
        <v>45674</v>
      </c>
    </row>
    <row r="19346" spans="8:9">
      <c r="H19346" s="17" t="s">
        <v>19773</v>
      </c>
      <c r="I19346" t="s">
        <v>45674</v>
      </c>
    </row>
    <row r="19347" spans="8:9">
      <c r="H19347" s="17" t="s">
        <v>19774</v>
      </c>
      <c r="I19347" t="s">
        <v>45674</v>
      </c>
    </row>
    <row r="19348" spans="8:9">
      <c r="H19348" s="17" t="s">
        <v>19775</v>
      </c>
      <c r="I19348" t="s">
        <v>45674</v>
      </c>
    </row>
    <row r="19349" spans="8:9">
      <c r="H19349" s="17" t="s">
        <v>19776</v>
      </c>
      <c r="I19349" t="s">
        <v>45674</v>
      </c>
    </row>
    <row r="19350" spans="8:9">
      <c r="H19350" s="17" t="s">
        <v>19777</v>
      </c>
      <c r="I19350" t="s">
        <v>45674</v>
      </c>
    </row>
    <row r="19351" spans="8:9">
      <c r="H19351" s="17" t="s">
        <v>19778</v>
      </c>
      <c r="I19351" t="s">
        <v>45674</v>
      </c>
    </row>
    <row r="19352" spans="8:9">
      <c r="H19352" s="17" t="s">
        <v>19779</v>
      </c>
      <c r="I19352" t="s">
        <v>45674</v>
      </c>
    </row>
    <row r="19353" spans="8:9">
      <c r="H19353" s="17" t="s">
        <v>19780</v>
      </c>
      <c r="I19353" t="s">
        <v>45674</v>
      </c>
    </row>
    <row r="19354" spans="8:9">
      <c r="H19354" s="17" t="s">
        <v>19781</v>
      </c>
      <c r="I19354" t="s">
        <v>45674</v>
      </c>
    </row>
    <row r="19355" spans="8:9">
      <c r="H19355" s="17" t="s">
        <v>19782</v>
      </c>
      <c r="I19355" t="s">
        <v>45674</v>
      </c>
    </row>
    <row r="19356" spans="8:9">
      <c r="H19356" s="17" t="s">
        <v>19783</v>
      </c>
      <c r="I19356" t="s">
        <v>45674</v>
      </c>
    </row>
    <row r="19357" spans="8:9">
      <c r="H19357" s="17" t="s">
        <v>19784</v>
      </c>
      <c r="I19357" t="s">
        <v>45674</v>
      </c>
    </row>
    <row r="19358" spans="8:9">
      <c r="H19358" s="17" t="s">
        <v>19785</v>
      </c>
      <c r="I19358" t="s">
        <v>45674</v>
      </c>
    </row>
    <row r="19359" spans="8:9">
      <c r="H19359" s="17" t="s">
        <v>19786</v>
      </c>
      <c r="I19359" t="s">
        <v>45674</v>
      </c>
    </row>
    <row r="19360" spans="8:9">
      <c r="H19360" s="17" t="s">
        <v>19787</v>
      </c>
      <c r="I19360" t="s">
        <v>45674</v>
      </c>
    </row>
    <row r="19361" spans="8:9">
      <c r="H19361" s="17" t="s">
        <v>19788</v>
      </c>
      <c r="I19361" t="s">
        <v>45674</v>
      </c>
    </row>
    <row r="19362" spans="8:9">
      <c r="H19362" s="17" t="s">
        <v>19789</v>
      </c>
      <c r="I19362" t="s">
        <v>45674</v>
      </c>
    </row>
    <row r="19363" spans="8:9">
      <c r="H19363" s="17" t="s">
        <v>19790</v>
      </c>
      <c r="I19363" t="s">
        <v>45674</v>
      </c>
    </row>
    <row r="19364" spans="8:9">
      <c r="H19364" s="17" t="s">
        <v>19791</v>
      </c>
      <c r="I19364" t="s">
        <v>45674</v>
      </c>
    </row>
    <row r="19365" spans="8:9">
      <c r="H19365" s="17" t="s">
        <v>19792</v>
      </c>
      <c r="I19365" t="s">
        <v>45674</v>
      </c>
    </row>
    <row r="19366" spans="8:9">
      <c r="H19366" s="17" t="s">
        <v>19793</v>
      </c>
      <c r="I19366" t="s">
        <v>45674</v>
      </c>
    </row>
    <row r="19367" spans="8:9">
      <c r="H19367" s="17" t="s">
        <v>19794</v>
      </c>
      <c r="I19367" t="s">
        <v>45674</v>
      </c>
    </row>
    <row r="19368" spans="8:9">
      <c r="H19368" s="17" t="s">
        <v>19795</v>
      </c>
      <c r="I19368" t="s">
        <v>45674</v>
      </c>
    </row>
    <row r="19369" spans="8:9">
      <c r="H19369" s="17" t="s">
        <v>19796</v>
      </c>
      <c r="I19369" t="s">
        <v>45674</v>
      </c>
    </row>
    <row r="19370" spans="8:9">
      <c r="H19370" s="17" t="s">
        <v>19797</v>
      </c>
      <c r="I19370" t="s">
        <v>45674</v>
      </c>
    </row>
    <row r="19371" spans="8:9">
      <c r="H19371" s="17" t="s">
        <v>19798</v>
      </c>
      <c r="I19371" t="s">
        <v>45674</v>
      </c>
    </row>
    <row r="19372" spans="8:9">
      <c r="H19372" s="17" t="s">
        <v>19799</v>
      </c>
      <c r="I19372" t="s">
        <v>45674</v>
      </c>
    </row>
    <row r="19373" spans="8:9">
      <c r="H19373" s="17" t="s">
        <v>19800</v>
      </c>
      <c r="I19373" t="s">
        <v>45674</v>
      </c>
    </row>
    <row r="19374" spans="8:9">
      <c r="H19374" s="17" t="s">
        <v>19801</v>
      </c>
      <c r="I19374" t="s">
        <v>45674</v>
      </c>
    </row>
    <row r="19375" spans="8:9">
      <c r="H19375" s="17" t="s">
        <v>19802</v>
      </c>
      <c r="I19375" t="s">
        <v>45674</v>
      </c>
    </row>
    <row r="19376" spans="8:9">
      <c r="H19376" s="17" t="s">
        <v>19803</v>
      </c>
      <c r="I19376" t="s">
        <v>45674</v>
      </c>
    </row>
    <row r="19377" spans="8:9">
      <c r="H19377" s="17" t="s">
        <v>19804</v>
      </c>
      <c r="I19377" t="s">
        <v>45674</v>
      </c>
    </row>
    <row r="19378" spans="8:9">
      <c r="H19378" s="17" t="s">
        <v>19805</v>
      </c>
      <c r="I19378" t="s">
        <v>45674</v>
      </c>
    </row>
    <row r="19379" spans="8:9">
      <c r="H19379" s="17" t="s">
        <v>19806</v>
      </c>
      <c r="I19379" t="s">
        <v>45674</v>
      </c>
    </row>
    <row r="19380" spans="8:9">
      <c r="H19380" s="17" t="s">
        <v>19807</v>
      </c>
      <c r="I19380" t="s">
        <v>45674</v>
      </c>
    </row>
    <row r="19381" spans="8:9">
      <c r="H19381" s="17" t="s">
        <v>19808</v>
      </c>
      <c r="I19381" t="s">
        <v>45674</v>
      </c>
    </row>
    <row r="19382" spans="8:9">
      <c r="H19382" s="17" t="s">
        <v>19809</v>
      </c>
      <c r="I19382" t="s">
        <v>45674</v>
      </c>
    </row>
    <row r="19383" spans="8:9">
      <c r="H19383" s="17" t="s">
        <v>19810</v>
      </c>
      <c r="I19383" t="s">
        <v>45674</v>
      </c>
    </row>
    <row r="19384" spans="8:9">
      <c r="H19384" s="17" t="s">
        <v>19811</v>
      </c>
      <c r="I19384" t="s">
        <v>45674</v>
      </c>
    </row>
    <row r="19385" spans="8:9">
      <c r="H19385" s="17" t="s">
        <v>19812</v>
      </c>
      <c r="I19385" t="s">
        <v>45674</v>
      </c>
    </row>
    <row r="19386" spans="8:9">
      <c r="H19386" s="17" t="s">
        <v>19813</v>
      </c>
      <c r="I19386" t="s">
        <v>45674</v>
      </c>
    </row>
    <row r="19387" spans="8:9">
      <c r="H19387" s="17" t="s">
        <v>19814</v>
      </c>
      <c r="I19387" t="s">
        <v>45674</v>
      </c>
    </row>
    <row r="19388" spans="8:9">
      <c r="H19388" s="17" t="s">
        <v>19815</v>
      </c>
      <c r="I19388" t="s">
        <v>45674</v>
      </c>
    </row>
    <row r="19389" spans="8:9">
      <c r="H19389" s="17" t="s">
        <v>19816</v>
      </c>
      <c r="I19389" t="s">
        <v>45674</v>
      </c>
    </row>
    <row r="19390" spans="8:9">
      <c r="H19390" s="17" t="s">
        <v>19817</v>
      </c>
      <c r="I19390" t="s">
        <v>45674</v>
      </c>
    </row>
    <row r="19391" spans="8:9">
      <c r="H19391" s="17" t="s">
        <v>19818</v>
      </c>
      <c r="I19391" t="s">
        <v>45674</v>
      </c>
    </row>
    <row r="19392" spans="8:9">
      <c r="H19392" s="17" t="s">
        <v>19819</v>
      </c>
      <c r="I19392" t="s">
        <v>45674</v>
      </c>
    </row>
    <row r="19393" spans="8:9">
      <c r="H19393" s="17" t="s">
        <v>19820</v>
      </c>
      <c r="I19393" t="s">
        <v>45674</v>
      </c>
    </row>
    <row r="19394" spans="8:9">
      <c r="H19394" s="17" t="s">
        <v>19821</v>
      </c>
      <c r="I19394" t="s">
        <v>45674</v>
      </c>
    </row>
    <row r="19395" spans="8:9">
      <c r="H19395" s="17" t="s">
        <v>19822</v>
      </c>
      <c r="I19395" t="s">
        <v>45674</v>
      </c>
    </row>
    <row r="19396" spans="8:9">
      <c r="H19396" s="17" t="s">
        <v>19823</v>
      </c>
      <c r="I19396" t="s">
        <v>45674</v>
      </c>
    </row>
    <row r="19397" spans="8:9">
      <c r="H19397" s="17" t="s">
        <v>19824</v>
      </c>
      <c r="I19397" t="s">
        <v>45674</v>
      </c>
    </row>
    <row r="19398" spans="8:9">
      <c r="H19398" s="17" t="s">
        <v>19825</v>
      </c>
      <c r="I19398" t="s">
        <v>45674</v>
      </c>
    </row>
    <row r="19399" spans="8:9">
      <c r="H19399" s="17" t="s">
        <v>19826</v>
      </c>
      <c r="I19399" t="s">
        <v>45674</v>
      </c>
    </row>
    <row r="19400" spans="8:9">
      <c r="H19400" s="17" t="s">
        <v>19827</v>
      </c>
      <c r="I19400" t="s">
        <v>45674</v>
      </c>
    </row>
    <row r="19401" spans="8:9">
      <c r="H19401" s="17" t="s">
        <v>19828</v>
      </c>
      <c r="I19401" t="s">
        <v>45674</v>
      </c>
    </row>
    <row r="19402" spans="8:9">
      <c r="H19402" s="17" t="s">
        <v>19829</v>
      </c>
      <c r="I19402" t="s">
        <v>45674</v>
      </c>
    </row>
    <row r="19403" spans="8:9">
      <c r="H19403" s="17" t="s">
        <v>19830</v>
      </c>
      <c r="I19403" t="s">
        <v>45674</v>
      </c>
    </row>
    <row r="19404" spans="8:9">
      <c r="H19404" s="17" t="s">
        <v>19831</v>
      </c>
      <c r="I19404" t="s">
        <v>45674</v>
      </c>
    </row>
    <row r="19405" spans="8:9">
      <c r="H19405" s="17" t="s">
        <v>19832</v>
      </c>
      <c r="I19405" t="s">
        <v>45674</v>
      </c>
    </row>
    <row r="19406" spans="8:9">
      <c r="H19406" s="17" t="s">
        <v>19833</v>
      </c>
      <c r="I19406" t="s">
        <v>45674</v>
      </c>
    </row>
    <row r="19407" spans="8:9">
      <c r="H19407" s="17" t="s">
        <v>19834</v>
      </c>
      <c r="I19407" t="s">
        <v>45674</v>
      </c>
    </row>
    <row r="19408" spans="8:9">
      <c r="H19408" s="17" t="s">
        <v>19835</v>
      </c>
      <c r="I19408" t="s">
        <v>45674</v>
      </c>
    </row>
    <row r="19409" spans="8:9">
      <c r="H19409" s="17" t="s">
        <v>19836</v>
      </c>
      <c r="I19409" t="s">
        <v>45674</v>
      </c>
    </row>
    <row r="19410" spans="8:9">
      <c r="H19410" s="17" t="s">
        <v>19837</v>
      </c>
      <c r="I19410" t="s">
        <v>45674</v>
      </c>
    </row>
    <row r="19411" spans="8:9">
      <c r="H19411" s="17" t="s">
        <v>19838</v>
      </c>
      <c r="I19411" t="s">
        <v>45674</v>
      </c>
    </row>
    <row r="19412" spans="8:9">
      <c r="H19412" s="17" t="s">
        <v>19839</v>
      </c>
      <c r="I19412" t="s">
        <v>45674</v>
      </c>
    </row>
    <row r="19413" spans="8:9">
      <c r="H19413" s="17" t="s">
        <v>19840</v>
      </c>
      <c r="I19413" t="s">
        <v>45674</v>
      </c>
    </row>
    <row r="19414" spans="8:9">
      <c r="H19414" s="17" t="s">
        <v>19841</v>
      </c>
      <c r="I19414" t="s">
        <v>45674</v>
      </c>
    </row>
    <row r="19415" spans="8:9">
      <c r="H19415" s="17" t="s">
        <v>19842</v>
      </c>
      <c r="I19415" t="s">
        <v>45674</v>
      </c>
    </row>
    <row r="19416" spans="8:9">
      <c r="H19416" s="17" t="s">
        <v>19843</v>
      </c>
      <c r="I19416" t="s">
        <v>45674</v>
      </c>
    </row>
    <row r="19417" spans="8:9">
      <c r="H19417" s="17" t="s">
        <v>19844</v>
      </c>
      <c r="I19417" t="s">
        <v>45674</v>
      </c>
    </row>
    <row r="19418" spans="8:9">
      <c r="H19418" s="17" t="s">
        <v>19845</v>
      </c>
      <c r="I19418" t="s">
        <v>45674</v>
      </c>
    </row>
    <row r="19419" spans="8:9">
      <c r="H19419" s="17" t="s">
        <v>19846</v>
      </c>
      <c r="I19419" t="s">
        <v>45674</v>
      </c>
    </row>
    <row r="19420" spans="8:9">
      <c r="H19420" s="17" t="s">
        <v>19847</v>
      </c>
      <c r="I19420" t="s">
        <v>45674</v>
      </c>
    </row>
    <row r="19421" spans="8:9">
      <c r="H19421" s="17" t="s">
        <v>19848</v>
      </c>
      <c r="I19421" t="s">
        <v>45674</v>
      </c>
    </row>
    <row r="19422" spans="8:9">
      <c r="H19422" s="17" t="s">
        <v>19849</v>
      </c>
      <c r="I19422" t="s">
        <v>45674</v>
      </c>
    </row>
    <row r="19423" spans="8:9">
      <c r="H19423" s="17" t="s">
        <v>19850</v>
      </c>
      <c r="I19423" t="s">
        <v>45674</v>
      </c>
    </row>
    <row r="19424" spans="8:9">
      <c r="H19424" s="17" t="s">
        <v>19851</v>
      </c>
      <c r="I19424" t="s">
        <v>45674</v>
      </c>
    </row>
    <row r="19425" spans="8:9">
      <c r="H19425" s="17" t="s">
        <v>19852</v>
      </c>
      <c r="I19425" t="s">
        <v>45674</v>
      </c>
    </row>
    <row r="19426" spans="8:9">
      <c r="H19426" s="17" t="s">
        <v>19853</v>
      </c>
      <c r="I19426" t="s">
        <v>45674</v>
      </c>
    </row>
    <row r="19427" spans="8:9">
      <c r="H19427" s="17" t="s">
        <v>19854</v>
      </c>
      <c r="I19427" t="s">
        <v>45674</v>
      </c>
    </row>
    <row r="19428" spans="8:9">
      <c r="H19428" s="17" t="s">
        <v>19855</v>
      </c>
      <c r="I19428" t="s">
        <v>45674</v>
      </c>
    </row>
    <row r="19429" spans="8:9">
      <c r="H19429" s="17" t="s">
        <v>19856</v>
      </c>
      <c r="I19429" t="s">
        <v>45674</v>
      </c>
    </row>
    <row r="19430" spans="8:9">
      <c r="H19430" s="17" t="s">
        <v>19857</v>
      </c>
      <c r="I19430" t="s">
        <v>45674</v>
      </c>
    </row>
    <row r="19431" spans="8:9">
      <c r="H19431" s="17" t="s">
        <v>19858</v>
      </c>
      <c r="I19431" t="s">
        <v>45674</v>
      </c>
    </row>
    <row r="19432" spans="8:9">
      <c r="H19432" s="17" t="s">
        <v>19859</v>
      </c>
      <c r="I19432" t="s">
        <v>45674</v>
      </c>
    </row>
    <row r="19433" spans="8:9">
      <c r="H19433" s="17" t="s">
        <v>19860</v>
      </c>
      <c r="I19433" t="s">
        <v>45674</v>
      </c>
    </row>
    <row r="19434" spans="8:9">
      <c r="H19434" s="17" t="s">
        <v>19861</v>
      </c>
      <c r="I19434" t="s">
        <v>45674</v>
      </c>
    </row>
    <row r="19435" spans="8:9">
      <c r="H19435" s="17" t="s">
        <v>19862</v>
      </c>
      <c r="I19435" t="s">
        <v>45674</v>
      </c>
    </row>
    <row r="19436" spans="8:9">
      <c r="H19436" s="17" t="s">
        <v>19863</v>
      </c>
      <c r="I19436" t="s">
        <v>45674</v>
      </c>
    </row>
    <row r="19437" spans="8:9">
      <c r="H19437" s="17" t="s">
        <v>19864</v>
      </c>
      <c r="I19437" t="s">
        <v>45674</v>
      </c>
    </row>
    <row r="19438" spans="8:9">
      <c r="H19438" s="17" t="s">
        <v>19865</v>
      </c>
      <c r="I19438" t="s">
        <v>45674</v>
      </c>
    </row>
    <row r="19439" spans="8:9">
      <c r="H19439" s="17" t="s">
        <v>19866</v>
      </c>
      <c r="I19439" t="s">
        <v>45674</v>
      </c>
    </row>
    <row r="19440" spans="8:9">
      <c r="H19440" s="17" t="s">
        <v>19867</v>
      </c>
      <c r="I19440" t="s">
        <v>45674</v>
      </c>
    </row>
    <row r="19441" spans="8:9">
      <c r="H19441" s="17" t="s">
        <v>19868</v>
      </c>
      <c r="I19441" t="s">
        <v>45674</v>
      </c>
    </row>
    <row r="19442" spans="8:9">
      <c r="H19442" s="17" t="s">
        <v>19869</v>
      </c>
      <c r="I19442" t="s">
        <v>45674</v>
      </c>
    </row>
    <row r="19443" spans="8:9">
      <c r="H19443" s="17" t="s">
        <v>19870</v>
      </c>
      <c r="I19443" t="s">
        <v>45674</v>
      </c>
    </row>
    <row r="19444" spans="8:9">
      <c r="H19444" s="17" t="s">
        <v>19871</v>
      </c>
      <c r="I19444" t="s">
        <v>45674</v>
      </c>
    </row>
    <row r="19445" spans="8:9">
      <c r="H19445" s="17" t="s">
        <v>19872</v>
      </c>
      <c r="I19445" t="s">
        <v>45674</v>
      </c>
    </row>
    <row r="19446" spans="8:9">
      <c r="H19446" s="17" t="s">
        <v>19873</v>
      </c>
      <c r="I19446" t="s">
        <v>45674</v>
      </c>
    </row>
    <row r="19447" spans="8:9">
      <c r="H19447" s="17" t="s">
        <v>19874</v>
      </c>
      <c r="I19447" t="s">
        <v>45674</v>
      </c>
    </row>
    <row r="19448" spans="8:9">
      <c r="H19448" s="17" t="s">
        <v>19875</v>
      </c>
      <c r="I19448" t="s">
        <v>45674</v>
      </c>
    </row>
    <row r="19449" spans="8:9">
      <c r="H19449" s="17" t="s">
        <v>19876</v>
      </c>
      <c r="I19449" t="s">
        <v>45674</v>
      </c>
    </row>
    <row r="19450" spans="8:9">
      <c r="H19450" s="17" t="s">
        <v>19877</v>
      </c>
      <c r="I19450" t="s">
        <v>45674</v>
      </c>
    </row>
    <row r="19451" spans="8:9">
      <c r="H19451" s="17" t="s">
        <v>19878</v>
      </c>
      <c r="I19451" t="s">
        <v>45674</v>
      </c>
    </row>
    <row r="19452" spans="8:9">
      <c r="H19452" s="17" t="s">
        <v>19879</v>
      </c>
      <c r="I19452" t="s">
        <v>45674</v>
      </c>
    </row>
    <row r="19453" spans="8:9">
      <c r="H19453" s="17" t="s">
        <v>19880</v>
      </c>
      <c r="I19453" t="s">
        <v>45674</v>
      </c>
    </row>
    <row r="19454" spans="8:9">
      <c r="H19454" s="17" t="s">
        <v>19881</v>
      </c>
      <c r="I19454" t="s">
        <v>45674</v>
      </c>
    </row>
    <row r="19455" spans="8:9">
      <c r="H19455" s="17" t="s">
        <v>19882</v>
      </c>
      <c r="I19455" t="s">
        <v>45674</v>
      </c>
    </row>
    <row r="19456" spans="8:9">
      <c r="H19456" s="17" t="s">
        <v>19883</v>
      </c>
      <c r="I19456" t="s">
        <v>45674</v>
      </c>
    </row>
    <row r="19457" spans="8:9">
      <c r="H19457" s="17" t="s">
        <v>19884</v>
      </c>
      <c r="I19457" t="s">
        <v>45674</v>
      </c>
    </row>
    <row r="19458" spans="8:9">
      <c r="H19458" s="17" t="s">
        <v>19885</v>
      </c>
      <c r="I19458" t="s">
        <v>45674</v>
      </c>
    </row>
    <row r="19459" spans="8:9">
      <c r="H19459" s="17" t="s">
        <v>19886</v>
      </c>
      <c r="I19459" t="s">
        <v>45674</v>
      </c>
    </row>
    <row r="19460" spans="8:9">
      <c r="H19460" s="17" t="s">
        <v>19887</v>
      </c>
      <c r="I19460" t="s">
        <v>45674</v>
      </c>
    </row>
    <row r="19461" spans="8:9">
      <c r="H19461" s="17" t="s">
        <v>19888</v>
      </c>
      <c r="I19461" t="s">
        <v>45674</v>
      </c>
    </row>
    <row r="19462" spans="8:9">
      <c r="H19462" s="17" t="s">
        <v>19889</v>
      </c>
      <c r="I19462" t="s">
        <v>45674</v>
      </c>
    </row>
    <row r="19463" spans="8:9">
      <c r="H19463" s="17" t="s">
        <v>19890</v>
      </c>
      <c r="I19463" t="s">
        <v>45674</v>
      </c>
    </row>
    <row r="19464" spans="8:9">
      <c r="H19464" s="17" t="s">
        <v>19891</v>
      </c>
      <c r="I19464" t="s">
        <v>45674</v>
      </c>
    </row>
    <row r="19465" spans="8:9">
      <c r="H19465" s="17" t="s">
        <v>19892</v>
      </c>
      <c r="I19465" t="s">
        <v>45674</v>
      </c>
    </row>
    <row r="19466" spans="8:9">
      <c r="H19466" s="17" t="s">
        <v>19893</v>
      </c>
      <c r="I19466" t="s">
        <v>45674</v>
      </c>
    </row>
    <row r="19467" spans="8:9">
      <c r="H19467" s="17" t="s">
        <v>19894</v>
      </c>
      <c r="I19467" t="s">
        <v>45674</v>
      </c>
    </row>
    <row r="19468" spans="8:9">
      <c r="H19468" s="17" t="s">
        <v>19895</v>
      </c>
      <c r="I19468" t="s">
        <v>45674</v>
      </c>
    </row>
    <row r="19469" spans="8:9">
      <c r="H19469" s="17" t="s">
        <v>19896</v>
      </c>
      <c r="I19469" t="s">
        <v>45674</v>
      </c>
    </row>
    <row r="19470" spans="8:9">
      <c r="H19470" s="17" t="s">
        <v>19897</v>
      </c>
      <c r="I19470" t="s">
        <v>45674</v>
      </c>
    </row>
    <row r="19471" spans="8:9">
      <c r="H19471" s="17" t="s">
        <v>19898</v>
      </c>
      <c r="I19471" t="s">
        <v>45674</v>
      </c>
    </row>
    <row r="19472" spans="8:9">
      <c r="H19472" s="17" t="s">
        <v>19899</v>
      </c>
      <c r="I19472" t="s">
        <v>45674</v>
      </c>
    </row>
    <row r="19473" spans="8:9">
      <c r="H19473" s="17" t="s">
        <v>19900</v>
      </c>
      <c r="I19473" t="s">
        <v>45674</v>
      </c>
    </row>
    <row r="19474" spans="8:9">
      <c r="H19474" s="17" t="s">
        <v>19901</v>
      </c>
      <c r="I19474" t="s">
        <v>45674</v>
      </c>
    </row>
    <row r="19475" spans="8:9">
      <c r="H19475" s="17" t="s">
        <v>19902</v>
      </c>
      <c r="I19475" t="s">
        <v>45674</v>
      </c>
    </row>
    <row r="19476" spans="8:9">
      <c r="H19476" s="17" t="s">
        <v>19903</v>
      </c>
      <c r="I19476" t="s">
        <v>45674</v>
      </c>
    </row>
    <row r="19477" spans="8:9">
      <c r="H19477" s="17" t="s">
        <v>19904</v>
      </c>
      <c r="I19477" t="s">
        <v>45674</v>
      </c>
    </row>
    <row r="19478" spans="8:9">
      <c r="H19478" s="17" t="s">
        <v>19905</v>
      </c>
      <c r="I19478" t="s">
        <v>45674</v>
      </c>
    </row>
    <row r="19479" spans="8:9">
      <c r="H19479" s="17" t="s">
        <v>19906</v>
      </c>
      <c r="I19479" t="s">
        <v>45674</v>
      </c>
    </row>
    <row r="19480" spans="8:9">
      <c r="H19480" s="17" t="s">
        <v>19907</v>
      </c>
      <c r="I19480" t="s">
        <v>45674</v>
      </c>
    </row>
    <row r="19481" spans="8:9">
      <c r="H19481" s="17" t="s">
        <v>19908</v>
      </c>
      <c r="I19481" t="s">
        <v>45674</v>
      </c>
    </row>
    <row r="19482" spans="8:9">
      <c r="H19482" s="17" t="s">
        <v>19909</v>
      </c>
      <c r="I19482" t="s">
        <v>45674</v>
      </c>
    </row>
    <row r="19483" spans="8:9">
      <c r="H19483" s="17" t="s">
        <v>19910</v>
      </c>
      <c r="I19483" t="s">
        <v>45674</v>
      </c>
    </row>
    <row r="19484" spans="8:9">
      <c r="H19484" s="17" t="s">
        <v>19911</v>
      </c>
      <c r="I19484" t="s">
        <v>45674</v>
      </c>
    </row>
    <row r="19485" spans="8:9">
      <c r="H19485" s="17" t="s">
        <v>19912</v>
      </c>
      <c r="I19485" t="s">
        <v>45674</v>
      </c>
    </row>
    <row r="19486" spans="8:9">
      <c r="H19486" s="17" t="s">
        <v>19913</v>
      </c>
      <c r="I19486" t="s">
        <v>45674</v>
      </c>
    </row>
    <row r="19487" spans="8:9">
      <c r="H19487" s="17" t="s">
        <v>19914</v>
      </c>
      <c r="I19487" t="s">
        <v>45674</v>
      </c>
    </row>
    <row r="19488" spans="8:9">
      <c r="H19488" s="17" t="s">
        <v>19915</v>
      </c>
      <c r="I19488" t="s">
        <v>45674</v>
      </c>
    </row>
    <row r="19489" spans="8:9">
      <c r="H19489" s="17" t="s">
        <v>19916</v>
      </c>
      <c r="I19489" t="s">
        <v>45674</v>
      </c>
    </row>
    <row r="19490" spans="8:9">
      <c r="H19490" s="17" t="s">
        <v>19917</v>
      </c>
      <c r="I19490" t="s">
        <v>45674</v>
      </c>
    </row>
    <row r="19491" spans="8:9">
      <c r="H19491" s="17" t="s">
        <v>19918</v>
      </c>
      <c r="I19491" t="s">
        <v>45674</v>
      </c>
    </row>
    <row r="19492" spans="8:9">
      <c r="H19492" s="17" t="s">
        <v>19919</v>
      </c>
      <c r="I19492" t="s">
        <v>45674</v>
      </c>
    </row>
    <row r="19493" spans="8:9">
      <c r="H19493" s="17" t="s">
        <v>19920</v>
      </c>
      <c r="I19493" t="s">
        <v>45674</v>
      </c>
    </row>
    <row r="19494" spans="8:9">
      <c r="H19494" s="17" t="s">
        <v>19921</v>
      </c>
      <c r="I19494" t="s">
        <v>45674</v>
      </c>
    </row>
    <row r="19495" spans="8:9">
      <c r="H19495" s="17" t="s">
        <v>19922</v>
      </c>
      <c r="I19495" t="s">
        <v>45674</v>
      </c>
    </row>
    <row r="19496" spans="8:9">
      <c r="H19496" s="17" t="s">
        <v>19923</v>
      </c>
      <c r="I19496" t="s">
        <v>45674</v>
      </c>
    </row>
    <row r="19497" spans="8:9">
      <c r="H19497" s="17" t="s">
        <v>19924</v>
      </c>
      <c r="I19497" t="s">
        <v>45674</v>
      </c>
    </row>
    <row r="19498" spans="8:9">
      <c r="H19498" s="17" t="s">
        <v>19925</v>
      </c>
      <c r="I19498" t="s">
        <v>45674</v>
      </c>
    </row>
    <row r="19499" spans="8:9">
      <c r="H19499" s="17" t="s">
        <v>19926</v>
      </c>
      <c r="I19499" t="s">
        <v>45674</v>
      </c>
    </row>
    <row r="19500" spans="8:9">
      <c r="H19500" s="17" t="s">
        <v>19927</v>
      </c>
      <c r="I19500" t="s">
        <v>45674</v>
      </c>
    </row>
    <row r="19501" spans="8:9">
      <c r="H19501" s="17" t="s">
        <v>19928</v>
      </c>
      <c r="I19501" t="s">
        <v>45674</v>
      </c>
    </row>
    <row r="19502" spans="8:9">
      <c r="H19502" s="17" t="s">
        <v>19929</v>
      </c>
      <c r="I19502" t="s">
        <v>45674</v>
      </c>
    </row>
    <row r="19503" spans="8:9">
      <c r="H19503" s="17" t="s">
        <v>19930</v>
      </c>
      <c r="I19503" t="s">
        <v>45674</v>
      </c>
    </row>
    <row r="19504" spans="8:9">
      <c r="H19504" s="17" t="s">
        <v>19931</v>
      </c>
      <c r="I19504" t="s">
        <v>45674</v>
      </c>
    </row>
    <row r="19505" spans="8:9">
      <c r="H19505" s="17" t="s">
        <v>19932</v>
      </c>
      <c r="I19505" t="s">
        <v>45674</v>
      </c>
    </row>
    <row r="19506" spans="8:9">
      <c r="H19506" s="17" t="s">
        <v>19933</v>
      </c>
      <c r="I19506" t="s">
        <v>45674</v>
      </c>
    </row>
    <row r="19507" spans="8:9">
      <c r="H19507" s="17" t="s">
        <v>19934</v>
      </c>
      <c r="I19507" t="s">
        <v>45674</v>
      </c>
    </row>
    <row r="19508" spans="8:9">
      <c r="H19508" s="17" t="s">
        <v>19935</v>
      </c>
      <c r="I19508" t="s">
        <v>45674</v>
      </c>
    </row>
    <row r="19509" spans="8:9">
      <c r="H19509" s="17" t="s">
        <v>19936</v>
      </c>
      <c r="I19509" t="s">
        <v>45674</v>
      </c>
    </row>
    <row r="19510" spans="8:9">
      <c r="H19510" s="17" t="s">
        <v>19937</v>
      </c>
      <c r="I19510" t="s">
        <v>45674</v>
      </c>
    </row>
    <row r="19511" spans="8:9">
      <c r="H19511" s="17" t="s">
        <v>19938</v>
      </c>
      <c r="I19511" t="s">
        <v>45674</v>
      </c>
    </row>
    <row r="19512" spans="8:9">
      <c r="H19512" s="17" t="s">
        <v>19939</v>
      </c>
      <c r="I19512" t="s">
        <v>45674</v>
      </c>
    </row>
    <row r="19513" spans="8:9">
      <c r="H19513" s="17" t="s">
        <v>19940</v>
      </c>
      <c r="I19513" t="s">
        <v>45674</v>
      </c>
    </row>
    <row r="19514" spans="8:9">
      <c r="H19514" s="17" t="s">
        <v>19941</v>
      </c>
      <c r="I19514" t="s">
        <v>45674</v>
      </c>
    </row>
    <row r="19515" spans="8:9">
      <c r="H19515" s="17" t="s">
        <v>19942</v>
      </c>
      <c r="I19515" t="s">
        <v>45674</v>
      </c>
    </row>
    <row r="19516" spans="8:9">
      <c r="H19516" s="17" t="s">
        <v>19943</v>
      </c>
      <c r="I19516" t="s">
        <v>45674</v>
      </c>
    </row>
    <row r="19517" spans="8:9">
      <c r="H19517" s="17" t="s">
        <v>19944</v>
      </c>
      <c r="I19517" t="s">
        <v>45674</v>
      </c>
    </row>
    <row r="19518" spans="8:9">
      <c r="H19518" s="17" t="s">
        <v>19945</v>
      </c>
      <c r="I19518" t="s">
        <v>45674</v>
      </c>
    </row>
    <row r="19519" spans="8:9">
      <c r="H19519" s="17" t="s">
        <v>19946</v>
      </c>
      <c r="I19519" t="s">
        <v>45674</v>
      </c>
    </row>
    <row r="19520" spans="8:9">
      <c r="H19520" s="17" t="s">
        <v>19947</v>
      </c>
      <c r="I19520" t="s">
        <v>45674</v>
      </c>
    </row>
    <row r="19521" spans="8:9">
      <c r="H19521" s="17" t="s">
        <v>19948</v>
      </c>
      <c r="I19521" t="s">
        <v>45674</v>
      </c>
    </row>
    <row r="19522" spans="8:9">
      <c r="H19522" s="17" t="s">
        <v>19949</v>
      </c>
      <c r="I19522" t="s">
        <v>45674</v>
      </c>
    </row>
    <row r="19523" spans="8:9">
      <c r="H19523" s="17" t="s">
        <v>19950</v>
      </c>
      <c r="I19523" t="s">
        <v>45674</v>
      </c>
    </row>
    <row r="19524" spans="8:9">
      <c r="H19524" s="17" t="s">
        <v>19951</v>
      </c>
      <c r="I19524" t="s">
        <v>45674</v>
      </c>
    </row>
    <row r="19525" spans="8:9">
      <c r="H19525" s="17" t="s">
        <v>19952</v>
      </c>
      <c r="I19525" t="s">
        <v>45674</v>
      </c>
    </row>
    <row r="19526" spans="8:9">
      <c r="H19526" s="17" t="s">
        <v>19953</v>
      </c>
      <c r="I19526" t="s">
        <v>45674</v>
      </c>
    </row>
    <row r="19527" spans="8:9">
      <c r="H19527" s="17" t="s">
        <v>19954</v>
      </c>
      <c r="I19527" t="s">
        <v>45674</v>
      </c>
    </row>
    <row r="19528" spans="8:9">
      <c r="H19528" s="17" t="s">
        <v>19955</v>
      </c>
      <c r="I19528" t="s">
        <v>45674</v>
      </c>
    </row>
    <row r="19529" spans="8:9">
      <c r="H19529" s="17" t="s">
        <v>19956</v>
      </c>
      <c r="I19529" t="s">
        <v>45674</v>
      </c>
    </row>
    <row r="19530" spans="8:9">
      <c r="H19530" s="17" t="s">
        <v>19957</v>
      </c>
      <c r="I19530" t="s">
        <v>45674</v>
      </c>
    </row>
    <row r="19531" spans="8:9">
      <c r="H19531" s="17" t="s">
        <v>19958</v>
      </c>
      <c r="I19531" t="s">
        <v>45674</v>
      </c>
    </row>
    <row r="19532" spans="8:9">
      <c r="H19532" s="17" t="s">
        <v>19959</v>
      </c>
      <c r="I19532" t="s">
        <v>45674</v>
      </c>
    </row>
    <row r="19533" spans="8:9">
      <c r="H19533" s="17" t="s">
        <v>19960</v>
      </c>
      <c r="I19533" t="s">
        <v>45674</v>
      </c>
    </row>
    <row r="19534" spans="8:9">
      <c r="H19534" s="17" t="s">
        <v>19961</v>
      </c>
      <c r="I19534" t="s">
        <v>45674</v>
      </c>
    </row>
    <row r="19535" spans="8:9">
      <c r="H19535" s="17" t="s">
        <v>19962</v>
      </c>
      <c r="I19535" t="s">
        <v>45674</v>
      </c>
    </row>
    <row r="19536" spans="8:9">
      <c r="H19536" s="17" t="s">
        <v>19963</v>
      </c>
      <c r="I19536" t="s">
        <v>45674</v>
      </c>
    </row>
    <row r="19537" spans="8:9">
      <c r="H19537" s="17" t="s">
        <v>19964</v>
      </c>
      <c r="I19537" t="s">
        <v>45674</v>
      </c>
    </row>
    <row r="19538" spans="8:9">
      <c r="H19538" s="17" t="s">
        <v>19965</v>
      </c>
      <c r="I19538" t="s">
        <v>45674</v>
      </c>
    </row>
    <row r="19539" spans="8:9">
      <c r="H19539" s="17" t="s">
        <v>19966</v>
      </c>
      <c r="I19539" t="s">
        <v>45674</v>
      </c>
    </row>
    <row r="19540" spans="8:9">
      <c r="H19540" s="17" t="s">
        <v>19967</v>
      </c>
      <c r="I19540" t="s">
        <v>45674</v>
      </c>
    </row>
    <row r="19541" spans="8:9">
      <c r="H19541" s="17" t="s">
        <v>19968</v>
      </c>
      <c r="I19541" t="s">
        <v>45674</v>
      </c>
    </row>
    <row r="19542" spans="8:9">
      <c r="H19542" s="17" t="s">
        <v>19969</v>
      </c>
      <c r="I19542" t="s">
        <v>45674</v>
      </c>
    </row>
    <row r="19543" spans="8:9">
      <c r="H19543" s="17" t="s">
        <v>19970</v>
      </c>
      <c r="I19543" t="s">
        <v>45674</v>
      </c>
    </row>
    <row r="19544" spans="8:9">
      <c r="H19544" s="17" t="s">
        <v>19971</v>
      </c>
      <c r="I19544" t="s">
        <v>45674</v>
      </c>
    </row>
    <row r="19545" spans="8:9">
      <c r="H19545" s="17" t="s">
        <v>19972</v>
      </c>
      <c r="I19545" t="s">
        <v>45674</v>
      </c>
    </row>
    <row r="19546" spans="8:9">
      <c r="H19546" s="17" t="s">
        <v>19973</v>
      </c>
      <c r="I19546" t="s">
        <v>45674</v>
      </c>
    </row>
    <row r="19547" spans="8:9">
      <c r="H19547" s="17" t="s">
        <v>19974</v>
      </c>
      <c r="I19547" t="s">
        <v>45674</v>
      </c>
    </row>
    <row r="19548" spans="8:9">
      <c r="H19548" s="17" t="s">
        <v>19975</v>
      </c>
      <c r="I19548" t="s">
        <v>45674</v>
      </c>
    </row>
    <row r="19549" spans="8:9">
      <c r="H19549" s="17" t="s">
        <v>19976</v>
      </c>
      <c r="I19549" t="s">
        <v>45674</v>
      </c>
    </row>
    <row r="19550" spans="8:9">
      <c r="H19550" s="17" t="s">
        <v>19977</v>
      </c>
      <c r="I19550" t="s">
        <v>45674</v>
      </c>
    </row>
    <row r="19551" spans="8:9">
      <c r="H19551" s="17" t="s">
        <v>19978</v>
      </c>
      <c r="I19551" t="s">
        <v>45674</v>
      </c>
    </row>
    <row r="19552" spans="8:9">
      <c r="H19552" s="17" t="s">
        <v>19979</v>
      </c>
      <c r="I19552" t="s">
        <v>45674</v>
      </c>
    </row>
    <row r="19553" spans="8:9">
      <c r="H19553" s="17" t="s">
        <v>19980</v>
      </c>
      <c r="I19553" t="s">
        <v>45674</v>
      </c>
    </row>
    <row r="19554" spans="8:9">
      <c r="H19554" s="17" t="s">
        <v>19981</v>
      </c>
      <c r="I19554" t="s">
        <v>45674</v>
      </c>
    </row>
    <row r="19555" spans="8:9">
      <c r="H19555" s="17" t="s">
        <v>19982</v>
      </c>
      <c r="I19555" t="s">
        <v>45674</v>
      </c>
    </row>
    <row r="19556" spans="8:9">
      <c r="H19556" s="17" t="s">
        <v>19983</v>
      </c>
      <c r="I19556" t="s">
        <v>45674</v>
      </c>
    </row>
    <row r="19557" spans="8:9">
      <c r="H19557" s="17" t="s">
        <v>19984</v>
      </c>
      <c r="I19557" t="s">
        <v>45674</v>
      </c>
    </row>
    <row r="19558" spans="8:9">
      <c r="H19558" s="17" t="s">
        <v>19985</v>
      </c>
      <c r="I19558" t="s">
        <v>45674</v>
      </c>
    </row>
    <row r="19559" spans="8:9">
      <c r="H19559" s="17" t="s">
        <v>19986</v>
      </c>
      <c r="I19559" t="s">
        <v>45674</v>
      </c>
    </row>
    <row r="19560" spans="8:9">
      <c r="H19560" s="17" t="s">
        <v>19987</v>
      </c>
      <c r="I19560" t="s">
        <v>45674</v>
      </c>
    </row>
    <row r="19561" spans="8:9">
      <c r="H19561" s="17" t="s">
        <v>19988</v>
      </c>
      <c r="I19561" t="s">
        <v>45674</v>
      </c>
    </row>
    <row r="19562" spans="8:9">
      <c r="H19562" s="17" t="s">
        <v>19989</v>
      </c>
      <c r="I19562" t="s">
        <v>45674</v>
      </c>
    </row>
    <row r="19563" spans="8:9">
      <c r="H19563" s="17" t="s">
        <v>19990</v>
      </c>
      <c r="I19563" t="s">
        <v>45674</v>
      </c>
    </row>
    <row r="19564" spans="8:9">
      <c r="H19564" s="17" t="s">
        <v>19991</v>
      </c>
      <c r="I19564" t="s">
        <v>45674</v>
      </c>
    </row>
    <row r="19565" spans="8:9">
      <c r="H19565" s="17" t="s">
        <v>19992</v>
      </c>
      <c r="I19565" t="s">
        <v>45674</v>
      </c>
    </row>
    <row r="19566" spans="8:9">
      <c r="H19566" s="17" t="s">
        <v>19993</v>
      </c>
      <c r="I19566" t="s">
        <v>45674</v>
      </c>
    </row>
    <row r="19567" spans="8:9">
      <c r="H19567" s="17" t="s">
        <v>19994</v>
      </c>
      <c r="I19567" t="s">
        <v>45674</v>
      </c>
    </row>
    <row r="19568" spans="8:9">
      <c r="H19568" s="17" t="s">
        <v>19995</v>
      </c>
      <c r="I19568" t="s">
        <v>45674</v>
      </c>
    </row>
    <row r="19569" spans="8:9">
      <c r="H19569" s="17" t="s">
        <v>19996</v>
      </c>
      <c r="I19569" t="s">
        <v>45674</v>
      </c>
    </row>
    <row r="19570" spans="8:9">
      <c r="H19570" s="17" t="s">
        <v>19997</v>
      </c>
      <c r="I19570" t="s">
        <v>45674</v>
      </c>
    </row>
    <row r="19571" spans="8:9">
      <c r="H19571" s="17" t="s">
        <v>19998</v>
      </c>
      <c r="I19571" t="s">
        <v>45674</v>
      </c>
    </row>
    <row r="19572" spans="8:9">
      <c r="H19572" s="17" t="s">
        <v>19999</v>
      </c>
      <c r="I19572" t="s">
        <v>45674</v>
      </c>
    </row>
    <row r="19573" spans="8:9">
      <c r="H19573" s="17" t="s">
        <v>20000</v>
      </c>
      <c r="I19573" t="s">
        <v>45674</v>
      </c>
    </row>
    <row r="19574" spans="8:9">
      <c r="H19574" s="17" t="s">
        <v>20001</v>
      </c>
      <c r="I19574" t="s">
        <v>45674</v>
      </c>
    </row>
    <row r="19575" spans="8:9">
      <c r="H19575" s="17" t="s">
        <v>20002</v>
      </c>
      <c r="I19575" t="s">
        <v>45674</v>
      </c>
    </row>
    <row r="19576" spans="8:9">
      <c r="H19576" s="17" t="s">
        <v>20003</v>
      </c>
      <c r="I19576" t="s">
        <v>45674</v>
      </c>
    </row>
    <row r="19577" spans="8:9">
      <c r="H19577" s="17" t="s">
        <v>20004</v>
      </c>
      <c r="I19577" t="s">
        <v>45674</v>
      </c>
    </row>
    <row r="19578" spans="8:9">
      <c r="H19578" s="17" t="s">
        <v>20005</v>
      </c>
      <c r="I19578" t="s">
        <v>45674</v>
      </c>
    </row>
    <row r="19579" spans="8:9">
      <c r="H19579" s="17" t="s">
        <v>20006</v>
      </c>
      <c r="I19579" t="s">
        <v>45674</v>
      </c>
    </row>
    <row r="19580" spans="8:9">
      <c r="H19580" s="17" t="s">
        <v>20007</v>
      </c>
      <c r="I19580" t="s">
        <v>54123</v>
      </c>
    </row>
    <row r="19581" spans="8:9">
      <c r="H19581" s="17" t="s">
        <v>20008</v>
      </c>
      <c r="I19581" t="s">
        <v>54124</v>
      </c>
    </row>
    <row r="19582" spans="8:9">
      <c r="H19582" s="17" t="s">
        <v>20009</v>
      </c>
      <c r="I19582" t="s">
        <v>54125</v>
      </c>
    </row>
    <row r="19583" spans="8:9">
      <c r="H19583" s="17" t="s">
        <v>20010</v>
      </c>
      <c r="I19583" t="s">
        <v>54126</v>
      </c>
    </row>
    <row r="19584" spans="8:9">
      <c r="H19584" s="17" t="s">
        <v>20011</v>
      </c>
      <c r="I19584" t="s">
        <v>54127</v>
      </c>
    </row>
    <row r="19585" spans="8:9">
      <c r="H19585" s="17" t="s">
        <v>20012</v>
      </c>
      <c r="I19585" t="s">
        <v>54128</v>
      </c>
    </row>
    <row r="19586" spans="8:9">
      <c r="H19586" s="17" t="s">
        <v>20013</v>
      </c>
      <c r="I19586" t="s">
        <v>54129</v>
      </c>
    </row>
    <row r="19587" spans="8:9">
      <c r="H19587" s="17" t="s">
        <v>20014</v>
      </c>
      <c r="I19587" t="s">
        <v>54130</v>
      </c>
    </row>
    <row r="19588" spans="8:9">
      <c r="H19588" s="17" t="s">
        <v>20015</v>
      </c>
      <c r="I19588" t="s">
        <v>54131</v>
      </c>
    </row>
    <row r="19589" spans="8:9">
      <c r="H19589" s="17" t="s">
        <v>20016</v>
      </c>
      <c r="I19589" t="s">
        <v>54132</v>
      </c>
    </row>
    <row r="19590" spans="8:9">
      <c r="H19590" s="17" t="s">
        <v>20017</v>
      </c>
      <c r="I19590" t="s">
        <v>54133</v>
      </c>
    </row>
    <row r="19591" spans="8:9">
      <c r="H19591" s="17" t="s">
        <v>20018</v>
      </c>
      <c r="I19591" t="s">
        <v>54134</v>
      </c>
    </row>
    <row r="19592" spans="8:9">
      <c r="H19592" s="17" t="s">
        <v>20019</v>
      </c>
      <c r="I19592" t="s">
        <v>54135</v>
      </c>
    </row>
    <row r="19593" spans="8:9">
      <c r="H19593" s="17" t="s">
        <v>20020</v>
      </c>
      <c r="I19593" t="s">
        <v>54136</v>
      </c>
    </row>
    <row r="19594" spans="8:9">
      <c r="H19594" s="17" t="s">
        <v>20021</v>
      </c>
      <c r="I19594" t="s">
        <v>54137</v>
      </c>
    </row>
    <row r="19595" spans="8:9">
      <c r="H19595" s="17" t="s">
        <v>20022</v>
      </c>
      <c r="I19595" t="s">
        <v>54138</v>
      </c>
    </row>
    <row r="19596" spans="8:9">
      <c r="H19596" s="17" t="s">
        <v>20023</v>
      </c>
      <c r="I19596" t="s">
        <v>54139</v>
      </c>
    </row>
    <row r="19597" spans="8:9">
      <c r="H19597" s="17" t="s">
        <v>20024</v>
      </c>
      <c r="I19597" t="s">
        <v>54140</v>
      </c>
    </row>
    <row r="19598" spans="8:9">
      <c r="H19598" s="17" t="s">
        <v>20025</v>
      </c>
      <c r="I19598" t="s">
        <v>54141</v>
      </c>
    </row>
    <row r="19599" spans="8:9">
      <c r="H19599" s="17" t="s">
        <v>20026</v>
      </c>
      <c r="I19599" t="s">
        <v>54142</v>
      </c>
    </row>
    <row r="19600" spans="8:9">
      <c r="H19600" s="17" t="s">
        <v>20027</v>
      </c>
      <c r="I19600" t="s">
        <v>54143</v>
      </c>
    </row>
    <row r="19601" spans="8:9">
      <c r="H19601" s="17" t="s">
        <v>20028</v>
      </c>
      <c r="I19601" t="s">
        <v>54144</v>
      </c>
    </row>
    <row r="19602" spans="8:9">
      <c r="H19602" s="17" t="s">
        <v>20029</v>
      </c>
      <c r="I19602" t="s">
        <v>54145</v>
      </c>
    </row>
    <row r="19603" spans="8:9">
      <c r="H19603" s="17" t="s">
        <v>20030</v>
      </c>
      <c r="I19603" t="s">
        <v>54146</v>
      </c>
    </row>
    <row r="19604" spans="8:9">
      <c r="H19604" s="17" t="s">
        <v>20031</v>
      </c>
      <c r="I19604" t="s">
        <v>54147</v>
      </c>
    </row>
    <row r="19605" spans="8:9">
      <c r="H19605" s="17" t="s">
        <v>20032</v>
      </c>
      <c r="I19605" t="s">
        <v>54148</v>
      </c>
    </row>
    <row r="19606" spans="8:9">
      <c r="H19606" s="17" t="s">
        <v>20033</v>
      </c>
      <c r="I19606" t="s">
        <v>54149</v>
      </c>
    </row>
    <row r="19607" spans="8:9">
      <c r="H19607" s="17" t="s">
        <v>20034</v>
      </c>
      <c r="I19607" t="s">
        <v>54150</v>
      </c>
    </row>
    <row r="19608" spans="8:9">
      <c r="H19608" s="17" t="s">
        <v>20035</v>
      </c>
      <c r="I19608" t="s">
        <v>54151</v>
      </c>
    </row>
    <row r="19609" spans="8:9">
      <c r="H19609" s="17" t="s">
        <v>20036</v>
      </c>
      <c r="I19609" t="s">
        <v>54152</v>
      </c>
    </row>
    <row r="19610" spans="8:9">
      <c r="H19610" s="17" t="s">
        <v>20037</v>
      </c>
      <c r="I19610" t="s">
        <v>54153</v>
      </c>
    </row>
    <row r="19611" spans="8:9">
      <c r="H19611" s="17" t="s">
        <v>20038</v>
      </c>
      <c r="I19611" t="s">
        <v>54154</v>
      </c>
    </row>
    <row r="19612" spans="8:9">
      <c r="H19612" s="17" t="s">
        <v>20039</v>
      </c>
      <c r="I19612" t="s">
        <v>54155</v>
      </c>
    </row>
    <row r="19613" spans="8:9">
      <c r="H19613" s="17" t="s">
        <v>20040</v>
      </c>
      <c r="I19613" t="s">
        <v>54156</v>
      </c>
    </row>
    <row r="19614" spans="8:9">
      <c r="H19614" s="17" t="s">
        <v>20041</v>
      </c>
      <c r="I19614" t="s">
        <v>54157</v>
      </c>
    </row>
    <row r="19615" spans="8:9">
      <c r="H19615" s="17" t="s">
        <v>20042</v>
      </c>
      <c r="I19615" t="s">
        <v>54158</v>
      </c>
    </row>
    <row r="19616" spans="8:9">
      <c r="H19616" s="17" t="s">
        <v>20043</v>
      </c>
      <c r="I19616" t="s">
        <v>54159</v>
      </c>
    </row>
    <row r="19617" spans="8:9">
      <c r="H19617" s="17" t="s">
        <v>20044</v>
      </c>
      <c r="I19617" t="s">
        <v>54160</v>
      </c>
    </row>
    <row r="19618" spans="8:9">
      <c r="H19618" s="17" t="s">
        <v>20045</v>
      </c>
      <c r="I19618" t="s">
        <v>54161</v>
      </c>
    </row>
    <row r="19619" spans="8:9">
      <c r="H19619" s="17" t="s">
        <v>20046</v>
      </c>
      <c r="I19619" t="s">
        <v>54162</v>
      </c>
    </row>
    <row r="19620" spans="8:9">
      <c r="H19620" s="17" t="s">
        <v>20047</v>
      </c>
      <c r="I19620" t="s">
        <v>54163</v>
      </c>
    </row>
    <row r="19621" spans="8:9">
      <c r="H19621" s="17" t="s">
        <v>20048</v>
      </c>
      <c r="I19621" t="s">
        <v>45674</v>
      </c>
    </row>
    <row r="19622" spans="8:9">
      <c r="H19622" s="17" t="s">
        <v>20049</v>
      </c>
      <c r="I19622" t="s">
        <v>45674</v>
      </c>
    </row>
    <row r="19623" spans="8:9">
      <c r="H19623" s="17" t="s">
        <v>20050</v>
      </c>
      <c r="I19623" t="s">
        <v>45674</v>
      </c>
    </row>
    <row r="19624" spans="8:9">
      <c r="H19624" s="17" t="s">
        <v>20051</v>
      </c>
      <c r="I19624" t="s">
        <v>45674</v>
      </c>
    </row>
    <row r="19625" spans="8:9">
      <c r="H19625" s="17" t="s">
        <v>20052</v>
      </c>
      <c r="I19625" t="s">
        <v>45674</v>
      </c>
    </row>
    <row r="19626" spans="8:9">
      <c r="H19626" s="17" t="s">
        <v>20053</v>
      </c>
      <c r="I19626" t="s">
        <v>45674</v>
      </c>
    </row>
    <row r="19627" spans="8:9">
      <c r="H19627" s="17" t="s">
        <v>20054</v>
      </c>
      <c r="I19627" t="s">
        <v>45674</v>
      </c>
    </row>
    <row r="19628" spans="8:9">
      <c r="H19628" s="17" t="s">
        <v>20055</v>
      </c>
      <c r="I19628" t="s">
        <v>45674</v>
      </c>
    </row>
    <row r="19629" spans="8:9">
      <c r="H19629" s="17" t="s">
        <v>20056</v>
      </c>
      <c r="I19629" t="s">
        <v>45674</v>
      </c>
    </row>
    <row r="19630" spans="8:9">
      <c r="H19630" s="17" t="s">
        <v>20057</v>
      </c>
      <c r="I19630" t="s">
        <v>45674</v>
      </c>
    </row>
    <row r="19631" spans="8:9">
      <c r="H19631" s="17" t="s">
        <v>20058</v>
      </c>
      <c r="I19631" t="s">
        <v>45674</v>
      </c>
    </row>
    <row r="19632" spans="8:9">
      <c r="H19632" s="17" t="s">
        <v>20059</v>
      </c>
      <c r="I19632" t="s">
        <v>45674</v>
      </c>
    </row>
    <row r="19633" spans="8:9">
      <c r="H19633" s="17" t="s">
        <v>20060</v>
      </c>
      <c r="I19633" t="s">
        <v>45674</v>
      </c>
    </row>
    <row r="19634" spans="8:9">
      <c r="H19634" s="17" t="s">
        <v>20061</v>
      </c>
      <c r="I19634" t="s">
        <v>45674</v>
      </c>
    </row>
    <row r="19635" spans="8:9">
      <c r="H19635" s="17" t="s">
        <v>20062</v>
      </c>
      <c r="I19635" t="s">
        <v>45674</v>
      </c>
    </row>
    <row r="19636" spans="8:9">
      <c r="H19636" s="17" t="s">
        <v>20063</v>
      </c>
      <c r="I19636" t="s">
        <v>45674</v>
      </c>
    </row>
    <row r="19637" spans="8:9">
      <c r="H19637" s="17" t="s">
        <v>20064</v>
      </c>
      <c r="I19637" t="s">
        <v>45674</v>
      </c>
    </row>
    <row r="19638" spans="8:9">
      <c r="H19638" s="17" t="s">
        <v>20065</v>
      </c>
      <c r="I19638" t="s">
        <v>45674</v>
      </c>
    </row>
    <row r="19639" spans="8:9">
      <c r="H19639" s="17" t="s">
        <v>20066</v>
      </c>
      <c r="I19639" t="s">
        <v>45674</v>
      </c>
    </row>
    <row r="19640" spans="8:9">
      <c r="H19640" s="17" t="s">
        <v>20067</v>
      </c>
      <c r="I19640" t="s">
        <v>45674</v>
      </c>
    </row>
    <row r="19641" spans="8:9">
      <c r="H19641" s="17" t="s">
        <v>20068</v>
      </c>
      <c r="I19641" t="s">
        <v>45674</v>
      </c>
    </row>
    <row r="19642" spans="8:9">
      <c r="H19642" s="17" t="s">
        <v>20069</v>
      </c>
      <c r="I19642" t="s">
        <v>45674</v>
      </c>
    </row>
    <row r="19643" spans="8:9">
      <c r="H19643" s="17" t="s">
        <v>20070</v>
      </c>
      <c r="I19643" t="s">
        <v>45674</v>
      </c>
    </row>
    <row r="19644" spans="8:9">
      <c r="H19644" s="17" t="s">
        <v>20071</v>
      </c>
      <c r="I19644" t="s">
        <v>45674</v>
      </c>
    </row>
    <row r="19645" spans="8:9">
      <c r="H19645" s="17" t="s">
        <v>20072</v>
      </c>
      <c r="I19645" t="s">
        <v>45674</v>
      </c>
    </row>
    <row r="19646" spans="8:9">
      <c r="H19646" s="17" t="s">
        <v>20073</v>
      </c>
      <c r="I19646" t="s">
        <v>45674</v>
      </c>
    </row>
    <row r="19647" spans="8:9">
      <c r="H19647" s="17" t="s">
        <v>20074</v>
      </c>
      <c r="I19647" t="s">
        <v>45674</v>
      </c>
    </row>
    <row r="19648" spans="8:9">
      <c r="H19648" s="17" t="s">
        <v>20075</v>
      </c>
      <c r="I19648" t="s">
        <v>45674</v>
      </c>
    </row>
    <row r="19649" spans="8:9">
      <c r="H19649" s="17" t="s">
        <v>20076</v>
      </c>
      <c r="I19649" t="s">
        <v>45674</v>
      </c>
    </row>
    <row r="19650" spans="8:9">
      <c r="H19650" s="17" t="s">
        <v>20077</v>
      </c>
      <c r="I19650" t="s">
        <v>45674</v>
      </c>
    </row>
    <row r="19651" spans="8:9">
      <c r="H19651" s="17" t="s">
        <v>20078</v>
      </c>
      <c r="I19651" t="s">
        <v>45674</v>
      </c>
    </row>
    <row r="19652" spans="8:9">
      <c r="H19652" s="17" t="s">
        <v>20079</v>
      </c>
      <c r="I19652" t="s">
        <v>45674</v>
      </c>
    </row>
    <row r="19653" spans="8:9">
      <c r="H19653" s="17" t="s">
        <v>20080</v>
      </c>
      <c r="I19653" t="s">
        <v>45674</v>
      </c>
    </row>
    <row r="19654" spans="8:9">
      <c r="H19654" s="17" t="s">
        <v>20081</v>
      </c>
      <c r="I19654" t="s">
        <v>45674</v>
      </c>
    </row>
    <row r="19655" spans="8:9">
      <c r="H19655" s="17" t="s">
        <v>20082</v>
      </c>
      <c r="I19655" t="s">
        <v>45674</v>
      </c>
    </row>
    <row r="19656" spans="8:9">
      <c r="H19656" s="17" t="s">
        <v>20083</v>
      </c>
      <c r="I19656" t="s">
        <v>45674</v>
      </c>
    </row>
    <row r="19657" spans="8:9">
      <c r="H19657" s="17" t="s">
        <v>20084</v>
      </c>
      <c r="I19657" t="s">
        <v>45674</v>
      </c>
    </row>
    <row r="19658" spans="8:9">
      <c r="H19658" s="17" t="s">
        <v>20085</v>
      </c>
      <c r="I19658" t="s">
        <v>45674</v>
      </c>
    </row>
    <row r="19659" spans="8:9">
      <c r="H19659" s="17" t="s">
        <v>20086</v>
      </c>
      <c r="I19659" t="s">
        <v>45674</v>
      </c>
    </row>
    <row r="19660" spans="8:9">
      <c r="H19660" s="17" t="s">
        <v>20087</v>
      </c>
      <c r="I19660" t="s">
        <v>45674</v>
      </c>
    </row>
    <row r="19661" spans="8:9">
      <c r="H19661" s="17" t="s">
        <v>20088</v>
      </c>
      <c r="I19661" t="s">
        <v>45674</v>
      </c>
    </row>
    <row r="19662" spans="8:9">
      <c r="H19662" s="17" t="s">
        <v>20089</v>
      </c>
      <c r="I19662" t="s">
        <v>45674</v>
      </c>
    </row>
    <row r="19663" spans="8:9">
      <c r="H19663" s="17" t="s">
        <v>20090</v>
      </c>
      <c r="I19663" t="s">
        <v>45674</v>
      </c>
    </row>
    <row r="19664" spans="8:9">
      <c r="H19664" s="17" t="s">
        <v>20091</v>
      </c>
      <c r="I19664" t="s">
        <v>45674</v>
      </c>
    </row>
    <row r="19665" spans="8:9">
      <c r="H19665" s="17" t="s">
        <v>20092</v>
      </c>
      <c r="I19665" t="s">
        <v>45674</v>
      </c>
    </row>
    <row r="19666" spans="8:9">
      <c r="H19666" s="17" t="s">
        <v>20093</v>
      </c>
      <c r="I19666" t="s">
        <v>45674</v>
      </c>
    </row>
    <row r="19667" spans="8:9">
      <c r="H19667" s="17" t="s">
        <v>20094</v>
      </c>
      <c r="I19667" t="s">
        <v>45674</v>
      </c>
    </row>
    <row r="19668" spans="8:9">
      <c r="H19668" s="17" t="s">
        <v>20095</v>
      </c>
      <c r="I19668" t="s">
        <v>45674</v>
      </c>
    </row>
    <row r="19669" spans="8:9">
      <c r="H19669" s="17" t="s">
        <v>20096</v>
      </c>
      <c r="I19669" t="s">
        <v>45674</v>
      </c>
    </row>
    <row r="19670" spans="8:9">
      <c r="H19670" s="17" t="s">
        <v>20097</v>
      </c>
      <c r="I19670" t="s">
        <v>45674</v>
      </c>
    </row>
    <row r="19671" spans="8:9">
      <c r="H19671" s="17" t="s">
        <v>20098</v>
      </c>
      <c r="I19671" t="s">
        <v>45674</v>
      </c>
    </row>
    <row r="19672" spans="8:9">
      <c r="H19672" s="17" t="s">
        <v>20099</v>
      </c>
      <c r="I19672" t="s">
        <v>45674</v>
      </c>
    </row>
    <row r="19673" spans="8:9">
      <c r="H19673" s="17" t="s">
        <v>20100</v>
      </c>
      <c r="I19673" t="s">
        <v>45674</v>
      </c>
    </row>
    <row r="19674" spans="8:9">
      <c r="H19674" s="17" t="s">
        <v>20101</v>
      </c>
      <c r="I19674" t="s">
        <v>45674</v>
      </c>
    </row>
    <row r="19675" spans="8:9">
      <c r="H19675" s="17" t="s">
        <v>20102</v>
      </c>
      <c r="I19675" t="s">
        <v>45674</v>
      </c>
    </row>
    <row r="19676" spans="8:9">
      <c r="H19676" s="17" t="s">
        <v>20103</v>
      </c>
      <c r="I19676" t="s">
        <v>45674</v>
      </c>
    </row>
    <row r="19677" spans="8:9">
      <c r="H19677" s="17" t="s">
        <v>20104</v>
      </c>
      <c r="I19677" t="s">
        <v>45674</v>
      </c>
    </row>
    <row r="19678" spans="8:9">
      <c r="H19678" s="17" t="s">
        <v>20105</v>
      </c>
      <c r="I19678" t="s">
        <v>45674</v>
      </c>
    </row>
    <row r="19679" spans="8:9">
      <c r="H19679" s="17" t="s">
        <v>20106</v>
      </c>
      <c r="I19679" t="s">
        <v>45674</v>
      </c>
    </row>
    <row r="19680" spans="8:9">
      <c r="H19680" s="17" t="s">
        <v>20107</v>
      </c>
      <c r="I19680" t="s">
        <v>45674</v>
      </c>
    </row>
    <row r="19681" spans="8:9">
      <c r="H19681" s="17" t="s">
        <v>20108</v>
      </c>
      <c r="I19681" t="s">
        <v>45674</v>
      </c>
    </row>
    <row r="19682" spans="8:9">
      <c r="H19682" s="17" t="s">
        <v>20109</v>
      </c>
      <c r="I19682" t="s">
        <v>45674</v>
      </c>
    </row>
    <row r="19683" spans="8:9">
      <c r="H19683" s="17" t="s">
        <v>20110</v>
      </c>
      <c r="I19683" t="s">
        <v>45674</v>
      </c>
    </row>
    <row r="19684" spans="8:9">
      <c r="H19684" s="17" t="s">
        <v>20111</v>
      </c>
      <c r="I19684" t="s">
        <v>45674</v>
      </c>
    </row>
    <row r="19685" spans="8:9">
      <c r="H19685" s="17" t="s">
        <v>20112</v>
      </c>
      <c r="I19685" t="s">
        <v>45674</v>
      </c>
    </row>
    <row r="19686" spans="8:9">
      <c r="H19686" s="17" t="s">
        <v>20113</v>
      </c>
      <c r="I19686" t="s">
        <v>45674</v>
      </c>
    </row>
    <row r="19687" spans="8:9">
      <c r="H19687" s="17" t="s">
        <v>20114</v>
      </c>
      <c r="I19687" t="s">
        <v>45674</v>
      </c>
    </row>
    <row r="19688" spans="8:9">
      <c r="H19688" s="17" t="s">
        <v>20115</v>
      </c>
      <c r="I19688" t="s">
        <v>45674</v>
      </c>
    </row>
    <row r="19689" spans="8:9">
      <c r="H19689" s="17" t="s">
        <v>20116</v>
      </c>
      <c r="I19689" t="s">
        <v>45674</v>
      </c>
    </row>
    <row r="19690" spans="8:9">
      <c r="H19690" s="17" t="s">
        <v>20117</v>
      </c>
      <c r="I19690" t="s">
        <v>45674</v>
      </c>
    </row>
    <row r="19691" spans="8:9">
      <c r="H19691" s="17" t="s">
        <v>20118</v>
      </c>
      <c r="I19691" t="s">
        <v>45674</v>
      </c>
    </row>
    <row r="19692" spans="8:9">
      <c r="H19692" s="17" t="s">
        <v>20119</v>
      </c>
      <c r="I19692" t="s">
        <v>45674</v>
      </c>
    </row>
    <row r="19693" spans="8:9">
      <c r="H19693" s="17" t="s">
        <v>20120</v>
      </c>
      <c r="I19693" t="s">
        <v>45674</v>
      </c>
    </row>
    <row r="19694" spans="8:9">
      <c r="H19694" s="17" t="s">
        <v>20121</v>
      </c>
      <c r="I19694" t="s">
        <v>45674</v>
      </c>
    </row>
    <row r="19695" spans="8:9">
      <c r="H19695" s="17" t="s">
        <v>20122</v>
      </c>
      <c r="I19695" t="s">
        <v>45674</v>
      </c>
    </row>
    <row r="19696" spans="8:9">
      <c r="H19696" s="17" t="s">
        <v>20123</v>
      </c>
      <c r="I19696" t="s">
        <v>45674</v>
      </c>
    </row>
    <row r="19697" spans="8:9">
      <c r="H19697" s="17" t="s">
        <v>20124</v>
      </c>
      <c r="I19697" t="s">
        <v>45674</v>
      </c>
    </row>
    <row r="19698" spans="8:9">
      <c r="H19698" s="17" t="s">
        <v>20125</v>
      </c>
      <c r="I19698" t="s">
        <v>45674</v>
      </c>
    </row>
    <row r="19699" spans="8:9">
      <c r="H19699" s="17" t="s">
        <v>20126</v>
      </c>
      <c r="I19699" t="s">
        <v>45674</v>
      </c>
    </row>
    <row r="19700" spans="8:9">
      <c r="H19700" s="17" t="s">
        <v>20127</v>
      </c>
      <c r="I19700" t="s">
        <v>45674</v>
      </c>
    </row>
    <row r="19701" spans="8:9">
      <c r="H19701" s="17" t="s">
        <v>20128</v>
      </c>
      <c r="I19701" t="s">
        <v>45674</v>
      </c>
    </row>
    <row r="19702" spans="8:9">
      <c r="H19702" s="17" t="s">
        <v>20129</v>
      </c>
      <c r="I19702" t="s">
        <v>45674</v>
      </c>
    </row>
    <row r="19703" spans="8:9">
      <c r="H19703" s="17" t="s">
        <v>20130</v>
      </c>
      <c r="I19703" t="s">
        <v>45674</v>
      </c>
    </row>
    <row r="19704" spans="8:9">
      <c r="H19704" s="17" t="s">
        <v>20131</v>
      </c>
      <c r="I19704" t="s">
        <v>45674</v>
      </c>
    </row>
    <row r="19705" spans="8:9">
      <c r="H19705" s="17" t="s">
        <v>20132</v>
      </c>
      <c r="I19705" t="s">
        <v>45674</v>
      </c>
    </row>
    <row r="19706" spans="8:9">
      <c r="H19706" s="17" t="s">
        <v>20133</v>
      </c>
      <c r="I19706" t="s">
        <v>45674</v>
      </c>
    </row>
    <row r="19707" spans="8:9">
      <c r="H19707" s="17" t="s">
        <v>20134</v>
      </c>
      <c r="I19707" t="s">
        <v>45674</v>
      </c>
    </row>
    <row r="19708" spans="8:9">
      <c r="H19708" s="17" t="s">
        <v>20135</v>
      </c>
      <c r="I19708" t="s">
        <v>45674</v>
      </c>
    </row>
    <row r="19709" spans="8:9">
      <c r="H19709" s="17" t="s">
        <v>20136</v>
      </c>
      <c r="I19709" t="s">
        <v>45674</v>
      </c>
    </row>
    <row r="19710" spans="8:9">
      <c r="H19710" s="17" t="s">
        <v>20137</v>
      </c>
      <c r="I19710" t="s">
        <v>45674</v>
      </c>
    </row>
    <row r="19711" spans="8:9">
      <c r="H19711" s="17" t="s">
        <v>20138</v>
      </c>
      <c r="I19711" t="s">
        <v>45674</v>
      </c>
    </row>
    <row r="19712" spans="8:9">
      <c r="H19712" s="17" t="s">
        <v>20139</v>
      </c>
      <c r="I19712" t="s">
        <v>45674</v>
      </c>
    </row>
    <row r="19713" spans="8:9">
      <c r="H19713" s="17" t="s">
        <v>20140</v>
      </c>
      <c r="I19713" t="s">
        <v>45674</v>
      </c>
    </row>
    <row r="19714" spans="8:9">
      <c r="H19714" s="17" t="s">
        <v>20141</v>
      </c>
      <c r="I19714" t="s">
        <v>45674</v>
      </c>
    </row>
    <row r="19715" spans="8:9">
      <c r="H19715" s="17" t="s">
        <v>20142</v>
      </c>
      <c r="I19715" t="s">
        <v>45674</v>
      </c>
    </row>
    <row r="19716" spans="8:9">
      <c r="H19716" s="17" t="s">
        <v>20143</v>
      </c>
      <c r="I19716" t="s">
        <v>45674</v>
      </c>
    </row>
    <row r="19717" spans="8:9">
      <c r="H19717" s="17" t="s">
        <v>20144</v>
      </c>
      <c r="I19717" t="s">
        <v>45674</v>
      </c>
    </row>
    <row r="19718" spans="8:9">
      <c r="H19718" s="17" t="s">
        <v>20145</v>
      </c>
      <c r="I19718" t="s">
        <v>45674</v>
      </c>
    </row>
    <row r="19719" spans="8:9">
      <c r="H19719" s="17" t="s">
        <v>20146</v>
      </c>
      <c r="I19719" t="s">
        <v>45674</v>
      </c>
    </row>
    <row r="19720" spans="8:9">
      <c r="H19720" s="17" t="s">
        <v>20147</v>
      </c>
      <c r="I19720" t="s">
        <v>45674</v>
      </c>
    </row>
    <row r="19721" spans="8:9">
      <c r="H19721" s="17" t="s">
        <v>20148</v>
      </c>
      <c r="I19721" t="s">
        <v>45674</v>
      </c>
    </row>
    <row r="19722" spans="8:9">
      <c r="H19722" s="17" t="s">
        <v>20149</v>
      </c>
      <c r="I19722" t="s">
        <v>45674</v>
      </c>
    </row>
    <row r="19723" spans="8:9">
      <c r="H19723" s="17" t="s">
        <v>20150</v>
      </c>
      <c r="I19723" t="s">
        <v>45674</v>
      </c>
    </row>
    <row r="19724" spans="8:9">
      <c r="H19724" s="17" t="s">
        <v>20151</v>
      </c>
      <c r="I19724" t="s">
        <v>45674</v>
      </c>
    </row>
    <row r="19725" spans="8:9">
      <c r="H19725" s="17" t="s">
        <v>20152</v>
      </c>
      <c r="I19725" t="s">
        <v>45674</v>
      </c>
    </row>
    <row r="19726" spans="8:9">
      <c r="H19726" s="17" t="s">
        <v>20153</v>
      </c>
      <c r="I19726" t="s">
        <v>45674</v>
      </c>
    </row>
    <row r="19727" spans="8:9">
      <c r="H19727" s="17" t="s">
        <v>20154</v>
      </c>
      <c r="I19727" t="s">
        <v>45674</v>
      </c>
    </row>
    <row r="19728" spans="8:9">
      <c r="H19728" s="17" t="s">
        <v>20155</v>
      </c>
      <c r="I19728" t="s">
        <v>45674</v>
      </c>
    </row>
    <row r="19729" spans="8:9">
      <c r="H19729" s="17" t="s">
        <v>20156</v>
      </c>
      <c r="I19729" t="s">
        <v>45674</v>
      </c>
    </row>
    <row r="19730" spans="8:9">
      <c r="H19730" s="17" t="s">
        <v>20157</v>
      </c>
      <c r="I19730" t="s">
        <v>45674</v>
      </c>
    </row>
    <row r="19731" spans="8:9">
      <c r="H19731" s="17" t="s">
        <v>20158</v>
      </c>
      <c r="I19731" t="s">
        <v>45674</v>
      </c>
    </row>
    <row r="19732" spans="8:9">
      <c r="H19732" s="17" t="s">
        <v>20159</v>
      </c>
      <c r="I19732" t="s">
        <v>45674</v>
      </c>
    </row>
    <row r="19733" spans="8:9">
      <c r="H19733" s="17" t="s">
        <v>20160</v>
      </c>
      <c r="I19733" t="s">
        <v>45674</v>
      </c>
    </row>
    <row r="19734" spans="8:9">
      <c r="H19734" s="17" t="s">
        <v>20161</v>
      </c>
      <c r="I19734" t="s">
        <v>45674</v>
      </c>
    </row>
    <row r="19735" spans="8:9">
      <c r="H19735" s="17" t="s">
        <v>20162</v>
      </c>
      <c r="I19735" t="s">
        <v>45674</v>
      </c>
    </row>
    <row r="19736" spans="8:9">
      <c r="H19736" s="17" t="s">
        <v>20163</v>
      </c>
      <c r="I19736" t="s">
        <v>45674</v>
      </c>
    </row>
    <row r="19737" spans="8:9">
      <c r="H19737" s="17" t="s">
        <v>20164</v>
      </c>
      <c r="I19737" t="s">
        <v>45674</v>
      </c>
    </row>
    <row r="19738" spans="8:9">
      <c r="H19738" s="17" t="s">
        <v>20165</v>
      </c>
      <c r="I19738" t="s">
        <v>45674</v>
      </c>
    </row>
    <row r="19739" spans="8:9">
      <c r="H19739" s="17" t="s">
        <v>20166</v>
      </c>
      <c r="I19739" t="s">
        <v>45674</v>
      </c>
    </row>
    <row r="19740" spans="8:9">
      <c r="H19740" s="17" t="s">
        <v>20167</v>
      </c>
      <c r="I19740" t="s">
        <v>45674</v>
      </c>
    </row>
    <row r="19741" spans="8:9">
      <c r="H19741" s="17" t="s">
        <v>20168</v>
      </c>
      <c r="I19741" t="s">
        <v>45674</v>
      </c>
    </row>
    <row r="19742" spans="8:9">
      <c r="H19742" s="17" t="s">
        <v>20169</v>
      </c>
      <c r="I19742" t="s">
        <v>45674</v>
      </c>
    </row>
    <row r="19743" spans="8:9">
      <c r="H19743" s="17" t="s">
        <v>20170</v>
      </c>
      <c r="I19743" t="s">
        <v>45674</v>
      </c>
    </row>
    <row r="19744" spans="8:9">
      <c r="H19744" s="17" t="s">
        <v>20171</v>
      </c>
      <c r="I19744" t="s">
        <v>45674</v>
      </c>
    </row>
    <row r="19745" spans="8:9">
      <c r="H19745" s="17" t="s">
        <v>20172</v>
      </c>
      <c r="I19745" t="s">
        <v>45674</v>
      </c>
    </row>
    <row r="19746" spans="8:9">
      <c r="H19746" s="17" t="s">
        <v>20173</v>
      </c>
      <c r="I19746" t="s">
        <v>45674</v>
      </c>
    </row>
    <row r="19747" spans="8:9">
      <c r="H19747" s="17" t="s">
        <v>20174</v>
      </c>
      <c r="I19747" t="s">
        <v>45674</v>
      </c>
    </row>
    <row r="19748" spans="8:9">
      <c r="H19748" s="17" t="s">
        <v>20175</v>
      </c>
      <c r="I19748" t="s">
        <v>45674</v>
      </c>
    </row>
    <row r="19749" spans="8:9">
      <c r="H19749" s="17" t="s">
        <v>20176</v>
      </c>
      <c r="I19749" t="s">
        <v>45674</v>
      </c>
    </row>
    <row r="19750" spans="8:9">
      <c r="H19750" s="17" t="s">
        <v>20177</v>
      </c>
      <c r="I19750" t="s">
        <v>45674</v>
      </c>
    </row>
    <row r="19751" spans="8:9">
      <c r="H19751" s="17" t="s">
        <v>20178</v>
      </c>
      <c r="I19751" t="s">
        <v>45674</v>
      </c>
    </row>
    <row r="19752" spans="8:9">
      <c r="H19752" s="17" t="s">
        <v>20179</v>
      </c>
      <c r="I19752" t="s">
        <v>45674</v>
      </c>
    </row>
    <row r="19753" spans="8:9">
      <c r="H19753" s="17" t="s">
        <v>20180</v>
      </c>
      <c r="I19753" t="s">
        <v>45674</v>
      </c>
    </row>
    <row r="19754" spans="8:9">
      <c r="H19754" s="17" t="s">
        <v>20181</v>
      </c>
      <c r="I19754" t="s">
        <v>45674</v>
      </c>
    </row>
    <row r="19755" spans="8:9">
      <c r="H19755" s="17" t="s">
        <v>20182</v>
      </c>
      <c r="I19755" t="s">
        <v>45674</v>
      </c>
    </row>
    <row r="19756" spans="8:9">
      <c r="H19756" s="17" t="s">
        <v>20183</v>
      </c>
      <c r="I19756" t="s">
        <v>45674</v>
      </c>
    </row>
    <row r="19757" spans="8:9">
      <c r="H19757" s="17" t="s">
        <v>20184</v>
      </c>
      <c r="I19757" t="s">
        <v>45674</v>
      </c>
    </row>
    <row r="19758" spans="8:9">
      <c r="H19758" s="17" t="s">
        <v>20185</v>
      </c>
      <c r="I19758" t="s">
        <v>45674</v>
      </c>
    </row>
    <row r="19759" spans="8:9">
      <c r="H19759" s="17" t="s">
        <v>20186</v>
      </c>
      <c r="I19759" t="s">
        <v>45674</v>
      </c>
    </row>
    <row r="19760" spans="8:9">
      <c r="H19760" s="17" t="s">
        <v>20187</v>
      </c>
      <c r="I19760" t="s">
        <v>45674</v>
      </c>
    </row>
    <row r="19761" spans="8:9">
      <c r="H19761" s="17" t="s">
        <v>20188</v>
      </c>
      <c r="I19761" t="s">
        <v>45674</v>
      </c>
    </row>
    <row r="19762" spans="8:9">
      <c r="H19762" s="17" t="s">
        <v>20189</v>
      </c>
      <c r="I19762" t="s">
        <v>45674</v>
      </c>
    </row>
    <row r="19763" spans="8:9">
      <c r="H19763" s="17" t="s">
        <v>20190</v>
      </c>
      <c r="I19763" t="s">
        <v>45674</v>
      </c>
    </row>
    <row r="19764" spans="8:9">
      <c r="H19764" s="17" t="s">
        <v>20191</v>
      </c>
      <c r="I19764" t="s">
        <v>45674</v>
      </c>
    </row>
    <row r="19765" spans="8:9">
      <c r="H19765" s="17" t="s">
        <v>20192</v>
      </c>
      <c r="I19765" t="s">
        <v>45674</v>
      </c>
    </row>
    <row r="19766" spans="8:9">
      <c r="H19766" s="17" t="s">
        <v>20193</v>
      </c>
      <c r="I19766" t="s">
        <v>45674</v>
      </c>
    </row>
    <row r="19767" spans="8:9">
      <c r="H19767" s="17" t="s">
        <v>20194</v>
      </c>
      <c r="I19767" t="s">
        <v>45674</v>
      </c>
    </row>
    <row r="19768" spans="8:9">
      <c r="H19768" s="17" t="s">
        <v>20195</v>
      </c>
      <c r="I19768" t="s">
        <v>45674</v>
      </c>
    </row>
    <row r="19769" spans="8:9">
      <c r="H19769" s="17" t="s">
        <v>20196</v>
      </c>
      <c r="I19769" t="s">
        <v>45674</v>
      </c>
    </row>
    <row r="19770" spans="8:9">
      <c r="H19770" s="17" t="s">
        <v>20197</v>
      </c>
      <c r="I19770" t="s">
        <v>45674</v>
      </c>
    </row>
    <row r="19771" spans="8:9">
      <c r="H19771" s="17" t="s">
        <v>20198</v>
      </c>
      <c r="I19771" t="s">
        <v>45674</v>
      </c>
    </row>
    <row r="19772" spans="8:9">
      <c r="H19772" s="17" t="s">
        <v>20199</v>
      </c>
      <c r="I19772" t="s">
        <v>45674</v>
      </c>
    </row>
    <row r="19773" spans="8:9">
      <c r="H19773" s="17" t="s">
        <v>20200</v>
      </c>
      <c r="I19773" t="s">
        <v>45674</v>
      </c>
    </row>
    <row r="19774" spans="8:9">
      <c r="H19774" s="17" t="s">
        <v>20201</v>
      </c>
      <c r="I19774" t="s">
        <v>45674</v>
      </c>
    </row>
    <row r="19775" spans="8:9">
      <c r="H19775" s="17" t="s">
        <v>20202</v>
      </c>
      <c r="I19775" t="s">
        <v>45674</v>
      </c>
    </row>
    <row r="19776" spans="8:9">
      <c r="H19776" s="17" t="s">
        <v>20203</v>
      </c>
      <c r="I19776" t="s">
        <v>45674</v>
      </c>
    </row>
    <row r="19777" spans="8:9">
      <c r="H19777" s="17" t="s">
        <v>20204</v>
      </c>
      <c r="I19777" t="s">
        <v>45674</v>
      </c>
    </row>
    <row r="19778" spans="8:9">
      <c r="H19778" s="17" t="s">
        <v>20205</v>
      </c>
      <c r="I19778" t="s">
        <v>45674</v>
      </c>
    </row>
    <row r="19779" spans="8:9">
      <c r="H19779" s="17" t="s">
        <v>20206</v>
      </c>
      <c r="I19779" t="s">
        <v>45674</v>
      </c>
    </row>
    <row r="19780" spans="8:9">
      <c r="H19780" s="17" t="s">
        <v>20207</v>
      </c>
      <c r="I19780" t="s">
        <v>45674</v>
      </c>
    </row>
    <row r="19781" spans="8:9">
      <c r="H19781" s="17" t="s">
        <v>20208</v>
      </c>
      <c r="I19781" t="s">
        <v>45674</v>
      </c>
    </row>
    <row r="19782" spans="8:9">
      <c r="H19782" s="17" t="s">
        <v>20209</v>
      </c>
      <c r="I19782" t="s">
        <v>45674</v>
      </c>
    </row>
    <row r="19783" spans="8:9">
      <c r="H19783" s="17" t="s">
        <v>20210</v>
      </c>
      <c r="I19783" t="s">
        <v>45674</v>
      </c>
    </row>
    <row r="19784" spans="8:9">
      <c r="H19784" s="17" t="s">
        <v>20211</v>
      </c>
      <c r="I19784" t="s">
        <v>45674</v>
      </c>
    </row>
    <row r="19785" spans="8:9">
      <c r="H19785" s="17" t="s">
        <v>20212</v>
      </c>
      <c r="I19785" t="s">
        <v>45674</v>
      </c>
    </row>
    <row r="19786" spans="8:9">
      <c r="H19786" s="17" t="s">
        <v>20213</v>
      </c>
      <c r="I19786" t="s">
        <v>45674</v>
      </c>
    </row>
    <row r="19787" spans="8:9">
      <c r="H19787" s="17" t="s">
        <v>20214</v>
      </c>
      <c r="I19787" t="s">
        <v>45674</v>
      </c>
    </row>
    <row r="19788" spans="8:9">
      <c r="H19788" s="17" t="s">
        <v>20215</v>
      </c>
      <c r="I19788" t="s">
        <v>45674</v>
      </c>
    </row>
    <row r="19789" spans="8:9">
      <c r="H19789" s="17" t="s">
        <v>20216</v>
      </c>
      <c r="I19789" t="s">
        <v>45674</v>
      </c>
    </row>
    <row r="19790" spans="8:9">
      <c r="H19790" s="17" t="s">
        <v>20217</v>
      </c>
      <c r="I19790" t="s">
        <v>45674</v>
      </c>
    </row>
    <row r="19791" spans="8:9">
      <c r="H19791" s="17" t="s">
        <v>20218</v>
      </c>
      <c r="I19791" t="s">
        <v>45674</v>
      </c>
    </row>
    <row r="19792" spans="8:9">
      <c r="H19792" s="17" t="s">
        <v>20219</v>
      </c>
      <c r="I19792" t="s">
        <v>45674</v>
      </c>
    </row>
    <row r="19793" spans="8:9">
      <c r="H19793" s="17" t="s">
        <v>20220</v>
      </c>
      <c r="I19793" t="s">
        <v>45674</v>
      </c>
    </row>
    <row r="19794" spans="8:9">
      <c r="H19794" s="17" t="s">
        <v>20221</v>
      </c>
      <c r="I19794" t="s">
        <v>45674</v>
      </c>
    </row>
    <row r="19795" spans="8:9">
      <c r="H19795" s="17" t="s">
        <v>20222</v>
      </c>
      <c r="I19795" t="s">
        <v>45674</v>
      </c>
    </row>
    <row r="19796" spans="8:9">
      <c r="H19796" s="17" t="s">
        <v>20223</v>
      </c>
      <c r="I19796" t="s">
        <v>45674</v>
      </c>
    </row>
    <row r="19797" spans="8:9">
      <c r="H19797" s="17" t="s">
        <v>20224</v>
      </c>
      <c r="I19797" t="s">
        <v>45674</v>
      </c>
    </row>
    <row r="19798" spans="8:9">
      <c r="H19798" s="17" t="s">
        <v>20225</v>
      </c>
      <c r="I19798" t="s">
        <v>45674</v>
      </c>
    </row>
    <row r="19799" spans="8:9">
      <c r="H19799" s="17" t="s">
        <v>20226</v>
      </c>
      <c r="I19799" t="s">
        <v>45674</v>
      </c>
    </row>
    <row r="19800" spans="8:9">
      <c r="H19800" s="17" t="s">
        <v>20227</v>
      </c>
      <c r="I19800" t="s">
        <v>45674</v>
      </c>
    </row>
    <row r="19801" spans="8:9">
      <c r="H19801" s="17" t="s">
        <v>20228</v>
      </c>
      <c r="I19801" t="s">
        <v>45674</v>
      </c>
    </row>
    <row r="19802" spans="8:9">
      <c r="H19802" s="17" t="s">
        <v>20229</v>
      </c>
      <c r="I19802" t="s">
        <v>45674</v>
      </c>
    </row>
    <row r="19803" spans="8:9">
      <c r="H19803" s="17" t="s">
        <v>20230</v>
      </c>
      <c r="I19803" t="s">
        <v>45674</v>
      </c>
    </row>
    <row r="19804" spans="8:9">
      <c r="H19804" s="17" t="s">
        <v>20231</v>
      </c>
      <c r="I19804" t="s">
        <v>45674</v>
      </c>
    </row>
    <row r="19805" spans="8:9">
      <c r="H19805" s="17" t="s">
        <v>20232</v>
      </c>
      <c r="I19805" t="s">
        <v>45674</v>
      </c>
    </row>
    <row r="19806" spans="8:9">
      <c r="H19806" s="17" t="s">
        <v>20233</v>
      </c>
      <c r="I19806" t="s">
        <v>45674</v>
      </c>
    </row>
    <row r="19807" spans="8:9">
      <c r="H19807" s="17" t="s">
        <v>20234</v>
      </c>
      <c r="I19807" t="s">
        <v>45674</v>
      </c>
    </row>
    <row r="19808" spans="8:9">
      <c r="H19808" s="17" t="s">
        <v>20235</v>
      </c>
      <c r="I19808" t="s">
        <v>45674</v>
      </c>
    </row>
    <row r="19809" spans="8:9">
      <c r="H19809" s="17" t="s">
        <v>20236</v>
      </c>
      <c r="I19809" t="s">
        <v>45674</v>
      </c>
    </row>
    <row r="19810" spans="8:9">
      <c r="H19810" s="17" t="s">
        <v>20237</v>
      </c>
      <c r="I19810" t="s">
        <v>45674</v>
      </c>
    </row>
    <row r="19811" spans="8:9">
      <c r="H19811" s="17" t="s">
        <v>20238</v>
      </c>
      <c r="I19811" t="s">
        <v>45674</v>
      </c>
    </row>
    <row r="19812" spans="8:9">
      <c r="H19812" s="17" t="s">
        <v>20239</v>
      </c>
      <c r="I19812" t="s">
        <v>45674</v>
      </c>
    </row>
    <row r="19813" spans="8:9">
      <c r="H19813" s="17" t="s">
        <v>20240</v>
      </c>
      <c r="I19813" t="s">
        <v>45674</v>
      </c>
    </row>
    <row r="19814" spans="8:9">
      <c r="H19814" s="17" t="s">
        <v>20241</v>
      </c>
      <c r="I19814" t="s">
        <v>45674</v>
      </c>
    </row>
    <row r="19815" spans="8:9">
      <c r="H19815" s="17" t="s">
        <v>20242</v>
      </c>
      <c r="I19815" t="s">
        <v>45674</v>
      </c>
    </row>
    <row r="19816" spans="8:9">
      <c r="H19816" s="17" t="s">
        <v>20243</v>
      </c>
      <c r="I19816" t="s">
        <v>45674</v>
      </c>
    </row>
    <row r="19817" spans="8:9">
      <c r="H19817" s="17" t="s">
        <v>20244</v>
      </c>
      <c r="I19817" t="s">
        <v>45674</v>
      </c>
    </row>
    <row r="19818" spans="8:9">
      <c r="H19818" s="17" t="s">
        <v>20245</v>
      </c>
      <c r="I19818" t="s">
        <v>45674</v>
      </c>
    </row>
    <row r="19819" spans="8:9">
      <c r="H19819" s="17" t="s">
        <v>20246</v>
      </c>
      <c r="I19819" t="s">
        <v>45674</v>
      </c>
    </row>
    <row r="19820" spans="8:9">
      <c r="H19820" s="17" t="s">
        <v>20247</v>
      </c>
      <c r="I19820" t="s">
        <v>45674</v>
      </c>
    </row>
    <row r="19821" spans="8:9">
      <c r="H19821" s="17" t="s">
        <v>20248</v>
      </c>
      <c r="I19821" t="s">
        <v>45674</v>
      </c>
    </row>
    <row r="19822" spans="8:9">
      <c r="H19822" s="17" t="s">
        <v>20249</v>
      </c>
      <c r="I19822" t="s">
        <v>45674</v>
      </c>
    </row>
    <row r="19823" spans="8:9">
      <c r="H19823" s="17" t="s">
        <v>20250</v>
      </c>
      <c r="I19823" t="s">
        <v>45674</v>
      </c>
    </row>
    <row r="19824" spans="8:9">
      <c r="H19824" s="17" t="s">
        <v>20251</v>
      </c>
      <c r="I19824" t="s">
        <v>45674</v>
      </c>
    </row>
    <row r="19825" spans="8:9">
      <c r="H19825" s="17" t="s">
        <v>20252</v>
      </c>
      <c r="I19825" t="s">
        <v>45674</v>
      </c>
    </row>
    <row r="19826" spans="8:9">
      <c r="H19826" s="17" t="s">
        <v>20253</v>
      </c>
      <c r="I19826" t="s">
        <v>45674</v>
      </c>
    </row>
    <row r="19827" spans="8:9">
      <c r="H19827" s="17" t="s">
        <v>20254</v>
      </c>
      <c r="I19827" t="s">
        <v>45674</v>
      </c>
    </row>
    <row r="19828" spans="8:9">
      <c r="H19828" s="17" t="s">
        <v>20255</v>
      </c>
      <c r="I19828" t="s">
        <v>45674</v>
      </c>
    </row>
    <row r="19829" spans="8:9">
      <c r="H19829" s="17" t="s">
        <v>20256</v>
      </c>
      <c r="I19829" t="s">
        <v>45674</v>
      </c>
    </row>
    <row r="19830" spans="8:9">
      <c r="H19830" s="17" t="s">
        <v>20257</v>
      </c>
      <c r="I19830" t="s">
        <v>45674</v>
      </c>
    </row>
    <row r="19831" spans="8:9">
      <c r="H19831" s="17" t="s">
        <v>20258</v>
      </c>
      <c r="I19831" t="s">
        <v>45674</v>
      </c>
    </row>
    <row r="19832" spans="8:9">
      <c r="H19832" s="17" t="s">
        <v>20259</v>
      </c>
      <c r="I19832" t="s">
        <v>45674</v>
      </c>
    </row>
    <row r="19833" spans="8:9">
      <c r="H19833" s="17" t="s">
        <v>20260</v>
      </c>
      <c r="I19833" t="s">
        <v>45674</v>
      </c>
    </row>
    <row r="19834" spans="8:9">
      <c r="H19834" s="17" t="s">
        <v>20261</v>
      </c>
      <c r="I19834" t="s">
        <v>45674</v>
      </c>
    </row>
    <row r="19835" spans="8:9">
      <c r="H19835" s="17" t="s">
        <v>20262</v>
      </c>
      <c r="I19835" t="s">
        <v>45674</v>
      </c>
    </row>
    <row r="19836" spans="8:9">
      <c r="H19836" s="17" t="s">
        <v>20263</v>
      </c>
      <c r="I19836" t="s">
        <v>45674</v>
      </c>
    </row>
    <row r="19837" spans="8:9">
      <c r="H19837" s="17" t="s">
        <v>20264</v>
      </c>
      <c r="I19837" t="s">
        <v>45674</v>
      </c>
    </row>
    <row r="19838" spans="8:9">
      <c r="H19838" s="17" t="s">
        <v>20265</v>
      </c>
      <c r="I19838" t="s">
        <v>45674</v>
      </c>
    </row>
    <row r="19839" spans="8:9">
      <c r="H19839" s="17" t="s">
        <v>20266</v>
      </c>
      <c r="I19839" t="s">
        <v>45674</v>
      </c>
    </row>
    <row r="19840" spans="8:9">
      <c r="H19840" s="17" t="s">
        <v>20267</v>
      </c>
      <c r="I19840" t="s">
        <v>45674</v>
      </c>
    </row>
    <row r="19841" spans="8:9">
      <c r="H19841" s="17" t="s">
        <v>20268</v>
      </c>
      <c r="I19841" t="s">
        <v>45674</v>
      </c>
    </row>
    <row r="19842" spans="8:9">
      <c r="H19842" s="17" t="s">
        <v>20269</v>
      </c>
      <c r="I19842" t="s">
        <v>45674</v>
      </c>
    </row>
    <row r="19843" spans="8:9">
      <c r="H19843" s="17" t="s">
        <v>20270</v>
      </c>
      <c r="I19843" t="s">
        <v>45674</v>
      </c>
    </row>
    <row r="19844" spans="8:9">
      <c r="H19844" s="17" t="s">
        <v>20271</v>
      </c>
      <c r="I19844" t="s">
        <v>45674</v>
      </c>
    </row>
    <row r="19845" spans="8:9">
      <c r="H19845" s="17" t="s">
        <v>20272</v>
      </c>
      <c r="I19845" t="s">
        <v>45674</v>
      </c>
    </row>
    <row r="19846" spans="8:9">
      <c r="H19846" s="17" t="s">
        <v>20273</v>
      </c>
      <c r="I19846" t="s">
        <v>45674</v>
      </c>
    </row>
    <row r="19847" spans="8:9">
      <c r="H19847" s="17" t="s">
        <v>20274</v>
      </c>
      <c r="I19847" t="s">
        <v>45674</v>
      </c>
    </row>
    <row r="19848" spans="8:9">
      <c r="H19848" s="17" t="s">
        <v>20275</v>
      </c>
      <c r="I19848" t="s">
        <v>45674</v>
      </c>
    </row>
    <row r="19849" spans="8:9">
      <c r="H19849" s="17" t="s">
        <v>20276</v>
      </c>
      <c r="I19849" t="s">
        <v>45674</v>
      </c>
    </row>
    <row r="19850" spans="8:9">
      <c r="H19850" s="17" t="s">
        <v>20277</v>
      </c>
      <c r="I19850" t="s">
        <v>45674</v>
      </c>
    </row>
    <row r="19851" spans="8:9">
      <c r="H19851" s="17" t="s">
        <v>20278</v>
      </c>
      <c r="I19851" t="s">
        <v>45674</v>
      </c>
    </row>
    <row r="19852" spans="8:9">
      <c r="H19852" s="17" t="s">
        <v>20279</v>
      </c>
      <c r="I19852" t="s">
        <v>45674</v>
      </c>
    </row>
    <row r="19853" spans="8:9">
      <c r="H19853" s="17" t="s">
        <v>20280</v>
      </c>
      <c r="I19853" t="s">
        <v>45674</v>
      </c>
    </row>
    <row r="19854" spans="8:9">
      <c r="H19854" s="17" t="s">
        <v>20281</v>
      </c>
      <c r="I19854" t="s">
        <v>45674</v>
      </c>
    </row>
    <row r="19855" spans="8:9">
      <c r="H19855" s="17" t="s">
        <v>20282</v>
      </c>
      <c r="I19855" t="s">
        <v>45674</v>
      </c>
    </row>
    <row r="19856" spans="8:9">
      <c r="H19856" s="17" t="s">
        <v>20283</v>
      </c>
      <c r="I19856" t="s">
        <v>45674</v>
      </c>
    </row>
    <row r="19857" spans="8:9">
      <c r="H19857" s="17" t="s">
        <v>20284</v>
      </c>
      <c r="I19857" t="s">
        <v>45674</v>
      </c>
    </row>
    <row r="19858" spans="8:9">
      <c r="H19858" s="17" t="s">
        <v>20285</v>
      </c>
      <c r="I19858" t="s">
        <v>45674</v>
      </c>
    </row>
    <row r="19859" spans="8:9">
      <c r="H19859" s="17" t="s">
        <v>20286</v>
      </c>
      <c r="I19859" t="s">
        <v>45674</v>
      </c>
    </row>
    <row r="19860" spans="8:9">
      <c r="H19860" s="17" t="s">
        <v>20287</v>
      </c>
      <c r="I19860" t="s">
        <v>45674</v>
      </c>
    </row>
    <row r="19861" spans="8:9">
      <c r="H19861" s="17" t="s">
        <v>20288</v>
      </c>
      <c r="I19861" t="s">
        <v>45674</v>
      </c>
    </row>
    <row r="19862" spans="8:9">
      <c r="H19862" s="17" t="s">
        <v>20289</v>
      </c>
      <c r="I19862" t="s">
        <v>45674</v>
      </c>
    </row>
    <row r="19863" spans="8:9">
      <c r="H19863" s="17" t="s">
        <v>20290</v>
      </c>
      <c r="I19863" t="s">
        <v>45674</v>
      </c>
    </row>
    <row r="19864" spans="8:9">
      <c r="H19864" s="17" t="s">
        <v>20291</v>
      </c>
      <c r="I19864" t="s">
        <v>45674</v>
      </c>
    </row>
    <row r="19865" spans="8:9">
      <c r="H19865" s="17" t="s">
        <v>20292</v>
      </c>
      <c r="I19865" t="s">
        <v>45674</v>
      </c>
    </row>
    <row r="19866" spans="8:9">
      <c r="H19866" s="17" t="s">
        <v>20293</v>
      </c>
      <c r="I19866" t="s">
        <v>45674</v>
      </c>
    </row>
    <row r="19867" spans="8:9">
      <c r="H19867" s="17" t="s">
        <v>20294</v>
      </c>
      <c r="I19867" t="s">
        <v>45674</v>
      </c>
    </row>
    <row r="19868" spans="8:9">
      <c r="H19868" s="17" t="s">
        <v>20295</v>
      </c>
      <c r="I19868" t="s">
        <v>45674</v>
      </c>
    </row>
    <row r="19869" spans="8:9">
      <c r="H19869" s="17" t="s">
        <v>20296</v>
      </c>
      <c r="I19869" t="s">
        <v>45674</v>
      </c>
    </row>
    <row r="19870" spans="8:9">
      <c r="H19870" s="17" t="s">
        <v>20297</v>
      </c>
      <c r="I19870" t="s">
        <v>45674</v>
      </c>
    </row>
    <row r="19871" spans="8:9">
      <c r="H19871" s="17" t="s">
        <v>20298</v>
      </c>
      <c r="I19871" t="s">
        <v>45674</v>
      </c>
    </row>
    <row r="19872" spans="8:9">
      <c r="H19872" s="17" t="s">
        <v>20299</v>
      </c>
      <c r="I19872" t="s">
        <v>45674</v>
      </c>
    </row>
    <row r="19873" spans="8:9">
      <c r="H19873" s="17" t="s">
        <v>20300</v>
      </c>
      <c r="I19873" t="s">
        <v>45674</v>
      </c>
    </row>
    <row r="19874" spans="8:9">
      <c r="H19874" s="17" t="s">
        <v>20301</v>
      </c>
      <c r="I19874" t="s">
        <v>45674</v>
      </c>
    </row>
    <row r="19875" spans="8:9">
      <c r="H19875" s="17" t="s">
        <v>20302</v>
      </c>
      <c r="I19875" t="s">
        <v>45674</v>
      </c>
    </row>
    <row r="19876" spans="8:9">
      <c r="H19876" s="17" t="s">
        <v>20303</v>
      </c>
      <c r="I19876" t="s">
        <v>45674</v>
      </c>
    </row>
    <row r="19877" spans="8:9">
      <c r="H19877" s="17" t="s">
        <v>20304</v>
      </c>
      <c r="I19877" t="s">
        <v>45674</v>
      </c>
    </row>
    <row r="19878" spans="8:9">
      <c r="H19878" s="17" t="s">
        <v>20305</v>
      </c>
      <c r="I19878" t="s">
        <v>45674</v>
      </c>
    </row>
    <row r="19879" spans="8:9">
      <c r="H19879" s="17" t="s">
        <v>20306</v>
      </c>
      <c r="I19879" t="s">
        <v>45674</v>
      </c>
    </row>
    <row r="19880" spans="8:9">
      <c r="H19880" s="17" t="s">
        <v>20307</v>
      </c>
      <c r="I19880" t="s">
        <v>45674</v>
      </c>
    </row>
    <row r="19881" spans="8:9">
      <c r="H19881" s="17" t="s">
        <v>20308</v>
      </c>
      <c r="I19881" t="s">
        <v>45674</v>
      </c>
    </row>
    <row r="19882" spans="8:9">
      <c r="H19882" s="17" t="s">
        <v>20309</v>
      </c>
      <c r="I19882" t="s">
        <v>45674</v>
      </c>
    </row>
    <row r="19883" spans="8:9">
      <c r="H19883" s="17" t="s">
        <v>20310</v>
      </c>
      <c r="I19883" t="s">
        <v>45674</v>
      </c>
    </row>
    <row r="19884" spans="8:9">
      <c r="H19884" s="17" t="s">
        <v>20311</v>
      </c>
      <c r="I19884" t="s">
        <v>45674</v>
      </c>
    </row>
    <row r="19885" spans="8:9">
      <c r="H19885" s="17" t="s">
        <v>20312</v>
      </c>
      <c r="I19885" t="s">
        <v>45674</v>
      </c>
    </row>
    <row r="19886" spans="8:9">
      <c r="H19886" s="17" t="s">
        <v>20313</v>
      </c>
      <c r="I19886" t="s">
        <v>45674</v>
      </c>
    </row>
    <row r="19887" spans="8:9">
      <c r="H19887" s="17" t="s">
        <v>20314</v>
      </c>
      <c r="I19887" t="s">
        <v>45674</v>
      </c>
    </row>
    <row r="19888" spans="8:9">
      <c r="H19888" s="17" t="s">
        <v>20315</v>
      </c>
      <c r="I19888" t="s">
        <v>45674</v>
      </c>
    </row>
    <row r="19889" spans="8:9">
      <c r="H19889" s="17" t="s">
        <v>20316</v>
      </c>
      <c r="I19889" t="s">
        <v>45674</v>
      </c>
    </row>
    <row r="19890" spans="8:9">
      <c r="H19890" s="17" t="s">
        <v>20317</v>
      </c>
      <c r="I19890" t="s">
        <v>45674</v>
      </c>
    </row>
    <row r="19891" spans="8:9">
      <c r="H19891" s="17" t="s">
        <v>20318</v>
      </c>
      <c r="I19891" t="s">
        <v>45674</v>
      </c>
    </row>
    <row r="19892" spans="8:9">
      <c r="H19892" s="17" t="s">
        <v>20319</v>
      </c>
      <c r="I19892" t="s">
        <v>45674</v>
      </c>
    </row>
    <row r="19893" spans="8:9">
      <c r="H19893" s="17" t="s">
        <v>20320</v>
      </c>
      <c r="I19893" t="s">
        <v>45674</v>
      </c>
    </row>
    <row r="19894" spans="8:9">
      <c r="H19894" s="17" t="s">
        <v>20321</v>
      </c>
      <c r="I19894" t="s">
        <v>45674</v>
      </c>
    </row>
    <row r="19895" spans="8:9">
      <c r="H19895" s="17" t="s">
        <v>20322</v>
      </c>
      <c r="I19895" t="s">
        <v>45674</v>
      </c>
    </row>
    <row r="19896" spans="8:9">
      <c r="H19896" s="17" t="s">
        <v>20323</v>
      </c>
      <c r="I19896" t="s">
        <v>45674</v>
      </c>
    </row>
    <row r="19897" spans="8:9">
      <c r="H19897" s="17" t="s">
        <v>20324</v>
      </c>
      <c r="I19897" t="s">
        <v>45674</v>
      </c>
    </row>
    <row r="19898" spans="8:9">
      <c r="H19898" s="17" t="s">
        <v>20325</v>
      </c>
      <c r="I19898" t="s">
        <v>45674</v>
      </c>
    </row>
    <row r="19899" spans="8:9">
      <c r="H19899" s="17" t="s">
        <v>20326</v>
      </c>
      <c r="I19899" t="s">
        <v>45674</v>
      </c>
    </row>
    <row r="19900" spans="8:9">
      <c r="H19900" s="17" t="s">
        <v>20327</v>
      </c>
      <c r="I19900" t="s">
        <v>45674</v>
      </c>
    </row>
    <row r="19901" spans="8:9">
      <c r="H19901" s="17" t="s">
        <v>20328</v>
      </c>
      <c r="I19901" t="s">
        <v>45674</v>
      </c>
    </row>
    <row r="19902" spans="8:9">
      <c r="H19902" s="17" t="s">
        <v>20329</v>
      </c>
      <c r="I19902" t="s">
        <v>45674</v>
      </c>
    </row>
    <row r="19903" spans="8:9">
      <c r="H19903" s="17" t="s">
        <v>20330</v>
      </c>
      <c r="I19903" t="s">
        <v>45674</v>
      </c>
    </row>
    <row r="19904" spans="8:9">
      <c r="H19904" s="17" t="s">
        <v>20331</v>
      </c>
      <c r="I19904" t="s">
        <v>45674</v>
      </c>
    </row>
    <row r="19905" spans="8:9">
      <c r="H19905" s="17" t="s">
        <v>20332</v>
      </c>
      <c r="I19905" t="s">
        <v>45674</v>
      </c>
    </row>
    <row r="19906" spans="8:9">
      <c r="H19906" s="17" t="s">
        <v>20333</v>
      </c>
      <c r="I19906" t="s">
        <v>45674</v>
      </c>
    </row>
    <row r="19907" spans="8:9">
      <c r="H19907" s="17" t="s">
        <v>20334</v>
      </c>
      <c r="I19907" t="s">
        <v>45674</v>
      </c>
    </row>
    <row r="19908" spans="8:9">
      <c r="H19908" s="17" t="s">
        <v>20335</v>
      </c>
      <c r="I19908" t="s">
        <v>45674</v>
      </c>
    </row>
    <row r="19909" spans="8:9">
      <c r="H19909" s="17" t="s">
        <v>20336</v>
      </c>
      <c r="I19909" t="s">
        <v>45674</v>
      </c>
    </row>
    <row r="19910" spans="8:9">
      <c r="H19910" s="17" t="s">
        <v>20337</v>
      </c>
      <c r="I19910" t="s">
        <v>45674</v>
      </c>
    </row>
    <row r="19911" spans="8:9">
      <c r="H19911" s="17" t="s">
        <v>20338</v>
      </c>
      <c r="I19911" t="s">
        <v>45674</v>
      </c>
    </row>
    <row r="19912" spans="8:9">
      <c r="H19912" s="17" t="s">
        <v>20339</v>
      </c>
      <c r="I19912" t="s">
        <v>45674</v>
      </c>
    </row>
    <row r="19913" spans="8:9">
      <c r="H19913" s="17" t="s">
        <v>20340</v>
      </c>
      <c r="I19913" t="s">
        <v>45674</v>
      </c>
    </row>
    <row r="19914" spans="8:9">
      <c r="H19914" s="17" t="s">
        <v>20341</v>
      </c>
      <c r="I19914" t="s">
        <v>45674</v>
      </c>
    </row>
    <row r="19915" spans="8:9">
      <c r="H19915" s="17" t="s">
        <v>20342</v>
      </c>
      <c r="I19915" t="s">
        <v>45674</v>
      </c>
    </row>
    <row r="19916" spans="8:9">
      <c r="H19916" s="17" t="s">
        <v>20343</v>
      </c>
      <c r="I19916" t="s">
        <v>45674</v>
      </c>
    </row>
    <row r="19917" spans="8:9">
      <c r="H19917" s="17" t="s">
        <v>20344</v>
      </c>
      <c r="I19917" t="s">
        <v>45674</v>
      </c>
    </row>
    <row r="19918" spans="8:9">
      <c r="H19918" s="17" t="s">
        <v>20345</v>
      </c>
      <c r="I19918" t="s">
        <v>45674</v>
      </c>
    </row>
    <row r="19919" spans="8:9">
      <c r="H19919" s="17" t="s">
        <v>20346</v>
      </c>
      <c r="I19919" t="s">
        <v>45674</v>
      </c>
    </row>
    <row r="19920" spans="8:9">
      <c r="H19920" s="17" t="s">
        <v>20347</v>
      </c>
      <c r="I19920" t="s">
        <v>45674</v>
      </c>
    </row>
    <row r="19921" spans="8:9">
      <c r="H19921" s="17" t="s">
        <v>20348</v>
      </c>
      <c r="I19921" t="s">
        <v>45674</v>
      </c>
    </row>
    <row r="19922" spans="8:9">
      <c r="H19922" s="17" t="s">
        <v>20349</v>
      </c>
      <c r="I19922" t="s">
        <v>45674</v>
      </c>
    </row>
    <row r="19923" spans="8:9">
      <c r="H19923" s="17" t="s">
        <v>20350</v>
      </c>
      <c r="I19923" t="s">
        <v>45674</v>
      </c>
    </row>
    <row r="19924" spans="8:9">
      <c r="H19924" s="17" t="s">
        <v>20351</v>
      </c>
      <c r="I19924" t="s">
        <v>45674</v>
      </c>
    </row>
    <row r="19925" spans="8:9">
      <c r="H19925" s="17" t="s">
        <v>20352</v>
      </c>
      <c r="I19925" t="s">
        <v>45674</v>
      </c>
    </row>
    <row r="19926" spans="8:9">
      <c r="H19926" s="17" t="s">
        <v>20353</v>
      </c>
      <c r="I19926" t="s">
        <v>45674</v>
      </c>
    </row>
    <row r="19927" spans="8:9">
      <c r="H19927" s="17" t="s">
        <v>20354</v>
      </c>
      <c r="I19927" t="s">
        <v>45674</v>
      </c>
    </row>
    <row r="19928" spans="8:9">
      <c r="H19928" s="17" t="s">
        <v>20355</v>
      </c>
      <c r="I19928" t="s">
        <v>45674</v>
      </c>
    </row>
    <row r="19929" spans="8:9">
      <c r="H19929" s="17" t="s">
        <v>20356</v>
      </c>
      <c r="I19929" t="s">
        <v>45674</v>
      </c>
    </row>
    <row r="19930" spans="8:9">
      <c r="H19930" s="17" t="s">
        <v>20357</v>
      </c>
      <c r="I19930" t="s">
        <v>45674</v>
      </c>
    </row>
    <row r="19931" spans="8:9">
      <c r="H19931" s="17" t="s">
        <v>20358</v>
      </c>
      <c r="I19931" t="s">
        <v>45674</v>
      </c>
    </row>
    <row r="19932" spans="8:9">
      <c r="H19932" s="17" t="s">
        <v>20359</v>
      </c>
      <c r="I19932" t="s">
        <v>45674</v>
      </c>
    </row>
    <row r="19933" spans="8:9">
      <c r="H19933" s="17" t="s">
        <v>20360</v>
      </c>
      <c r="I19933" t="s">
        <v>45674</v>
      </c>
    </row>
    <row r="19934" spans="8:9">
      <c r="H19934" s="17" t="s">
        <v>20361</v>
      </c>
      <c r="I19934" t="s">
        <v>45674</v>
      </c>
    </row>
    <row r="19935" spans="8:9">
      <c r="H19935" s="17" t="s">
        <v>20362</v>
      </c>
      <c r="I19935" t="s">
        <v>45674</v>
      </c>
    </row>
    <row r="19936" spans="8:9">
      <c r="H19936" s="17" t="s">
        <v>20363</v>
      </c>
      <c r="I19936" t="s">
        <v>45674</v>
      </c>
    </row>
    <row r="19937" spans="8:9">
      <c r="H19937" s="17" t="s">
        <v>20364</v>
      </c>
      <c r="I19937" t="s">
        <v>45674</v>
      </c>
    </row>
    <row r="19938" spans="8:9">
      <c r="H19938" s="17" t="s">
        <v>20365</v>
      </c>
      <c r="I19938" t="s">
        <v>45674</v>
      </c>
    </row>
    <row r="19939" spans="8:9">
      <c r="H19939" s="17" t="s">
        <v>20366</v>
      </c>
      <c r="I19939" t="s">
        <v>45674</v>
      </c>
    </row>
    <row r="19940" spans="8:9">
      <c r="H19940" s="17" t="s">
        <v>20367</v>
      </c>
      <c r="I19940" t="s">
        <v>45674</v>
      </c>
    </row>
    <row r="19941" spans="8:9">
      <c r="H19941" s="17" t="s">
        <v>20368</v>
      </c>
      <c r="I19941" t="s">
        <v>45674</v>
      </c>
    </row>
    <row r="19942" spans="8:9">
      <c r="H19942" s="17" t="s">
        <v>20369</v>
      </c>
      <c r="I19942" t="s">
        <v>45674</v>
      </c>
    </row>
    <row r="19943" spans="8:9">
      <c r="H19943" s="17" t="s">
        <v>20370</v>
      </c>
      <c r="I19943" t="s">
        <v>45674</v>
      </c>
    </row>
    <row r="19944" spans="8:9">
      <c r="H19944" s="17" t="s">
        <v>20371</v>
      </c>
      <c r="I19944" t="s">
        <v>45674</v>
      </c>
    </row>
    <row r="19945" spans="8:9">
      <c r="H19945" s="17" t="s">
        <v>20372</v>
      </c>
      <c r="I19945" t="s">
        <v>45674</v>
      </c>
    </row>
    <row r="19946" spans="8:9">
      <c r="H19946" s="17" t="s">
        <v>20373</v>
      </c>
      <c r="I19946" t="s">
        <v>45674</v>
      </c>
    </row>
    <row r="19947" spans="8:9">
      <c r="H19947" s="17" t="s">
        <v>20374</v>
      </c>
      <c r="I19947" t="s">
        <v>45674</v>
      </c>
    </row>
    <row r="19948" spans="8:9">
      <c r="H19948" s="17" t="s">
        <v>20375</v>
      </c>
      <c r="I19948" t="s">
        <v>45674</v>
      </c>
    </row>
    <row r="19949" spans="8:9">
      <c r="H19949" s="17" t="s">
        <v>20376</v>
      </c>
      <c r="I19949" t="s">
        <v>45674</v>
      </c>
    </row>
    <row r="19950" spans="8:9">
      <c r="H19950" s="17" t="s">
        <v>20377</v>
      </c>
      <c r="I19950" t="s">
        <v>45674</v>
      </c>
    </row>
    <row r="19951" spans="8:9">
      <c r="H19951" s="17" t="s">
        <v>20378</v>
      </c>
      <c r="I19951" t="s">
        <v>45674</v>
      </c>
    </row>
    <row r="19952" spans="8:9">
      <c r="H19952" s="17" t="s">
        <v>20379</v>
      </c>
      <c r="I19952" t="s">
        <v>45674</v>
      </c>
    </row>
    <row r="19953" spans="8:9">
      <c r="H19953" s="17" t="s">
        <v>20380</v>
      </c>
      <c r="I19953" t="s">
        <v>45674</v>
      </c>
    </row>
    <row r="19954" spans="8:9">
      <c r="H19954" s="17" t="s">
        <v>20381</v>
      </c>
      <c r="I19954" t="s">
        <v>45674</v>
      </c>
    </row>
    <row r="19955" spans="8:9">
      <c r="H19955" s="17" t="s">
        <v>20382</v>
      </c>
      <c r="I19955" t="s">
        <v>45674</v>
      </c>
    </row>
    <row r="19956" spans="8:9">
      <c r="H19956" s="17" t="s">
        <v>20383</v>
      </c>
      <c r="I19956" t="s">
        <v>45674</v>
      </c>
    </row>
    <row r="19957" spans="8:9">
      <c r="H19957" s="17" t="s">
        <v>20384</v>
      </c>
      <c r="I19957" t="s">
        <v>45674</v>
      </c>
    </row>
    <row r="19958" spans="8:9">
      <c r="H19958" s="17" t="s">
        <v>20385</v>
      </c>
      <c r="I19958" t="s">
        <v>45674</v>
      </c>
    </row>
    <row r="19959" spans="8:9">
      <c r="H19959" s="17" t="s">
        <v>20386</v>
      </c>
      <c r="I19959" t="s">
        <v>45674</v>
      </c>
    </row>
    <row r="19960" spans="8:9">
      <c r="H19960" s="17" t="s">
        <v>20387</v>
      </c>
      <c r="I19960" t="s">
        <v>45674</v>
      </c>
    </row>
    <row r="19961" spans="8:9">
      <c r="H19961" s="17" t="s">
        <v>20388</v>
      </c>
      <c r="I19961" t="s">
        <v>45674</v>
      </c>
    </row>
    <row r="19962" spans="8:9">
      <c r="H19962" s="17" t="s">
        <v>20389</v>
      </c>
      <c r="I19962" t="s">
        <v>45674</v>
      </c>
    </row>
    <row r="19963" spans="8:9">
      <c r="H19963" s="17" t="s">
        <v>20390</v>
      </c>
      <c r="I19963" t="s">
        <v>45674</v>
      </c>
    </row>
    <row r="19964" spans="8:9">
      <c r="H19964" s="17" t="s">
        <v>20391</v>
      </c>
      <c r="I19964" t="s">
        <v>45674</v>
      </c>
    </row>
    <row r="19965" spans="8:9">
      <c r="H19965" s="17" t="s">
        <v>20392</v>
      </c>
      <c r="I19965" t="s">
        <v>45674</v>
      </c>
    </row>
    <row r="19966" spans="8:9">
      <c r="H19966" s="17" t="s">
        <v>20393</v>
      </c>
      <c r="I19966" t="s">
        <v>45674</v>
      </c>
    </row>
    <row r="19967" spans="8:9">
      <c r="H19967" s="17" t="s">
        <v>20394</v>
      </c>
      <c r="I19967" t="s">
        <v>45674</v>
      </c>
    </row>
    <row r="19968" spans="8:9">
      <c r="H19968" s="17" t="s">
        <v>20395</v>
      </c>
      <c r="I19968" t="s">
        <v>45674</v>
      </c>
    </row>
    <row r="19969" spans="8:9">
      <c r="H19969" s="17" t="s">
        <v>20396</v>
      </c>
      <c r="I19969" t="s">
        <v>45674</v>
      </c>
    </row>
    <row r="19970" spans="8:9">
      <c r="H19970" s="17" t="s">
        <v>20397</v>
      </c>
      <c r="I19970" t="s">
        <v>45674</v>
      </c>
    </row>
    <row r="19971" spans="8:9">
      <c r="H19971" s="17" t="s">
        <v>20398</v>
      </c>
      <c r="I19971" t="s">
        <v>45674</v>
      </c>
    </row>
    <row r="19972" spans="8:9">
      <c r="H19972" s="17" t="s">
        <v>20399</v>
      </c>
      <c r="I19972" t="s">
        <v>45674</v>
      </c>
    </row>
    <row r="19973" spans="8:9">
      <c r="H19973" s="17" t="s">
        <v>20400</v>
      </c>
      <c r="I19973" t="s">
        <v>45674</v>
      </c>
    </row>
    <row r="19974" spans="8:9">
      <c r="H19974" s="17" t="s">
        <v>20401</v>
      </c>
      <c r="I19974" t="s">
        <v>45674</v>
      </c>
    </row>
    <row r="19975" spans="8:9">
      <c r="H19975" s="17" t="s">
        <v>20402</v>
      </c>
      <c r="I19975" t="s">
        <v>45674</v>
      </c>
    </row>
    <row r="19976" spans="8:9">
      <c r="H19976" s="17" t="s">
        <v>20403</v>
      </c>
      <c r="I19976" t="s">
        <v>45674</v>
      </c>
    </row>
    <row r="19977" spans="8:9">
      <c r="H19977" s="17" t="s">
        <v>20404</v>
      </c>
      <c r="I19977" t="s">
        <v>45674</v>
      </c>
    </row>
    <row r="19978" spans="8:9">
      <c r="H19978" s="17" t="s">
        <v>20405</v>
      </c>
      <c r="I19978" t="s">
        <v>45674</v>
      </c>
    </row>
    <row r="19979" spans="8:9">
      <c r="H19979" s="17" t="s">
        <v>20406</v>
      </c>
      <c r="I19979" t="s">
        <v>45674</v>
      </c>
    </row>
    <row r="19980" spans="8:9">
      <c r="H19980" s="17" t="s">
        <v>20407</v>
      </c>
      <c r="I19980" t="s">
        <v>45674</v>
      </c>
    </row>
    <row r="19981" spans="8:9">
      <c r="H19981" s="17" t="s">
        <v>20408</v>
      </c>
      <c r="I19981" t="s">
        <v>45674</v>
      </c>
    </row>
    <row r="19982" spans="8:9">
      <c r="H19982" s="17" t="s">
        <v>20409</v>
      </c>
      <c r="I19982" t="s">
        <v>45674</v>
      </c>
    </row>
    <row r="19983" spans="8:9">
      <c r="H19983" s="17" t="s">
        <v>20410</v>
      </c>
      <c r="I19983" t="s">
        <v>45674</v>
      </c>
    </row>
    <row r="19984" spans="8:9">
      <c r="H19984" s="17" t="s">
        <v>20411</v>
      </c>
      <c r="I19984" t="s">
        <v>45674</v>
      </c>
    </row>
    <row r="19985" spans="8:9">
      <c r="H19985" s="17" t="s">
        <v>20412</v>
      </c>
      <c r="I19985" t="s">
        <v>45674</v>
      </c>
    </row>
    <row r="19986" spans="8:9">
      <c r="H19986" s="17" t="s">
        <v>20413</v>
      </c>
      <c r="I19986" t="s">
        <v>45674</v>
      </c>
    </row>
    <row r="19987" spans="8:9">
      <c r="H19987" s="17" t="s">
        <v>20414</v>
      </c>
      <c r="I19987" t="s">
        <v>45674</v>
      </c>
    </row>
    <row r="19988" spans="8:9">
      <c r="H19988" s="17" t="s">
        <v>20415</v>
      </c>
      <c r="I19988" t="s">
        <v>45674</v>
      </c>
    </row>
    <row r="19989" spans="8:9">
      <c r="H19989" s="17" t="s">
        <v>20416</v>
      </c>
      <c r="I19989" t="s">
        <v>45674</v>
      </c>
    </row>
    <row r="19990" spans="8:9">
      <c r="H19990" s="17" t="s">
        <v>20417</v>
      </c>
      <c r="I19990" t="s">
        <v>45674</v>
      </c>
    </row>
    <row r="19991" spans="8:9">
      <c r="H19991" s="17" t="s">
        <v>20418</v>
      </c>
      <c r="I19991" t="s">
        <v>45674</v>
      </c>
    </row>
    <row r="19992" spans="8:9">
      <c r="H19992" s="17" t="s">
        <v>20419</v>
      </c>
      <c r="I19992" t="s">
        <v>45674</v>
      </c>
    </row>
    <row r="19993" spans="8:9">
      <c r="H19993" s="17" t="s">
        <v>20420</v>
      </c>
      <c r="I19993" t="s">
        <v>45674</v>
      </c>
    </row>
    <row r="19994" spans="8:9">
      <c r="H19994" s="17" t="s">
        <v>20421</v>
      </c>
      <c r="I19994" t="s">
        <v>45674</v>
      </c>
    </row>
    <row r="19995" spans="8:9">
      <c r="H19995" s="17" t="s">
        <v>20422</v>
      </c>
      <c r="I19995" t="s">
        <v>45674</v>
      </c>
    </row>
    <row r="19996" spans="8:9">
      <c r="H19996" s="17" t="s">
        <v>20423</v>
      </c>
      <c r="I19996" t="s">
        <v>45674</v>
      </c>
    </row>
    <row r="19997" spans="8:9">
      <c r="H19997" s="17" t="s">
        <v>20424</v>
      </c>
      <c r="I19997" t="s">
        <v>45674</v>
      </c>
    </row>
    <row r="19998" spans="8:9">
      <c r="H19998" s="17" t="s">
        <v>20425</v>
      </c>
      <c r="I19998" t="s">
        <v>45674</v>
      </c>
    </row>
    <row r="19999" spans="8:9">
      <c r="H19999" s="17" t="s">
        <v>20426</v>
      </c>
      <c r="I19999" t="s">
        <v>45674</v>
      </c>
    </row>
    <row r="20000" spans="8:9">
      <c r="H20000" s="17" t="s">
        <v>20427</v>
      </c>
      <c r="I20000" t="s">
        <v>45674</v>
      </c>
    </row>
    <row r="20001" spans="8:9">
      <c r="H20001" s="17" t="s">
        <v>20428</v>
      </c>
      <c r="I20001" t="s">
        <v>45674</v>
      </c>
    </row>
    <row r="20002" spans="8:9">
      <c r="H20002" s="17" t="s">
        <v>20429</v>
      </c>
      <c r="I20002" t="s">
        <v>45674</v>
      </c>
    </row>
    <row r="20003" spans="8:9">
      <c r="H20003" s="17" t="s">
        <v>20430</v>
      </c>
      <c r="I20003" t="s">
        <v>45674</v>
      </c>
    </row>
    <row r="20004" spans="8:9">
      <c r="H20004" s="17" t="s">
        <v>20431</v>
      </c>
      <c r="I20004" t="s">
        <v>45674</v>
      </c>
    </row>
    <row r="20005" spans="8:9">
      <c r="H20005" s="17" t="s">
        <v>20432</v>
      </c>
      <c r="I20005" t="s">
        <v>45674</v>
      </c>
    </row>
    <row r="20006" spans="8:9">
      <c r="H20006" s="17" t="s">
        <v>20433</v>
      </c>
      <c r="I20006" t="s">
        <v>45674</v>
      </c>
    </row>
    <row r="20007" spans="8:9">
      <c r="H20007" s="17" t="s">
        <v>20434</v>
      </c>
      <c r="I20007" t="s">
        <v>45674</v>
      </c>
    </row>
    <row r="20008" spans="8:9">
      <c r="H20008" s="17" t="s">
        <v>20435</v>
      </c>
      <c r="I20008" t="s">
        <v>45674</v>
      </c>
    </row>
    <row r="20009" spans="8:9">
      <c r="H20009" s="17" t="s">
        <v>20436</v>
      </c>
      <c r="I20009" t="s">
        <v>45674</v>
      </c>
    </row>
    <row r="20010" spans="8:9">
      <c r="H20010" s="17" t="s">
        <v>20437</v>
      </c>
      <c r="I20010" t="s">
        <v>45674</v>
      </c>
    </row>
    <row r="20011" spans="8:9">
      <c r="H20011" s="17" t="s">
        <v>20438</v>
      </c>
      <c r="I20011" t="s">
        <v>45674</v>
      </c>
    </row>
    <row r="20012" spans="8:9">
      <c r="H20012" s="17" t="s">
        <v>20439</v>
      </c>
      <c r="I20012" t="s">
        <v>45674</v>
      </c>
    </row>
    <row r="20013" spans="8:9">
      <c r="H20013" s="17" t="s">
        <v>20440</v>
      </c>
      <c r="I20013" t="s">
        <v>45674</v>
      </c>
    </row>
    <row r="20014" spans="8:9">
      <c r="H20014" s="17" t="s">
        <v>20441</v>
      </c>
      <c r="I20014" t="s">
        <v>45674</v>
      </c>
    </row>
    <row r="20015" spans="8:9">
      <c r="H20015" s="17" t="s">
        <v>20442</v>
      </c>
      <c r="I20015" t="s">
        <v>45674</v>
      </c>
    </row>
    <row r="20016" spans="8:9">
      <c r="H20016" s="17" t="s">
        <v>20443</v>
      </c>
      <c r="I20016" t="s">
        <v>45674</v>
      </c>
    </row>
    <row r="20017" spans="8:9">
      <c r="H20017" s="17" t="s">
        <v>20444</v>
      </c>
      <c r="I20017" t="s">
        <v>45674</v>
      </c>
    </row>
    <row r="20018" spans="8:9">
      <c r="H20018" s="17" t="s">
        <v>20445</v>
      </c>
      <c r="I20018" t="s">
        <v>45674</v>
      </c>
    </row>
    <row r="20019" spans="8:9">
      <c r="H20019" s="17" t="s">
        <v>20446</v>
      </c>
      <c r="I20019" t="s">
        <v>45674</v>
      </c>
    </row>
    <row r="20020" spans="8:9">
      <c r="H20020" s="17" t="s">
        <v>20447</v>
      </c>
      <c r="I20020" t="s">
        <v>45674</v>
      </c>
    </row>
    <row r="20021" spans="8:9">
      <c r="H20021" s="17" t="s">
        <v>20448</v>
      </c>
      <c r="I20021" t="s">
        <v>45674</v>
      </c>
    </row>
    <row r="20022" spans="8:9">
      <c r="H20022" s="17" t="s">
        <v>20449</v>
      </c>
      <c r="I20022" t="s">
        <v>45674</v>
      </c>
    </row>
    <row r="20023" spans="8:9">
      <c r="H20023" s="17" t="s">
        <v>20450</v>
      </c>
      <c r="I20023" t="s">
        <v>45674</v>
      </c>
    </row>
    <row r="20024" spans="8:9">
      <c r="H20024" s="17" t="s">
        <v>20451</v>
      </c>
      <c r="I20024" t="s">
        <v>45674</v>
      </c>
    </row>
    <row r="20025" spans="8:9">
      <c r="H20025" s="17" t="s">
        <v>20452</v>
      </c>
      <c r="I20025" t="s">
        <v>45674</v>
      </c>
    </row>
    <row r="20026" spans="8:9">
      <c r="H20026" s="17" t="s">
        <v>20453</v>
      </c>
      <c r="I20026" t="s">
        <v>45674</v>
      </c>
    </row>
    <row r="20027" spans="8:9">
      <c r="H20027" s="17" t="s">
        <v>20454</v>
      </c>
      <c r="I20027" t="s">
        <v>45674</v>
      </c>
    </row>
    <row r="20028" spans="8:9">
      <c r="H20028" s="17" t="s">
        <v>20455</v>
      </c>
      <c r="I20028" t="s">
        <v>45674</v>
      </c>
    </row>
    <row r="20029" spans="8:9">
      <c r="H20029" s="17" t="s">
        <v>20456</v>
      </c>
      <c r="I20029" t="s">
        <v>45674</v>
      </c>
    </row>
    <row r="20030" spans="8:9">
      <c r="H20030" s="17" t="s">
        <v>20457</v>
      </c>
      <c r="I20030" t="s">
        <v>45674</v>
      </c>
    </row>
    <row r="20031" spans="8:9">
      <c r="H20031" s="17" t="s">
        <v>20458</v>
      </c>
      <c r="I20031" t="s">
        <v>45674</v>
      </c>
    </row>
    <row r="20032" spans="8:9">
      <c r="H20032" s="17" t="s">
        <v>20459</v>
      </c>
      <c r="I20032" t="s">
        <v>51307</v>
      </c>
    </row>
    <row r="20033" spans="8:9">
      <c r="H20033" s="17" t="s">
        <v>20460</v>
      </c>
      <c r="I20033" t="s">
        <v>51307</v>
      </c>
    </row>
    <row r="20034" spans="8:9">
      <c r="H20034" s="17" t="s">
        <v>20461</v>
      </c>
      <c r="I20034" t="s">
        <v>45674</v>
      </c>
    </row>
    <row r="20035" spans="8:9">
      <c r="H20035" s="17" t="s">
        <v>20462</v>
      </c>
      <c r="I20035" t="s">
        <v>51307</v>
      </c>
    </row>
    <row r="20036" spans="8:9">
      <c r="H20036" s="17" t="s">
        <v>20463</v>
      </c>
      <c r="I20036" t="s">
        <v>45674</v>
      </c>
    </row>
    <row r="20037" spans="8:9">
      <c r="H20037" s="17" t="s">
        <v>20464</v>
      </c>
      <c r="I20037" t="s">
        <v>45674</v>
      </c>
    </row>
    <row r="20038" spans="8:9">
      <c r="H20038" s="17" t="s">
        <v>20465</v>
      </c>
      <c r="I20038" t="s">
        <v>51307</v>
      </c>
    </row>
    <row r="20039" spans="8:9">
      <c r="H20039" s="17" t="s">
        <v>20466</v>
      </c>
      <c r="I20039" t="s">
        <v>45674</v>
      </c>
    </row>
    <row r="20040" spans="8:9">
      <c r="H20040" s="17" t="s">
        <v>20467</v>
      </c>
      <c r="I20040" t="s">
        <v>45674</v>
      </c>
    </row>
    <row r="20041" spans="8:9">
      <c r="H20041" s="17" t="s">
        <v>20468</v>
      </c>
      <c r="I20041" t="s">
        <v>45674</v>
      </c>
    </row>
    <row r="20042" spans="8:9">
      <c r="H20042" s="17" t="s">
        <v>20469</v>
      </c>
      <c r="I20042" t="s">
        <v>45674</v>
      </c>
    </row>
    <row r="20043" spans="8:9">
      <c r="H20043" s="17" t="s">
        <v>20470</v>
      </c>
      <c r="I20043" t="s">
        <v>45674</v>
      </c>
    </row>
    <row r="20044" spans="8:9">
      <c r="H20044" s="17" t="s">
        <v>20471</v>
      </c>
      <c r="I20044" t="s">
        <v>45674</v>
      </c>
    </row>
    <row r="20045" spans="8:9">
      <c r="H20045" s="17" t="s">
        <v>20472</v>
      </c>
      <c r="I20045" t="s">
        <v>45674</v>
      </c>
    </row>
    <row r="20046" spans="8:9">
      <c r="H20046" s="17" t="s">
        <v>20473</v>
      </c>
      <c r="I20046" t="s">
        <v>45674</v>
      </c>
    </row>
    <row r="20047" spans="8:9">
      <c r="H20047" s="17" t="s">
        <v>20474</v>
      </c>
      <c r="I20047" t="s">
        <v>45674</v>
      </c>
    </row>
    <row r="20048" spans="8:9">
      <c r="H20048" s="17" t="s">
        <v>20475</v>
      </c>
      <c r="I20048" t="s">
        <v>45674</v>
      </c>
    </row>
    <row r="20049" spans="8:9">
      <c r="H20049" s="17" t="s">
        <v>20476</v>
      </c>
      <c r="I20049" t="s">
        <v>45674</v>
      </c>
    </row>
    <row r="20050" spans="8:9">
      <c r="H20050" s="17" t="s">
        <v>20477</v>
      </c>
      <c r="I20050" t="s">
        <v>45674</v>
      </c>
    </row>
    <row r="20051" spans="8:9">
      <c r="H20051" s="17" t="s">
        <v>20478</v>
      </c>
      <c r="I20051" t="s">
        <v>45674</v>
      </c>
    </row>
    <row r="20052" spans="8:9">
      <c r="H20052" s="17" t="s">
        <v>20479</v>
      </c>
      <c r="I20052" t="s">
        <v>45674</v>
      </c>
    </row>
    <row r="20053" spans="8:9">
      <c r="H20053" s="17" t="s">
        <v>20480</v>
      </c>
      <c r="I20053" t="s">
        <v>45674</v>
      </c>
    </row>
    <row r="20054" spans="8:9">
      <c r="H20054" s="17" t="s">
        <v>20481</v>
      </c>
      <c r="I20054" t="s">
        <v>45674</v>
      </c>
    </row>
    <row r="20055" spans="8:9">
      <c r="H20055" s="17" t="s">
        <v>20482</v>
      </c>
      <c r="I20055" t="s">
        <v>45674</v>
      </c>
    </row>
    <row r="20056" spans="8:9">
      <c r="H20056" s="17" t="s">
        <v>20483</v>
      </c>
      <c r="I20056" t="s">
        <v>45674</v>
      </c>
    </row>
    <row r="20057" spans="8:9">
      <c r="H20057" s="17" t="s">
        <v>20484</v>
      </c>
      <c r="I20057" t="s">
        <v>45674</v>
      </c>
    </row>
    <row r="20058" spans="8:9">
      <c r="H20058" s="17" t="s">
        <v>20485</v>
      </c>
      <c r="I20058" t="s">
        <v>45674</v>
      </c>
    </row>
    <row r="20059" spans="8:9">
      <c r="H20059" s="17" t="s">
        <v>20486</v>
      </c>
      <c r="I20059" t="s">
        <v>45674</v>
      </c>
    </row>
    <row r="20060" spans="8:9">
      <c r="H20060" s="17" t="s">
        <v>20487</v>
      </c>
      <c r="I20060" t="s">
        <v>45674</v>
      </c>
    </row>
    <row r="20061" spans="8:9">
      <c r="H20061" s="17" t="s">
        <v>20488</v>
      </c>
      <c r="I20061" t="s">
        <v>45674</v>
      </c>
    </row>
    <row r="20062" spans="8:9">
      <c r="H20062" s="17" t="s">
        <v>20489</v>
      </c>
      <c r="I20062" t="s">
        <v>45674</v>
      </c>
    </row>
    <row r="20063" spans="8:9">
      <c r="H20063" s="17" t="s">
        <v>20490</v>
      </c>
      <c r="I20063" t="s">
        <v>45674</v>
      </c>
    </row>
    <row r="20064" spans="8:9">
      <c r="H20064" s="17" t="s">
        <v>20491</v>
      </c>
      <c r="I20064" t="s">
        <v>45674</v>
      </c>
    </row>
    <row r="20065" spans="8:9">
      <c r="H20065" s="17" t="s">
        <v>20492</v>
      </c>
      <c r="I20065" t="s">
        <v>45674</v>
      </c>
    </row>
    <row r="20066" spans="8:9">
      <c r="H20066" s="17" t="s">
        <v>20493</v>
      </c>
      <c r="I20066" t="s">
        <v>45674</v>
      </c>
    </row>
    <row r="20067" spans="8:9">
      <c r="H20067" s="17" t="s">
        <v>20494</v>
      </c>
      <c r="I20067" t="s">
        <v>45674</v>
      </c>
    </row>
    <row r="20068" spans="8:9">
      <c r="H20068" s="17" t="s">
        <v>20495</v>
      </c>
      <c r="I20068" t="s">
        <v>45674</v>
      </c>
    </row>
    <row r="20069" spans="8:9">
      <c r="H20069" s="17" t="s">
        <v>20496</v>
      </c>
      <c r="I20069" t="s">
        <v>45674</v>
      </c>
    </row>
    <row r="20070" spans="8:9">
      <c r="H20070" s="17" t="s">
        <v>20497</v>
      </c>
      <c r="I20070" t="s">
        <v>45674</v>
      </c>
    </row>
    <row r="20071" spans="8:9">
      <c r="H20071" s="17" t="s">
        <v>20498</v>
      </c>
      <c r="I20071" t="s">
        <v>45674</v>
      </c>
    </row>
    <row r="20072" spans="8:9">
      <c r="H20072" s="17" t="s">
        <v>20499</v>
      </c>
      <c r="I20072" t="s">
        <v>45674</v>
      </c>
    </row>
    <row r="20073" spans="8:9">
      <c r="H20073" s="17" t="s">
        <v>20500</v>
      </c>
      <c r="I20073" t="s">
        <v>45674</v>
      </c>
    </row>
    <row r="20074" spans="8:9">
      <c r="H20074" s="17" t="s">
        <v>20501</v>
      </c>
      <c r="I20074" t="s">
        <v>45674</v>
      </c>
    </row>
    <row r="20075" spans="8:9">
      <c r="H20075" s="17" t="s">
        <v>20502</v>
      </c>
      <c r="I20075" t="s">
        <v>45674</v>
      </c>
    </row>
    <row r="20076" spans="8:9">
      <c r="H20076" s="17" t="s">
        <v>20503</v>
      </c>
      <c r="I20076" t="s">
        <v>45674</v>
      </c>
    </row>
    <row r="20077" spans="8:9">
      <c r="H20077" s="17" t="s">
        <v>20504</v>
      </c>
      <c r="I20077" t="s">
        <v>45674</v>
      </c>
    </row>
    <row r="20078" spans="8:9">
      <c r="H20078" s="17" t="s">
        <v>20505</v>
      </c>
      <c r="I20078" t="s">
        <v>45674</v>
      </c>
    </row>
    <row r="20079" spans="8:9">
      <c r="H20079" s="17" t="s">
        <v>20506</v>
      </c>
      <c r="I20079" t="s">
        <v>45674</v>
      </c>
    </row>
    <row r="20080" spans="8:9">
      <c r="H20080" s="17" t="s">
        <v>20507</v>
      </c>
      <c r="I20080" t="s">
        <v>45674</v>
      </c>
    </row>
    <row r="20081" spans="8:9">
      <c r="H20081" s="17" t="s">
        <v>20508</v>
      </c>
      <c r="I20081" t="s">
        <v>45674</v>
      </c>
    </row>
    <row r="20082" spans="8:9">
      <c r="H20082" s="17" t="s">
        <v>20509</v>
      </c>
      <c r="I20082" t="s">
        <v>45674</v>
      </c>
    </row>
    <row r="20083" spans="8:9">
      <c r="H20083" s="17" t="s">
        <v>20510</v>
      </c>
      <c r="I20083" t="s">
        <v>45674</v>
      </c>
    </row>
    <row r="20084" spans="8:9">
      <c r="H20084" s="17" t="s">
        <v>20511</v>
      </c>
      <c r="I20084" t="s">
        <v>45674</v>
      </c>
    </row>
    <row r="20085" spans="8:9">
      <c r="H20085" s="17" t="s">
        <v>20512</v>
      </c>
      <c r="I20085" t="s">
        <v>45674</v>
      </c>
    </row>
    <row r="20086" spans="8:9">
      <c r="H20086" s="17" t="s">
        <v>20513</v>
      </c>
      <c r="I20086" t="s">
        <v>45674</v>
      </c>
    </row>
    <row r="20087" spans="8:9">
      <c r="H20087" s="17" t="s">
        <v>20514</v>
      </c>
      <c r="I20087" t="s">
        <v>45674</v>
      </c>
    </row>
    <row r="20088" spans="8:9">
      <c r="H20088" s="17" t="s">
        <v>20515</v>
      </c>
      <c r="I20088" t="s">
        <v>45674</v>
      </c>
    </row>
    <row r="20089" spans="8:9">
      <c r="H20089" s="17" t="s">
        <v>20516</v>
      </c>
      <c r="I20089" t="s">
        <v>45674</v>
      </c>
    </row>
    <row r="20090" spans="8:9">
      <c r="H20090" s="17" t="s">
        <v>20517</v>
      </c>
      <c r="I20090" t="s">
        <v>45674</v>
      </c>
    </row>
    <row r="20091" spans="8:9">
      <c r="H20091" s="17" t="s">
        <v>20518</v>
      </c>
      <c r="I20091" t="s">
        <v>45674</v>
      </c>
    </row>
    <row r="20092" spans="8:9">
      <c r="H20092" s="17" t="s">
        <v>20519</v>
      </c>
      <c r="I20092" t="s">
        <v>45674</v>
      </c>
    </row>
    <row r="20093" spans="8:9">
      <c r="H20093" s="17" t="s">
        <v>20520</v>
      </c>
      <c r="I20093" t="s">
        <v>45674</v>
      </c>
    </row>
    <row r="20094" spans="8:9">
      <c r="H20094" s="17" t="s">
        <v>20521</v>
      </c>
      <c r="I20094" t="s">
        <v>45674</v>
      </c>
    </row>
    <row r="20095" spans="8:9">
      <c r="H20095" s="17" t="s">
        <v>20522</v>
      </c>
      <c r="I20095" t="s">
        <v>45674</v>
      </c>
    </row>
    <row r="20096" spans="8:9">
      <c r="H20096" s="17" t="s">
        <v>20523</v>
      </c>
      <c r="I20096" t="s">
        <v>45674</v>
      </c>
    </row>
    <row r="20097" spans="8:9">
      <c r="H20097" s="17" t="s">
        <v>20524</v>
      </c>
      <c r="I20097" t="s">
        <v>45674</v>
      </c>
    </row>
    <row r="20098" spans="8:9">
      <c r="H20098" s="17" t="s">
        <v>20525</v>
      </c>
      <c r="I20098" t="s">
        <v>45674</v>
      </c>
    </row>
    <row r="20099" spans="8:9">
      <c r="H20099" s="17" t="s">
        <v>20526</v>
      </c>
      <c r="I20099" t="s">
        <v>45674</v>
      </c>
    </row>
    <row r="20100" spans="8:9">
      <c r="H20100" s="17" t="s">
        <v>20527</v>
      </c>
      <c r="I20100" t="s">
        <v>45674</v>
      </c>
    </row>
    <row r="20101" spans="8:9">
      <c r="H20101" s="17" t="s">
        <v>20528</v>
      </c>
      <c r="I20101" t="s">
        <v>45674</v>
      </c>
    </row>
    <row r="20102" spans="8:9">
      <c r="H20102" s="17" t="s">
        <v>20529</v>
      </c>
      <c r="I20102" t="s">
        <v>45674</v>
      </c>
    </row>
    <row r="20103" spans="8:9">
      <c r="H20103" s="17" t="s">
        <v>20530</v>
      </c>
      <c r="I20103" t="s">
        <v>45674</v>
      </c>
    </row>
    <row r="20104" spans="8:9">
      <c r="H20104" s="17" t="s">
        <v>20531</v>
      </c>
      <c r="I20104" t="s">
        <v>45674</v>
      </c>
    </row>
    <row r="20105" spans="8:9">
      <c r="H20105" s="17" t="s">
        <v>20532</v>
      </c>
      <c r="I20105" t="s">
        <v>45674</v>
      </c>
    </row>
    <row r="20106" spans="8:9">
      <c r="H20106" s="17" t="s">
        <v>20533</v>
      </c>
      <c r="I20106" t="s">
        <v>45674</v>
      </c>
    </row>
    <row r="20107" spans="8:9">
      <c r="H20107" s="17" t="s">
        <v>20534</v>
      </c>
      <c r="I20107" t="s">
        <v>45674</v>
      </c>
    </row>
    <row r="20108" spans="8:9">
      <c r="H20108" s="17" t="s">
        <v>20535</v>
      </c>
      <c r="I20108" t="s">
        <v>45674</v>
      </c>
    </row>
    <row r="20109" spans="8:9">
      <c r="H20109" s="17" t="s">
        <v>20536</v>
      </c>
      <c r="I20109" t="s">
        <v>45674</v>
      </c>
    </row>
    <row r="20110" spans="8:9">
      <c r="H20110" s="17" t="s">
        <v>20537</v>
      </c>
      <c r="I20110" t="s">
        <v>45674</v>
      </c>
    </row>
    <row r="20111" spans="8:9">
      <c r="H20111" s="17" t="s">
        <v>20538</v>
      </c>
      <c r="I20111" t="s">
        <v>45674</v>
      </c>
    </row>
    <row r="20112" spans="8:9">
      <c r="H20112" s="17" t="s">
        <v>20539</v>
      </c>
      <c r="I20112" t="s">
        <v>45674</v>
      </c>
    </row>
    <row r="20113" spans="8:9">
      <c r="H20113" s="17" t="s">
        <v>20540</v>
      </c>
      <c r="I20113" t="s">
        <v>45674</v>
      </c>
    </row>
    <row r="20114" spans="8:9">
      <c r="H20114" s="17" t="s">
        <v>20541</v>
      </c>
      <c r="I20114" t="s">
        <v>45674</v>
      </c>
    </row>
    <row r="20115" spans="8:9">
      <c r="H20115" s="17" t="s">
        <v>20542</v>
      </c>
      <c r="I20115" t="s">
        <v>45674</v>
      </c>
    </row>
    <row r="20116" spans="8:9">
      <c r="H20116" s="17" t="s">
        <v>20543</v>
      </c>
      <c r="I20116" t="s">
        <v>45674</v>
      </c>
    </row>
    <row r="20117" spans="8:9">
      <c r="H20117" s="17" t="s">
        <v>20544</v>
      </c>
      <c r="I20117" t="s">
        <v>45674</v>
      </c>
    </row>
    <row r="20118" spans="8:9">
      <c r="H20118" s="17" t="s">
        <v>20545</v>
      </c>
      <c r="I20118" t="s">
        <v>45674</v>
      </c>
    </row>
    <row r="20119" spans="8:9">
      <c r="H20119" s="17" t="s">
        <v>20546</v>
      </c>
      <c r="I20119" t="s">
        <v>45674</v>
      </c>
    </row>
    <row r="20120" spans="8:9">
      <c r="H20120" s="17" t="s">
        <v>20547</v>
      </c>
      <c r="I20120" t="s">
        <v>45674</v>
      </c>
    </row>
    <row r="20121" spans="8:9">
      <c r="H20121" s="17" t="s">
        <v>20548</v>
      </c>
      <c r="I20121" t="s">
        <v>45674</v>
      </c>
    </row>
    <row r="20122" spans="8:9">
      <c r="H20122" s="17" t="s">
        <v>20549</v>
      </c>
      <c r="I20122" t="s">
        <v>45674</v>
      </c>
    </row>
    <row r="20123" spans="8:9">
      <c r="H20123" s="17" t="s">
        <v>20550</v>
      </c>
      <c r="I20123" t="s">
        <v>45674</v>
      </c>
    </row>
    <row r="20124" spans="8:9">
      <c r="H20124" s="17" t="s">
        <v>20551</v>
      </c>
      <c r="I20124" t="s">
        <v>45674</v>
      </c>
    </row>
    <row r="20125" spans="8:9">
      <c r="H20125" s="17" t="s">
        <v>20552</v>
      </c>
      <c r="I20125" t="s">
        <v>45674</v>
      </c>
    </row>
    <row r="20126" spans="8:9">
      <c r="H20126" s="17" t="s">
        <v>20553</v>
      </c>
      <c r="I20126" t="s">
        <v>45674</v>
      </c>
    </row>
    <row r="20127" spans="8:9">
      <c r="H20127" s="17" t="s">
        <v>20554</v>
      </c>
      <c r="I20127" t="s">
        <v>45674</v>
      </c>
    </row>
    <row r="20128" spans="8:9">
      <c r="H20128" s="17" t="s">
        <v>20555</v>
      </c>
      <c r="I20128" t="s">
        <v>45674</v>
      </c>
    </row>
    <row r="20129" spans="8:9">
      <c r="H20129" s="17" t="s">
        <v>20556</v>
      </c>
      <c r="I20129" t="s">
        <v>45674</v>
      </c>
    </row>
    <row r="20130" spans="8:9">
      <c r="H20130" s="17" t="s">
        <v>20557</v>
      </c>
      <c r="I20130" t="s">
        <v>45674</v>
      </c>
    </row>
    <row r="20131" spans="8:9">
      <c r="H20131" s="17" t="s">
        <v>20558</v>
      </c>
      <c r="I20131" t="s">
        <v>45674</v>
      </c>
    </row>
    <row r="20132" spans="8:9">
      <c r="H20132" s="17" t="s">
        <v>20559</v>
      </c>
      <c r="I20132" t="s">
        <v>45674</v>
      </c>
    </row>
    <row r="20133" spans="8:9">
      <c r="H20133" s="17" t="s">
        <v>20560</v>
      </c>
      <c r="I20133" t="s">
        <v>45674</v>
      </c>
    </row>
    <row r="20134" spans="8:9">
      <c r="H20134" s="17" t="s">
        <v>20561</v>
      </c>
      <c r="I20134" t="s">
        <v>45674</v>
      </c>
    </row>
    <row r="20135" spans="8:9">
      <c r="H20135" s="17" t="s">
        <v>20562</v>
      </c>
      <c r="I20135" t="s">
        <v>45674</v>
      </c>
    </row>
    <row r="20136" spans="8:9">
      <c r="H20136" s="17" t="s">
        <v>20563</v>
      </c>
      <c r="I20136" t="s">
        <v>45674</v>
      </c>
    </row>
    <row r="20137" spans="8:9">
      <c r="H20137" s="17" t="s">
        <v>20564</v>
      </c>
      <c r="I20137" t="s">
        <v>45674</v>
      </c>
    </row>
    <row r="20138" spans="8:9">
      <c r="H20138" s="17" t="s">
        <v>20565</v>
      </c>
      <c r="I20138" t="s">
        <v>45674</v>
      </c>
    </row>
    <row r="20139" spans="8:9">
      <c r="H20139" s="17" t="s">
        <v>20566</v>
      </c>
      <c r="I20139" t="s">
        <v>45674</v>
      </c>
    </row>
    <row r="20140" spans="8:9">
      <c r="H20140" s="17" t="s">
        <v>20567</v>
      </c>
      <c r="I20140" t="s">
        <v>45674</v>
      </c>
    </row>
    <row r="20141" spans="8:9">
      <c r="H20141" s="17" t="s">
        <v>20568</v>
      </c>
      <c r="I20141" t="s">
        <v>45674</v>
      </c>
    </row>
    <row r="20142" spans="8:9">
      <c r="H20142" s="17" t="s">
        <v>20569</v>
      </c>
      <c r="I20142" t="s">
        <v>45674</v>
      </c>
    </row>
    <row r="20143" spans="8:9">
      <c r="H20143" s="17" t="s">
        <v>20570</v>
      </c>
      <c r="I20143" t="s">
        <v>45674</v>
      </c>
    </row>
    <row r="20144" spans="8:9">
      <c r="H20144" s="17" t="s">
        <v>20571</v>
      </c>
      <c r="I20144" t="s">
        <v>45674</v>
      </c>
    </row>
    <row r="20145" spans="8:9">
      <c r="H20145" s="17" t="s">
        <v>20572</v>
      </c>
      <c r="I20145" t="s">
        <v>45674</v>
      </c>
    </row>
    <row r="20146" spans="8:9">
      <c r="H20146" s="17" t="s">
        <v>20573</v>
      </c>
      <c r="I20146" t="s">
        <v>45674</v>
      </c>
    </row>
    <row r="20147" spans="8:9">
      <c r="H20147" s="17" t="s">
        <v>20574</v>
      </c>
      <c r="I20147" t="s">
        <v>45674</v>
      </c>
    </row>
    <row r="20148" spans="8:9">
      <c r="H20148" s="17" t="s">
        <v>20575</v>
      </c>
      <c r="I20148" t="s">
        <v>45674</v>
      </c>
    </row>
    <row r="20149" spans="8:9">
      <c r="H20149" s="17" t="s">
        <v>20576</v>
      </c>
      <c r="I20149" t="s">
        <v>45674</v>
      </c>
    </row>
    <row r="20150" spans="8:9">
      <c r="H20150" s="17" t="s">
        <v>20577</v>
      </c>
      <c r="I20150" t="s">
        <v>45674</v>
      </c>
    </row>
    <row r="20151" spans="8:9">
      <c r="H20151" s="17" t="s">
        <v>20578</v>
      </c>
      <c r="I20151" t="s">
        <v>45674</v>
      </c>
    </row>
    <row r="20152" spans="8:9">
      <c r="H20152" s="17" t="s">
        <v>20579</v>
      </c>
      <c r="I20152" t="s">
        <v>45674</v>
      </c>
    </row>
    <row r="20153" spans="8:9">
      <c r="H20153" s="17" t="s">
        <v>20580</v>
      </c>
      <c r="I20153" t="s">
        <v>45674</v>
      </c>
    </row>
    <row r="20154" spans="8:9">
      <c r="H20154" s="17" t="s">
        <v>20581</v>
      </c>
      <c r="I20154" t="s">
        <v>45674</v>
      </c>
    </row>
    <row r="20155" spans="8:9">
      <c r="H20155" s="17" t="s">
        <v>20582</v>
      </c>
      <c r="I20155" t="s">
        <v>45674</v>
      </c>
    </row>
    <row r="20156" spans="8:9">
      <c r="H20156" s="17" t="s">
        <v>20583</v>
      </c>
      <c r="I20156" t="s">
        <v>45674</v>
      </c>
    </row>
    <row r="20157" spans="8:9">
      <c r="H20157" s="17" t="s">
        <v>20584</v>
      </c>
      <c r="I20157" t="s">
        <v>45674</v>
      </c>
    </row>
    <row r="20158" spans="8:9">
      <c r="H20158" s="17" t="s">
        <v>20585</v>
      </c>
      <c r="I20158" t="s">
        <v>45674</v>
      </c>
    </row>
    <row r="20159" spans="8:9">
      <c r="H20159" s="17" t="s">
        <v>20586</v>
      </c>
      <c r="I20159" t="s">
        <v>45674</v>
      </c>
    </row>
    <row r="20160" spans="8:9">
      <c r="H20160" s="17" t="s">
        <v>20587</v>
      </c>
      <c r="I20160" t="s">
        <v>45674</v>
      </c>
    </row>
    <row r="20161" spans="8:9">
      <c r="H20161" s="17" t="s">
        <v>20588</v>
      </c>
      <c r="I20161" t="s">
        <v>45674</v>
      </c>
    </row>
    <row r="20162" spans="8:9">
      <c r="H20162" s="17" t="s">
        <v>20589</v>
      </c>
      <c r="I20162" t="s">
        <v>45674</v>
      </c>
    </row>
    <row r="20163" spans="8:9">
      <c r="H20163" s="17" t="s">
        <v>20590</v>
      </c>
      <c r="I20163" t="s">
        <v>45674</v>
      </c>
    </row>
    <row r="20164" spans="8:9">
      <c r="H20164" s="17" t="s">
        <v>20591</v>
      </c>
      <c r="I20164" t="s">
        <v>45674</v>
      </c>
    </row>
    <row r="20165" spans="8:9">
      <c r="H20165" s="17" t="s">
        <v>20592</v>
      </c>
      <c r="I20165" t="s">
        <v>45674</v>
      </c>
    </row>
    <row r="20166" spans="8:9">
      <c r="H20166" s="17" t="s">
        <v>20593</v>
      </c>
      <c r="I20166" t="s">
        <v>45674</v>
      </c>
    </row>
    <row r="20167" spans="8:9">
      <c r="H20167" s="17" t="s">
        <v>20594</v>
      </c>
      <c r="I20167" t="s">
        <v>45674</v>
      </c>
    </row>
    <row r="20168" spans="8:9">
      <c r="H20168" s="17" t="s">
        <v>20595</v>
      </c>
      <c r="I20168" t="s">
        <v>45674</v>
      </c>
    </row>
    <row r="20169" spans="8:9">
      <c r="H20169" s="17" t="s">
        <v>20596</v>
      </c>
      <c r="I20169" t="s">
        <v>45674</v>
      </c>
    </row>
    <row r="20170" spans="8:9">
      <c r="H20170" s="17" t="s">
        <v>20597</v>
      </c>
      <c r="I20170" t="s">
        <v>45674</v>
      </c>
    </row>
    <row r="20171" spans="8:9">
      <c r="H20171" s="17" t="s">
        <v>20598</v>
      </c>
      <c r="I20171" t="s">
        <v>45674</v>
      </c>
    </row>
    <row r="20172" spans="8:9">
      <c r="H20172" s="17" t="s">
        <v>20599</v>
      </c>
      <c r="I20172" t="s">
        <v>45674</v>
      </c>
    </row>
    <row r="20173" spans="8:9">
      <c r="H20173" s="17" t="s">
        <v>20600</v>
      </c>
      <c r="I20173" t="s">
        <v>45674</v>
      </c>
    </row>
    <row r="20174" spans="8:9">
      <c r="H20174" s="17" t="s">
        <v>20601</v>
      </c>
      <c r="I20174" t="s">
        <v>45674</v>
      </c>
    </row>
    <row r="20175" spans="8:9">
      <c r="H20175" s="17" t="s">
        <v>20602</v>
      </c>
      <c r="I20175" t="s">
        <v>45674</v>
      </c>
    </row>
    <row r="20176" spans="8:9">
      <c r="H20176" s="17" t="s">
        <v>20603</v>
      </c>
      <c r="I20176" t="s">
        <v>45674</v>
      </c>
    </row>
    <row r="20177" spans="8:9">
      <c r="H20177" s="17" t="s">
        <v>20604</v>
      </c>
      <c r="I20177" t="s">
        <v>45674</v>
      </c>
    </row>
    <row r="20178" spans="8:9">
      <c r="H20178" s="17" t="s">
        <v>20605</v>
      </c>
      <c r="I20178" t="s">
        <v>45674</v>
      </c>
    </row>
    <row r="20179" spans="8:9">
      <c r="H20179" s="17" t="s">
        <v>20606</v>
      </c>
      <c r="I20179" t="s">
        <v>45674</v>
      </c>
    </row>
    <row r="20180" spans="8:9">
      <c r="H20180" s="17" t="s">
        <v>20607</v>
      </c>
      <c r="I20180" t="s">
        <v>45674</v>
      </c>
    </row>
    <row r="20181" spans="8:9">
      <c r="H20181" s="17" t="s">
        <v>20608</v>
      </c>
      <c r="I20181" t="s">
        <v>45674</v>
      </c>
    </row>
    <row r="20182" spans="8:9">
      <c r="H20182" s="17" t="s">
        <v>20609</v>
      </c>
      <c r="I20182" t="s">
        <v>45674</v>
      </c>
    </row>
    <row r="20183" spans="8:9">
      <c r="H20183" s="17" t="s">
        <v>20610</v>
      </c>
      <c r="I20183" t="s">
        <v>45674</v>
      </c>
    </row>
    <row r="20184" spans="8:9">
      <c r="H20184" s="17" t="s">
        <v>20611</v>
      </c>
      <c r="I20184" t="s">
        <v>45674</v>
      </c>
    </row>
    <row r="20185" spans="8:9">
      <c r="H20185" s="17" t="s">
        <v>20612</v>
      </c>
      <c r="I20185" t="s">
        <v>45674</v>
      </c>
    </row>
    <row r="20186" spans="8:9">
      <c r="H20186" s="17" t="s">
        <v>20613</v>
      </c>
      <c r="I20186" t="s">
        <v>45674</v>
      </c>
    </row>
    <row r="20187" spans="8:9">
      <c r="H20187" s="17" t="s">
        <v>20614</v>
      </c>
      <c r="I20187" t="s">
        <v>45674</v>
      </c>
    </row>
    <row r="20188" spans="8:9">
      <c r="H20188" s="17" t="s">
        <v>20615</v>
      </c>
      <c r="I20188" t="s">
        <v>45674</v>
      </c>
    </row>
    <row r="20189" spans="8:9">
      <c r="H20189" s="17" t="s">
        <v>20616</v>
      </c>
      <c r="I20189" t="s">
        <v>45674</v>
      </c>
    </row>
    <row r="20190" spans="8:9">
      <c r="H20190" s="17" t="s">
        <v>20617</v>
      </c>
      <c r="I20190" t="s">
        <v>45674</v>
      </c>
    </row>
    <row r="20191" spans="8:9">
      <c r="H20191" s="17" t="s">
        <v>20618</v>
      </c>
      <c r="I20191" t="s">
        <v>45674</v>
      </c>
    </row>
    <row r="20192" spans="8:9">
      <c r="H20192" s="17" t="s">
        <v>20619</v>
      </c>
      <c r="I20192" t="s">
        <v>45674</v>
      </c>
    </row>
    <row r="20193" spans="8:9">
      <c r="H20193" s="17" t="s">
        <v>20620</v>
      </c>
      <c r="I20193" t="s">
        <v>45674</v>
      </c>
    </row>
    <row r="20194" spans="8:9">
      <c r="H20194" s="17" t="s">
        <v>20621</v>
      </c>
      <c r="I20194" t="s">
        <v>45674</v>
      </c>
    </row>
    <row r="20195" spans="8:9">
      <c r="H20195" s="17" t="s">
        <v>20622</v>
      </c>
      <c r="I20195" t="s">
        <v>45674</v>
      </c>
    </row>
    <row r="20196" spans="8:9">
      <c r="H20196" s="17" t="s">
        <v>20623</v>
      </c>
      <c r="I20196" t="s">
        <v>45674</v>
      </c>
    </row>
    <row r="20197" spans="8:9">
      <c r="H20197" s="17" t="s">
        <v>20624</v>
      </c>
      <c r="I20197" t="s">
        <v>45674</v>
      </c>
    </row>
    <row r="20198" spans="8:9">
      <c r="H20198" s="17" t="s">
        <v>20625</v>
      </c>
      <c r="I20198" t="s">
        <v>45674</v>
      </c>
    </row>
    <row r="20199" spans="8:9">
      <c r="H20199" s="17" t="s">
        <v>20626</v>
      </c>
      <c r="I20199" t="s">
        <v>45674</v>
      </c>
    </row>
    <row r="20200" spans="8:9">
      <c r="H20200" s="17" t="s">
        <v>20627</v>
      </c>
      <c r="I20200" t="s">
        <v>45674</v>
      </c>
    </row>
    <row r="20201" spans="8:9">
      <c r="H20201" s="17" t="s">
        <v>20628</v>
      </c>
      <c r="I20201" t="s">
        <v>45674</v>
      </c>
    </row>
    <row r="20202" spans="8:9">
      <c r="H20202" s="17" t="s">
        <v>20629</v>
      </c>
      <c r="I20202" t="s">
        <v>45674</v>
      </c>
    </row>
    <row r="20203" spans="8:9">
      <c r="H20203" s="17" t="s">
        <v>20630</v>
      </c>
      <c r="I20203" t="s">
        <v>45674</v>
      </c>
    </row>
    <row r="20204" spans="8:9">
      <c r="H20204" s="17" t="s">
        <v>20631</v>
      </c>
      <c r="I20204" t="s">
        <v>45674</v>
      </c>
    </row>
    <row r="20205" spans="8:9">
      <c r="H20205" s="17" t="s">
        <v>20632</v>
      </c>
      <c r="I20205" t="s">
        <v>45674</v>
      </c>
    </row>
    <row r="20206" spans="8:9">
      <c r="H20206" s="17" t="s">
        <v>20633</v>
      </c>
      <c r="I20206" t="s">
        <v>45674</v>
      </c>
    </row>
    <row r="20207" spans="8:9">
      <c r="H20207" s="17" t="s">
        <v>20634</v>
      </c>
      <c r="I20207" t="s">
        <v>45674</v>
      </c>
    </row>
    <row r="20208" spans="8:9">
      <c r="H20208" s="17" t="s">
        <v>20635</v>
      </c>
      <c r="I20208" t="s">
        <v>45674</v>
      </c>
    </row>
    <row r="20209" spans="8:9">
      <c r="H20209" s="17" t="s">
        <v>20636</v>
      </c>
      <c r="I20209" t="s">
        <v>45674</v>
      </c>
    </row>
    <row r="20210" spans="8:9">
      <c r="H20210" s="17" t="s">
        <v>20637</v>
      </c>
      <c r="I20210" t="s">
        <v>45674</v>
      </c>
    </row>
    <row r="20211" spans="8:9">
      <c r="H20211" s="17" t="s">
        <v>20638</v>
      </c>
      <c r="I20211" t="s">
        <v>45674</v>
      </c>
    </row>
    <row r="20212" spans="8:9">
      <c r="H20212" s="17" t="s">
        <v>20639</v>
      </c>
      <c r="I20212" t="s">
        <v>45674</v>
      </c>
    </row>
    <row r="20213" spans="8:9">
      <c r="H20213" s="17" t="s">
        <v>20640</v>
      </c>
      <c r="I20213" t="s">
        <v>45674</v>
      </c>
    </row>
    <row r="20214" spans="8:9">
      <c r="H20214" s="17" t="s">
        <v>20641</v>
      </c>
      <c r="I20214" t="s">
        <v>45674</v>
      </c>
    </row>
    <row r="20215" spans="8:9">
      <c r="H20215" s="17" t="s">
        <v>20642</v>
      </c>
      <c r="I20215" t="s">
        <v>45674</v>
      </c>
    </row>
    <row r="20216" spans="8:9">
      <c r="H20216" s="17" t="s">
        <v>20643</v>
      </c>
      <c r="I20216" t="s">
        <v>45674</v>
      </c>
    </row>
    <row r="20217" spans="8:9">
      <c r="H20217" s="17" t="s">
        <v>20644</v>
      </c>
      <c r="I20217" t="s">
        <v>45674</v>
      </c>
    </row>
    <row r="20218" spans="8:9">
      <c r="H20218" s="17" t="s">
        <v>20645</v>
      </c>
      <c r="I20218" t="s">
        <v>45674</v>
      </c>
    </row>
    <row r="20219" spans="8:9">
      <c r="H20219" s="17" t="s">
        <v>20646</v>
      </c>
      <c r="I20219" t="s">
        <v>45674</v>
      </c>
    </row>
    <row r="20220" spans="8:9">
      <c r="H20220" s="17" t="s">
        <v>20647</v>
      </c>
      <c r="I20220" t="s">
        <v>45674</v>
      </c>
    </row>
    <row r="20221" spans="8:9">
      <c r="H20221" s="17" t="s">
        <v>20648</v>
      </c>
      <c r="I20221" t="s">
        <v>45674</v>
      </c>
    </row>
    <row r="20222" spans="8:9">
      <c r="H20222" s="17" t="s">
        <v>20649</v>
      </c>
      <c r="I20222" t="s">
        <v>45674</v>
      </c>
    </row>
    <row r="20223" spans="8:9">
      <c r="H20223" s="17" t="s">
        <v>20650</v>
      </c>
      <c r="I20223" t="s">
        <v>45674</v>
      </c>
    </row>
    <row r="20224" spans="8:9">
      <c r="H20224" s="17" t="s">
        <v>20651</v>
      </c>
      <c r="I20224" t="s">
        <v>45674</v>
      </c>
    </row>
    <row r="20225" spans="8:9">
      <c r="H20225" s="17" t="s">
        <v>20652</v>
      </c>
      <c r="I20225" t="s">
        <v>45674</v>
      </c>
    </row>
    <row r="20226" spans="8:9">
      <c r="H20226" s="17" t="s">
        <v>20653</v>
      </c>
      <c r="I20226" t="s">
        <v>45674</v>
      </c>
    </row>
    <row r="20227" spans="8:9">
      <c r="H20227" s="17" t="s">
        <v>20654</v>
      </c>
      <c r="I20227" t="s">
        <v>45674</v>
      </c>
    </row>
    <row r="20228" spans="8:9">
      <c r="H20228" s="17" t="s">
        <v>20655</v>
      </c>
      <c r="I20228" t="s">
        <v>45674</v>
      </c>
    </row>
    <row r="20229" spans="8:9">
      <c r="H20229" s="17" t="s">
        <v>20656</v>
      </c>
      <c r="I20229" t="s">
        <v>45674</v>
      </c>
    </row>
    <row r="20230" spans="8:9">
      <c r="H20230" s="17" t="s">
        <v>20657</v>
      </c>
      <c r="I20230" t="s">
        <v>45674</v>
      </c>
    </row>
    <row r="20231" spans="8:9">
      <c r="H20231" s="17" t="s">
        <v>20658</v>
      </c>
      <c r="I20231" t="s">
        <v>45674</v>
      </c>
    </row>
    <row r="20232" spans="8:9">
      <c r="H20232" s="17" t="s">
        <v>20659</v>
      </c>
      <c r="I20232" t="s">
        <v>45674</v>
      </c>
    </row>
    <row r="20233" spans="8:9">
      <c r="H20233" s="17" t="s">
        <v>20660</v>
      </c>
      <c r="I20233" t="s">
        <v>45674</v>
      </c>
    </row>
    <row r="20234" spans="8:9">
      <c r="H20234" s="17" t="s">
        <v>20661</v>
      </c>
      <c r="I20234" t="s">
        <v>45674</v>
      </c>
    </row>
    <row r="20235" spans="8:9">
      <c r="H20235" s="17" t="s">
        <v>20662</v>
      </c>
      <c r="I20235" t="s">
        <v>45674</v>
      </c>
    </row>
    <row r="20236" spans="8:9">
      <c r="H20236" s="17" t="s">
        <v>20663</v>
      </c>
      <c r="I20236" t="s">
        <v>45674</v>
      </c>
    </row>
    <row r="20237" spans="8:9">
      <c r="H20237" s="17" t="s">
        <v>20664</v>
      </c>
      <c r="I20237" t="s">
        <v>45674</v>
      </c>
    </row>
    <row r="20238" spans="8:9">
      <c r="H20238" s="17" t="s">
        <v>20665</v>
      </c>
      <c r="I20238" t="s">
        <v>45674</v>
      </c>
    </row>
    <row r="20239" spans="8:9">
      <c r="H20239" s="17" t="s">
        <v>20666</v>
      </c>
      <c r="I20239" t="s">
        <v>45674</v>
      </c>
    </row>
    <row r="20240" spans="8:9">
      <c r="H20240" s="17" t="s">
        <v>20667</v>
      </c>
      <c r="I20240" t="s">
        <v>45674</v>
      </c>
    </row>
    <row r="20241" spans="8:9">
      <c r="H20241" s="17" t="s">
        <v>20668</v>
      </c>
      <c r="I20241" t="s">
        <v>45674</v>
      </c>
    </row>
    <row r="20242" spans="8:9">
      <c r="H20242" s="17" t="s">
        <v>20669</v>
      </c>
      <c r="I20242" t="s">
        <v>45674</v>
      </c>
    </row>
    <row r="20243" spans="8:9">
      <c r="H20243" s="17" t="s">
        <v>20670</v>
      </c>
      <c r="I20243" t="s">
        <v>45674</v>
      </c>
    </row>
    <row r="20244" spans="8:9">
      <c r="H20244" s="17" t="s">
        <v>20671</v>
      </c>
      <c r="I20244" t="s">
        <v>45674</v>
      </c>
    </row>
    <row r="20245" spans="8:9">
      <c r="H20245" s="17" t="s">
        <v>20672</v>
      </c>
      <c r="I20245" t="s">
        <v>45674</v>
      </c>
    </row>
    <row r="20246" spans="8:9">
      <c r="H20246" s="17" t="s">
        <v>20673</v>
      </c>
      <c r="I20246" t="s">
        <v>45674</v>
      </c>
    </row>
    <row r="20247" spans="8:9">
      <c r="H20247" s="17" t="s">
        <v>20674</v>
      </c>
      <c r="I20247" t="s">
        <v>45674</v>
      </c>
    </row>
    <row r="20248" spans="8:9">
      <c r="H20248" s="17" t="s">
        <v>20675</v>
      </c>
      <c r="I20248" t="s">
        <v>45674</v>
      </c>
    </row>
    <row r="20249" spans="8:9">
      <c r="H20249" s="17" t="s">
        <v>20676</v>
      </c>
      <c r="I20249" t="s">
        <v>45674</v>
      </c>
    </row>
    <row r="20250" spans="8:9">
      <c r="H20250" s="17" t="s">
        <v>20677</v>
      </c>
      <c r="I20250" t="s">
        <v>45674</v>
      </c>
    </row>
    <row r="20251" spans="8:9">
      <c r="H20251" s="17" t="s">
        <v>20678</v>
      </c>
      <c r="I20251" t="s">
        <v>45674</v>
      </c>
    </row>
    <row r="20252" spans="8:9">
      <c r="H20252" s="17" t="s">
        <v>20679</v>
      </c>
      <c r="I20252" t="s">
        <v>45674</v>
      </c>
    </row>
    <row r="20253" spans="8:9">
      <c r="H20253" s="17" t="s">
        <v>20680</v>
      </c>
      <c r="I20253" t="s">
        <v>45674</v>
      </c>
    </row>
    <row r="20254" spans="8:9">
      <c r="H20254" s="17" t="s">
        <v>20681</v>
      </c>
      <c r="I20254" t="s">
        <v>45674</v>
      </c>
    </row>
    <row r="20255" spans="8:9">
      <c r="H20255" s="17" t="s">
        <v>20682</v>
      </c>
      <c r="I20255" t="s">
        <v>45674</v>
      </c>
    </row>
    <row r="20256" spans="8:9">
      <c r="H20256" s="17" t="s">
        <v>20683</v>
      </c>
      <c r="I20256" t="s">
        <v>45674</v>
      </c>
    </row>
    <row r="20257" spans="8:9">
      <c r="H20257" s="17" t="s">
        <v>20684</v>
      </c>
      <c r="I20257" t="s">
        <v>45674</v>
      </c>
    </row>
    <row r="20258" spans="8:9">
      <c r="H20258" s="17" t="s">
        <v>20685</v>
      </c>
      <c r="I20258" t="s">
        <v>45674</v>
      </c>
    </row>
    <row r="20259" spans="8:9">
      <c r="H20259" s="17" t="s">
        <v>20686</v>
      </c>
      <c r="I20259" t="s">
        <v>45674</v>
      </c>
    </row>
    <row r="20260" spans="8:9">
      <c r="H20260" s="17" t="s">
        <v>20687</v>
      </c>
      <c r="I20260" t="s">
        <v>45674</v>
      </c>
    </row>
    <row r="20261" spans="8:9">
      <c r="H20261" s="17" t="s">
        <v>20688</v>
      </c>
      <c r="I20261" t="s">
        <v>45674</v>
      </c>
    </row>
    <row r="20262" spans="8:9">
      <c r="H20262" s="17" t="s">
        <v>20689</v>
      </c>
      <c r="I20262" t="s">
        <v>45674</v>
      </c>
    </row>
    <row r="20263" spans="8:9">
      <c r="H20263" s="17" t="s">
        <v>20690</v>
      </c>
      <c r="I20263" t="s">
        <v>45674</v>
      </c>
    </row>
    <row r="20264" spans="8:9">
      <c r="H20264" s="17" t="s">
        <v>20691</v>
      </c>
      <c r="I20264" t="s">
        <v>45674</v>
      </c>
    </row>
    <row r="20265" spans="8:9">
      <c r="H20265" s="17" t="s">
        <v>20692</v>
      </c>
      <c r="I20265" t="s">
        <v>45674</v>
      </c>
    </row>
    <row r="20266" spans="8:9">
      <c r="H20266" s="17" t="s">
        <v>20693</v>
      </c>
      <c r="I20266" t="s">
        <v>45674</v>
      </c>
    </row>
    <row r="20267" spans="8:9">
      <c r="H20267" s="17" t="s">
        <v>20694</v>
      </c>
      <c r="I20267" t="s">
        <v>45674</v>
      </c>
    </row>
    <row r="20268" spans="8:9">
      <c r="H20268" s="17" t="s">
        <v>20695</v>
      </c>
      <c r="I20268" t="s">
        <v>45674</v>
      </c>
    </row>
    <row r="20269" spans="8:9">
      <c r="H20269" s="17" t="s">
        <v>20696</v>
      </c>
      <c r="I20269" t="s">
        <v>45674</v>
      </c>
    </row>
    <row r="20270" spans="8:9">
      <c r="H20270" s="17" t="s">
        <v>20697</v>
      </c>
      <c r="I20270" t="s">
        <v>45674</v>
      </c>
    </row>
    <row r="20271" spans="8:9">
      <c r="H20271" s="17" t="s">
        <v>20698</v>
      </c>
      <c r="I20271" t="s">
        <v>45674</v>
      </c>
    </row>
    <row r="20272" spans="8:9">
      <c r="H20272" s="17" t="s">
        <v>20699</v>
      </c>
      <c r="I20272" t="s">
        <v>45674</v>
      </c>
    </row>
    <row r="20273" spans="8:9">
      <c r="H20273" s="17" t="s">
        <v>20700</v>
      </c>
      <c r="I20273" t="s">
        <v>45674</v>
      </c>
    </row>
    <row r="20274" spans="8:9">
      <c r="H20274" s="17" t="s">
        <v>20701</v>
      </c>
      <c r="I20274" t="s">
        <v>45674</v>
      </c>
    </row>
    <row r="20275" spans="8:9">
      <c r="H20275" s="17" t="s">
        <v>20702</v>
      </c>
      <c r="I20275" t="s">
        <v>45674</v>
      </c>
    </row>
    <row r="20276" spans="8:9">
      <c r="H20276" s="17" t="s">
        <v>20703</v>
      </c>
      <c r="I20276" t="s">
        <v>45674</v>
      </c>
    </row>
    <row r="20277" spans="8:9">
      <c r="H20277" s="17" t="s">
        <v>20704</v>
      </c>
      <c r="I20277" t="s">
        <v>45674</v>
      </c>
    </row>
    <row r="20278" spans="8:9">
      <c r="H20278" s="17" t="s">
        <v>20705</v>
      </c>
      <c r="I20278" t="s">
        <v>45674</v>
      </c>
    </row>
    <row r="20279" spans="8:9">
      <c r="H20279" s="17" t="s">
        <v>20706</v>
      </c>
      <c r="I20279" t="s">
        <v>45674</v>
      </c>
    </row>
    <row r="20280" spans="8:9">
      <c r="H20280" s="17" t="s">
        <v>20707</v>
      </c>
      <c r="I20280" t="s">
        <v>45674</v>
      </c>
    </row>
    <row r="20281" spans="8:9">
      <c r="H20281" s="17" t="s">
        <v>20708</v>
      </c>
      <c r="I20281" t="s">
        <v>45674</v>
      </c>
    </row>
    <row r="20282" spans="8:9">
      <c r="H20282" s="17" t="s">
        <v>20709</v>
      </c>
      <c r="I20282" t="s">
        <v>45674</v>
      </c>
    </row>
    <row r="20283" spans="8:9">
      <c r="H20283" s="17" t="s">
        <v>20710</v>
      </c>
      <c r="I20283" t="s">
        <v>45674</v>
      </c>
    </row>
    <row r="20284" spans="8:9">
      <c r="H20284" s="17" t="s">
        <v>20711</v>
      </c>
      <c r="I20284" t="s">
        <v>45674</v>
      </c>
    </row>
    <row r="20285" spans="8:9">
      <c r="H20285" s="17" t="s">
        <v>20712</v>
      </c>
      <c r="I20285" t="s">
        <v>45674</v>
      </c>
    </row>
    <row r="20286" spans="8:9">
      <c r="H20286" s="17" t="s">
        <v>20713</v>
      </c>
      <c r="I20286" t="s">
        <v>45674</v>
      </c>
    </row>
    <row r="20287" spans="8:9">
      <c r="H20287" s="17" t="s">
        <v>20714</v>
      </c>
      <c r="I20287" t="s">
        <v>45674</v>
      </c>
    </row>
    <row r="20288" spans="8:9">
      <c r="H20288" s="17" t="s">
        <v>20715</v>
      </c>
      <c r="I20288" t="s">
        <v>45674</v>
      </c>
    </row>
    <row r="20289" spans="8:9">
      <c r="H20289" s="17" t="s">
        <v>20716</v>
      </c>
      <c r="I20289" t="s">
        <v>45674</v>
      </c>
    </row>
    <row r="20290" spans="8:9">
      <c r="H20290" s="17" t="s">
        <v>20717</v>
      </c>
      <c r="I20290" t="s">
        <v>45674</v>
      </c>
    </row>
    <row r="20291" spans="8:9">
      <c r="H20291" s="17" t="s">
        <v>20718</v>
      </c>
      <c r="I20291" t="s">
        <v>45674</v>
      </c>
    </row>
    <row r="20292" spans="8:9">
      <c r="H20292" s="17" t="s">
        <v>20719</v>
      </c>
      <c r="I20292" t="s">
        <v>45674</v>
      </c>
    </row>
    <row r="20293" spans="8:9">
      <c r="H20293" s="17" t="s">
        <v>20720</v>
      </c>
      <c r="I20293" t="s">
        <v>45674</v>
      </c>
    </row>
    <row r="20294" spans="8:9">
      <c r="H20294" s="17" t="s">
        <v>20721</v>
      </c>
      <c r="I20294" t="s">
        <v>45674</v>
      </c>
    </row>
    <row r="20295" spans="8:9">
      <c r="H20295" s="17" t="s">
        <v>20722</v>
      </c>
      <c r="I20295" t="s">
        <v>45674</v>
      </c>
    </row>
    <row r="20296" spans="8:9">
      <c r="H20296" s="17" t="s">
        <v>20723</v>
      </c>
      <c r="I20296" t="s">
        <v>45674</v>
      </c>
    </row>
    <row r="20297" spans="8:9">
      <c r="H20297" s="17" t="s">
        <v>20724</v>
      </c>
      <c r="I20297" t="s">
        <v>45674</v>
      </c>
    </row>
    <row r="20298" spans="8:9">
      <c r="H20298" s="17" t="s">
        <v>20725</v>
      </c>
      <c r="I20298" t="s">
        <v>45674</v>
      </c>
    </row>
    <row r="20299" spans="8:9">
      <c r="H20299" s="17" t="s">
        <v>20726</v>
      </c>
      <c r="I20299" t="s">
        <v>45674</v>
      </c>
    </row>
    <row r="20300" spans="8:9">
      <c r="H20300" s="17" t="s">
        <v>20727</v>
      </c>
      <c r="I20300" t="s">
        <v>45674</v>
      </c>
    </row>
    <row r="20301" spans="8:9">
      <c r="H20301" s="17" t="s">
        <v>20728</v>
      </c>
      <c r="I20301" t="s">
        <v>45674</v>
      </c>
    </row>
    <row r="20302" spans="8:9">
      <c r="H20302" s="17" t="s">
        <v>20729</v>
      </c>
      <c r="I20302" t="s">
        <v>45674</v>
      </c>
    </row>
    <row r="20303" spans="8:9">
      <c r="H20303" s="17" t="s">
        <v>20730</v>
      </c>
      <c r="I20303" t="s">
        <v>45674</v>
      </c>
    </row>
    <row r="20304" spans="8:9">
      <c r="H20304" s="17" t="s">
        <v>20731</v>
      </c>
      <c r="I20304" t="s">
        <v>45674</v>
      </c>
    </row>
    <row r="20305" spans="8:9">
      <c r="H20305" s="17" t="s">
        <v>20732</v>
      </c>
      <c r="I20305" t="s">
        <v>45674</v>
      </c>
    </row>
    <row r="20306" spans="8:9">
      <c r="H20306" s="17" t="s">
        <v>20733</v>
      </c>
      <c r="I20306" t="s">
        <v>45674</v>
      </c>
    </row>
    <row r="20307" spans="8:9">
      <c r="H20307" s="17" t="s">
        <v>20734</v>
      </c>
      <c r="I20307" t="s">
        <v>45674</v>
      </c>
    </row>
    <row r="20308" spans="8:9">
      <c r="H20308" s="17" t="s">
        <v>20735</v>
      </c>
      <c r="I20308" t="s">
        <v>45674</v>
      </c>
    </row>
    <row r="20309" spans="8:9">
      <c r="H20309" s="17" t="s">
        <v>20736</v>
      </c>
      <c r="I20309" t="s">
        <v>45674</v>
      </c>
    </row>
    <row r="20310" spans="8:9">
      <c r="H20310" s="17" t="s">
        <v>20737</v>
      </c>
      <c r="I20310" t="s">
        <v>45674</v>
      </c>
    </row>
    <row r="20311" spans="8:9">
      <c r="H20311" s="17" t="s">
        <v>20738</v>
      </c>
      <c r="I20311" t="s">
        <v>45674</v>
      </c>
    </row>
    <row r="20312" spans="8:9">
      <c r="H20312" s="17" t="s">
        <v>20739</v>
      </c>
      <c r="I20312" t="s">
        <v>45674</v>
      </c>
    </row>
    <row r="20313" spans="8:9">
      <c r="H20313" s="17" t="s">
        <v>20740</v>
      </c>
      <c r="I20313" t="s">
        <v>45674</v>
      </c>
    </row>
    <row r="20314" spans="8:9">
      <c r="H20314" s="17" t="s">
        <v>20741</v>
      </c>
      <c r="I20314" t="s">
        <v>45674</v>
      </c>
    </row>
    <row r="20315" spans="8:9">
      <c r="H20315" s="17" t="s">
        <v>20742</v>
      </c>
      <c r="I20315" t="s">
        <v>45674</v>
      </c>
    </row>
    <row r="20316" spans="8:9">
      <c r="H20316" s="17" t="s">
        <v>20743</v>
      </c>
      <c r="I20316" t="s">
        <v>45674</v>
      </c>
    </row>
    <row r="20317" spans="8:9">
      <c r="H20317" s="17" t="s">
        <v>20744</v>
      </c>
      <c r="I20317" t="s">
        <v>45674</v>
      </c>
    </row>
    <row r="20318" spans="8:9">
      <c r="H20318" s="17" t="s">
        <v>20745</v>
      </c>
      <c r="I20318" t="s">
        <v>45674</v>
      </c>
    </row>
    <row r="20319" spans="8:9">
      <c r="H20319" s="17" t="s">
        <v>20746</v>
      </c>
      <c r="I20319" t="s">
        <v>45674</v>
      </c>
    </row>
    <row r="20320" spans="8:9">
      <c r="H20320" s="17" t="s">
        <v>20747</v>
      </c>
      <c r="I20320" t="s">
        <v>45674</v>
      </c>
    </row>
    <row r="20321" spans="8:9">
      <c r="H20321" s="17" t="s">
        <v>20748</v>
      </c>
      <c r="I20321" t="s">
        <v>45674</v>
      </c>
    </row>
    <row r="20322" spans="8:9">
      <c r="H20322" s="17" t="s">
        <v>20749</v>
      </c>
      <c r="I20322" t="s">
        <v>45674</v>
      </c>
    </row>
    <row r="20323" spans="8:9">
      <c r="H20323" s="17" t="s">
        <v>20750</v>
      </c>
      <c r="I20323" t="s">
        <v>45674</v>
      </c>
    </row>
    <row r="20324" spans="8:9">
      <c r="H20324" s="17" t="s">
        <v>20751</v>
      </c>
      <c r="I20324" t="s">
        <v>45674</v>
      </c>
    </row>
    <row r="20325" spans="8:9">
      <c r="H20325" s="17" t="s">
        <v>20752</v>
      </c>
      <c r="I20325" t="s">
        <v>45674</v>
      </c>
    </row>
    <row r="20326" spans="8:9">
      <c r="H20326" s="17" t="s">
        <v>20753</v>
      </c>
      <c r="I20326" t="s">
        <v>45674</v>
      </c>
    </row>
    <row r="20327" spans="8:9">
      <c r="H20327" s="17" t="s">
        <v>20754</v>
      </c>
      <c r="I20327" t="s">
        <v>45674</v>
      </c>
    </row>
    <row r="20328" spans="8:9">
      <c r="H20328" s="17" t="s">
        <v>20755</v>
      </c>
      <c r="I20328" t="s">
        <v>45674</v>
      </c>
    </row>
    <row r="20329" spans="8:9">
      <c r="H20329" s="17" t="s">
        <v>20756</v>
      </c>
      <c r="I20329" t="s">
        <v>45674</v>
      </c>
    </row>
    <row r="20330" spans="8:9">
      <c r="H20330" s="17" t="s">
        <v>20757</v>
      </c>
      <c r="I20330" t="s">
        <v>45674</v>
      </c>
    </row>
    <row r="20331" spans="8:9">
      <c r="H20331" s="17" t="s">
        <v>20758</v>
      </c>
      <c r="I20331" t="s">
        <v>45674</v>
      </c>
    </row>
    <row r="20332" spans="8:9">
      <c r="H20332" s="17" t="s">
        <v>20759</v>
      </c>
      <c r="I20332" t="s">
        <v>45674</v>
      </c>
    </row>
    <row r="20333" spans="8:9">
      <c r="H20333" s="17" t="s">
        <v>20760</v>
      </c>
      <c r="I20333" t="s">
        <v>45674</v>
      </c>
    </row>
    <row r="20334" spans="8:9">
      <c r="H20334" s="17" t="s">
        <v>20761</v>
      </c>
      <c r="I20334" t="s">
        <v>45674</v>
      </c>
    </row>
    <row r="20335" spans="8:9">
      <c r="H20335" s="17" t="s">
        <v>20762</v>
      </c>
      <c r="I20335" t="s">
        <v>45674</v>
      </c>
    </row>
    <row r="20336" spans="8:9">
      <c r="H20336" s="17" t="s">
        <v>20763</v>
      </c>
      <c r="I20336" t="s">
        <v>45674</v>
      </c>
    </row>
    <row r="20337" spans="8:9">
      <c r="H20337" s="17" t="s">
        <v>20764</v>
      </c>
      <c r="I20337" t="s">
        <v>45674</v>
      </c>
    </row>
    <row r="20338" spans="8:9">
      <c r="H20338" s="17" t="s">
        <v>20765</v>
      </c>
      <c r="I20338" t="s">
        <v>45674</v>
      </c>
    </row>
    <row r="20339" spans="8:9">
      <c r="H20339" s="17" t="s">
        <v>20766</v>
      </c>
      <c r="I20339" t="s">
        <v>45674</v>
      </c>
    </row>
    <row r="20340" spans="8:9">
      <c r="H20340" s="17" t="s">
        <v>20767</v>
      </c>
      <c r="I20340" t="s">
        <v>45674</v>
      </c>
    </row>
    <row r="20341" spans="8:9">
      <c r="H20341" s="17" t="s">
        <v>20768</v>
      </c>
      <c r="I20341" t="s">
        <v>45674</v>
      </c>
    </row>
    <row r="20342" spans="8:9">
      <c r="H20342" s="17" t="s">
        <v>20769</v>
      </c>
      <c r="I20342" t="s">
        <v>45674</v>
      </c>
    </row>
    <row r="20343" spans="8:9">
      <c r="H20343" s="17" t="s">
        <v>20770</v>
      </c>
      <c r="I20343" t="s">
        <v>45674</v>
      </c>
    </row>
    <row r="20344" spans="8:9">
      <c r="H20344" s="17" t="s">
        <v>20771</v>
      </c>
      <c r="I20344" t="s">
        <v>45674</v>
      </c>
    </row>
    <row r="20345" spans="8:9">
      <c r="H20345" s="17" t="s">
        <v>20772</v>
      </c>
      <c r="I20345" t="s">
        <v>45674</v>
      </c>
    </row>
    <row r="20346" spans="8:9">
      <c r="H20346" s="17" t="s">
        <v>20773</v>
      </c>
      <c r="I20346" t="s">
        <v>45674</v>
      </c>
    </row>
    <row r="20347" spans="8:9">
      <c r="H20347" s="17" t="s">
        <v>20774</v>
      </c>
      <c r="I20347" t="s">
        <v>45674</v>
      </c>
    </row>
    <row r="20348" spans="8:9">
      <c r="H20348" s="17" t="s">
        <v>20775</v>
      </c>
      <c r="I20348" t="s">
        <v>45674</v>
      </c>
    </row>
    <row r="20349" spans="8:9">
      <c r="H20349" s="17" t="s">
        <v>20776</v>
      </c>
      <c r="I20349" t="s">
        <v>45674</v>
      </c>
    </row>
    <row r="20350" spans="8:9">
      <c r="H20350" s="17" t="s">
        <v>20777</v>
      </c>
      <c r="I20350" t="s">
        <v>45674</v>
      </c>
    </row>
    <row r="20351" spans="8:9">
      <c r="H20351" s="17" t="s">
        <v>20778</v>
      </c>
      <c r="I20351" t="s">
        <v>45674</v>
      </c>
    </row>
    <row r="20352" spans="8:9">
      <c r="H20352" s="17" t="s">
        <v>20779</v>
      </c>
      <c r="I20352" t="s">
        <v>45674</v>
      </c>
    </row>
    <row r="20353" spans="8:9">
      <c r="H20353" s="17" t="s">
        <v>20780</v>
      </c>
      <c r="I20353" t="s">
        <v>54164</v>
      </c>
    </row>
    <row r="20354" spans="8:9">
      <c r="H20354" s="17" t="s">
        <v>20781</v>
      </c>
      <c r="I20354" t="s">
        <v>54165</v>
      </c>
    </row>
    <row r="20355" spans="8:9">
      <c r="H20355" s="17" t="s">
        <v>20782</v>
      </c>
      <c r="I20355" t="s">
        <v>54166</v>
      </c>
    </row>
    <row r="20356" spans="8:9">
      <c r="H20356" s="17" t="s">
        <v>20783</v>
      </c>
      <c r="I20356" t="s">
        <v>54167</v>
      </c>
    </row>
    <row r="20357" spans="8:9">
      <c r="H20357" s="17" t="s">
        <v>20784</v>
      </c>
      <c r="I20357" t="s">
        <v>54168</v>
      </c>
    </row>
    <row r="20358" spans="8:9">
      <c r="H20358" s="17" t="s">
        <v>20785</v>
      </c>
      <c r="I20358" t="s">
        <v>54169</v>
      </c>
    </row>
    <row r="20359" spans="8:9">
      <c r="H20359" s="17" t="s">
        <v>20786</v>
      </c>
      <c r="I20359" t="s">
        <v>54170</v>
      </c>
    </row>
    <row r="20360" spans="8:9">
      <c r="H20360" s="17" t="s">
        <v>20787</v>
      </c>
      <c r="I20360" t="s">
        <v>54171</v>
      </c>
    </row>
    <row r="20361" spans="8:9">
      <c r="H20361" s="17" t="s">
        <v>20788</v>
      </c>
      <c r="I20361" t="s">
        <v>54172</v>
      </c>
    </row>
    <row r="20362" spans="8:9">
      <c r="H20362" s="17" t="s">
        <v>20789</v>
      </c>
      <c r="I20362" t="s">
        <v>54173</v>
      </c>
    </row>
    <row r="20363" spans="8:9">
      <c r="H20363" s="17" t="s">
        <v>20790</v>
      </c>
      <c r="I20363" t="s">
        <v>54174</v>
      </c>
    </row>
    <row r="20364" spans="8:9">
      <c r="H20364" s="17" t="s">
        <v>20791</v>
      </c>
      <c r="I20364" t="s">
        <v>54175</v>
      </c>
    </row>
    <row r="20365" spans="8:9">
      <c r="H20365" s="17" t="s">
        <v>20792</v>
      </c>
      <c r="I20365" t="s">
        <v>54176</v>
      </c>
    </row>
    <row r="20366" spans="8:9">
      <c r="H20366" s="17" t="s">
        <v>20793</v>
      </c>
      <c r="I20366" t="s">
        <v>54177</v>
      </c>
    </row>
    <row r="20367" spans="8:9">
      <c r="H20367" s="17" t="s">
        <v>20794</v>
      </c>
      <c r="I20367" t="s">
        <v>54178</v>
      </c>
    </row>
    <row r="20368" spans="8:9">
      <c r="H20368" s="17" t="s">
        <v>20795</v>
      </c>
      <c r="I20368" t="s">
        <v>54179</v>
      </c>
    </row>
    <row r="20369" spans="8:9">
      <c r="H20369" s="17" t="s">
        <v>20796</v>
      </c>
      <c r="I20369" t="s">
        <v>54180</v>
      </c>
    </row>
    <row r="20370" spans="8:9">
      <c r="H20370" s="17" t="s">
        <v>20797</v>
      </c>
      <c r="I20370" t="s">
        <v>54181</v>
      </c>
    </row>
    <row r="20371" spans="8:9">
      <c r="H20371" s="17" t="s">
        <v>20798</v>
      </c>
      <c r="I20371" t="s">
        <v>54182</v>
      </c>
    </row>
    <row r="20372" spans="8:9">
      <c r="H20372" s="17" t="s">
        <v>20799</v>
      </c>
      <c r="I20372" t="s">
        <v>54183</v>
      </c>
    </row>
    <row r="20373" spans="8:9">
      <c r="H20373" s="17" t="s">
        <v>20800</v>
      </c>
      <c r="I20373" t="s">
        <v>54184</v>
      </c>
    </row>
    <row r="20374" spans="8:9">
      <c r="H20374" s="17" t="s">
        <v>20801</v>
      </c>
      <c r="I20374" t="s">
        <v>54185</v>
      </c>
    </row>
    <row r="20375" spans="8:9">
      <c r="H20375" s="17" t="s">
        <v>20802</v>
      </c>
      <c r="I20375" t="s">
        <v>54186</v>
      </c>
    </row>
    <row r="20376" spans="8:9">
      <c r="H20376" s="17" t="s">
        <v>20803</v>
      </c>
      <c r="I20376" t="s">
        <v>54187</v>
      </c>
    </row>
    <row r="20377" spans="8:9">
      <c r="H20377" s="17" t="s">
        <v>20804</v>
      </c>
      <c r="I20377" t="s">
        <v>54188</v>
      </c>
    </row>
    <row r="20378" spans="8:9">
      <c r="H20378" s="17" t="s">
        <v>20805</v>
      </c>
      <c r="I20378" t="s">
        <v>54189</v>
      </c>
    </row>
    <row r="20379" spans="8:9">
      <c r="H20379" s="17" t="s">
        <v>20806</v>
      </c>
      <c r="I20379" t="s">
        <v>54190</v>
      </c>
    </row>
    <row r="20380" spans="8:9">
      <c r="H20380" s="17" t="s">
        <v>20807</v>
      </c>
      <c r="I20380" t="s">
        <v>54191</v>
      </c>
    </row>
    <row r="20381" spans="8:9">
      <c r="H20381" s="17" t="s">
        <v>20808</v>
      </c>
      <c r="I20381" t="s">
        <v>54192</v>
      </c>
    </row>
    <row r="20382" spans="8:9">
      <c r="H20382" s="17" t="s">
        <v>20809</v>
      </c>
      <c r="I20382" t="s">
        <v>54193</v>
      </c>
    </row>
    <row r="20383" spans="8:9">
      <c r="H20383" s="17" t="s">
        <v>20810</v>
      </c>
      <c r="I20383" t="s">
        <v>54194</v>
      </c>
    </row>
    <row r="20384" spans="8:9">
      <c r="H20384" s="17" t="s">
        <v>20811</v>
      </c>
      <c r="I20384" t="s">
        <v>54195</v>
      </c>
    </row>
    <row r="20385" spans="8:9">
      <c r="H20385" s="17" t="s">
        <v>20812</v>
      </c>
      <c r="I20385" t="s">
        <v>54196</v>
      </c>
    </row>
    <row r="20386" spans="8:9">
      <c r="H20386" s="17" t="s">
        <v>20813</v>
      </c>
      <c r="I20386" t="s">
        <v>54197</v>
      </c>
    </row>
    <row r="20387" spans="8:9">
      <c r="H20387" s="17" t="s">
        <v>20814</v>
      </c>
      <c r="I20387" t="s">
        <v>54198</v>
      </c>
    </row>
    <row r="20388" spans="8:9">
      <c r="H20388" s="17" t="s">
        <v>20815</v>
      </c>
      <c r="I20388" t="s">
        <v>54199</v>
      </c>
    </row>
    <row r="20389" spans="8:9">
      <c r="H20389" s="17" t="s">
        <v>20816</v>
      </c>
      <c r="I20389" t="s">
        <v>54200</v>
      </c>
    </row>
    <row r="20390" spans="8:9">
      <c r="H20390" s="17" t="s">
        <v>20817</v>
      </c>
      <c r="I20390" t="s">
        <v>54201</v>
      </c>
    </row>
    <row r="20391" spans="8:9">
      <c r="H20391" s="17" t="s">
        <v>20818</v>
      </c>
      <c r="I20391" t="s">
        <v>54202</v>
      </c>
    </row>
    <row r="20392" spans="8:9">
      <c r="H20392" s="17" t="s">
        <v>20819</v>
      </c>
      <c r="I20392" t="s">
        <v>54203</v>
      </c>
    </row>
    <row r="20393" spans="8:9">
      <c r="H20393" s="17" t="s">
        <v>20820</v>
      </c>
      <c r="I20393" t="s">
        <v>54204</v>
      </c>
    </row>
    <row r="20394" spans="8:9">
      <c r="H20394" s="17" t="s">
        <v>20821</v>
      </c>
      <c r="I20394" t="s">
        <v>54205</v>
      </c>
    </row>
    <row r="20395" spans="8:9">
      <c r="H20395" s="17" t="s">
        <v>20822</v>
      </c>
      <c r="I20395" t="s">
        <v>54206</v>
      </c>
    </row>
    <row r="20396" spans="8:9">
      <c r="H20396" s="17" t="s">
        <v>20823</v>
      </c>
      <c r="I20396" t="s">
        <v>54207</v>
      </c>
    </row>
    <row r="20397" spans="8:9">
      <c r="H20397" s="17" t="s">
        <v>20824</v>
      </c>
      <c r="I20397" t="s">
        <v>54208</v>
      </c>
    </row>
    <row r="20398" spans="8:9">
      <c r="H20398" s="17" t="s">
        <v>20825</v>
      </c>
      <c r="I20398" t="s">
        <v>54209</v>
      </c>
    </row>
    <row r="20399" spans="8:9">
      <c r="H20399" s="17" t="s">
        <v>20826</v>
      </c>
      <c r="I20399" t="s">
        <v>54210</v>
      </c>
    </row>
    <row r="20400" spans="8:9">
      <c r="H20400" s="17" t="s">
        <v>20827</v>
      </c>
      <c r="I20400" t="s">
        <v>54211</v>
      </c>
    </row>
    <row r="20401" spans="8:9">
      <c r="H20401" s="17" t="s">
        <v>20828</v>
      </c>
      <c r="I20401" t="s">
        <v>45674</v>
      </c>
    </row>
    <row r="20402" spans="8:9">
      <c r="H20402" s="17" t="s">
        <v>20829</v>
      </c>
      <c r="I20402" t="s">
        <v>45674</v>
      </c>
    </row>
    <row r="20403" spans="8:9">
      <c r="H20403" s="17" t="s">
        <v>20830</v>
      </c>
      <c r="I20403" t="s">
        <v>45674</v>
      </c>
    </row>
    <row r="20404" spans="8:9">
      <c r="H20404" s="17" t="s">
        <v>20831</v>
      </c>
      <c r="I20404" t="s">
        <v>45674</v>
      </c>
    </row>
    <row r="20405" spans="8:9">
      <c r="H20405" s="17" t="s">
        <v>20832</v>
      </c>
      <c r="I20405" t="s">
        <v>45674</v>
      </c>
    </row>
    <row r="20406" spans="8:9">
      <c r="H20406" s="17" t="s">
        <v>20833</v>
      </c>
      <c r="I20406" t="s">
        <v>45674</v>
      </c>
    </row>
    <row r="20407" spans="8:9">
      <c r="H20407" s="17" t="s">
        <v>20834</v>
      </c>
      <c r="I20407" t="s">
        <v>45674</v>
      </c>
    </row>
    <row r="20408" spans="8:9">
      <c r="H20408" s="17" t="s">
        <v>20835</v>
      </c>
      <c r="I20408" t="s">
        <v>45674</v>
      </c>
    </row>
    <row r="20409" spans="8:9">
      <c r="H20409" s="17" t="s">
        <v>20836</v>
      </c>
      <c r="I20409" t="s">
        <v>45674</v>
      </c>
    </row>
    <row r="20410" spans="8:9">
      <c r="H20410" s="17" t="s">
        <v>20837</v>
      </c>
      <c r="I20410" t="s">
        <v>45674</v>
      </c>
    </row>
    <row r="20411" spans="8:9">
      <c r="H20411" s="17" t="s">
        <v>20838</v>
      </c>
      <c r="I20411" t="s">
        <v>45674</v>
      </c>
    </row>
    <row r="20412" spans="8:9">
      <c r="H20412" s="17" t="s">
        <v>20839</v>
      </c>
      <c r="I20412" t="s">
        <v>45674</v>
      </c>
    </row>
    <row r="20413" spans="8:9">
      <c r="H20413" s="17" t="s">
        <v>20840</v>
      </c>
      <c r="I20413" t="s">
        <v>45674</v>
      </c>
    </row>
    <row r="20414" spans="8:9">
      <c r="H20414" s="17" t="s">
        <v>20841</v>
      </c>
      <c r="I20414" t="s">
        <v>45674</v>
      </c>
    </row>
    <row r="20415" spans="8:9">
      <c r="H20415" s="17" t="s">
        <v>20842</v>
      </c>
      <c r="I20415" t="s">
        <v>45674</v>
      </c>
    </row>
    <row r="20416" spans="8:9">
      <c r="H20416" s="17" t="s">
        <v>20843</v>
      </c>
      <c r="I20416" t="s">
        <v>45674</v>
      </c>
    </row>
    <row r="20417" spans="8:9">
      <c r="H20417" s="17" t="s">
        <v>20844</v>
      </c>
      <c r="I20417" t="s">
        <v>54212</v>
      </c>
    </row>
    <row r="20418" spans="8:9">
      <c r="H20418" s="17" t="s">
        <v>20845</v>
      </c>
      <c r="I20418" t="s">
        <v>54213</v>
      </c>
    </row>
    <row r="20419" spans="8:9">
      <c r="H20419" s="17" t="s">
        <v>20846</v>
      </c>
      <c r="I20419" t="s">
        <v>54214</v>
      </c>
    </row>
    <row r="20420" spans="8:9">
      <c r="H20420" s="17" t="s">
        <v>20847</v>
      </c>
      <c r="I20420" t="s">
        <v>54215</v>
      </c>
    </row>
    <row r="20421" spans="8:9">
      <c r="H20421" s="17" t="s">
        <v>20848</v>
      </c>
      <c r="I20421" t="s">
        <v>54216</v>
      </c>
    </row>
    <row r="20422" spans="8:9">
      <c r="H20422" s="17" t="s">
        <v>20849</v>
      </c>
      <c r="I20422" t="s">
        <v>54217</v>
      </c>
    </row>
    <row r="20423" spans="8:9">
      <c r="H20423" s="17" t="s">
        <v>20850</v>
      </c>
      <c r="I20423" t="s">
        <v>54218</v>
      </c>
    </row>
    <row r="20424" spans="8:9">
      <c r="H20424" s="17" t="s">
        <v>20851</v>
      </c>
      <c r="I20424" t="s">
        <v>54219</v>
      </c>
    </row>
    <row r="20425" spans="8:9">
      <c r="H20425" s="17" t="s">
        <v>20852</v>
      </c>
      <c r="I20425" t="s">
        <v>54220</v>
      </c>
    </row>
    <row r="20426" spans="8:9">
      <c r="H20426" s="17" t="s">
        <v>20853</v>
      </c>
      <c r="I20426" t="s">
        <v>54221</v>
      </c>
    </row>
    <row r="20427" spans="8:9">
      <c r="H20427" s="17" t="s">
        <v>20854</v>
      </c>
      <c r="I20427" t="s">
        <v>54222</v>
      </c>
    </row>
    <row r="20428" spans="8:9">
      <c r="H20428" s="17" t="s">
        <v>20855</v>
      </c>
      <c r="I20428" t="s">
        <v>54223</v>
      </c>
    </row>
    <row r="20429" spans="8:9">
      <c r="H20429" s="17" t="s">
        <v>20856</v>
      </c>
      <c r="I20429" t="s">
        <v>54224</v>
      </c>
    </row>
    <row r="20430" spans="8:9">
      <c r="H20430" s="17" t="s">
        <v>20857</v>
      </c>
      <c r="I20430" t="s">
        <v>54225</v>
      </c>
    </row>
    <row r="20431" spans="8:9">
      <c r="H20431" s="17" t="s">
        <v>20858</v>
      </c>
      <c r="I20431" t="s">
        <v>54226</v>
      </c>
    </row>
    <row r="20432" spans="8:9">
      <c r="H20432" s="17" t="s">
        <v>20859</v>
      </c>
      <c r="I20432" t="s">
        <v>54227</v>
      </c>
    </row>
    <row r="20433" spans="8:9">
      <c r="H20433" s="17" t="s">
        <v>20860</v>
      </c>
      <c r="I20433" t="s">
        <v>54228</v>
      </c>
    </row>
    <row r="20434" spans="8:9">
      <c r="H20434" s="17" t="s">
        <v>20861</v>
      </c>
      <c r="I20434" t="s">
        <v>54229</v>
      </c>
    </row>
    <row r="20435" spans="8:9">
      <c r="H20435" s="17" t="s">
        <v>20862</v>
      </c>
      <c r="I20435" t="s">
        <v>54230</v>
      </c>
    </row>
    <row r="20436" spans="8:9">
      <c r="H20436" s="17" t="s">
        <v>20863</v>
      </c>
      <c r="I20436" t="s">
        <v>54231</v>
      </c>
    </row>
    <row r="20437" spans="8:9">
      <c r="H20437" s="17" t="s">
        <v>20864</v>
      </c>
      <c r="I20437" t="s">
        <v>54232</v>
      </c>
    </row>
    <row r="20438" spans="8:9">
      <c r="H20438" s="17" t="s">
        <v>20865</v>
      </c>
      <c r="I20438" t="s">
        <v>54233</v>
      </c>
    </row>
    <row r="20439" spans="8:9">
      <c r="H20439" s="17" t="s">
        <v>20866</v>
      </c>
      <c r="I20439" t="s">
        <v>54234</v>
      </c>
    </row>
    <row r="20440" spans="8:9">
      <c r="H20440" s="17" t="s">
        <v>20867</v>
      </c>
      <c r="I20440" t="s">
        <v>54235</v>
      </c>
    </row>
    <row r="20441" spans="8:9">
      <c r="H20441" s="17" t="s">
        <v>20868</v>
      </c>
      <c r="I20441" t="s">
        <v>54236</v>
      </c>
    </row>
    <row r="20442" spans="8:9">
      <c r="H20442" s="17" t="s">
        <v>20869</v>
      </c>
      <c r="I20442" t="s">
        <v>54237</v>
      </c>
    </row>
    <row r="20443" spans="8:9">
      <c r="H20443" s="17" t="s">
        <v>20870</v>
      </c>
      <c r="I20443" t="s">
        <v>54238</v>
      </c>
    </row>
    <row r="20444" spans="8:9">
      <c r="H20444" s="17" t="s">
        <v>20871</v>
      </c>
      <c r="I20444" t="s">
        <v>54239</v>
      </c>
    </row>
    <row r="20445" spans="8:9">
      <c r="H20445" s="17" t="s">
        <v>20872</v>
      </c>
      <c r="I20445" t="s">
        <v>54240</v>
      </c>
    </row>
    <row r="20446" spans="8:9">
      <c r="H20446" s="17" t="s">
        <v>20873</v>
      </c>
      <c r="I20446" t="s">
        <v>54241</v>
      </c>
    </row>
    <row r="20447" spans="8:9">
      <c r="H20447" s="17" t="s">
        <v>20874</v>
      </c>
      <c r="I20447" t="s">
        <v>54242</v>
      </c>
    </row>
    <row r="20448" spans="8:9">
      <c r="H20448" s="17" t="s">
        <v>20875</v>
      </c>
      <c r="I20448" t="s">
        <v>54243</v>
      </c>
    </row>
    <row r="20449" spans="8:9">
      <c r="H20449" s="17" t="s">
        <v>20876</v>
      </c>
      <c r="I20449" t="s">
        <v>54244</v>
      </c>
    </row>
    <row r="20450" spans="8:9">
      <c r="H20450" s="17" t="s">
        <v>20877</v>
      </c>
      <c r="I20450" t="s">
        <v>54245</v>
      </c>
    </row>
    <row r="20451" spans="8:9">
      <c r="H20451" s="17" t="s">
        <v>20878</v>
      </c>
      <c r="I20451" t="s">
        <v>54246</v>
      </c>
    </row>
    <row r="20452" spans="8:9">
      <c r="H20452" s="17" t="s">
        <v>20879</v>
      </c>
      <c r="I20452" t="s">
        <v>54247</v>
      </c>
    </row>
    <row r="20453" spans="8:9">
      <c r="H20453" s="17" t="s">
        <v>20880</v>
      </c>
      <c r="I20453" t="s">
        <v>54248</v>
      </c>
    </row>
    <row r="20454" spans="8:9">
      <c r="H20454" s="17" t="s">
        <v>20881</v>
      </c>
      <c r="I20454" t="s">
        <v>54249</v>
      </c>
    </row>
    <row r="20455" spans="8:9">
      <c r="H20455" s="17" t="s">
        <v>20882</v>
      </c>
      <c r="I20455" t="s">
        <v>54250</v>
      </c>
    </row>
    <row r="20456" spans="8:9">
      <c r="H20456" s="17" t="s">
        <v>20883</v>
      </c>
      <c r="I20456" t="s">
        <v>54251</v>
      </c>
    </row>
    <row r="20457" spans="8:9">
      <c r="H20457" s="17" t="s">
        <v>20884</v>
      </c>
      <c r="I20457" t="s">
        <v>54252</v>
      </c>
    </row>
    <row r="20458" spans="8:9">
      <c r="H20458" s="17" t="s">
        <v>20885</v>
      </c>
      <c r="I20458" t="s">
        <v>45674</v>
      </c>
    </row>
    <row r="20459" spans="8:9">
      <c r="H20459" s="17" t="s">
        <v>20886</v>
      </c>
      <c r="I20459" t="s">
        <v>45674</v>
      </c>
    </row>
    <row r="20460" spans="8:9">
      <c r="H20460" s="17" t="s">
        <v>20887</v>
      </c>
      <c r="I20460" t="s">
        <v>45674</v>
      </c>
    </row>
    <row r="20461" spans="8:9">
      <c r="H20461" s="17" t="s">
        <v>20888</v>
      </c>
      <c r="I20461" t="s">
        <v>45674</v>
      </c>
    </row>
    <row r="20462" spans="8:9">
      <c r="H20462" s="17" t="s">
        <v>20889</v>
      </c>
      <c r="I20462" t="s">
        <v>45674</v>
      </c>
    </row>
    <row r="20463" spans="8:9">
      <c r="H20463" s="17" t="s">
        <v>20890</v>
      </c>
      <c r="I20463" t="s">
        <v>45674</v>
      </c>
    </row>
    <row r="20464" spans="8:9">
      <c r="H20464" s="17" t="s">
        <v>20891</v>
      </c>
      <c r="I20464" t="s">
        <v>45674</v>
      </c>
    </row>
    <row r="20465" spans="8:9">
      <c r="H20465" s="17" t="s">
        <v>20892</v>
      </c>
      <c r="I20465" t="s">
        <v>45674</v>
      </c>
    </row>
    <row r="20466" spans="8:9">
      <c r="H20466" s="17" t="s">
        <v>20893</v>
      </c>
      <c r="I20466" t="s">
        <v>45674</v>
      </c>
    </row>
    <row r="20467" spans="8:9">
      <c r="H20467" s="17" t="s">
        <v>20894</v>
      </c>
      <c r="I20467" t="s">
        <v>45674</v>
      </c>
    </row>
    <row r="20468" spans="8:9">
      <c r="H20468" s="17" t="s">
        <v>20895</v>
      </c>
      <c r="I20468" t="s">
        <v>45674</v>
      </c>
    </row>
    <row r="20469" spans="8:9">
      <c r="H20469" s="17" t="s">
        <v>20896</v>
      </c>
      <c r="I20469" t="s">
        <v>45674</v>
      </c>
    </row>
    <row r="20470" spans="8:9">
      <c r="H20470" s="17" t="s">
        <v>20897</v>
      </c>
      <c r="I20470" t="s">
        <v>45674</v>
      </c>
    </row>
    <row r="20471" spans="8:9">
      <c r="H20471" s="17" t="s">
        <v>20898</v>
      </c>
      <c r="I20471" t="s">
        <v>45674</v>
      </c>
    </row>
    <row r="20472" spans="8:9">
      <c r="H20472" s="17" t="s">
        <v>20899</v>
      </c>
      <c r="I20472" t="s">
        <v>45674</v>
      </c>
    </row>
    <row r="20473" spans="8:9">
      <c r="H20473" s="17" t="s">
        <v>20900</v>
      </c>
      <c r="I20473" t="s">
        <v>45674</v>
      </c>
    </row>
    <row r="20474" spans="8:9">
      <c r="H20474" s="17" t="s">
        <v>20901</v>
      </c>
      <c r="I20474" t="s">
        <v>45674</v>
      </c>
    </row>
    <row r="20475" spans="8:9">
      <c r="H20475" s="17" t="s">
        <v>20902</v>
      </c>
      <c r="I20475" t="s">
        <v>45674</v>
      </c>
    </row>
    <row r="20476" spans="8:9">
      <c r="H20476" s="17" t="s">
        <v>20903</v>
      </c>
      <c r="I20476" t="s">
        <v>45674</v>
      </c>
    </row>
    <row r="20477" spans="8:9">
      <c r="H20477" s="17" t="s">
        <v>20904</v>
      </c>
      <c r="I20477" t="s">
        <v>45674</v>
      </c>
    </row>
    <row r="20478" spans="8:9">
      <c r="H20478" s="17" t="s">
        <v>20905</v>
      </c>
      <c r="I20478" t="s">
        <v>45674</v>
      </c>
    </row>
    <row r="20479" spans="8:9">
      <c r="H20479" s="17" t="s">
        <v>20906</v>
      </c>
      <c r="I20479" t="s">
        <v>45674</v>
      </c>
    </row>
    <row r="20480" spans="8:9">
      <c r="H20480" s="17" t="s">
        <v>20907</v>
      </c>
      <c r="I20480" t="s">
        <v>45674</v>
      </c>
    </row>
    <row r="20481" spans="8:9">
      <c r="H20481" s="17" t="s">
        <v>20908</v>
      </c>
      <c r="I20481" t="s">
        <v>45674</v>
      </c>
    </row>
    <row r="20482" spans="8:9">
      <c r="H20482" s="17" t="s">
        <v>20909</v>
      </c>
      <c r="I20482" t="s">
        <v>45674</v>
      </c>
    </row>
    <row r="20483" spans="8:9">
      <c r="H20483" s="17" t="s">
        <v>20910</v>
      </c>
      <c r="I20483" t="s">
        <v>45674</v>
      </c>
    </row>
    <row r="20484" spans="8:9">
      <c r="H20484" s="17" t="s">
        <v>20911</v>
      </c>
      <c r="I20484" t="s">
        <v>45674</v>
      </c>
    </row>
    <row r="20485" spans="8:9">
      <c r="H20485" s="17" t="s">
        <v>20912</v>
      </c>
      <c r="I20485" t="s">
        <v>45674</v>
      </c>
    </row>
    <row r="20486" spans="8:9">
      <c r="H20486" s="17" t="s">
        <v>20913</v>
      </c>
      <c r="I20486" t="s">
        <v>45674</v>
      </c>
    </row>
    <row r="20487" spans="8:9">
      <c r="H20487" s="17" t="s">
        <v>20914</v>
      </c>
      <c r="I20487" t="s">
        <v>45674</v>
      </c>
    </row>
    <row r="20488" spans="8:9">
      <c r="H20488" s="17" t="s">
        <v>20915</v>
      </c>
      <c r="I20488" t="s">
        <v>45674</v>
      </c>
    </row>
    <row r="20489" spans="8:9">
      <c r="H20489" s="17" t="s">
        <v>20916</v>
      </c>
      <c r="I20489" t="s">
        <v>45674</v>
      </c>
    </row>
    <row r="20490" spans="8:9">
      <c r="H20490" s="17" t="s">
        <v>20917</v>
      </c>
      <c r="I20490" t="s">
        <v>45674</v>
      </c>
    </row>
    <row r="20491" spans="8:9">
      <c r="H20491" s="17" t="s">
        <v>20918</v>
      </c>
      <c r="I20491" t="s">
        <v>45674</v>
      </c>
    </row>
    <row r="20492" spans="8:9">
      <c r="H20492" s="17" t="s">
        <v>20919</v>
      </c>
      <c r="I20492" t="s">
        <v>45674</v>
      </c>
    </row>
    <row r="20493" spans="8:9">
      <c r="H20493" s="17" t="s">
        <v>20920</v>
      </c>
      <c r="I20493" t="s">
        <v>45674</v>
      </c>
    </row>
    <row r="20494" spans="8:9">
      <c r="H20494" s="17" t="s">
        <v>20921</v>
      </c>
      <c r="I20494" t="s">
        <v>45674</v>
      </c>
    </row>
    <row r="20495" spans="8:9">
      <c r="H20495" s="17" t="s">
        <v>20922</v>
      </c>
      <c r="I20495" t="s">
        <v>45674</v>
      </c>
    </row>
    <row r="20496" spans="8:9">
      <c r="H20496" s="17" t="s">
        <v>20923</v>
      </c>
      <c r="I20496" t="s">
        <v>45674</v>
      </c>
    </row>
    <row r="20497" spans="8:9">
      <c r="H20497" s="17" t="s">
        <v>20924</v>
      </c>
      <c r="I20497" t="s">
        <v>45674</v>
      </c>
    </row>
    <row r="20498" spans="8:9">
      <c r="H20498" s="17" t="s">
        <v>20925</v>
      </c>
      <c r="I20498" t="s">
        <v>45674</v>
      </c>
    </row>
    <row r="20499" spans="8:9">
      <c r="H20499" s="17" t="s">
        <v>20926</v>
      </c>
      <c r="I20499" t="s">
        <v>45674</v>
      </c>
    </row>
    <row r="20500" spans="8:9">
      <c r="H20500" s="17" t="s">
        <v>20927</v>
      </c>
      <c r="I20500" t="s">
        <v>45674</v>
      </c>
    </row>
    <row r="20501" spans="8:9">
      <c r="H20501" s="17" t="s">
        <v>20928</v>
      </c>
      <c r="I20501" t="s">
        <v>45674</v>
      </c>
    </row>
    <row r="20502" spans="8:9">
      <c r="H20502" s="17" t="s">
        <v>20929</v>
      </c>
      <c r="I20502" t="s">
        <v>45674</v>
      </c>
    </row>
    <row r="20503" spans="8:9">
      <c r="H20503" s="17" t="s">
        <v>20930</v>
      </c>
      <c r="I20503" t="s">
        <v>45674</v>
      </c>
    </row>
    <row r="20504" spans="8:9">
      <c r="H20504" s="17" t="s">
        <v>20931</v>
      </c>
      <c r="I20504" t="s">
        <v>45674</v>
      </c>
    </row>
    <row r="20505" spans="8:9">
      <c r="H20505" s="17" t="s">
        <v>20932</v>
      </c>
      <c r="I20505" t="s">
        <v>45674</v>
      </c>
    </row>
    <row r="20506" spans="8:9">
      <c r="H20506" s="17" t="s">
        <v>20933</v>
      </c>
      <c r="I20506" t="s">
        <v>45674</v>
      </c>
    </row>
    <row r="20507" spans="8:9">
      <c r="H20507" s="17" t="s">
        <v>20934</v>
      </c>
      <c r="I20507" t="s">
        <v>45674</v>
      </c>
    </row>
    <row r="20508" spans="8:9">
      <c r="H20508" s="17" t="s">
        <v>20935</v>
      </c>
      <c r="I20508" t="s">
        <v>45674</v>
      </c>
    </row>
    <row r="20509" spans="8:9">
      <c r="H20509" s="17" t="s">
        <v>20936</v>
      </c>
      <c r="I20509" t="s">
        <v>45674</v>
      </c>
    </row>
    <row r="20510" spans="8:9">
      <c r="H20510" s="17" t="s">
        <v>20937</v>
      </c>
      <c r="I20510" t="s">
        <v>45674</v>
      </c>
    </row>
    <row r="20511" spans="8:9">
      <c r="H20511" s="17" t="s">
        <v>20938</v>
      </c>
      <c r="I20511" t="s">
        <v>45674</v>
      </c>
    </row>
    <row r="20512" spans="8:9">
      <c r="H20512" s="17" t="s">
        <v>20939</v>
      </c>
      <c r="I20512" t="s">
        <v>45674</v>
      </c>
    </row>
    <row r="20513" spans="8:9">
      <c r="H20513" s="17" t="s">
        <v>20940</v>
      </c>
      <c r="I20513" t="s">
        <v>45674</v>
      </c>
    </row>
    <row r="20514" spans="8:9">
      <c r="H20514" s="17" t="s">
        <v>20941</v>
      </c>
      <c r="I20514" t="s">
        <v>45674</v>
      </c>
    </row>
    <row r="20515" spans="8:9">
      <c r="H20515" s="17" t="s">
        <v>20942</v>
      </c>
      <c r="I20515" t="s">
        <v>45674</v>
      </c>
    </row>
    <row r="20516" spans="8:9">
      <c r="H20516" s="17" t="s">
        <v>20943</v>
      </c>
      <c r="I20516" t="s">
        <v>45674</v>
      </c>
    </row>
    <row r="20517" spans="8:9">
      <c r="H20517" s="17" t="s">
        <v>20944</v>
      </c>
      <c r="I20517" t="s">
        <v>45674</v>
      </c>
    </row>
    <row r="20518" spans="8:9">
      <c r="H20518" s="17" t="s">
        <v>20945</v>
      </c>
      <c r="I20518" t="s">
        <v>45674</v>
      </c>
    </row>
    <row r="20519" spans="8:9">
      <c r="H20519" s="17" t="s">
        <v>20946</v>
      </c>
      <c r="I20519" t="s">
        <v>45674</v>
      </c>
    </row>
    <row r="20520" spans="8:9">
      <c r="H20520" s="17" t="s">
        <v>20947</v>
      </c>
      <c r="I20520" t="s">
        <v>45674</v>
      </c>
    </row>
    <row r="20521" spans="8:9">
      <c r="H20521" s="17" t="s">
        <v>20948</v>
      </c>
      <c r="I20521" t="s">
        <v>45674</v>
      </c>
    </row>
    <row r="20522" spans="8:9">
      <c r="H20522" s="17" t="s">
        <v>20949</v>
      </c>
      <c r="I20522" t="s">
        <v>45674</v>
      </c>
    </row>
    <row r="20523" spans="8:9">
      <c r="H20523" s="17" t="s">
        <v>20950</v>
      </c>
      <c r="I20523" t="s">
        <v>45674</v>
      </c>
    </row>
    <row r="20524" spans="8:9">
      <c r="H20524" s="17" t="s">
        <v>20951</v>
      </c>
      <c r="I20524" t="s">
        <v>45674</v>
      </c>
    </row>
    <row r="20525" spans="8:9">
      <c r="H20525" s="17" t="s">
        <v>20952</v>
      </c>
      <c r="I20525" t="s">
        <v>45674</v>
      </c>
    </row>
    <row r="20526" spans="8:9">
      <c r="H20526" s="17" t="s">
        <v>20953</v>
      </c>
      <c r="I20526" t="s">
        <v>45674</v>
      </c>
    </row>
    <row r="20527" spans="8:9">
      <c r="H20527" s="17" t="s">
        <v>20954</v>
      </c>
      <c r="I20527" t="s">
        <v>45674</v>
      </c>
    </row>
    <row r="20528" spans="8:9">
      <c r="H20528" s="17" t="s">
        <v>20955</v>
      </c>
      <c r="I20528" t="s">
        <v>45674</v>
      </c>
    </row>
    <row r="20529" spans="8:9">
      <c r="H20529" s="17" t="s">
        <v>20956</v>
      </c>
      <c r="I20529" t="s">
        <v>45674</v>
      </c>
    </row>
    <row r="20530" spans="8:9">
      <c r="H20530" s="17" t="s">
        <v>20957</v>
      </c>
      <c r="I20530" t="s">
        <v>45674</v>
      </c>
    </row>
    <row r="20531" spans="8:9">
      <c r="H20531" s="17" t="s">
        <v>20958</v>
      </c>
      <c r="I20531" t="s">
        <v>45674</v>
      </c>
    </row>
    <row r="20532" spans="8:9">
      <c r="H20532" s="17" t="s">
        <v>20959</v>
      </c>
      <c r="I20532" t="s">
        <v>45674</v>
      </c>
    </row>
    <row r="20533" spans="8:9">
      <c r="H20533" s="17" t="s">
        <v>20960</v>
      </c>
      <c r="I20533" t="s">
        <v>45674</v>
      </c>
    </row>
    <row r="20534" spans="8:9">
      <c r="H20534" s="17" t="s">
        <v>20961</v>
      </c>
      <c r="I20534" t="s">
        <v>45674</v>
      </c>
    </row>
    <row r="20535" spans="8:9">
      <c r="H20535" s="17" t="s">
        <v>20962</v>
      </c>
      <c r="I20535" t="s">
        <v>45674</v>
      </c>
    </row>
    <row r="20536" spans="8:9">
      <c r="H20536" s="17" t="s">
        <v>20963</v>
      </c>
      <c r="I20536" t="s">
        <v>45674</v>
      </c>
    </row>
    <row r="20537" spans="8:9">
      <c r="H20537" s="17" t="s">
        <v>20964</v>
      </c>
      <c r="I20537" t="s">
        <v>45674</v>
      </c>
    </row>
    <row r="20538" spans="8:9">
      <c r="H20538" s="17" t="s">
        <v>20965</v>
      </c>
      <c r="I20538" t="s">
        <v>45674</v>
      </c>
    </row>
    <row r="20539" spans="8:9">
      <c r="H20539" s="17" t="s">
        <v>20966</v>
      </c>
      <c r="I20539" t="s">
        <v>45674</v>
      </c>
    </row>
    <row r="20540" spans="8:9">
      <c r="H20540" s="17" t="s">
        <v>20967</v>
      </c>
      <c r="I20540" t="s">
        <v>45674</v>
      </c>
    </row>
    <row r="20541" spans="8:9">
      <c r="H20541" s="17" t="s">
        <v>20968</v>
      </c>
      <c r="I20541" t="s">
        <v>45674</v>
      </c>
    </row>
    <row r="20542" spans="8:9">
      <c r="H20542" s="17" t="s">
        <v>20969</v>
      </c>
      <c r="I20542" t="s">
        <v>45674</v>
      </c>
    </row>
    <row r="20543" spans="8:9">
      <c r="H20543" s="17" t="s">
        <v>20970</v>
      </c>
      <c r="I20543" t="s">
        <v>45674</v>
      </c>
    </row>
    <row r="20544" spans="8:9">
      <c r="H20544" s="17" t="s">
        <v>20971</v>
      </c>
      <c r="I20544" t="s">
        <v>45674</v>
      </c>
    </row>
    <row r="20545" spans="8:9">
      <c r="H20545" s="17" t="s">
        <v>20972</v>
      </c>
      <c r="I20545" t="s">
        <v>45674</v>
      </c>
    </row>
    <row r="20546" spans="8:9">
      <c r="H20546" s="17" t="s">
        <v>20973</v>
      </c>
      <c r="I20546" t="s">
        <v>45674</v>
      </c>
    </row>
    <row r="20547" spans="8:9">
      <c r="H20547" s="17" t="s">
        <v>20974</v>
      </c>
      <c r="I20547" t="s">
        <v>45674</v>
      </c>
    </row>
    <row r="20548" spans="8:9">
      <c r="H20548" s="17" t="s">
        <v>20975</v>
      </c>
      <c r="I20548" t="s">
        <v>45674</v>
      </c>
    </row>
    <row r="20549" spans="8:9">
      <c r="H20549" s="17" t="s">
        <v>20976</v>
      </c>
      <c r="I20549" t="s">
        <v>45674</v>
      </c>
    </row>
    <row r="20550" spans="8:9">
      <c r="H20550" s="17" t="s">
        <v>20977</v>
      </c>
      <c r="I20550" t="s">
        <v>45674</v>
      </c>
    </row>
    <row r="20551" spans="8:9">
      <c r="H20551" s="17" t="s">
        <v>20978</v>
      </c>
      <c r="I20551" t="s">
        <v>45674</v>
      </c>
    </row>
    <row r="20552" spans="8:9">
      <c r="H20552" s="17" t="s">
        <v>20979</v>
      </c>
      <c r="I20552" t="s">
        <v>45674</v>
      </c>
    </row>
    <row r="20553" spans="8:9">
      <c r="H20553" s="17" t="s">
        <v>20980</v>
      </c>
      <c r="I20553" t="s">
        <v>45674</v>
      </c>
    </row>
    <row r="20554" spans="8:9">
      <c r="H20554" s="17" t="s">
        <v>20981</v>
      </c>
      <c r="I20554" t="s">
        <v>45674</v>
      </c>
    </row>
    <row r="20555" spans="8:9">
      <c r="H20555" s="17" t="s">
        <v>20982</v>
      </c>
      <c r="I20555" t="s">
        <v>45674</v>
      </c>
    </row>
    <row r="20556" spans="8:9">
      <c r="H20556" s="17" t="s">
        <v>20983</v>
      </c>
      <c r="I20556" t="s">
        <v>45674</v>
      </c>
    </row>
    <row r="20557" spans="8:9">
      <c r="H20557" s="17" t="s">
        <v>20984</v>
      </c>
      <c r="I20557" t="s">
        <v>45674</v>
      </c>
    </row>
    <row r="20558" spans="8:9">
      <c r="H20558" s="17" t="s">
        <v>20985</v>
      </c>
      <c r="I20558" t="s">
        <v>45674</v>
      </c>
    </row>
    <row r="20559" spans="8:9">
      <c r="H20559" s="17" t="s">
        <v>20986</v>
      </c>
      <c r="I20559" t="s">
        <v>45674</v>
      </c>
    </row>
    <row r="20560" spans="8:9">
      <c r="H20560" s="17" t="s">
        <v>20987</v>
      </c>
      <c r="I20560" t="s">
        <v>45674</v>
      </c>
    </row>
    <row r="20561" spans="8:9">
      <c r="H20561" s="17" t="s">
        <v>20988</v>
      </c>
      <c r="I20561" t="s">
        <v>45674</v>
      </c>
    </row>
    <row r="20562" spans="8:9">
      <c r="H20562" s="17" t="s">
        <v>20989</v>
      </c>
      <c r="I20562" t="s">
        <v>45674</v>
      </c>
    </row>
    <row r="20563" spans="8:9">
      <c r="H20563" s="17" t="s">
        <v>20990</v>
      </c>
      <c r="I20563" t="s">
        <v>45674</v>
      </c>
    </row>
    <row r="20564" spans="8:9">
      <c r="H20564" s="17" t="s">
        <v>20991</v>
      </c>
      <c r="I20564" t="s">
        <v>45674</v>
      </c>
    </row>
    <row r="20565" spans="8:9">
      <c r="H20565" s="17" t="s">
        <v>20992</v>
      </c>
      <c r="I20565" t="s">
        <v>45674</v>
      </c>
    </row>
    <row r="20566" spans="8:9">
      <c r="H20566" s="17" t="s">
        <v>20993</v>
      </c>
      <c r="I20566" t="s">
        <v>45674</v>
      </c>
    </row>
    <row r="20567" spans="8:9">
      <c r="H20567" s="17" t="s">
        <v>20994</v>
      </c>
      <c r="I20567" t="s">
        <v>45674</v>
      </c>
    </row>
    <row r="20568" spans="8:9">
      <c r="H20568" s="17" t="s">
        <v>20995</v>
      </c>
      <c r="I20568" t="s">
        <v>45674</v>
      </c>
    </row>
    <row r="20569" spans="8:9">
      <c r="H20569" s="17" t="s">
        <v>20996</v>
      </c>
      <c r="I20569" t="s">
        <v>45674</v>
      </c>
    </row>
    <row r="20570" spans="8:9">
      <c r="H20570" s="17" t="s">
        <v>20997</v>
      </c>
      <c r="I20570" t="s">
        <v>45674</v>
      </c>
    </row>
    <row r="20571" spans="8:9">
      <c r="H20571" s="17" t="s">
        <v>20998</v>
      </c>
      <c r="I20571" t="s">
        <v>45674</v>
      </c>
    </row>
    <row r="20572" spans="8:9">
      <c r="H20572" s="17" t="s">
        <v>20999</v>
      </c>
      <c r="I20572" t="s">
        <v>45674</v>
      </c>
    </row>
    <row r="20573" spans="8:9">
      <c r="H20573" s="17" t="s">
        <v>21000</v>
      </c>
      <c r="I20573" t="s">
        <v>45674</v>
      </c>
    </row>
    <row r="20574" spans="8:9">
      <c r="H20574" s="17" t="s">
        <v>21001</v>
      </c>
      <c r="I20574" t="s">
        <v>45674</v>
      </c>
    </row>
    <row r="20575" spans="8:9">
      <c r="H20575" s="17" t="s">
        <v>21002</v>
      </c>
      <c r="I20575" t="s">
        <v>45674</v>
      </c>
    </row>
    <row r="20576" spans="8:9">
      <c r="H20576" s="17" t="s">
        <v>21003</v>
      </c>
      <c r="I20576" t="s">
        <v>45674</v>
      </c>
    </row>
    <row r="20577" spans="8:9">
      <c r="H20577" s="17" t="s">
        <v>21004</v>
      </c>
      <c r="I20577" t="s">
        <v>45674</v>
      </c>
    </row>
    <row r="20578" spans="8:9">
      <c r="H20578" s="17" t="s">
        <v>21005</v>
      </c>
      <c r="I20578" t="s">
        <v>45674</v>
      </c>
    </row>
    <row r="20579" spans="8:9">
      <c r="H20579" s="17" t="s">
        <v>21006</v>
      </c>
      <c r="I20579" t="s">
        <v>45674</v>
      </c>
    </row>
    <row r="20580" spans="8:9">
      <c r="H20580" s="17" t="s">
        <v>21007</v>
      </c>
      <c r="I20580" t="s">
        <v>45674</v>
      </c>
    </row>
    <row r="20581" spans="8:9">
      <c r="H20581" s="17" t="s">
        <v>21008</v>
      </c>
      <c r="I20581" t="s">
        <v>45674</v>
      </c>
    </row>
    <row r="20582" spans="8:9">
      <c r="H20582" s="17" t="s">
        <v>21009</v>
      </c>
      <c r="I20582" t="s">
        <v>45674</v>
      </c>
    </row>
    <row r="20583" spans="8:9">
      <c r="H20583" s="17" t="s">
        <v>21010</v>
      </c>
      <c r="I20583" t="s">
        <v>45674</v>
      </c>
    </row>
    <row r="20584" spans="8:9">
      <c r="H20584" s="17" t="s">
        <v>21011</v>
      </c>
      <c r="I20584" t="s">
        <v>45674</v>
      </c>
    </row>
    <row r="20585" spans="8:9">
      <c r="H20585" s="17" t="s">
        <v>21012</v>
      </c>
      <c r="I20585" t="s">
        <v>45674</v>
      </c>
    </row>
    <row r="20586" spans="8:9">
      <c r="H20586" s="17" t="s">
        <v>21013</v>
      </c>
      <c r="I20586" t="s">
        <v>45674</v>
      </c>
    </row>
    <row r="20587" spans="8:9">
      <c r="H20587" s="17" t="s">
        <v>21014</v>
      </c>
      <c r="I20587" t="s">
        <v>45674</v>
      </c>
    </row>
    <row r="20588" spans="8:9">
      <c r="H20588" s="17" t="s">
        <v>21015</v>
      </c>
      <c r="I20588" t="s">
        <v>45674</v>
      </c>
    </row>
    <row r="20589" spans="8:9">
      <c r="H20589" s="17" t="s">
        <v>21016</v>
      </c>
      <c r="I20589" t="s">
        <v>45674</v>
      </c>
    </row>
    <row r="20590" spans="8:9">
      <c r="H20590" s="17" t="s">
        <v>21017</v>
      </c>
      <c r="I20590" t="s">
        <v>45674</v>
      </c>
    </row>
    <row r="20591" spans="8:9">
      <c r="H20591" s="17" t="s">
        <v>21018</v>
      </c>
      <c r="I20591" t="s">
        <v>45674</v>
      </c>
    </row>
    <row r="20592" spans="8:9">
      <c r="H20592" s="17" t="s">
        <v>21019</v>
      </c>
      <c r="I20592" t="s">
        <v>45674</v>
      </c>
    </row>
    <row r="20593" spans="8:9">
      <c r="H20593" s="17" t="s">
        <v>21020</v>
      </c>
      <c r="I20593" t="s">
        <v>45674</v>
      </c>
    </row>
    <row r="20594" spans="8:9">
      <c r="H20594" s="17" t="s">
        <v>21021</v>
      </c>
      <c r="I20594" t="s">
        <v>45674</v>
      </c>
    </row>
    <row r="20595" spans="8:9">
      <c r="H20595" s="17" t="s">
        <v>21022</v>
      </c>
      <c r="I20595" t="s">
        <v>45674</v>
      </c>
    </row>
    <row r="20596" spans="8:9">
      <c r="H20596" s="17" t="s">
        <v>21023</v>
      </c>
      <c r="I20596" t="s">
        <v>45674</v>
      </c>
    </row>
    <row r="20597" spans="8:9">
      <c r="H20597" s="17" t="s">
        <v>21024</v>
      </c>
      <c r="I20597" t="s">
        <v>45674</v>
      </c>
    </row>
    <row r="20598" spans="8:9">
      <c r="H20598" s="17" t="s">
        <v>21025</v>
      </c>
      <c r="I20598" t="s">
        <v>45674</v>
      </c>
    </row>
    <row r="20599" spans="8:9">
      <c r="H20599" s="17" t="s">
        <v>21026</v>
      </c>
      <c r="I20599" t="s">
        <v>45674</v>
      </c>
    </row>
    <row r="20600" spans="8:9">
      <c r="H20600" s="17" t="s">
        <v>21027</v>
      </c>
      <c r="I20600" t="s">
        <v>45674</v>
      </c>
    </row>
    <row r="20601" spans="8:9">
      <c r="H20601" s="17" t="s">
        <v>21028</v>
      </c>
      <c r="I20601" t="s">
        <v>45674</v>
      </c>
    </row>
    <row r="20602" spans="8:9">
      <c r="H20602" s="17" t="s">
        <v>21029</v>
      </c>
      <c r="I20602" t="s">
        <v>45674</v>
      </c>
    </row>
    <row r="20603" spans="8:9">
      <c r="H20603" s="17" t="s">
        <v>21030</v>
      </c>
      <c r="I20603" t="s">
        <v>45674</v>
      </c>
    </row>
    <row r="20604" spans="8:9">
      <c r="H20604" s="17" t="s">
        <v>21031</v>
      </c>
      <c r="I20604" t="s">
        <v>45674</v>
      </c>
    </row>
    <row r="20605" spans="8:9">
      <c r="H20605" s="17" t="s">
        <v>21032</v>
      </c>
      <c r="I20605" t="s">
        <v>45674</v>
      </c>
    </row>
    <row r="20606" spans="8:9">
      <c r="H20606" s="17" t="s">
        <v>21033</v>
      </c>
      <c r="I20606" t="s">
        <v>45674</v>
      </c>
    </row>
    <row r="20607" spans="8:9">
      <c r="H20607" s="17" t="s">
        <v>21034</v>
      </c>
      <c r="I20607" t="s">
        <v>45674</v>
      </c>
    </row>
    <row r="20608" spans="8:9">
      <c r="H20608" s="17" t="s">
        <v>21035</v>
      </c>
      <c r="I20608" t="s">
        <v>45674</v>
      </c>
    </row>
    <row r="20609" spans="8:9">
      <c r="H20609" s="17" t="s">
        <v>21036</v>
      </c>
      <c r="I20609" t="s">
        <v>45674</v>
      </c>
    </row>
    <row r="20610" spans="8:9">
      <c r="H20610" s="17" t="s">
        <v>21037</v>
      </c>
      <c r="I20610" t="s">
        <v>45674</v>
      </c>
    </row>
    <row r="20611" spans="8:9">
      <c r="H20611" s="17" t="s">
        <v>21038</v>
      </c>
      <c r="I20611" t="s">
        <v>45674</v>
      </c>
    </row>
    <row r="20612" spans="8:9">
      <c r="H20612" s="17" t="s">
        <v>21039</v>
      </c>
      <c r="I20612" t="s">
        <v>45674</v>
      </c>
    </row>
    <row r="20613" spans="8:9">
      <c r="H20613" s="17" t="s">
        <v>21040</v>
      </c>
      <c r="I20613" t="s">
        <v>45674</v>
      </c>
    </row>
    <row r="20614" spans="8:9">
      <c r="H20614" s="17" t="s">
        <v>21041</v>
      </c>
      <c r="I20614" t="s">
        <v>45674</v>
      </c>
    </row>
    <row r="20615" spans="8:9">
      <c r="H20615" s="17" t="s">
        <v>21042</v>
      </c>
      <c r="I20615" t="s">
        <v>45674</v>
      </c>
    </row>
    <row r="20616" spans="8:9">
      <c r="H20616" s="17" t="s">
        <v>21043</v>
      </c>
      <c r="I20616" t="s">
        <v>45674</v>
      </c>
    </row>
    <row r="20617" spans="8:9">
      <c r="H20617" s="17" t="s">
        <v>21044</v>
      </c>
      <c r="I20617" t="s">
        <v>45674</v>
      </c>
    </row>
    <row r="20618" spans="8:9">
      <c r="H20618" s="17" t="s">
        <v>21045</v>
      </c>
      <c r="I20618" t="s">
        <v>45674</v>
      </c>
    </row>
    <row r="20619" spans="8:9">
      <c r="H20619" s="17" t="s">
        <v>21046</v>
      </c>
      <c r="I20619" t="s">
        <v>45674</v>
      </c>
    </row>
    <row r="20620" spans="8:9">
      <c r="H20620" s="17" t="s">
        <v>21047</v>
      </c>
      <c r="I20620" t="s">
        <v>45674</v>
      </c>
    </row>
    <row r="20621" spans="8:9">
      <c r="H20621" s="17" t="s">
        <v>21048</v>
      </c>
      <c r="I20621" t="s">
        <v>45674</v>
      </c>
    </row>
    <row r="20622" spans="8:9">
      <c r="H20622" s="17" t="s">
        <v>21049</v>
      </c>
      <c r="I20622" t="s">
        <v>45674</v>
      </c>
    </row>
    <row r="20623" spans="8:9">
      <c r="H20623" s="17" t="s">
        <v>21050</v>
      </c>
      <c r="I20623" t="s">
        <v>45674</v>
      </c>
    </row>
    <row r="20624" spans="8:9">
      <c r="H20624" s="17" t="s">
        <v>21051</v>
      </c>
      <c r="I20624" t="s">
        <v>45674</v>
      </c>
    </row>
    <row r="20625" spans="8:9">
      <c r="H20625" s="17" t="s">
        <v>21052</v>
      </c>
      <c r="I20625" t="s">
        <v>45674</v>
      </c>
    </row>
    <row r="20626" spans="8:9">
      <c r="H20626" s="17" t="s">
        <v>21053</v>
      </c>
      <c r="I20626" t="s">
        <v>45674</v>
      </c>
    </row>
    <row r="20627" spans="8:9">
      <c r="H20627" s="17" t="s">
        <v>21054</v>
      </c>
      <c r="I20627" t="s">
        <v>45674</v>
      </c>
    </row>
    <row r="20628" spans="8:9">
      <c r="H20628" s="17" t="s">
        <v>21055</v>
      </c>
      <c r="I20628" t="s">
        <v>45674</v>
      </c>
    </row>
    <row r="20629" spans="8:9">
      <c r="H20629" s="17" t="s">
        <v>21056</v>
      </c>
      <c r="I20629" t="s">
        <v>45674</v>
      </c>
    </row>
    <row r="20630" spans="8:9">
      <c r="H20630" s="17" t="s">
        <v>21057</v>
      </c>
      <c r="I20630" t="s">
        <v>45674</v>
      </c>
    </row>
    <row r="20631" spans="8:9">
      <c r="H20631" s="17" t="s">
        <v>21058</v>
      </c>
      <c r="I20631" t="s">
        <v>45674</v>
      </c>
    </row>
    <row r="20632" spans="8:9">
      <c r="H20632" s="17" t="s">
        <v>21059</v>
      </c>
      <c r="I20632" t="s">
        <v>45674</v>
      </c>
    </row>
    <row r="20633" spans="8:9">
      <c r="H20633" s="17" t="s">
        <v>21060</v>
      </c>
      <c r="I20633" t="s">
        <v>45674</v>
      </c>
    </row>
    <row r="20634" spans="8:9">
      <c r="H20634" s="17" t="s">
        <v>21061</v>
      </c>
      <c r="I20634" t="s">
        <v>45674</v>
      </c>
    </row>
    <row r="20635" spans="8:9">
      <c r="H20635" s="17" t="s">
        <v>21062</v>
      </c>
      <c r="I20635" t="s">
        <v>45674</v>
      </c>
    </row>
    <row r="20636" spans="8:9">
      <c r="H20636" s="17" t="s">
        <v>21063</v>
      </c>
      <c r="I20636" t="s">
        <v>45674</v>
      </c>
    </row>
    <row r="20637" spans="8:9">
      <c r="H20637" s="17" t="s">
        <v>21064</v>
      </c>
      <c r="I20637" t="s">
        <v>45674</v>
      </c>
    </row>
    <row r="20638" spans="8:9">
      <c r="H20638" s="17" t="s">
        <v>21065</v>
      </c>
      <c r="I20638" t="s">
        <v>45674</v>
      </c>
    </row>
    <row r="20639" spans="8:9">
      <c r="H20639" s="17" t="s">
        <v>21066</v>
      </c>
      <c r="I20639" t="s">
        <v>45674</v>
      </c>
    </row>
    <row r="20640" spans="8:9">
      <c r="H20640" s="17" t="s">
        <v>21067</v>
      </c>
      <c r="I20640" t="s">
        <v>45674</v>
      </c>
    </row>
    <row r="20641" spans="8:9">
      <c r="H20641" s="17" t="s">
        <v>21068</v>
      </c>
      <c r="I20641" t="s">
        <v>45674</v>
      </c>
    </row>
    <row r="20642" spans="8:9">
      <c r="H20642" s="17" t="s">
        <v>21069</v>
      </c>
      <c r="I20642" t="s">
        <v>45674</v>
      </c>
    </row>
    <row r="20643" spans="8:9">
      <c r="H20643" s="17" t="s">
        <v>21070</v>
      </c>
      <c r="I20643" t="s">
        <v>45674</v>
      </c>
    </row>
    <row r="20644" spans="8:9">
      <c r="H20644" s="17" t="s">
        <v>21071</v>
      </c>
      <c r="I20644" t="s">
        <v>45674</v>
      </c>
    </row>
    <row r="20645" spans="8:9">
      <c r="H20645" s="17" t="s">
        <v>21072</v>
      </c>
      <c r="I20645" t="s">
        <v>45674</v>
      </c>
    </row>
    <row r="20646" spans="8:9">
      <c r="H20646" s="17" t="s">
        <v>21073</v>
      </c>
      <c r="I20646" t="s">
        <v>45674</v>
      </c>
    </row>
    <row r="20647" spans="8:9">
      <c r="H20647" s="17" t="s">
        <v>21074</v>
      </c>
      <c r="I20647" t="s">
        <v>45674</v>
      </c>
    </row>
    <row r="20648" spans="8:9">
      <c r="H20648" s="17" t="s">
        <v>21075</v>
      </c>
      <c r="I20648" t="s">
        <v>45674</v>
      </c>
    </row>
    <row r="20649" spans="8:9">
      <c r="H20649" s="17" t="s">
        <v>21076</v>
      </c>
      <c r="I20649" t="s">
        <v>45674</v>
      </c>
    </row>
    <row r="20650" spans="8:9">
      <c r="H20650" s="17" t="s">
        <v>21077</v>
      </c>
      <c r="I20650" t="s">
        <v>45674</v>
      </c>
    </row>
    <row r="20651" spans="8:9">
      <c r="H20651" s="17" t="s">
        <v>21078</v>
      </c>
      <c r="I20651" t="s">
        <v>45674</v>
      </c>
    </row>
    <row r="20652" spans="8:9">
      <c r="H20652" s="17" t="s">
        <v>21079</v>
      </c>
      <c r="I20652" t="s">
        <v>45674</v>
      </c>
    </row>
    <row r="20653" spans="8:9">
      <c r="H20653" s="17" t="s">
        <v>21080</v>
      </c>
      <c r="I20653" t="s">
        <v>45674</v>
      </c>
    </row>
    <row r="20654" spans="8:9">
      <c r="H20654" s="17" t="s">
        <v>21081</v>
      </c>
      <c r="I20654" t="s">
        <v>45674</v>
      </c>
    </row>
    <row r="20655" spans="8:9">
      <c r="H20655" s="17" t="s">
        <v>21082</v>
      </c>
      <c r="I20655" t="s">
        <v>45674</v>
      </c>
    </row>
    <row r="20656" spans="8:9">
      <c r="H20656" s="17" t="s">
        <v>21083</v>
      </c>
      <c r="I20656" t="s">
        <v>45674</v>
      </c>
    </row>
    <row r="20657" spans="8:9">
      <c r="H20657" s="17" t="s">
        <v>21084</v>
      </c>
      <c r="I20657" t="s">
        <v>45674</v>
      </c>
    </row>
    <row r="20658" spans="8:9">
      <c r="H20658" s="17" t="s">
        <v>21085</v>
      </c>
      <c r="I20658" t="s">
        <v>45674</v>
      </c>
    </row>
    <row r="20659" spans="8:9">
      <c r="H20659" s="17" t="s">
        <v>21086</v>
      </c>
      <c r="I20659" t="s">
        <v>45674</v>
      </c>
    </row>
    <row r="20660" spans="8:9">
      <c r="H20660" s="17" t="s">
        <v>21087</v>
      </c>
      <c r="I20660" t="s">
        <v>45674</v>
      </c>
    </row>
    <row r="20661" spans="8:9">
      <c r="H20661" s="17" t="s">
        <v>21088</v>
      </c>
      <c r="I20661" t="s">
        <v>45674</v>
      </c>
    </row>
    <row r="20662" spans="8:9">
      <c r="H20662" s="17" t="s">
        <v>21089</v>
      </c>
      <c r="I20662" t="s">
        <v>45674</v>
      </c>
    </row>
    <row r="20663" spans="8:9">
      <c r="H20663" s="17" t="s">
        <v>21090</v>
      </c>
      <c r="I20663" t="s">
        <v>45674</v>
      </c>
    </row>
    <row r="20664" spans="8:9">
      <c r="H20664" s="17" t="s">
        <v>21091</v>
      </c>
      <c r="I20664" t="s">
        <v>45674</v>
      </c>
    </row>
    <row r="20665" spans="8:9">
      <c r="H20665" s="17" t="s">
        <v>21092</v>
      </c>
      <c r="I20665" t="s">
        <v>45674</v>
      </c>
    </row>
    <row r="20666" spans="8:9">
      <c r="H20666" s="17" t="s">
        <v>21093</v>
      </c>
      <c r="I20666" t="s">
        <v>45674</v>
      </c>
    </row>
    <row r="20667" spans="8:9">
      <c r="H20667" s="17" t="s">
        <v>21094</v>
      </c>
      <c r="I20667" t="s">
        <v>45674</v>
      </c>
    </row>
    <row r="20668" spans="8:9">
      <c r="H20668" s="17" t="s">
        <v>21095</v>
      </c>
      <c r="I20668" t="s">
        <v>45674</v>
      </c>
    </row>
    <row r="20669" spans="8:9">
      <c r="H20669" s="17" t="s">
        <v>21096</v>
      </c>
      <c r="I20669" t="s">
        <v>45674</v>
      </c>
    </row>
    <row r="20670" spans="8:9">
      <c r="H20670" s="17" t="s">
        <v>21097</v>
      </c>
      <c r="I20670" t="s">
        <v>45674</v>
      </c>
    </row>
    <row r="20671" spans="8:9">
      <c r="H20671" s="17" t="s">
        <v>21098</v>
      </c>
      <c r="I20671" t="s">
        <v>45674</v>
      </c>
    </row>
    <row r="20672" spans="8:9">
      <c r="H20672" s="17" t="s">
        <v>21099</v>
      </c>
      <c r="I20672" t="s">
        <v>45674</v>
      </c>
    </row>
    <row r="20673" spans="8:9">
      <c r="H20673" s="17" t="s">
        <v>21100</v>
      </c>
      <c r="I20673" t="s">
        <v>45674</v>
      </c>
    </row>
    <row r="20674" spans="8:9">
      <c r="H20674" s="17" t="s">
        <v>21101</v>
      </c>
      <c r="I20674" t="s">
        <v>45674</v>
      </c>
    </row>
    <row r="20675" spans="8:9">
      <c r="H20675" s="17" t="s">
        <v>21102</v>
      </c>
      <c r="I20675" t="s">
        <v>45674</v>
      </c>
    </row>
    <row r="20676" spans="8:9">
      <c r="H20676" s="17" t="s">
        <v>21103</v>
      </c>
      <c r="I20676" t="s">
        <v>45674</v>
      </c>
    </row>
    <row r="20677" spans="8:9">
      <c r="H20677" s="17" t="s">
        <v>21104</v>
      </c>
      <c r="I20677" t="s">
        <v>45674</v>
      </c>
    </row>
    <row r="20678" spans="8:9">
      <c r="H20678" s="17" t="s">
        <v>21105</v>
      </c>
      <c r="I20678" t="s">
        <v>45674</v>
      </c>
    </row>
    <row r="20679" spans="8:9">
      <c r="H20679" s="17" t="s">
        <v>21106</v>
      </c>
      <c r="I20679" t="s">
        <v>45674</v>
      </c>
    </row>
    <row r="20680" spans="8:9">
      <c r="H20680" s="17" t="s">
        <v>21107</v>
      </c>
      <c r="I20680" t="s">
        <v>45674</v>
      </c>
    </row>
    <row r="20681" spans="8:9">
      <c r="H20681" s="17" t="s">
        <v>21108</v>
      </c>
      <c r="I20681" t="s">
        <v>45674</v>
      </c>
    </row>
    <row r="20682" spans="8:9">
      <c r="H20682" s="17" t="s">
        <v>21109</v>
      </c>
      <c r="I20682" t="s">
        <v>45674</v>
      </c>
    </row>
    <row r="20683" spans="8:9">
      <c r="H20683" s="17" t="s">
        <v>21110</v>
      </c>
      <c r="I20683" t="s">
        <v>45674</v>
      </c>
    </row>
    <row r="20684" spans="8:9">
      <c r="H20684" s="17" t="s">
        <v>21111</v>
      </c>
      <c r="I20684" t="s">
        <v>45674</v>
      </c>
    </row>
    <row r="20685" spans="8:9">
      <c r="H20685" s="17" t="s">
        <v>21112</v>
      </c>
      <c r="I20685" t="s">
        <v>45674</v>
      </c>
    </row>
    <row r="20686" spans="8:9">
      <c r="H20686" s="17" t="s">
        <v>21113</v>
      </c>
      <c r="I20686" t="s">
        <v>45674</v>
      </c>
    </row>
    <row r="20687" spans="8:9">
      <c r="H20687" s="17" t="s">
        <v>21114</v>
      </c>
      <c r="I20687" t="s">
        <v>45674</v>
      </c>
    </row>
    <row r="20688" spans="8:9">
      <c r="H20688" s="17" t="s">
        <v>21115</v>
      </c>
      <c r="I20688" t="s">
        <v>45674</v>
      </c>
    </row>
    <row r="20689" spans="8:9">
      <c r="H20689" s="17" t="s">
        <v>21116</v>
      </c>
      <c r="I20689" t="s">
        <v>45674</v>
      </c>
    </row>
    <row r="20690" spans="8:9">
      <c r="H20690" s="17" t="s">
        <v>21117</v>
      </c>
      <c r="I20690" t="s">
        <v>45674</v>
      </c>
    </row>
    <row r="20691" spans="8:9">
      <c r="H20691" s="17" t="s">
        <v>21118</v>
      </c>
      <c r="I20691" t="s">
        <v>45674</v>
      </c>
    </row>
    <row r="20692" spans="8:9">
      <c r="H20692" s="17" t="s">
        <v>21119</v>
      </c>
      <c r="I20692" t="s">
        <v>45674</v>
      </c>
    </row>
    <row r="20693" spans="8:9">
      <c r="H20693" s="17" t="s">
        <v>21120</v>
      </c>
      <c r="I20693" t="s">
        <v>45674</v>
      </c>
    </row>
    <row r="20694" spans="8:9">
      <c r="H20694" s="17" t="s">
        <v>21121</v>
      </c>
      <c r="I20694" t="s">
        <v>45674</v>
      </c>
    </row>
    <row r="20695" spans="8:9">
      <c r="H20695" s="17" t="s">
        <v>21122</v>
      </c>
      <c r="I20695" t="s">
        <v>45674</v>
      </c>
    </row>
    <row r="20696" spans="8:9">
      <c r="H20696" s="17" t="s">
        <v>21123</v>
      </c>
      <c r="I20696" t="s">
        <v>45674</v>
      </c>
    </row>
    <row r="20697" spans="8:9">
      <c r="H20697" s="17" t="s">
        <v>21124</v>
      </c>
      <c r="I20697" t="s">
        <v>45674</v>
      </c>
    </row>
    <row r="20698" spans="8:9">
      <c r="H20698" s="17" t="s">
        <v>21125</v>
      </c>
      <c r="I20698" t="s">
        <v>45674</v>
      </c>
    </row>
    <row r="20699" spans="8:9">
      <c r="H20699" s="17" t="s">
        <v>21126</v>
      </c>
      <c r="I20699" t="s">
        <v>45674</v>
      </c>
    </row>
    <row r="20700" spans="8:9">
      <c r="H20700" s="17" t="s">
        <v>21127</v>
      </c>
      <c r="I20700" t="s">
        <v>45674</v>
      </c>
    </row>
    <row r="20701" spans="8:9">
      <c r="H20701" s="17" t="s">
        <v>21128</v>
      </c>
      <c r="I20701" t="s">
        <v>45674</v>
      </c>
    </row>
    <row r="20702" spans="8:9">
      <c r="H20702" s="17" t="s">
        <v>21129</v>
      </c>
      <c r="I20702" t="s">
        <v>45674</v>
      </c>
    </row>
    <row r="20703" spans="8:9">
      <c r="H20703" s="17" t="s">
        <v>21130</v>
      </c>
      <c r="I20703" t="s">
        <v>45674</v>
      </c>
    </row>
    <row r="20704" spans="8:9">
      <c r="H20704" s="17" t="s">
        <v>21131</v>
      </c>
      <c r="I20704" t="s">
        <v>45674</v>
      </c>
    </row>
    <row r="20705" spans="8:9">
      <c r="H20705" s="17" t="s">
        <v>21132</v>
      </c>
      <c r="I20705" t="s">
        <v>45674</v>
      </c>
    </row>
    <row r="20706" spans="8:9">
      <c r="H20706" s="17" t="s">
        <v>21133</v>
      </c>
      <c r="I20706" t="s">
        <v>45674</v>
      </c>
    </row>
    <row r="20707" spans="8:9">
      <c r="H20707" s="17" t="s">
        <v>21134</v>
      </c>
      <c r="I20707" t="s">
        <v>45674</v>
      </c>
    </row>
    <row r="20708" spans="8:9">
      <c r="H20708" s="17" t="s">
        <v>21135</v>
      </c>
      <c r="I20708" t="s">
        <v>45674</v>
      </c>
    </row>
    <row r="20709" spans="8:9">
      <c r="H20709" s="17" t="s">
        <v>21136</v>
      </c>
      <c r="I20709" t="s">
        <v>45674</v>
      </c>
    </row>
    <row r="20710" spans="8:9">
      <c r="H20710" s="17" t="s">
        <v>21137</v>
      </c>
      <c r="I20710" t="s">
        <v>45674</v>
      </c>
    </row>
    <row r="20711" spans="8:9">
      <c r="H20711" s="17" t="s">
        <v>21138</v>
      </c>
      <c r="I20711" t="s">
        <v>45674</v>
      </c>
    </row>
    <row r="20712" spans="8:9">
      <c r="H20712" s="17" t="s">
        <v>21139</v>
      </c>
      <c r="I20712" t="s">
        <v>45674</v>
      </c>
    </row>
    <row r="20713" spans="8:9">
      <c r="H20713" s="17" t="s">
        <v>21140</v>
      </c>
      <c r="I20713" t="s">
        <v>45674</v>
      </c>
    </row>
    <row r="20714" spans="8:9">
      <c r="H20714" s="17" t="s">
        <v>21141</v>
      </c>
      <c r="I20714" t="s">
        <v>45674</v>
      </c>
    </row>
    <row r="20715" spans="8:9">
      <c r="H20715" s="17" t="s">
        <v>21142</v>
      </c>
      <c r="I20715" t="s">
        <v>45674</v>
      </c>
    </row>
    <row r="20716" spans="8:9">
      <c r="H20716" s="17" t="s">
        <v>21143</v>
      </c>
      <c r="I20716" t="s">
        <v>45674</v>
      </c>
    </row>
    <row r="20717" spans="8:9">
      <c r="H20717" s="17" t="s">
        <v>21144</v>
      </c>
      <c r="I20717" t="s">
        <v>45674</v>
      </c>
    </row>
    <row r="20718" spans="8:9">
      <c r="H20718" s="17" t="s">
        <v>21145</v>
      </c>
      <c r="I20718" t="s">
        <v>45674</v>
      </c>
    </row>
    <row r="20719" spans="8:9">
      <c r="H20719" s="17" t="s">
        <v>21146</v>
      </c>
      <c r="I20719" t="s">
        <v>45674</v>
      </c>
    </row>
    <row r="20720" spans="8:9">
      <c r="H20720" s="17" t="s">
        <v>21147</v>
      </c>
      <c r="I20720" t="s">
        <v>45674</v>
      </c>
    </row>
    <row r="20721" spans="8:9">
      <c r="H20721" s="17" t="s">
        <v>21148</v>
      </c>
      <c r="I20721" t="s">
        <v>45674</v>
      </c>
    </row>
    <row r="20722" spans="8:9">
      <c r="H20722" s="17" t="s">
        <v>21149</v>
      </c>
      <c r="I20722" t="s">
        <v>45674</v>
      </c>
    </row>
    <row r="20723" spans="8:9">
      <c r="H20723" s="17" t="s">
        <v>21150</v>
      </c>
      <c r="I20723" t="s">
        <v>45674</v>
      </c>
    </row>
    <row r="20724" spans="8:9">
      <c r="H20724" s="17" t="s">
        <v>21151</v>
      </c>
      <c r="I20724" t="s">
        <v>45674</v>
      </c>
    </row>
    <row r="20725" spans="8:9">
      <c r="H20725" s="17" t="s">
        <v>21152</v>
      </c>
      <c r="I20725" t="s">
        <v>45674</v>
      </c>
    </row>
    <row r="20726" spans="8:9">
      <c r="H20726" s="17" t="s">
        <v>21153</v>
      </c>
      <c r="I20726" t="s">
        <v>45674</v>
      </c>
    </row>
    <row r="20727" spans="8:9">
      <c r="H20727" s="17" t="s">
        <v>21154</v>
      </c>
      <c r="I20727" t="s">
        <v>45674</v>
      </c>
    </row>
    <row r="20728" spans="8:9">
      <c r="H20728" s="17" t="s">
        <v>21155</v>
      </c>
      <c r="I20728" t="s">
        <v>45674</v>
      </c>
    </row>
    <row r="20729" spans="8:9">
      <c r="H20729" s="17" t="s">
        <v>21156</v>
      </c>
      <c r="I20729" t="s">
        <v>45674</v>
      </c>
    </row>
    <row r="20730" spans="8:9">
      <c r="H20730" s="17" t="s">
        <v>21157</v>
      </c>
      <c r="I20730" t="s">
        <v>45674</v>
      </c>
    </row>
    <row r="20731" spans="8:9">
      <c r="H20731" s="17" t="s">
        <v>21158</v>
      </c>
      <c r="I20731" t="s">
        <v>45674</v>
      </c>
    </row>
    <row r="20732" spans="8:9">
      <c r="H20732" s="17" t="s">
        <v>21159</v>
      </c>
      <c r="I20732" t="s">
        <v>45674</v>
      </c>
    </row>
    <row r="20733" spans="8:9">
      <c r="H20733" s="17" t="s">
        <v>21160</v>
      </c>
      <c r="I20733" t="s">
        <v>45674</v>
      </c>
    </row>
    <row r="20734" spans="8:9">
      <c r="H20734" s="17" t="s">
        <v>21161</v>
      </c>
      <c r="I20734" t="s">
        <v>45674</v>
      </c>
    </row>
    <row r="20735" spans="8:9">
      <c r="H20735" s="17" t="s">
        <v>21162</v>
      </c>
      <c r="I20735" t="s">
        <v>45674</v>
      </c>
    </row>
    <row r="20736" spans="8:9">
      <c r="H20736" s="17" t="s">
        <v>21163</v>
      </c>
      <c r="I20736" t="s">
        <v>45674</v>
      </c>
    </row>
    <row r="20737" spans="8:9">
      <c r="H20737" s="17" t="s">
        <v>21164</v>
      </c>
      <c r="I20737" t="s">
        <v>45674</v>
      </c>
    </row>
    <row r="20738" spans="8:9">
      <c r="H20738" s="17" t="s">
        <v>21165</v>
      </c>
      <c r="I20738" t="s">
        <v>45674</v>
      </c>
    </row>
    <row r="20739" spans="8:9">
      <c r="H20739" s="17" t="s">
        <v>21166</v>
      </c>
      <c r="I20739" t="s">
        <v>45674</v>
      </c>
    </row>
    <row r="20740" spans="8:9">
      <c r="H20740" s="17" t="s">
        <v>21167</v>
      </c>
      <c r="I20740" t="s">
        <v>45674</v>
      </c>
    </row>
    <row r="20741" spans="8:9">
      <c r="H20741" s="17" t="s">
        <v>21168</v>
      </c>
      <c r="I20741" t="s">
        <v>45674</v>
      </c>
    </row>
    <row r="20742" spans="8:9">
      <c r="H20742" s="17" t="s">
        <v>21169</v>
      </c>
      <c r="I20742" t="s">
        <v>45674</v>
      </c>
    </row>
    <row r="20743" spans="8:9">
      <c r="H20743" s="17" t="s">
        <v>21170</v>
      </c>
      <c r="I20743" t="s">
        <v>45674</v>
      </c>
    </row>
    <row r="20744" spans="8:9">
      <c r="H20744" s="17" t="s">
        <v>21171</v>
      </c>
      <c r="I20744" t="s">
        <v>45674</v>
      </c>
    </row>
    <row r="20745" spans="8:9">
      <c r="H20745" s="17" t="s">
        <v>21172</v>
      </c>
      <c r="I20745" t="s">
        <v>45674</v>
      </c>
    </row>
    <row r="20746" spans="8:9">
      <c r="H20746" s="17" t="s">
        <v>21173</v>
      </c>
      <c r="I20746" t="s">
        <v>45674</v>
      </c>
    </row>
    <row r="20747" spans="8:9">
      <c r="H20747" s="17" t="s">
        <v>21174</v>
      </c>
      <c r="I20747" t="s">
        <v>45674</v>
      </c>
    </row>
    <row r="20748" spans="8:9">
      <c r="H20748" s="17" t="s">
        <v>21175</v>
      </c>
      <c r="I20748" t="s">
        <v>45674</v>
      </c>
    </row>
    <row r="20749" spans="8:9">
      <c r="H20749" s="17" t="s">
        <v>21176</v>
      </c>
      <c r="I20749" t="s">
        <v>45674</v>
      </c>
    </row>
    <row r="20750" spans="8:9">
      <c r="H20750" s="17" t="s">
        <v>21177</v>
      </c>
      <c r="I20750" t="s">
        <v>45674</v>
      </c>
    </row>
    <row r="20751" spans="8:9">
      <c r="H20751" s="17" t="s">
        <v>21178</v>
      </c>
      <c r="I20751" t="s">
        <v>45674</v>
      </c>
    </row>
    <row r="20752" spans="8:9">
      <c r="H20752" s="17" t="s">
        <v>21179</v>
      </c>
      <c r="I20752" t="s">
        <v>45674</v>
      </c>
    </row>
    <row r="20753" spans="8:9">
      <c r="H20753" s="17" t="s">
        <v>21180</v>
      </c>
      <c r="I20753" t="s">
        <v>45674</v>
      </c>
    </row>
    <row r="20754" spans="8:9">
      <c r="H20754" s="17" t="s">
        <v>21181</v>
      </c>
      <c r="I20754" t="s">
        <v>45674</v>
      </c>
    </row>
    <row r="20755" spans="8:9">
      <c r="H20755" s="17" t="s">
        <v>21182</v>
      </c>
      <c r="I20755" t="s">
        <v>45674</v>
      </c>
    </row>
    <row r="20756" spans="8:9">
      <c r="H20756" s="17" t="s">
        <v>21183</v>
      </c>
      <c r="I20756" t="s">
        <v>45674</v>
      </c>
    </row>
    <row r="20757" spans="8:9">
      <c r="H20757" s="17" t="s">
        <v>21184</v>
      </c>
      <c r="I20757" t="s">
        <v>45674</v>
      </c>
    </row>
    <row r="20758" spans="8:9">
      <c r="H20758" s="17" t="s">
        <v>21185</v>
      </c>
      <c r="I20758" t="s">
        <v>45674</v>
      </c>
    </row>
    <row r="20759" spans="8:9">
      <c r="H20759" s="17" t="s">
        <v>21186</v>
      </c>
      <c r="I20759" t="s">
        <v>45674</v>
      </c>
    </row>
    <row r="20760" spans="8:9">
      <c r="H20760" s="17" t="s">
        <v>21187</v>
      </c>
      <c r="I20760" t="s">
        <v>45674</v>
      </c>
    </row>
    <row r="20761" spans="8:9">
      <c r="H20761" s="17" t="s">
        <v>21188</v>
      </c>
      <c r="I20761" t="s">
        <v>45674</v>
      </c>
    </row>
    <row r="20762" spans="8:9">
      <c r="H20762" s="17" t="s">
        <v>21189</v>
      </c>
      <c r="I20762" t="s">
        <v>45674</v>
      </c>
    </row>
    <row r="20763" spans="8:9">
      <c r="H20763" s="17" t="s">
        <v>21190</v>
      </c>
      <c r="I20763" t="s">
        <v>45674</v>
      </c>
    </row>
    <row r="20764" spans="8:9">
      <c r="H20764" s="17" t="s">
        <v>21191</v>
      </c>
      <c r="I20764" t="s">
        <v>45674</v>
      </c>
    </row>
    <row r="20765" spans="8:9">
      <c r="H20765" s="17" t="s">
        <v>21192</v>
      </c>
      <c r="I20765" t="s">
        <v>45674</v>
      </c>
    </row>
    <row r="20766" spans="8:9">
      <c r="H20766" s="17" t="s">
        <v>21193</v>
      </c>
      <c r="I20766" t="s">
        <v>45674</v>
      </c>
    </row>
    <row r="20767" spans="8:9">
      <c r="H20767" s="17" t="s">
        <v>21194</v>
      </c>
      <c r="I20767" t="s">
        <v>45674</v>
      </c>
    </row>
    <row r="20768" spans="8:9">
      <c r="H20768" s="17" t="s">
        <v>21195</v>
      </c>
      <c r="I20768" t="s">
        <v>45674</v>
      </c>
    </row>
    <row r="20769" spans="8:9">
      <c r="H20769" s="17" t="s">
        <v>21196</v>
      </c>
      <c r="I20769" t="s">
        <v>45674</v>
      </c>
    </row>
    <row r="20770" spans="8:9">
      <c r="H20770" s="17" t="s">
        <v>21197</v>
      </c>
      <c r="I20770" t="s">
        <v>45674</v>
      </c>
    </row>
    <row r="20771" spans="8:9">
      <c r="H20771" s="17" t="s">
        <v>21198</v>
      </c>
      <c r="I20771" t="s">
        <v>45674</v>
      </c>
    </row>
    <row r="20772" spans="8:9">
      <c r="H20772" s="17" t="s">
        <v>21199</v>
      </c>
      <c r="I20772" t="s">
        <v>45674</v>
      </c>
    </row>
    <row r="20773" spans="8:9">
      <c r="H20773" s="17" t="s">
        <v>21200</v>
      </c>
      <c r="I20773" t="s">
        <v>45674</v>
      </c>
    </row>
    <row r="20774" spans="8:9">
      <c r="H20774" s="17" t="s">
        <v>21201</v>
      </c>
      <c r="I20774" t="s">
        <v>45674</v>
      </c>
    </row>
    <row r="20775" spans="8:9">
      <c r="H20775" s="17" t="s">
        <v>21202</v>
      </c>
      <c r="I20775" t="s">
        <v>45674</v>
      </c>
    </row>
    <row r="20776" spans="8:9">
      <c r="H20776" s="17" t="s">
        <v>21203</v>
      </c>
      <c r="I20776" t="s">
        <v>45674</v>
      </c>
    </row>
    <row r="20777" spans="8:9">
      <c r="H20777" s="17" t="s">
        <v>21204</v>
      </c>
      <c r="I20777" t="s">
        <v>45674</v>
      </c>
    </row>
    <row r="20778" spans="8:9">
      <c r="H20778" s="17" t="s">
        <v>21205</v>
      </c>
      <c r="I20778" t="s">
        <v>45674</v>
      </c>
    </row>
    <row r="20779" spans="8:9">
      <c r="H20779" s="17" t="s">
        <v>21206</v>
      </c>
      <c r="I20779" t="s">
        <v>45674</v>
      </c>
    </row>
    <row r="20780" spans="8:9">
      <c r="H20780" s="17" t="s">
        <v>21207</v>
      </c>
      <c r="I20780" t="s">
        <v>45674</v>
      </c>
    </row>
    <row r="20781" spans="8:9">
      <c r="H20781" s="17" t="s">
        <v>21208</v>
      </c>
      <c r="I20781" t="s">
        <v>45674</v>
      </c>
    </row>
    <row r="20782" spans="8:9">
      <c r="H20782" s="17" t="s">
        <v>21209</v>
      </c>
      <c r="I20782" t="s">
        <v>45674</v>
      </c>
    </row>
    <row r="20783" spans="8:9">
      <c r="H20783" s="17" t="s">
        <v>21210</v>
      </c>
      <c r="I20783" t="s">
        <v>45674</v>
      </c>
    </row>
    <row r="20784" spans="8:9">
      <c r="H20784" s="17" t="s">
        <v>21211</v>
      </c>
      <c r="I20784" t="s">
        <v>45674</v>
      </c>
    </row>
    <row r="20785" spans="8:9">
      <c r="H20785" s="17" t="s">
        <v>21212</v>
      </c>
      <c r="I20785" t="s">
        <v>45674</v>
      </c>
    </row>
    <row r="20786" spans="8:9">
      <c r="H20786" s="17" t="s">
        <v>21213</v>
      </c>
      <c r="I20786" t="s">
        <v>45674</v>
      </c>
    </row>
    <row r="20787" spans="8:9">
      <c r="H20787" s="17" t="s">
        <v>21214</v>
      </c>
      <c r="I20787" t="s">
        <v>45674</v>
      </c>
    </row>
    <row r="20788" spans="8:9">
      <c r="H20788" s="17" t="s">
        <v>21215</v>
      </c>
      <c r="I20788" t="s">
        <v>45674</v>
      </c>
    </row>
    <row r="20789" spans="8:9">
      <c r="H20789" s="17" t="s">
        <v>21216</v>
      </c>
      <c r="I20789" t="s">
        <v>45674</v>
      </c>
    </row>
    <row r="20790" spans="8:9">
      <c r="H20790" s="17" t="s">
        <v>21217</v>
      </c>
      <c r="I20790" t="s">
        <v>45674</v>
      </c>
    </row>
    <row r="20791" spans="8:9">
      <c r="H20791" s="17" t="s">
        <v>21218</v>
      </c>
      <c r="I20791" t="s">
        <v>45674</v>
      </c>
    </row>
    <row r="20792" spans="8:9">
      <c r="H20792" s="17" t="s">
        <v>21219</v>
      </c>
      <c r="I20792" t="s">
        <v>45674</v>
      </c>
    </row>
    <row r="20793" spans="8:9">
      <c r="H20793" s="17" t="s">
        <v>21220</v>
      </c>
      <c r="I20793" t="s">
        <v>45674</v>
      </c>
    </row>
    <row r="20794" spans="8:9">
      <c r="H20794" s="17" t="s">
        <v>21221</v>
      </c>
      <c r="I20794" t="s">
        <v>45674</v>
      </c>
    </row>
    <row r="20795" spans="8:9">
      <c r="H20795" s="17" t="s">
        <v>21222</v>
      </c>
      <c r="I20795" t="s">
        <v>45674</v>
      </c>
    </row>
    <row r="20796" spans="8:9">
      <c r="H20796" s="17" t="s">
        <v>21223</v>
      </c>
      <c r="I20796" t="s">
        <v>45674</v>
      </c>
    </row>
    <row r="20797" spans="8:9">
      <c r="H20797" s="17" t="s">
        <v>21224</v>
      </c>
      <c r="I20797" t="s">
        <v>45674</v>
      </c>
    </row>
    <row r="20798" spans="8:9">
      <c r="H20798" s="17" t="s">
        <v>21225</v>
      </c>
      <c r="I20798" t="s">
        <v>45674</v>
      </c>
    </row>
    <row r="20799" spans="8:9">
      <c r="H20799" s="17" t="s">
        <v>21226</v>
      </c>
      <c r="I20799" t="s">
        <v>45674</v>
      </c>
    </row>
    <row r="20800" spans="8:9">
      <c r="H20800" s="17" t="s">
        <v>21227</v>
      </c>
      <c r="I20800" t="s">
        <v>45674</v>
      </c>
    </row>
    <row r="20801" spans="8:9">
      <c r="H20801" s="17" t="s">
        <v>21228</v>
      </c>
      <c r="I20801" t="s">
        <v>45674</v>
      </c>
    </row>
    <row r="20802" spans="8:9">
      <c r="H20802" s="17" t="s">
        <v>21229</v>
      </c>
      <c r="I20802" t="s">
        <v>45674</v>
      </c>
    </row>
    <row r="20803" spans="8:9">
      <c r="H20803" s="17" t="s">
        <v>21230</v>
      </c>
      <c r="I20803" t="s">
        <v>51916</v>
      </c>
    </row>
    <row r="20804" spans="8:9">
      <c r="H20804" s="17" t="s">
        <v>21231</v>
      </c>
      <c r="I20804" t="s">
        <v>51916</v>
      </c>
    </row>
    <row r="20805" spans="8:9">
      <c r="H20805" s="17" t="s">
        <v>21232</v>
      </c>
      <c r="I20805" t="s">
        <v>51916</v>
      </c>
    </row>
    <row r="20806" spans="8:9">
      <c r="H20806" s="17" t="s">
        <v>21233</v>
      </c>
      <c r="I20806" t="s">
        <v>51916</v>
      </c>
    </row>
    <row r="20807" spans="8:9">
      <c r="H20807" s="17" t="s">
        <v>21234</v>
      </c>
      <c r="I20807" t="s">
        <v>51916</v>
      </c>
    </row>
    <row r="20808" spans="8:9">
      <c r="H20808" s="17" t="s">
        <v>21235</v>
      </c>
      <c r="I20808" t="s">
        <v>51916</v>
      </c>
    </row>
    <row r="20809" spans="8:9">
      <c r="H20809" s="17" t="s">
        <v>21236</v>
      </c>
      <c r="I20809" t="s">
        <v>51916</v>
      </c>
    </row>
    <row r="20810" spans="8:9">
      <c r="H20810" s="17" t="s">
        <v>21237</v>
      </c>
      <c r="I20810" t="s">
        <v>51916</v>
      </c>
    </row>
    <row r="20811" spans="8:9">
      <c r="H20811" s="17" t="s">
        <v>21238</v>
      </c>
      <c r="I20811" t="s">
        <v>45674</v>
      </c>
    </row>
    <row r="20812" spans="8:9">
      <c r="H20812" s="17" t="s">
        <v>21239</v>
      </c>
      <c r="I20812" t="s">
        <v>51916</v>
      </c>
    </row>
    <row r="20813" spans="8:9">
      <c r="H20813" s="17" t="s">
        <v>21240</v>
      </c>
      <c r="I20813" t="s">
        <v>51916</v>
      </c>
    </row>
    <row r="20814" spans="8:9">
      <c r="H20814" s="17" t="s">
        <v>21241</v>
      </c>
      <c r="I20814" t="s">
        <v>51916</v>
      </c>
    </row>
    <row r="20815" spans="8:9">
      <c r="H20815" s="17" t="s">
        <v>21242</v>
      </c>
      <c r="I20815" t="s">
        <v>51916</v>
      </c>
    </row>
    <row r="20816" spans="8:9">
      <c r="H20816" s="17" t="s">
        <v>21243</v>
      </c>
      <c r="I20816" t="s">
        <v>51916</v>
      </c>
    </row>
    <row r="20817" spans="8:9">
      <c r="H20817" s="17" t="s">
        <v>21244</v>
      </c>
      <c r="I20817" t="s">
        <v>51916</v>
      </c>
    </row>
    <row r="20818" spans="8:9">
      <c r="H20818" s="17" t="s">
        <v>21245</v>
      </c>
      <c r="I20818" t="s">
        <v>51916</v>
      </c>
    </row>
    <row r="20819" spans="8:9">
      <c r="H20819" s="17" t="s">
        <v>21246</v>
      </c>
      <c r="I20819" t="s">
        <v>45674</v>
      </c>
    </row>
    <row r="20820" spans="8:9">
      <c r="H20820" s="17" t="s">
        <v>21247</v>
      </c>
      <c r="I20820" t="s">
        <v>51916</v>
      </c>
    </row>
    <row r="20821" spans="8:9">
      <c r="H20821" s="17" t="s">
        <v>21248</v>
      </c>
      <c r="I20821" t="s">
        <v>51916</v>
      </c>
    </row>
    <row r="20822" spans="8:9">
      <c r="H20822" s="17" t="s">
        <v>21249</v>
      </c>
      <c r="I20822" t="s">
        <v>51916</v>
      </c>
    </row>
    <row r="20823" spans="8:9">
      <c r="H20823" s="17" t="s">
        <v>21250</v>
      </c>
      <c r="I20823" t="s">
        <v>51916</v>
      </c>
    </row>
    <row r="20824" spans="8:9">
      <c r="H20824" s="17" t="s">
        <v>21251</v>
      </c>
      <c r="I20824" t="s">
        <v>51916</v>
      </c>
    </row>
    <row r="20825" spans="8:9">
      <c r="H20825" s="17" t="s">
        <v>21252</v>
      </c>
      <c r="I20825" t="s">
        <v>51916</v>
      </c>
    </row>
    <row r="20826" spans="8:9">
      <c r="H20826" s="17" t="s">
        <v>21253</v>
      </c>
      <c r="I20826" t="s">
        <v>51916</v>
      </c>
    </row>
    <row r="20827" spans="8:9">
      <c r="H20827" s="17" t="s">
        <v>21254</v>
      </c>
      <c r="I20827" t="s">
        <v>51916</v>
      </c>
    </row>
    <row r="20828" spans="8:9">
      <c r="H20828" s="17" t="s">
        <v>21255</v>
      </c>
      <c r="I20828" t="s">
        <v>51916</v>
      </c>
    </row>
    <row r="20829" spans="8:9">
      <c r="H20829" s="17" t="s">
        <v>21256</v>
      </c>
      <c r="I20829" t="s">
        <v>51916</v>
      </c>
    </row>
    <row r="20830" spans="8:9">
      <c r="H20830" s="17" t="s">
        <v>21257</v>
      </c>
      <c r="I20830" t="s">
        <v>51916</v>
      </c>
    </row>
    <row r="20831" spans="8:9">
      <c r="H20831" s="17" t="s">
        <v>21258</v>
      </c>
      <c r="I20831" t="s">
        <v>45674</v>
      </c>
    </row>
    <row r="20832" spans="8:9">
      <c r="H20832" s="17" t="s">
        <v>21259</v>
      </c>
      <c r="I20832" t="s">
        <v>45674</v>
      </c>
    </row>
    <row r="20833" spans="8:9">
      <c r="H20833" s="17" t="s">
        <v>21260</v>
      </c>
      <c r="I20833" t="s">
        <v>45674</v>
      </c>
    </row>
    <row r="20834" spans="8:9">
      <c r="H20834" s="17" t="s">
        <v>21261</v>
      </c>
      <c r="I20834" t="s">
        <v>45674</v>
      </c>
    </row>
    <row r="20835" spans="8:9">
      <c r="H20835" s="17" t="s">
        <v>21262</v>
      </c>
      <c r="I20835" t="s">
        <v>45674</v>
      </c>
    </row>
    <row r="20836" spans="8:9">
      <c r="H20836" s="17" t="s">
        <v>21263</v>
      </c>
      <c r="I20836" t="s">
        <v>45674</v>
      </c>
    </row>
    <row r="20837" spans="8:9">
      <c r="H20837" s="17" t="s">
        <v>21264</v>
      </c>
      <c r="I20837" t="s">
        <v>54253</v>
      </c>
    </row>
    <row r="20838" spans="8:9">
      <c r="H20838" s="17" t="s">
        <v>21265</v>
      </c>
      <c r="I20838" t="s">
        <v>45674</v>
      </c>
    </row>
    <row r="20839" spans="8:9">
      <c r="H20839" s="17" t="s">
        <v>21266</v>
      </c>
      <c r="I20839" t="s">
        <v>54254</v>
      </c>
    </row>
    <row r="20840" spans="8:9">
      <c r="H20840" s="17" t="s">
        <v>21267</v>
      </c>
      <c r="I20840" t="s">
        <v>54254</v>
      </c>
    </row>
    <row r="20841" spans="8:9">
      <c r="H20841" s="17" t="s">
        <v>21268</v>
      </c>
      <c r="I20841" t="s">
        <v>54255</v>
      </c>
    </row>
    <row r="20842" spans="8:9">
      <c r="H20842" s="17" t="s">
        <v>21269</v>
      </c>
      <c r="I20842" t="s">
        <v>54254</v>
      </c>
    </row>
    <row r="20843" spans="8:9">
      <c r="H20843" s="17" t="s">
        <v>21270</v>
      </c>
      <c r="I20843" t="s">
        <v>54254</v>
      </c>
    </row>
    <row r="20844" spans="8:9">
      <c r="H20844" s="17" t="s">
        <v>21271</v>
      </c>
      <c r="I20844" t="s">
        <v>54256</v>
      </c>
    </row>
    <row r="20845" spans="8:9">
      <c r="H20845" s="17" t="s">
        <v>21272</v>
      </c>
      <c r="I20845" t="s">
        <v>53011</v>
      </c>
    </row>
    <row r="20846" spans="8:9">
      <c r="H20846" s="17" t="s">
        <v>21273</v>
      </c>
      <c r="I20846" t="s">
        <v>53011</v>
      </c>
    </row>
    <row r="20847" spans="8:9">
      <c r="H20847" s="17" t="s">
        <v>21274</v>
      </c>
      <c r="I20847" t="s">
        <v>54257</v>
      </c>
    </row>
    <row r="20848" spans="8:9">
      <c r="H20848" s="17" t="s">
        <v>21275</v>
      </c>
      <c r="I20848" t="s">
        <v>51232</v>
      </c>
    </row>
    <row r="20849" spans="8:9">
      <c r="H20849" s="17" t="s">
        <v>21276</v>
      </c>
      <c r="I20849" t="s">
        <v>54258</v>
      </c>
    </row>
    <row r="20850" spans="8:9">
      <c r="H20850" s="17" t="s">
        <v>21277</v>
      </c>
      <c r="I20850" t="s">
        <v>54259</v>
      </c>
    </row>
    <row r="20851" spans="8:9">
      <c r="H20851" s="17" t="s">
        <v>21278</v>
      </c>
      <c r="I20851" t="s">
        <v>54260</v>
      </c>
    </row>
    <row r="20852" spans="8:9">
      <c r="H20852" s="17" t="s">
        <v>21279</v>
      </c>
      <c r="I20852" t="s">
        <v>54261</v>
      </c>
    </row>
    <row r="20853" spans="8:9">
      <c r="H20853" s="17" t="s">
        <v>21280</v>
      </c>
      <c r="I20853" t="s">
        <v>53937</v>
      </c>
    </row>
    <row r="20854" spans="8:9">
      <c r="H20854" s="17" t="s">
        <v>21281</v>
      </c>
      <c r="I20854" t="s">
        <v>45782</v>
      </c>
    </row>
    <row r="20855" spans="8:9">
      <c r="H20855" s="17" t="s">
        <v>21282</v>
      </c>
      <c r="I20855" t="s">
        <v>54262</v>
      </c>
    </row>
    <row r="20856" spans="8:9">
      <c r="H20856" s="17" t="s">
        <v>21283</v>
      </c>
      <c r="I20856" t="s">
        <v>54262</v>
      </c>
    </row>
    <row r="20857" spans="8:9">
      <c r="H20857" s="17" t="s">
        <v>21284</v>
      </c>
      <c r="I20857" t="s">
        <v>54262</v>
      </c>
    </row>
    <row r="20858" spans="8:9">
      <c r="H20858" s="17" t="s">
        <v>21285</v>
      </c>
      <c r="I20858" t="s">
        <v>54262</v>
      </c>
    </row>
    <row r="20859" spans="8:9">
      <c r="H20859" s="17" t="s">
        <v>21286</v>
      </c>
    </row>
    <row r="20860" spans="8:9">
      <c r="H20860" s="17" t="s">
        <v>21287</v>
      </c>
      <c r="I20860" t="s">
        <v>54263</v>
      </c>
    </row>
    <row r="20861" spans="8:9">
      <c r="H20861" s="17" t="s">
        <v>21288</v>
      </c>
      <c r="I20861" t="s">
        <v>52201</v>
      </c>
    </row>
    <row r="20862" spans="8:9">
      <c r="H20862" s="17" t="s">
        <v>21289</v>
      </c>
      <c r="I20862" t="s">
        <v>54264</v>
      </c>
    </row>
    <row r="20863" spans="8:9">
      <c r="H20863" s="17" t="s">
        <v>21290</v>
      </c>
      <c r="I20863" t="s">
        <v>54265</v>
      </c>
    </row>
    <row r="20864" spans="8:9">
      <c r="H20864" s="17" t="s">
        <v>21291</v>
      </c>
      <c r="I20864" t="s">
        <v>54266</v>
      </c>
    </row>
    <row r="20865" spans="8:9">
      <c r="H20865" s="17" t="s">
        <v>21292</v>
      </c>
      <c r="I20865" t="s">
        <v>54267</v>
      </c>
    </row>
    <row r="20866" spans="8:9">
      <c r="H20866" s="17" t="s">
        <v>21293</v>
      </c>
      <c r="I20866" t="s">
        <v>54268</v>
      </c>
    </row>
    <row r="20867" spans="8:9">
      <c r="H20867" s="17" t="s">
        <v>21294</v>
      </c>
      <c r="I20867" t="s">
        <v>54269</v>
      </c>
    </row>
    <row r="20868" spans="8:9">
      <c r="H20868" s="17" t="s">
        <v>21295</v>
      </c>
      <c r="I20868" t="s">
        <v>52281</v>
      </c>
    </row>
    <row r="20869" spans="8:9">
      <c r="H20869" s="17" t="s">
        <v>21296</v>
      </c>
      <c r="I20869" t="s">
        <v>53937</v>
      </c>
    </row>
    <row r="20870" spans="8:9">
      <c r="H20870" s="17" t="s">
        <v>21297</v>
      </c>
      <c r="I20870" t="s">
        <v>53937</v>
      </c>
    </row>
    <row r="20871" spans="8:9">
      <c r="H20871" s="17" t="s">
        <v>21298</v>
      </c>
      <c r="I20871" t="s">
        <v>53937</v>
      </c>
    </row>
    <row r="20872" spans="8:9">
      <c r="H20872" s="17" t="s">
        <v>21299</v>
      </c>
      <c r="I20872" t="s">
        <v>53937</v>
      </c>
    </row>
    <row r="20873" spans="8:9">
      <c r="H20873" s="17" t="s">
        <v>21300</v>
      </c>
      <c r="I20873" t="s">
        <v>54270</v>
      </c>
    </row>
    <row r="20874" spans="8:9">
      <c r="H20874" s="17" t="s">
        <v>21301</v>
      </c>
      <c r="I20874" t="s">
        <v>54271</v>
      </c>
    </row>
    <row r="20875" spans="8:9">
      <c r="H20875" s="17" t="s">
        <v>21302</v>
      </c>
      <c r="I20875" t="s">
        <v>54272</v>
      </c>
    </row>
    <row r="20876" spans="8:9">
      <c r="H20876" s="17" t="s">
        <v>21303</v>
      </c>
      <c r="I20876" t="s">
        <v>54273</v>
      </c>
    </row>
    <row r="20877" spans="8:9">
      <c r="H20877" s="17" t="s">
        <v>21304</v>
      </c>
      <c r="I20877" t="s">
        <v>53814</v>
      </c>
    </row>
    <row r="20878" spans="8:9">
      <c r="H20878" s="17" t="s">
        <v>21305</v>
      </c>
      <c r="I20878" t="s">
        <v>53937</v>
      </c>
    </row>
    <row r="20879" spans="8:9">
      <c r="H20879" s="17" t="s">
        <v>21306</v>
      </c>
      <c r="I20879" t="s">
        <v>51244</v>
      </c>
    </row>
    <row r="20880" spans="8:9">
      <c r="H20880" s="17" t="s">
        <v>21307</v>
      </c>
      <c r="I20880" t="s">
        <v>52640</v>
      </c>
    </row>
    <row r="20881" spans="8:9">
      <c r="H20881" s="17" t="s">
        <v>21308</v>
      </c>
      <c r="I20881" t="s">
        <v>54274</v>
      </c>
    </row>
    <row r="20882" spans="8:9">
      <c r="H20882" s="17" t="s">
        <v>21309</v>
      </c>
      <c r="I20882" t="s">
        <v>54275</v>
      </c>
    </row>
    <row r="20883" spans="8:9">
      <c r="H20883" s="17" t="s">
        <v>21310</v>
      </c>
      <c r="I20883" t="s">
        <v>51361</v>
      </c>
    </row>
    <row r="20884" spans="8:9" ht="30">
      <c r="H20884" s="17" t="s">
        <v>21311</v>
      </c>
      <c r="I20884" s="33" t="s">
        <v>59930</v>
      </c>
    </row>
    <row r="20885" spans="8:9">
      <c r="H20885" s="17" t="s">
        <v>21312</v>
      </c>
      <c r="I20885" t="s">
        <v>54276</v>
      </c>
    </row>
    <row r="20886" spans="8:9" ht="30">
      <c r="H20886" s="17" t="s">
        <v>21313</v>
      </c>
      <c r="I20886" s="33" t="s">
        <v>59931</v>
      </c>
    </row>
    <row r="20887" spans="8:9">
      <c r="H20887" s="17" t="s">
        <v>21314</v>
      </c>
    </row>
    <row r="20888" spans="8:9">
      <c r="H20888" s="17" t="s">
        <v>21315</v>
      </c>
      <c r="I20888" t="s">
        <v>54277</v>
      </c>
    </row>
    <row r="20889" spans="8:9">
      <c r="H20889" s="17" t="s">
        <v>21316</v>
      </c>
      <c r="I20889" t="s">
        <v>54278</v>
      </c>
    </row>
    <row r="20890" spans="8:9">
      <c r="H20890" s="17" t="s">
        <v>21317</v>
      </c>
      <c r="I20890" t="s">
        <v>54279</v>
      </c>
    </row>
    <row r="20891" spans="8:9">
      <c r="H20891" s="17" t="s">
        <v>21318</v>
      </c>
      <c r="I20891" t="s">
        <v>54278</v>
      </c>
    </row>
    <row r="20892" spans="8:9">
      <c r="H20892" s="17" t="s">
        <v>21319</v>
      </c>
      <c r="I20892" t="s">
        <v>54280</v>
      </c>
    </row>
    <row r="20893" spans="8:9">
      <c r="H20893" s="17" t="s">
        <v>21320</v>
      </c>
      <c r="I20893" t="s">
        <v>54281</v>
      </c>
    </row>
    <row r="20894" spans="8:9">
      <c r="H20894" s="17" t="s">
        <v>21321</v>
      </c>
      <c r="I20894" t="s">
        <v>54282</v>
      </c>
    </row>
    <row r="20895" spans="8:9">
      <c r="H20895" s="17" t="s">
        <v>21322</v>
      </c>
      <c r="I20895" t="s">
        <v>54283</v>
      </c>
    </row>
    <row r="20896" spans="8:9">
      <c r="H20896" s="17" t="s">
        <v>21323</v>
      </c>
      <c r="I20896" t="s">
        <v>54284</v>
      </c>
    </row>
    <row r="20897" spans="8:9">
      <c r="H20897" s="17" t="s">
        <v>21324</v>
      </c>
      <c r="I20897" t="s">
        <v>54285</v>
      </c>
    </row>
    <row r="20898" spans="8:9">
      <c r="H20898" s="17" t="s">
        <v>21325</v>
      </c>
      <c r="I20898" t="s">
        <v>45674</v>
      </c>
    </row>
    <row r="20899" spans="8:9">
      <c r="H20899" s="17" t="s">
        <v>21326</v>
      </c>
      <c r="I20899" t="s">
        <v>54286</v>
      </c>
    </row>
    <row r="20900" spans="8:9">
      <c r="H20900" s="17" t="s">
        <v>21327</v>
      </c>
      <c r="I20900" t="s">
        <v>54286</v>
      </c>
    </row>
    <row r="20901" spans="8:9">
      <c r="H20901" s="17" t="s">
        <v>21328</v>
      </c>
      <c r="I20901" t="s">
        <v>54287</v>
      </c>
    </row>
    <row r="20902" spans="8:9">
      <c r="H20902" s="17" t="s">
        <v>21329</v>
      </c>
    </row>
    <row r="20903" spans="8:9">
      <c r="H20903" s="17" t="s">
        <v>21330</v>
      </c>
      <c r="I20903" t="s">
        <v>54288</v>
      </c>
    </row>
    <row r="20904" spans="8:9">
      <c r="H20904" s="17" t="s">
        <v>21331</v>
      </c>
      <c r="I20904" t="s">
        <v>54289</v>
      </c>
    </row>
    <row r="20905" spans="8:9">
      <c r="H20905" s="17" t="s">
        <v>21332</v>
      </c>
      <c r="I20905" t="s">
        <v>54290</v>
      </c>
    </row>
    <row r="20906" spans="8:9">
      <c r="H20906" s="17" t="s">
        <v>21333</v>
      </c>
    </row>
    <row r="20907" spans="8:9" ht="30">
      <c r="H20907" s="17" t="s">
        <v>21334</v>
      </c>
      <c r="I20907" s="33" t="s">
        <v>59932</v>
      </c>
    </row>
    <row r="20908" spans="8:9">
      <c r="H20908" s="17" t="s">
        <v>21335</v>
      </c>
      <c r="I20908" t="s">
        <v>54291</v>
      </c>
    </row>
    <row r="20909" spans="8:9">
      <c r="H20909" s="17" t="s">
        <v>21336</v>
      </c>
      <c r="I20909" t="s">
        <v>51397</v>
      </c>
    </row>
    <row r="20910" spans="8:9">
      <c r="H20910" s="17" t="s">
        <v>21337</v>
      </c>
      <c r="I20910" t="s">
        <v>51220</v>
      </c>
    </row>
    <row r="20911" spans="8:9">
      <c r="H20911" s="17" t="s">
        <v>21338</v>
      </c>
      <c r="I20911" t="s">
        <v>54292</v>
      </c>
    </row>
    <row r="20912" spans="8:9">
      <c r="H20912" s="17" t="s">
        <v>21339</v>
      </c>
      <c r="I20912" t="s">
        <v>54293</v>
      </c>
    </row>
    <row r="20913" spans="8:9">
      <c r="H20913" s="17" t="s">
        <v>21340</v>
      </c>
      <c r="I20913" t="s">
        <v>54294</v>
      </c>
    </row>
    <row r="20914" spans="8:9">
      <c r="H20914" s="17" t="s">
        <v>21341</v>
      </c>
      <c r="I20914" t="s">
        <v>54295</v>
      </c>
    </row>
    <row r="20915" spans="8:9">
      <c r="H20915" s="17" t="s">
        <v>21342</v>
      </c>
      <c r="I20915" t="s">
        <v>51601</v>
      </c>
    </row>
    <row r="20916" spans="8:9">
      <c r="H20916" s="17" t="s">
        <v>21343</v>
      </c>
      <c r="I20916" t="s">
        <v>54296</v>
      </c>
    </row>
    <row r="20917" spans="8:9">
      <c r="H20917" s="17" t="s">
        <v>21344</v>
      </c>
      <c r="I20917" t="s">
        <v>54297</v>
      </c>
    </row>
    <row r="20918" spans="8:9">
      <c r="H20918" s="17" t="s">
        <v>21345</v>
      </c>
      <c r="I20918" t="s">
        <v>54298</v>
      </c>
    </row>
    <row r="20919" spans="8:9">
      <c r="H20919" s="17" t="s">
        <v>21346</v>
      </c>
      <c r="I20919" t="s">
        <v>54299</v>
      </c>
    </row>
    <row r="20920" spans="8:9">
      <c r="H20920" s="17" t="s">
        <v>21347</v>
      </c>
      <c r="I20920" t="s">
        <v>54300</v>
      </c>
    </row>
    <row r="20921" spans="8:9">
      <c r="H20921" s="17" t="s">
        <v>21348</v>
      </c>
      <c r="I20921" t="s">
        <v>54301</v>
      </c>
    </row>
    <row r="20922" spans="8:9">
      <c r="H20922" s="17" t="s">
        <v>21349</v>
      </c>
      <c r="I20922" t="s">
        <v>51601</v>
      </c>
    </row>
    <row r="20923" spans="8:9">
      <c r="H20923" s="17" t="s">
        <v>21350</v>
      </c>
      <c r="I20923" t="s">
        <v>54302</v>
      </c>
    </row>
    <row r="20924" spans="8:9">
      <c r="H20924" s="17" t="s">
        <v>21351</v>
      </c>
      <c r="I20924" t="s">
        <v>54303</v>
      </c>
    </row>
    <row r="20925" spans="8:9">
      <c r="H20925" s="17" t="s">
        <v>21352</v>
      </c>
      <c r="I20925" t="s">
        <v>54304</v>
      </c>
    </row>
    <row r="20926" spans="8:9">
      <c r="H20926" s="17" t="s">
        <v>21353</v>
      </c>
      <c r="I20926" t="s">
        <v>54305</v>
      </c>
    </row>
    <row r="20927" spans="8:9">
      <c r="H20927" s="17" t="s">
        <v>21354</v>
      </c>
      <c r="I20927" t="s">
        <v>54306</v>
      </c>
    </row>
    <row r="20928" spans="8:9">
      <c r="H20928" s="17" t="s">
        <v>21355</v>
      </c>
      <c r="I20928" t="s">
        <v>54307</v>
      </c>
    </row>
    <row r="20929" spans="8:9">
      <c r="H20929" s="17" t="s">
        <v>21356</v>
      </c>
      <c r="I20929" t="s">
        <v>54308</v>
      </c>
    </row>
    <row r="20930" spans="8:9">
      <c r="H20930" s="17" t="s">
        <v>21357</v>
      </c>
      <c r="I20930" t="s">
        <v>54309</v>
      </c>
    </row>
    <row r="20931" spans="8:9">
      <c r="H20931" s="17" t="s">
        <v>21358</v>
      </c>
      <c r="I20931" t="s">
        <v>54310</v>
      </c>
    </row>
    <row r="20932" spans="8:9">
      <c r="H20932" s="17" t="s">
        <v>21359</v>
      </c>
      <c r="I20932" t="s">
        <v>54311</v>
      </c>
    </row>
    <row r="20933" spans="8:9">
      <c r="H20933" s="17" t="s">
        <v>21360</v>
      </c>
      <c r="I20933" t="s">
        <v>54312</v>
      </c>
    </row>
    <row r="20934" spans="8:9">
      <c r="H20934" s="17" t="s">
        <v>21361</v>
      </c>
      <c r="I20934" t="s">
        <v>51601</v>
      </c>
    </row>
    <row r="20935" spans="8:9">
      <c r="H20935" s="17" t="s">
        <v>21362</v>
      </c>
      <c r="I20935" t="s">
        <v>54313</v>
      </c>
    </row>
    <row r="20936" spans="8:9">
      <c r="H20936" s="17" t="s">
        <v>21363</v>
      </c>
      <c r="I20936" t="s">
        <v>51232</v>
      </c>
    </row>
    <row r="20937" spans="8:9">
      <c r="H20937" s="17" t="s">
        <v>21364</v>
      </c>
      <c r="I20937" t="s">
        <v>51232</v>
      </c>
    </row>
    <row r="20938" spans="8:9">
      <c r="H20938" s="17" t="s">
        <v>21365</v>
      </c>
      <c r="I20938" t="s">
        <v>51232</v>
      </c>
    </row>
    <row r="20939" spans="8:9">
      <c r="H20939" s="17" t="s">
        <v>21366</v>
      </c>
      <c r="I20939" t="s">
        <v>54314</v>
      </c>
    </row>
    <row r="20940" spans="8:9">
      <c r="H20940" s="17" t="s">
        <v>21367</v>
      </c>
      <c r="I20940" t="s">
        <v>54315</v>
      </c>
    </row>
    <row r="20941" spans="8:9">
      <c r="H20941" s="17" t="s">
        <v>21368</v>
      </c>
      <c r="I20941" t="s">
        <v>54316</v>
      </c>
    </row>
    <row r="20942" spans="8:9">
      <c r="H20942" s="17" t="s">
        <v>21369</v>
      </c>
    </row>
    <row r="20943" spans="8:9">
      <c r="H20943" s="17" t="s">
        <v>21370</v>
      </c>
      <c r="I20943" t="s">
        <v>54317</v>
      </c>
    </row>
    <row r="20944" spans="8:9">
      <c r="H20944" s="17" t="s">
        <v>21371</v>
      </c>
      <c r="I20944" t="s">
        <v>54318</v>
      </c>
    </row>
    <row r="20945" spans="8:9">
      <c r="H20945" s="17" t="s">
        <v>21372</v>
      </c>
      <c r="I20945" t="s">
        <v>45674</v>
      </c>
    </row>
    <row r="20946" spans="8:9">
      <c r="H20946" s="17" t="s">
        <v>21373</v>
      </c>
      <c r="I20946" t="s">
        <v>54319</v>
      </c>
    </row>
    <row r="20947" spans="8:9">
      <c r="H20947" s="17" t="s">
        <v>21374</v>
      </c>
      <c r="I20947" t="s">
        <v>45674</v>
      </c>
    </row>
    <row r="20948" spans="8:9">
      <c r="H20948" s="17" t="s">
        <v>21375</v>
      </c>
      <c r="I20948" t="s">
        <v>45674</v>
      </c>
    </row>
    <row r="20949" spans="8:9">
      <c r="H20949" s="17" t="s">
        <v>21376</v>
      </c>
      <c r="I20949" t="s">
        <v>54320</v>
      </c>
    </row>
    <row r="20950" spans="8:9">
      <c r="H20950" s="17" t="s">
        <v>21377</v>
      </c>
      <c r="I20950" t="s">
        <v>51232</v>
      </c>
    </row>
    <row r="20951" spans="8:9">
      <c r="H20951" s="17" t="s">
        <v>21378</v>
      </c>
      <c r="I20951" t="s">
        <v>51232</v>
      </c>
    </row>
    <row r="20952" spans="8:9">
      <c r="H20952" s="17" t="s">
        <v>21379</v>
      </c>
      <c r="I20952" t="s">
        <v>45674</v>
      </c>
    </row>
    <row r="20953" spans="8:9">
      <c r="H20953" s="17" t="s">
        <v>21380</v>
      </c>
      <c r="I20953" t="s">
        <v>45674</v>
      </c>
    </row>
    <row r="20954" spans="8:9">
      <c r="H20954" s="17" t="s">
        <v>21381</v>
      </c>
      <c r="I20954" t="s">
        <v>45674</v>
      </c>
    </row>
    <row r="20955" spans="8:9">
      <c r="H20955" s="17" t="s">
        <v>21382</v>
      </c>
      <c r="I20955" t="s">
        <v>51232</v>
      </c>
    </row>
    <row r="20956" spans="8:9">
      <c r="H20956" s="17" t="s">
        <v>21383</v>
      </c>
      <c r="I20956" t="s">
        <v>51232</v>
      </c>
    </row>
    <row r="20957" spans="8:9">
      <c r="H20957" s="17" t="s">
        <v>21384</v>
      </c>
      <c r="I20957" t="s">
        <v>51232</v>
      </c>
    </row>
    <row r="20958" spans="8:9">
      <c r="H20958" s="17" t="s">
        <v>21385</v>
      </c>
      <c r="I20958" t="s">
        <v>54321</v>
      </c>
    </row>
    <row r="20959" spans="8:9">
      <c r="H20959" s="17" t="s">
        <v>21386</v>
      </c>
      <c r="I20959" t="s">
        <v>51232</v>
      </c>
    </row>
    <row r="20960" spans="8:9">
      <c r="H20960" s="17" t="s">
        <v>21387</v>
      </c>
      <c r="I20960" t="s">
        <v>54322</v>
      </c>
    </row>
    <row r="20961" spans="8:9">
      <c r="H20961" s="17" t="s">
        <v>21388</v>
      </c>
      <c r="I20961" t="s">
        <v>52150</v>
      </c>
    </row>
    <row r="20962" spans="8:9" ht="30">
      <c r="H20962" s="17" t="s">
        <v>21389</v>
      </c>
      <c r="I20962" s="33" t="s">
        <v>59933</v>
      </c>
    </row>
    <row r="20963" spans="8:9" ht="30">
      <c r="H20963" s="17" t="s">
        <v>21390</v>
      </c>
      <c r="I20963" s="33" t="s">
        <v>59934</v>
      </c>
    </row>
    <row r="20964" spans="8:9">
      <c r="H20964" s="17" t="s">
        <v>21391</v>
      </c>
      <c r="I20964" t="s">
        <v>51667</v>
      </c>
    </row>
    <row r="20965" spans="8:9">
      <c r="H20965" s="17" t="s">
        <v>21392</v>
      </c>
      <c r="I20965" t="s">
        <v>51667</v>
      </c>
    </row>
    <row r="20966" spans="8:9">
      <c r="H20966" s="17" t="s">
        <v>21393</v>
      </c>
      <c r="I20966" t="s">
        <v>54323</v>
      </c>
    </row>
    <row r="20967" spans="8:9">
      <c r="H20967" s="17" t="s">
        <v>21394</v>
      </c>
      <c r="I20967" t="s">
        <v>51232</v>
      </c>
    </row>
    <row r="20968" spans="8:9">
      <c r="H20968" s="17" t="s">
        <v>21395</v>
      </c>
      <c r="I20968" t="s">
        <v>51232</v>
      </c>
    </row>
    <row r="20969" spans="8:9">
      <c r="H20969" s="17" t="s">
        <v>21396</v>
      </c>
      <c r="I20969" t="s">
        <v>54324</v>
      </c>
    </row>
    <row r="20970" spans="8:9" ht="30">
      <c r="H20970" s="17" t="s">
        <v>21397</v>
      </c>
      <c r="I20970" s="33" t="s">
        <v>59935</v>
      </c>
    </row>
    <row r="20971" spans="8:9" ht="30">
      <c r="H20971" s="17" t="s">
        <v>21398</v>
      </c>
      <c r="I20971" s="33" t="s">
        <v>59936</v>
      </c>
    </row>
    <row r="20972" spans="8:9">
      <c r="H20972" s="17" t="s">
        <v>21399</v>
      </c>
      <c r="I20972" t="s">
        <v>54325</v>
      </c>
    </row>
    <row r="20973" spans="8:9">
      <c r="H20973" s="17" t="s">
        <v>21400</v>
      </c>
      <c r="I20973" t="s">
        <v>51667</v>
      </c>
    </row>
    <row r="20974" spans="8:9">
      <c r="H20974" s="17" t="s">
        <v>21401</v>
      </c>
      <c r="I20974" t="s">
        <v>54326</v>
      </c>
    </row>
    <row r="20975" spans="8:9">
      <c r="H20975" s="17" t="s">
        <v>21402</v>
      </c>
      <c r="I20975" t="s">
        <v>51832</v>
      </c>
    </row>
    <row r="20976" spans="8:9">
      <c r="H20976" s="17" t="s">
        <v>21403</v>
      </c>
      <c r="I20976" t="s">
        <v>51529</v>
      </c>
    </row>
    <row r="20977" spans="8:9">
      <c r="H20977" s="17" t="s">
        <v>21404</v>
      </c>
      <c r="I20977" t="s">
        <v>54327</v>
      </c>
    </row>
    <row r="20978" spans="8:9" ht="30">
      <c r="H20978" s="17" t="s">
        <v>21405</v>
      </c>
      <c r="I20978" s="33" t="s">
        <v>59937</v>
      </c>
    </row>
    <row r="20979" spans="8:9">
      <c r="H20979" s="17" t="s">
        <v>21406</v>
      </c>
      <c r="I20979" t="s">
        <v>52657</v>
      </c>
    </row>
    <row r="20980" spans="8:9">
      <c r="H20980" s="17" t="s">
        <v>21407</v>
      </c>
      <c r="I20980" t="s">
        <v>51291</v>
      </c>
    </row>
    <row r="20981" spans="8:9">
      <c r="H20981" s="17" t="s">
        <v>21408</v>
      </c>
      <c r="I20981" t="s">
        <v>54328</v>
      </c>
    </row>
    <row r="20982" spans="8:9">
      <c r="H20982" s="17" t="s">
        <v>21409</v>
      </c>
      <c r="I20982" t="s">
        <v>52803</v>
      </c>
    </row>
    <row r="20983" spans="8:9">
      <c r="H20983" s="17" t="s">
        <v>21410</v>
      </c>
      <c r="I20983" t="s">
        <v>51358</v>
      </c>
    </row>
    <row r="20984" spans="8:9">
      <c r="H20984" s="17" t="s">
        <v>21411</v>
      </c>
      <c r="I20984" t="s">
        <v>54329</v>
      </c>
    </row>
    <row r="20985" spans="8:9">
      <c r="H20985" s="17" t="s">
        <v>21412</v>
      </c>
      <c r="I20985" t="s">
        <v>54330</v>
      </c>
    </row>
    <row r="20986" spans="8:9">
      <c r="H20986" s="17" t="s">
        <v>21413</v>
      </c>
      <c r="I20986" t="s">
        <v>51879</v>
      </c>
    </row>
    <row r="20987" spans="8:9">
      <c r="H20987" s="17" t="s">
        <v>21414</v>
      </c>
      <c r="I20987" t="s">
        <v>54331</v>
      </c>
    </row>
    <row r="20988" spans="8:9">
      <c r="H20988" s="17" t="s">
        <v>21415</v>
      </c>
      <c r="I20988" t="s">
        <v>54332</v>
      </c>
    </row>
    <row r="20989" spans="8:9">
      <c r="H20989" s="17" t="s">
        <v>21416</v>
      </c>
      <c r="I20989" t="s">
        <v>51220</v>
      </c>
    </row>
    <row r="20990" spans="8:9">
      <c r="H20990" s="17" t="s">
        <v>21417</v>
      </c>
      <c r="I20990" t="s">
        <v>51220</v>
      </c>
    </row>
    <row r="20991" spans="8:9">
      <c r="H20991" s="17" t="s">
        <v>21418</v>
      </c>
      <c r="I20991" t="s">
        <v>42220</v>
      </c>
    </row>
    <row r="20992" spans="8:9">
      <c r="H20992" s="17" t="s">
        <v>21419</v>
      </c>
      <c r="I20992" t="s">
        <v>54333</v>
      </c>
    </row>
    <row r="20993" spans="8:9">
      <c r="H20993" s="17" t="s">
        <v>21420</v>
      </c>
      <c r="I20993" t="s">
        <v>54334</v>
      </c>
    </row>
    <row r="20994" spans="8:9">
      <c r="H20994" s="17" t="s">
        <v>21421</v>
      </c>
      <c r="I20994" t="s">
        <v>54334</v>
      </c>
    </row>
    <row r="20995" spans="8:9">
      <c r="H20995" s="17" t="s">
        <v>21422</v>
      </c>
      <c r="I20995" t="s">
        <v>54334</v>
      </c>
    </row>
    <row r="20996" spans="8:9">
      <c r="H20996" s="17" t="s">
        <v>21423</v>
      </c>
      <c r="I20996" t="s">
        <v>54333</v>
      </c>
    </row>
    <row r="20997" spans="8:9">
      <c r="H20997" s="17" t="s">
        <v>21424</v>
      </c>
      <c r="I20997" t="s">
        <v>54333</v>
      </c>
    </row>
    <row r="20998" spans="8:9">
      <c r="H20998" s="17" t="s">
        <v>21425</v>
      </c>
      <c r="I20998" t="s">
        <v>54334</v>
      </c>
    </row>
    <row r="20999" spans="8:9">
      <c r="H20999" s="17" t="s">
        <v>21426</v>
      </c>
      <c r="I20999" t="s">
        <v>54334</v>
      </c>
    </row>
    <row r="21000" spans="8:9">
      <c r="H21000" s="17" t="s">
        <v>21427</v>
      </c>
      <c r="I21000" t="s">
        <v>54333</v>
      </c>
    </row>
    <row r="21001" spans="8:9">
      <c r="H21001" s="17" t="s">
        <v>21428</v>
      </c>
      <c r="I21001" t="s">
        <v>54333</v>
      </c>
    </row>
    <row r="21002" spans="8:9">
      <c r="H21002" s="17" t="s">
        <v>21429</v>
      </c>
      <c r="I21002" t="s">
        <v>54333</v>
      </c>
    </row>
    <row r="21003" spans="8:9">
      <c r="H21003" s="17" t="s">
        <v>21430</v>
      </c>
    </row>
    <row r="21004" spans="8:9">
      <c r="H21004" s="17" t="s">
        <v>21431</v>
      </c>
      <c r="I21004" t="s">
        <v>52876</v>
      </c>
    </row>
    <row r="21005" spans="8:9">
      <c r="H21005" s="17" t="s">
        <v>21432</v>
      </c>
      <c r="I21005" t="s">
        <v>54335</v>
      </c>
    </row>
    <row r="21006" spans="8:9">
      <c r="H21006" s="17" t="s">
        <v>21433</v>
      </c>
      <c r="I21006" t="s">
        <v>54336</v>
      </c>
    </row>
    <row r="21007" spans="8:9">
      <c r="H21007" s="17" t="s">
        <v>21434</v>
      </c>
      <c r="I21007" t="s">
        <v>54336</v>
      </c>
    </row>
    <row r="21008" spans="8:9">
      <c r="H21008" s="17" t="s">
        <v>21435</v>
      </c>
      <c r="I21008" t="s">
        <v>54336</v>
      </c>
    </row>
    <row r="21009" spans="8:9">
      <c r="H21009" s="17" t="s">
        <v>21436</v>
      </c>
      <c r="I21009" t="s">
        <v>54336</v>
      </c>
    </row>
    <row r="21010" spans="8:9">
      <c r="H21010" s="17" t="s">
        <v>21437</v>
      </c>
      <c r="I21010" t="s">
        <v>54337</v>
      </c>
    </row>
    <row r="21011" spans="8:9">
      <c r="H21011" s="17" t="s">
        <v>21438</v>
      </c>
    </row>
    <row r="21012" spans="8:9">
      <c r="H21012" s="17" t="s">
        <v>21439</v>
      </c>
      <c r="I21012" t="s">
        <v>54336</v>
      </c>
    </row>
    <row r="21013" spans="8:9">
      <c r="H21013" s="17" t="s">
        <v>21440</v>
      </c>
      <c r="I21013" t="s">
        <v>54336</v>
      </c>
    </row>
    <row r="21014" spans="8:9">
      <c r="H21014" s="17" t="s">
        <v>21441</v>
      </c>
      <c r="I21014" t="s">
        <v>54254</v>
      </c>
    </row>
    <row r="21015" spans="8:9">
      <c r="H21015" s="17" t="s">
        <v>21442</v>
      </c>
      <c r="I21015" t="s">
        <v>54336</v>
      </c>
    </row>
    <row r="21016" spans="8:9">
      <c r="H21016" s="17" t="s">
        <v>21443</v>
      </c>
      <c r="I21016" t="s">
        <v>54336</v>
      </c>
    </row>
    <row r="21017" spans="8:9">
      <c r="H21017" s="17" t="s">
        <v>21444</v>
      </c>
      <c r="I21017" t="s">
        <v>54336</v>
      </c>
    </row>
    <row r="21018" spans="8:9">
      <c r="H21018" s="17" t="s">
        <v>21445</v>
      </c>
      <c r="I21018" t="s">
        <v>54254</v>
      </c>
    </row>
    <row r="21019" spans="8:9">
      <c r="H21019" s="17" t="s">
        <v>21446</v>
      </c>
      <c r="I21019" t="s">
        <v>54336</v>
      </c>
    </row>
    <row r="21020" spans="8:9">
      <c r="H21020" s="17" t="s">
        <v>21447</v>
      </c>
      <c r="I21020" t="s">
        <v>54254</v>
      </c>
    </row>
    <row r="21021" spans="8:9">
      <c r="H21021" s="17" t="s">
        <v>21448</v>
      </c>
      <c r="I21021" t="s">
        <v>54336</v>
      </c>
    </row>
    <row r="21022" spans="8:9">
      <c r="H21022" s="17" t="s">
        <v>21449</v>
      </c>
      <c r="I21022" t="s">
        <v>54336</v>
      </c>
    </row>
    <row r="21023" spans="8:9">
      <c r="H21023" s="17" t="s">
        <v>21450</v>
      </c>
      <c r="I21023" t="s">
        <v>54254</v>
      </c>
    </row>
    <row r="21024" spans="8:9">
      <c r="H21024" s="17" t="s">
        <v>21451</v>
      </c>
      <c r="I21024" t="s">
        <v>54336</v>
      </c>
    </row>
    <row r="21025" spans="8:9">
      <c r="H21025" s="17" t="s">
        <v>21452</v>
      </c>
    </row>
    <row r="21026" spans="8:9">
      <c r="H21026" s="17" t="s">
        <v>21453</v>
      </c>
      <c r="I21026" t="s">
        <v>54336</v>
      </c>
    </row>
    <row r="21027" spans="8:9">
      <c r="H21027" s="17" t="s">
        <v>21454</v>
      </c>
      <c r="I21027" t="s">
        <v>51232</v>
      </c>
    </row>
    <row r="21028" spans="8:9">
      <c r="H21028" s="17" t="s">
        <v>21455</v>
      </c>
      <c r="I21028" t="s">
        <v>54336</v>
      </c>
    </row>
    <row r="21029" spans="8:9">
      <c r="H21029" s="17" t="s">
        <v>21456</v>
      </c>
      <c r="I21029" t="s">
        <v>54254</v>
      </c>
    </row>
    <row r="21030" spans="8:9">
      <c r="H21030" s="17" t="s">
        <v>21457</v>
      </c>
      <c r="I21030" t="s">
        <v>54336</v>
      </c>
    </row>
    <row r="21031" spans="8:9">
      <c r="H21031" s="17" t="s">
        <v>21458</v>
      </c>
      <c r="I21031" t="s">
        <v>54336</v>
      </c>
    </row>
    <row r="21032" spans="8:9">
      <c r="H21032" s="17" t="s">
        <v>21459</v>
      </c>
      <c r="I21032" t="s">
        <v>54254</v>
      </c>
    </row>
    <row r="21033" spans="8:9">
      <c r="H21033" s="17" t="s">
        <v>21460</v>
      </c>
      <c r="I21033" t="s">
        <v>54336</v>
      </c>
    </row>
    <row r="21034" spans="8:9">
      <c r="H21034" s="17" t="s">
        <v>21461</v>
      </c>
      <c r="I21034" t="s">
        <v>54336</v>
      </c>
    </row>
    <row r="21035" spans="8:9">
      <c r="H21035" s="17" t="s">
        <v>21462</v>
      </c>
      <c r="I21035" t="s">
        <v>54336</v>
      </c>
    </row>
    <row r="21036" spans="8:9">
      <c r="H21036" s="17" t="s">
        <v>21463</v>
      </c>
      <c r="I21036" t="s">
        <v>52021</v>
      </c>
    </row>
    <row r="21037" spans="8:9">
      <c r="H21037" s="17" t="s">
        <v>21464</v>
      </c>
      <c r="I21037" t="s">
        <v>51667</v>
      </c>
    </row>
    <row r="21038" spans="8:9">
      <c r="H21038" s="17" t="s">
        <v>21465</v>
      </c>
      <c r="I21038" t="s">
        <v>46303</v>
      </c>
    </row>
    <row r="21039" spans="8:9">
      <c r="H21039" s="17" t="s">
        <v>21466</v>
      </c>
      <c r="I21039" t="s">
        <v>46303</v>
      </c>
    </row>
    <row r="21040" spans="8:9">
      <c r="H21040" s="17" t="s">
        <v>21467</v>
      </c>
      <c r="I21040" t="s">
        <v>46303</v>
      </c>
    </row>
    <row r="21041" spans="8:9">
      <c r="H21041" s="17" t="s">
        <v>21468</v>
      </c>
      <c r="I21041" t="s">
        <v>46303</v>
      </c>
    </row>
    <row r="21042" spans="8:9">
      <c r="H21042" s="17" t="s">
        <v>21469</v>
      </c>
      <c r="I21042" t="s">
        <v>52585</v>
      </c>
    </row>
    <row r="21043" spans="8:9">
      <c r="H21043" s="17" t="s">
        <v>21470</v>
      </c>
      <c r="I21043" t="s">
        <v>46303</v>
      </c>
    </row>
    <row r="21044" spans="8:9">
      <c r="H21044" s="17" t="s">
        <v>21471</v>
      </c>
      <c r="I21044" t="s">
        <v>54338</v>
      </c>
    </row>
    <row r="21045" spans="8:9">
      <c r="H21045" s="17" t="s">
        <v>21472</v>
      </c>
      <c r="I21045" t="s">
        <v>52042</v>
      </c>
    </row>
    <row r="21046" spans="8:9">
      <c r="H21046" s="17" t="s">
        <v>21473</v>
      </c>
      <c r="I21046" t="s">
        <v>54339</v>
      </c>
    </row>
    <row r="21047" spans="8:9">
      <c r="H21047" s="17" t="s">
        <v>21474</v>
      </c>
      <c r="I21047" t="s">
        <v>51220</v>
      </c>
    </row>
    <row r="21048" spans="8:9">
      <c r="H21048" s="17" t="s">
        <v>21475</v>
      </c>
      <c r="I21048" t="s">
        <v>45674</v>
      </c>
    </row>
    <row r="21049" spans="8:9">
      <c r="H21049" s="17" t="s">
        <v>21476</v>
      </c>
      <c r="I21049" t="s">
        <v>45674</v>
      </c>
    </row>
    <row r="21050" spans="8:9">
      <c r="H21050" s="17" t="s">
        <v>21477</v>
      </c>
      <c r="I21050" t="s">
        <v>45674</v>
      </c>
    </row>
    <row r="21051" spans="8:9">
      <c r="H21051" s="17" t="s">
        <v>21478</v>
      </c>
      <c r="I21051" t="s">
        <v>45674</v>
      </c>
    </row>
    <row r="21052" spans="8:9">
      <c r="H21052" s="17" t="s">
        <v>21479</v>
      </c>
      <c r="I21052" t="s">
        <v>45674</v>
      </c>
    </row>
    <row r="21053" spans="8:9">
      <c r="H21053" s="17" t="s">
        <v>21480</v>
      </c>
      <c r="I21053" t="s">
        <v>45674</v>
      </c>
    </row>
    <row r="21054" spans="8:9">
      <c r="H21054" s="17" t="s">
        <v>21481</v>
      </c>
      <c r="I21054" t="s">
        <v>45674</v>
      </c>
    </row>
    <row r="21055" spans="8:9">
      <c r="H21055" s="17" t="s">
        <v>21482</v>
      </c>
      <c r="I21055" t="s">
        <v>45674</v>
      </c>
    </row>
    <row r="21056" spans="8:9">
      <c r="H21056" s="17" t="s">
        <v>21483</v>
      </c>
      <c r="I21056" t="s">
        <v>45674</v>
      </c>
    </row>
    <row r="21057" spans="8:9">
      <c r="H21057" s="17" t="s">
        <v>21484</v>
      </c>
      <c r="I21057" t="s">
        <v>45674</v>
      </c>
    </row>
    <row r="21058" spans="8:9">
      <c r="H21058" s="17" t="s">
        <v>21485</v>
      </c>
      <c r="I21058" t="s">
        <v>45674</v>
      </c>
    </row>
    <row r="21059" spans="8:9">
      <c r="H21059" s="17" t="s">
        <v>21486</v>
      </c>
      <c r="I21059" t="s">
        <v>45674</v>
      </c>
    </row>
    <row r="21060" spans="8:9">
      <c r="H21060" s="17" t="s">
        <v>21487</v>
      </c>
      <c r="I21060" t="s">
        <v>45674</v>
      </c>
    </row>
    <row r="21061" spans="8:9">
      <c r="H21061" s="17" t="s">
        <v>21488</v>
      </c>
      <c r="I21061" t="s">
        <v>45674</v>
      </c>
    </row>
    <row r="21062" spans="8:9">
      <c r="H21062" s="17" t="s">
        <v>21489</v>
      </c>
      <c r="I21062" t="s">
        <v>45674</v>
      </c>
    </row>
    <row r="21063" spans="8:9">
      <c r="H21063" s="17" t="s">
        <v>21490</v>
      </c>
      <c r="I21063" t="s">
        <v>45674</v>
      </c>
    </row>
    <row r="21064" spans="8:9">
      <c r="H21064" s="17" t="s">
        <v>21491</v>
      </c>
      <c r="I21064" t="s">
        <v>45674</v>
      </c>
    </row>
    <row r="21065" spans="8:9">
      <c r="H21065" s="17" t="s">
        <v>21492</v>
      </c>
      <c r="I21065" t="s">
        <v>45674</v>
      </c>
    </row>
    <row r="21066" spans="8:9">
      <c r="H21066" s="17" t="s">
        <v>21493</v>
      </c>
      <c r="I21066" t="s">
        <v>45674</v>
      </c>
    </row>
    <row r="21067" spans="8:9">
      <c r="H21067" s="17" t="s">
        <v>21494</v>
      </c>
      <c r="I21067" t="s">
        <v>45674</v>
      </c>
    </row>
    <row r="21068" spans="8:9">
      <c r="H21068" s="17" t="s">
        <v>21495</v>
      </c>
      <c r="I21068" t="s">
        <v>45674</v>
      </c>
    </row>
    <row r="21069" spans="8:9">
      <c r="H21069" s="17" t="s">
        <v>21496</v>
      </c>
      <c r="I21069" t="s">
        <v>45674</v>
      </c>
    </row>
    <row r="21070" spans="8:9">
      <c r="H21070" s="17" t="s">
        <v>21497</v>
      </c>
      <c r="I21070" t="s">
        <v>45674</v>
      </c>
    </row>
    <row r="21071" spans="8:9">
      <c r="H21071" s="17" t="s">
        <v>21498</v>
      </c>
      <c r="I21071" t="s">
        <v>45674</v>
      </c>
    </row>
    <row r="21072" spans="8:9">
      <c r="H21072" s="17" t="s">
        <v>21499</v>
      </c>
      <c r="I21072" t="s">
        <v>45674</v>
      </c>
    </row>
    <row r="21073" spans="8:9">
      <c r="H21073" s="17" t="s">
        <v>21500</v>
      </c>
      <c r="I21073" t="s">
        <v>45674</v>
      </c>
    </row>
    <row r="21074" spans="8:9">
      <c r="H21074" s="17" t="s">
        <v>21501</v>
      </c>
      <c r="I21074" t="s">
        <v>45674</v>
      </c>
    </row>
    <row r="21075" spans="8:9">
      <c r="H21075" s="17" t="s">
        <v>21502</v>
      </c>
      <c r="I21075" t="s">
        <v>45674</v>
      </c>
    </row>
    <row r="21076" spans="8:9">
      <c r="H21076" s="17" t="s">
        <v>21503</v>
      </c>
      <c r="I21076" t="s">
        <v>45674</v>
      </c>
    </row>
    <row r="21077" spans="8:9" ht="30">
      <c r="H21077" s="17" t="s">
        <v>21504</v>
      </c>
      <c r="I21077" s="33" t="s">
        <v>59938</v>
      </c>
    </row>
    <row r="21078" spans="8:9">
      <c r="H21078" s="17" t="s">
        <v>21505</v>
      </c>
      <c r="I21078" t="s">
        <v>45674</v>
      </c>
    </row>
    <row r="21079" spans="8:9">
      <c r="H21079" s="17" t="s">
        <v>21506</v>
      </c>
      <c r="I21079" t="s">
        <v>45674</v>
      </c>
    </row>
    <row r="21080" spans="8:9">
      <c r="H21080" s="17" t="s">
        <v>21507</v>
      </c>
      <c r="I21080" t="s">
        <v>45674</v>
      </c>
    </row>
    <row r="21081" spans="8:9">
      <c r="H21081" s="17" t="s">
        <v>21508</v>
      </c>
      <c r="I21081" t="s">
        <v>45674</v>
      </c>
    </row>
    <row r="21082" spans="8:9">
      <c r="H21082" s="17" t="s">
        <v>21509</v>
      </c>
      <c r="I21082" t="s">
        <v>45674</v>
      </c>
    </row>
    <row r="21083" spans="8:9">
      <c r="H21083" s="17" t="s">
        <v>21510</v>
      </c>
      <c r="I21083" t="s">
        <v>45674</v>
      </c>
    </row>
    <row r="21084" spans="8:9">
      <c r="H21084" s="17" t="s">
        <v>21511</v>
      </c>
      <c r="I21084" t="s">
        <v>45674</v>
      </c>
    </row>
    <row r="21085" spans="8:9">
      <c r="H21085" s="17" t="s">
        <v>21512</v>
      </c>
      <c r="I21085" t="s">
        <v>45674</v>
      </c>
    </row>
    <row r="21086" spans="8:9">
      <c r="H21086" s="17" t="s">
        <v>21513</v>
      </c>
      <c r="I21086" t="s">
        <v>45674</v>
      </c>
    </row>
    <row r="21087" spans="8:9">
      <c r="H21087" s="17" t="s">
        <v>21514</v>
      </c>
      <c r="I21087" t="s">
        <v>45674</v>
      </c>
    </row>
    <row r="21088" spans="8:9">
      <c r="H21088" s="17" t="s">
        <v>21515</v>
      </c>
      <c r="I21088" t="s">
        <v>45674</v>
      </c>
    </row>
    <row r="21089" spans="8:9">
      <c r="H21089" s="17" t="s">
        <v>21516</v>
      </c>
      <c r="I21089" t="s">
        <v>51307</v>
      </c>
    </row>
    <row r="21090" spans="8:9">
      <c r="H21090" s="17" t="s">
        <v>21517</v>
      </c>
      <c r="I21090" t="s">
        <v>45674</v>
      </c>
    </row>
    <row r="21091" spans="8:9">
      <c r="H21091" s="17" t="s">
        <v>21518</v>
      </c>
      <c r="I21091" t="s">
        <v>45674</v>
      </c>
    </row>
    <row r="21092" spans="8:9">
      <c r="H21092" s="17" t="s">
        <v>21519</v>
      </c>
      <c r="I21092" t="s">
        <v>45674</v>
      </c>
    </row>
    <row r="21093" spans="8:9">
      <c r="H21093" s="17" t="s">
        <v>21520</v>
      </c>
      <c r="I21093" t="s">
        <v>45674</v>
      </c>
    </row>
    <row r="21094" spans="8:9">
      <c r="H21094" s="17" t="s">
        <v>21521</v>
      </c>
      <c r="I21094" t="s">
        <v>45674</v>
      </c>
    </row>
    <row r="21095" spans="8:9">
      <c r="H21095" s="17" t="s">
        <v>21522</v>
      </c>
      <c r="I21095" t="s">
        <v>45674</v>
      </c>
    </row>
    <row r="21096" spans="8:9">
      <c r="H21096" s="17" t="s">
        <v>21523</v>
      </c>
      <c r="I21096" t="s">
        <v>45674</v>
      </c>
    </row>
    <row r="21097" spans="8:9">
      <c r="H21097" s="17" t="s">
        <v>21524</v>
      </c>
      <c r="I21097" t="s">
        <v>45674</v>
      </c>
    </row>
    <row r="21098" spans="8:9">
      <c r="H21098" s="17" t="s">
        <v>21525</v>
      </c>
      <c r="I21098" t="s">
        <v>45674</v>
      </c>
    </row>
    <row r="21099" spans="8:9">
      <c r="H21099" s="17" t="s">
        <v>21526</v>
      </c>
      <c r="I21099" t="s">
        <v>45674</v>
      </c>
    </row>
    <row r="21100" spans="8:9">
      <c r="H21100" s="17" t="s">
        <v>21527</v>
      </c>
      <c r="I21100" t="s">
        <v>45674</v>
      </c>
    </row>
    <row r="21101" spans="8:9">
      <c r="H21101" s="17" t="s">
        <v>21528</v>
      </c>
      <c r="I21101" t="s">
        <v>45674</v>
      </c>
    </row>
    <row r="21102" spans="8:9">
      <c r="H21102" s="17" t="s">
        <v>21529</v>
      </c>
      <c r="I21102" t="s">
        <v>45674</v>
      </c>
    </row>
    <row r="21103" spans="8:9">
      <c r="H21103" s="17" t="s">
        <v>21530</v>
      </c>
      <c r="I21103" t="s">
        <v>45674</v>
      </c>
    </row>
    <row r="21104" spans="8:9">
      <c r="H21104" s="17" t="s">
        <v>21531</v>
      </c>
      <c r="I21104" t="s">
        <v>45674</v>
      </c>
    </row>
    <row r="21105" spans="8:9">
      <c r="H21105" s="17" t="s">
        <v>21532</v>
      </c>
      <c r="I21105" t="s">
        <v>45674</v>
      </c>
    </row>
    <row r="21106" spans="8:9">
      <c r="H21106" s="17" t="s">
        <v>21533</v>
      </c>
      <c r="I21106" t="s">
        <v>45674</v>
      </c>
    </row>
    <row r="21107" spans="8:9">
      <c r="H21107" s="17" t="s">
        <v>21534</v>
      </c>
      <c r="I21107" t="s">
        <v>45674</v>
      </c>
    </row>
    <row r="21108" spans="8:9">
      <c r="H21108" s="17" t="s">
        <v>21535</v>
      </c>
      <c r="I21108" t="s">
        <v>45674</v>
      </c>
    </row>
    <row r="21109" spans="8:9">
      <c r="H21109" s="17" t="s">
        <v>21536</v>
      </c>
      <c r="I21109" t="s">
        <v>45674</v>
      </c>
    </row>
    <row r="21110" spans="8:9">
      <c r="H21110" s="17" t="s">
        <v>21537</v>
      </c>
      <c r="I21110" t="s">
        <v>45674</v>
      </c>
    </row>
    <row r="21111" spans="8:9">
      <c r="H21111" s="17" t="s">
        <v>21538</v>
      </c>
      <c r="I21111" t="s">
        <v>45674</v>
      </c>
    </row>
    <row r="21112" spans="8:9">
      <c r="H21112" s="17" t="s">
        <v>21539</v>
      </c>
      <c r="I21112" t="s">
        <v>45674</v>
      </c>
    </row>
    <row r="21113" spans="8:9">
      <c r="H21113" s="17" t="s">
        <v>21540</v>
      </c>
      <c r="I21113" t="s">
        <v>45674</v>
      </c>
    </row>
    <row r="21114" spans="8:9">
      <c r="H21114" s="17" t="s">
        <v>21541</v>
      </c>
      <c r="I21114" t="s">
        <v>45674</v>
      </c>
    </row>
    <row r="21115" spans="8:9">
      <c r="H21115" s="17" t="s">
        <v>21542</v>
      </c>
      <c r="I21115" t="s">
        <v>45674</v>
      </c>
    </row>
    <row r="21116" spans="8:9">
      <c r="H21116" s="17" t="s">
        <v>21543</v>
      </c>
      <c r="I21116" t="s">
        <v>45674</v>
      </c>
    </row>
    <row r="21117" spans="8:9">
      <c r="H21117" s="17" t="s">
        <v>21544</v>
      </c>
      <c r="I21117" t="s">
        <v>45674</v>
      </c>
    </row>
    <row r="21118" spans="8:9">
      <c r="H21118" s="17" t="s">
        <v>21545</v>
      </c>
      <c r="I21118" t="s">
        <v>45674</v>
      </c>
    </row>
    <row r="21119" spans="8:9">
      <c r="H21119" s="17" t="s">
        <v>21546</v>
      </c>
      <c r="I21119" t="s">
        <v>45674</v>
      </c>
    </row>
    <row r="21120" spans="8:9">
      <c r="H21120" s="17" t="s">
        <v>21547</v>
      </c>
      <c r="I21120" t="s">
        <v>45674</v>
      </c>
    </row>
    <row r="21121" spans="8:9">
      <c r="H21121" s="17" t="s">
        <v>21548</v>
      </c>
      <c r="I21121" t="s">
        <v>45674</v>
      </c>
    </row>
    <row r="21122" spans="8:9">
      <c r="H21122" s="17" t="s">
        <v>21549</v>
      </c>
      <c r="I21122" t="s">
        <v>45674</v>
      </c>
    </row>
    <row r="21123" spans="8:9">
      <c r="H21123" s="17" t="s">
        <v>21550</v>
      </c>
      <c r="I21123" t="s">
        <v>45674</v>
      </c>
    </row>
    <row r="21124" spans="8:9">
      <c r="H21124" s="17" t="s">
        <v>21551</v>
      </c>
      <c r="I21124" t="s">
        <v>45674</v>
      </c>
    </row>
    <row r="21125" spans="8:9">
      <c r="H21125" s="17" t="s">
        <v>21552</v>
      </c>
      <c r="I21125" t="s">
        <v>45674</v>
      </c>
    </row>
    <row r="21126" spans="8:9">
      <c r="H21126" s="17" t="s">
        <v>21553</v>
      </c>
      <c r="I21126" t="s">
        <v>45674</v>
      </c>
    </row>
    <row r="21127" spans="8:9">
      <c r="H21127" s="17" t="s">
        <v>21554</v>
      </c>
      <c r="I21127" t="s">
        <v>45674</v>
      </c>
    </row>
    <row r="21128" spans="8:9">
      <c r="H21128" s="17" t="s">
        <v>21555</v>
      </c>
      <c r="I21128" t="s">
        <v>45674</v>
      </c>
    </row>
    <row r="21129" spans="8:9">
      <c r="H21129" s="17" t="s">
        <v>21556</v>
      </c>
      <c r="I21129" t="s">
        <v>45674</v>
      </c>
    </row>
    <row r="21130" spans="8:9">
      <c r="H21130" s="17" t="s">
        <v>21557</v>
      </c>
      <c r="I21130" t="s">
        <v>45674</v>
      </c>
    </row>
    <row r="21131" spans="8:9">
      <c r="H21131" s="17" t="s">
        <v>21558</v>
      </c>
      <c r="I21131" t="s">
        <v>45674</v>
      </c>
    </row>
    <row r="21132" spans="8:9">
      <c r="H21132" s="17" t="s">
        <v>21559</v>
      </c>
      <c r="I21132" t="s">
        <v>45674</v>
      </c>
    </row>
    <row r="21133" spans="8:9">
      <c r="H21133" s="17" t="s">
        <v>21560</v>
      </c>
      <c r="I21133" t="s">
        <v>45674</v>
      </c>
    </row>
    <row r="21134" spans="8:9">
      <c r="H21134" s="17" t="s">
        <v>21561</v>
      </c>
      <c r="I21134" t="s">
        <v>45674</v>
      </c>
    </row>
    <row r="21135" spans="8:9">
      <c r="H21135" s="17" t="s">
        <v>21562</v>
      </c>
      <c r="I21135" t="s">
        <v>45674</v>
      </c>
    </row>
    <row r="21136" spans="8:9">
      <c r="H21136" s="17" t="s">
        <v>21563</v>
      </c>
      <c r="I21136" t="s">
        <v>45674</v>
      </c>
    </row>
    <row r="21137" spans="8:9">
      <c r="H21137" s="17" t="s">
        <v>21564</v>
      </c>
      <c r="I21137" t="s">
        <v>45674</v>
      </c>
    </row>
    <row r="21138" spans="8:9">
      <c r="H21138" s="17" t="s">
        <v>21565</v>
      </c>
      <c r="I21138" t="s">
        <v>45674</v>
      </c>
    </row>
    <row r="21139" spans="8:9">
      <c r="H21139" s="17" t="s">
        <v>21566</v>
      </c>
      <c r="I21139" t="s">
        <v>45674</v>
      </c>
    </row>
    <row r="21140" spans="8:9">
      <c r="H21140" s="17" t="s">
        <v>21567</v>
      </c>
      <c r="I21140" t="s">
        <v>45674</v>
      </c>
    </row>
    <row r="21141" spans="8:9">
      <c r="H21141" s="17" t="s">
        <v>21568</v>
      </c>
      <c r="I21141" t="s">
        <v>45674</v>
      </c>
    </row>
    <row r="21142" spans="8:9">
      <c r="H21142" s="17" t="s">
        <v>21569</v>
      </c>
      <c r="I21142" t="s">
        <v>45674</v>
      </c>
    </row>
    <row r="21143" spans="8:9">
      <c r="H21143" s="17" t="s">
        <v>21570</v>
      </c>
      <c r="I21143" t="s">
        <v>45674</v>
      </c>
    </row>
    <row r="21144" spans="8:9">
      <c r="H21144" s="17" t="s">
        <v>21571</v>
      </c>
      <c r="I21144" t="s">
        <v>45674</v>
      </c>
    </row>
    <row r="21145" spans="8:9">
      <c r="H21145" s="17" t="s">
        <v>21572</v>
      </c>
      <c r="I21145" t="s">
        <v>45674</v>
      </c>
    </row>
    <row r="21146" spans="8:9">
      <c r="H21146" s="17" t="s">
        <v>21573</v>
      </c>
      <c r="I21146" t="s">
        <v>45674</v>
      </c>
    </row>
    <row r="21147" spans="8:9">
      <c r="H21147" s="17" t="s">
        <v>21574</v>
      </c>
      <c r="I21147" t="s">
        <v>45674</v>
      </c>
    </row>
    <row r="21148" spans="8:9">
      <c r="H21148" s="17" t="s">
        <v>21575</v>
      </c>
      <c r="I21148" t="s">
        <v>45674</v>
      </c>
    </row>
    <row r="21149" spans="8:9">
      <c r="H21149" s="17" t="s">
        <v>21576</v>
      </c>
      <c r="I21149" t="s">
        <v>45674</v>
      </c>
    </row>
    <row r="21150" spans="8:9">
      <c r="H21150" s="17" t="s">
        <v>21577</v>
      </c>
      <c r="I21150" t="s">
        <v>45674</v>
      </c>
    </row>
    <row r="21151" spans="8:9">
      <c r="H21151" s="17" t="s">
        <v>21578</v>
      </c>
      <c r="I21151" t="s">
        <v>45674</v>
      </c>
    </row>
    <row r="21152" spans="8:9">
      <c r="H21152" s="17" t="s">
        <v>21579</v>
      </c>
      <c r="I21152" t="s">
        <v>45674</v>
      </c>
    </row>
    <row r="21153" spans="8:9">
      <c r="H21153" s="17" t="s">
        <v>21580</v>
      </c>
      <c r="I21153" t="s">
        <v>45674</v>
      </c>
    </row>
    <row r="21154" spans="8:9">
      <c r="H21154" s="17" t="s">
        <v>21581</v>
      </c>
      <c r="I21154" t="s">
        <v>45674</v>
      </c>
    </row>
    <row r="21155" spans="8:9">
      <c r="H21155" s="17" t="s">
        <v>21582</v>
      </c>
      <c r="I21155" t="s">
        <v>45674</v>
      </c>
    </row>
    <row r="21156" spans="8:9">
      <c r="H21156" s="17" t="s">
        <v>21583</v>
      </c>
      <c r="I21156" t="s">
        <v>45674</v>
      </c>
    </row>
    <row r="21157" spans="8:9">
      <c r="H21157" s="17" t="s">
        <v>21584</v>
      </c>
      <c r="I21157" t="s">
        <v>45674</v>
      </c>
    </row>
    <row r="21158" spans="8:9">
      <c r="H21158" s="17" t="s">
        <v>21585</v>
      </c>
      <c r="I21158" t="s">
        <v>45674</v>
      </c>
    </row>
    <row r="21159" spans="8:9">
      <c r="H21159" s="17" t="s">
        <v>21586</v>
      </c>
      <c r="I21159" t="s">
        <v>45674</v>
      </c>
    </row>
    <row r="21160" spans="8:9">
      <c r="H21160" s="17" t="s">
        <v>21587</v>
      </c>
      <c r="I21160" t="s">
        <v>45674</v>
      </c>
    </row>
    <row r="21161" spans="8:9">
      <c r="H21161" s="17" t="s">
        <v>21588</v>
      </c>
      <c r="I21161" t="s">
        <v>45674</v>
      </c>
    </row>
    <row r="21162" spans="8:9">
      <c r="H21162" s="17" t="s">
        <v>21589</v>
      </c>
      <c r="I21162" t="s">
        <v>45674</v>
      </c>
    </row>
    <row r="21163" spans="8:9">
      <c r="H21163" s="17" t="s">
        <v>21590</v>
      </c>
      <c r="I21163" t="s">
        <v>45674</v>
      </c>
    </row>
    <row r="21164" spans="8:9">
      <c r="H21164" s="17" t="s">
        <v>21591</v>
      </c>
      <c r="I21164" t="s">
        <v>45674</v>
      </c>
    </row>
    <row r="21165" spans="8:9">
      <c r="H21165" s="17" t="s">
        <v>21592</v>
      </c>
      <c r="I21165" t="s">
        <v>45674</v>
      </c>
    </row>
    <row r="21166" spans="8:9">
      <c r="H21166" s="17" t="s">
        <v>21593</v>
      </c>
      <c r="I21166" t="s">
        <v>45674</v>
      </c>
    </row>
    <row r="21167" spans="8:9">
      <c r="H21167" s="17" t="s">
        <v>21594</v>
      </c>
      <c r="I21167" t="s">
        <v>45674</v>
      </c>
    </row>
    <row r="21168" spans="8:9">
      <c r="H21168" s="17" t="s">
        <v>21595</v>
      </c>
      <c r="I21168" t="s">
        <v>45674</v>
      </c>
    </row>
    <row r="21169" spans="8:9">
      <c r="H21169" s="17" t="s">
        <v>21596</v>
      </c>
      <c r="I21169" t="s">
        <v>45674</v>
      </c>
    </row>
    <row r="21170" spans="8:9">
      <c r="H21170" s="17" t="s">
        <v>21597</v>
      </c>
      <c r="I21170" t="s">
        <v>45674</v>
      </c>
    </row>
    <row r="21171" spans="8:9">
      <c r="H21171" s="17" t="s">
        <v>21598</v>
      </c>
      <c r="I21171" t="s">
        <v>45674</v>
      </c>
    </row>
    <row r="21172" spans="8:9">
      <c r="H21172" s="17" t="s">
        <v>21599</v>
      </c>
      <c r="I21172" t="s">
        <v>45674</v>
      </c>
    </row>
    <row r="21173" spans="8:9">
      <c r="H21173" s="17" t="s">
        <v>21600</v>
      </c>
      <c r="I21173" t="s">
        <v>45674</v>
      </c>
    </row>
    <row r="21174" spans="8:9">
      <c r="H21174" s="17" t="s">
        <v>21601</v>
      </c>
      <c r="I21174" t="s">
        <v>45674</v>
      </c>
    </row>
    <row r="21175" spans="8:9">
      <c r="H21175" s="17" t="s">
        <v>21602</v>
      </c>
      <c r="I21175" t="s">
        <v>45674</v>
      </c>
    </row>
    <row r="21176" spans="8:9">
      <c r="H21176" s="17" t="s">
        <v>21603</v>
      </c>
      <c r="I21176" t="s">
        <v>45674</v>
      </c>
    </row>
    <row r="21177" spans="8:9">
      <c r="H21177" s="17" t="s">
        <v>21604</v>
      </c>
      <c r="I21177" t="s">
        <v>45674</v>
      </c>
    </row>
    <row r="21178" spans="8:9">
      <c r="H21178" s="17" t="s">
        <v>21605</v>
      </c>
      <c r="I21178" t="s">
        <v>45674</v>
      </c>
    </row>
    <row r="21179" spans="8:9">
      <c r="H21179" s="17" t="s">
        <v>21606</v>
      </c>
      <c r="I21179" t="s">
        <v>45674</v>
      </c>
    </row>
    <row r="21180" spans="8:9">
      <c r="H21180" s="17" t="s">
        <v>21607</v>
      </c>
      <c r="I21180" t="s">
        <v>45674</v>
      </c>
    </row>
    <row r="21181" spans="8:9">
      <c r="H21181" s="17" t="s">
        <v>21608</v>
      </c>
      <c r="I21181" t="s">
        <v>45674</v>
      </c>
    </row>
    <row r="21182" spans="8:9">
      <c r="H21182" s="17" t="s">
        <v>21609</v>
      </c>
      <c r="I21182" t="s">
        <v>45674</v>
      </c>
    </row>
    <row r="21183" spans="8:9">
      <c r="H21183" s="17" t="s">
        <v>21610</v>
      </c>
      <c r="I21183" t="s">
        <v>45674</v>
      </c>
    </row>
    <row r="21184" spans="8:9">
      <c r="H21184" s="17" t="s">
        <v>21611</v>
      </c>
      <c r="I21184" t="s">
        <v>45674</v>
      </c>
    </row>
    <row r="21185" spans="8:9">
      <c r="H21185" s="17" t="s">
        <v>21612</v>
      </c>
      <c r="I21185" t="s">
        <v>45674</v>
      </c>
    </row>
    <row r="21186" spans="8:9">
      <c r="H21186" s="17" t="s">
        <v>21613</v>
      </c>
      <c r="I21186" t="s">
        <v>45674</v>
      </c>
    </row>
    <row r="21187" spans="8:9">
      <c r="H21187" s="17" t="s">
        <v>21614</v>
      </c>
      <c r="I21187" t="s">
        <v>45674</v>
      </c>
    </row>
    <row r="21188" spans="8:9">
      <c r="H21188" s="17" t="s">
        <v>21615</v>
      </c>
      <c r="I21188" t="s">
        <v>45674</v>
      </c>
    </row>
    <row r="21189" spans="8:9">
      <c r="H21189" s="17" t="s">
        <v>21616</v>
      </c>
      <c r="I21189" t="s">
        <v>45674</v>
      </c>
    </row>
    <row r="21190" spans="8:9">
      <c r="H21190" s="17" t="s">
        <v>21617</v>
      </c>
      <c r="I21190" t="s">
        <v>45674</v>
      </c>
    </row>
    <row r="21191" spans="8:9">
      <c r="H21191" s="17" t="s">
        <v>21618</v>
      </c>
      <c r="I21191" t="s">
        <v>45674</v>
      </c>
    </row>
    <row r="21192" spans="8:9">
      <c r="H21192" s="17" t="s">
        <v>21619</v>
      </c>
      <c r="I21192" t="s">
        <v>45674</v>
      </c>
    </row>
    <row r="21193" spans="8:9">
      <c r="H21193" s="17" t="s">
        <v>21620</v>
      </c>
      <c r="I21193" t="s">
        <v>45674</v>
      </c>
    </row>
    <row r="21194" spans="8:9">
      <c r="H21194" s="17" t="s">
        <v>21621</v>
      </c>
      <c r="I21194" t="s">
        <v>45674</v>
      </c>
    </row>
    <row r="21195" spans="8:9">
      <c r="H21195" s="17" t="s">
        <v>21622</v>
      </c>
      <c r="I21195" t="s">
        <v>45674</v>
      </c>
    </row>
    <row r="21196" spans="8:9">
      <c r="H21196" s="17" t="s">
        <v>21623</v>
      </c>
      <c r="I21196" t="s">
        <v>45674</v>
      </c>
    </row>
    <row r="21197" spans="8:9">
      <c r="H21197" s="17" t="s">
        <v>21624</v>
      </c>
      <c r="I21197" t="s">
        <v>45674</v>
      </c>
    </row>
    <row r="21198" spans="8:9">
      <c r="H21198" s="17" t="s">
        <v>21625</v>
      </c>
      <c r="I21198" t="s">
        <v>45674</v>
      </c>
    </row>
    <row r="21199" spans="8:9">
      <c r="H21199" s="17" t="s">
        <v>21626</v>
      </c>
      <c r="I21199" t="s">
        <v>45674</v>
      </c>
    </row>
    <row r="21200" spans="8:9">
      <c r="H21200" s="17" t="s">
        <v>21627</v>
      </c>
      <c r="I21200" t="s">
        <v>45674</v>
      </c>
    </row>
    <row r="21201" spans="8:9">
      <c r="H21201" s="17" t="s">
        <v>21628</v>
      </c>
      <c r="I21201" t="s">
        <v>45674</v>
      </c>
    </row>
    <row r="21202" spans="8:9">
      <c r="H21202" s="17" t="s">
        <v>21629</v>
      </c>
      <c r="I21202" t="s">
        <v>45674</v>
      </c>
    </row>
    <row r="21203" spans="8:9">
      <c r="H21203" s="17" t="s">
        <v>21630</v>
      </c>
      <c r="I21203" t="s">
        <v>45674</v>
      </c>
    </row>
    <row r="21204" spans="8:9">
      <c r="H21204" s="17" t="s">
        <v>21631</v>
      </c>
      <c r="I21204" t="s">
        <v>45674</v>
      </c>
    </row>
    <row r="21205" spans="8:9">
      <c r="H21205" s="17" t="s">
        <v>21632</v>
      </c>
      <c r="I21205" t="s">
        <v>45674</v>
      </c>
    </row>
    <row r="21206" spans="8:9">
      <c r="H21206" s="17" t="s">
        <v>21633</v>
      </c>
      <c r="I21206" t="s">
        <v>45674</v>
      </c>
    </row>
    <row r="21207" spans="8:9">
      <c r="H21207" s="17" t="s">
        <v>21634</v>
      </c>
      <c r="I21207" t="s">
        <v>45674</v>
      </c>
    </row>
    <row r="21208" spans="8:9">
      <c r="H21208" s="17" t="s">
        <v>21635</v>
      </c>
      <c r="I21208" t="s">
        <v>45674</v>
      </c>
    </row>
    <row r="21209" spans="8:9">
      <c r="H21209" s="17" t="s">
        <v>21636</v>
      </c>
      <c r="I21209" t="s">
        <v>45674</v>
      </c>
    </row>
    <row r="21210" spans="8:9">
      <c r="H21210" s="17" t="s">
        <v>21637</v>
      </c>
      <c r="I21210" t="s">
        <v>45674</v>
      </c>
    </row>
    <row r="21211" spans="8:9">
      <c r="H21211" s="17" t="s">
        <v>21638</v>
      </c>
      <c r="I21211" t="s">
        <v>45674</v>
      </c>
    </row>
    <row r="21212" spans="8:9">
      <c r="H21212" s="17" t="s">
        <v>21639</v>
      </c>
      <c r="I21212" t="s">
        <v>45674</v>
      </c>
    </row>
    <row r="21213" spans="8:9">
      <c r="H21213" s="17" t="s">
        <v>21640</v>
      </c>
      <c r="I21213" t="s">
        <v>45674</v>
      </c>
    </row>
    <row r="21214" spans="8:9">
      <c r="H21214" s="17" t="s">
        <v>21641</v>
      </c>
      <c r="I21214" t="s">
        <v>45674</v>
      </c>
    </row>
    <row r="21215" spans="8:9">
      <c r="H21215" s="17" t="s">
        <v>21642</v>
      </c>
      <c r="I21215" t="s">
        <v>45674</v>
      </c>
    </row>
    <row r="21216" spans="8:9">
      <c r="H21216" s="17" t="s">
        <v>21643</v>
      </c>
      <c r="I21216" t="s">
        <v>45674</v>
      </c>
    </row>
    <row r="21217" spans="8:9">
      <c r="H21217" s="17" t="s">
        <v>21644</v>
      </c>
      <c r="I21217" t="s">
        <v>45674</v>
      </c>
    </row>
    <row r="21218" spans="8:9">
      <c r="H21218" s="17" t="s">
        <v>21645</v>
      </c>
      <c r="I21218" t="s">
        <v>45674</v>
      </c>
    </row>
    <row r="21219" spans="8:9">
      <c r="H21219" s="17" t="s">
        <v>21646</v>
      </c>
      <c r="I21219" t="s">
        <v>45674</v>
      </c>
    </row>
    <row r="21220" spans="8:9">
      <c r="H21220" s="17" t="s">
        <v>21647</v>
      </c>
      <c r="I21220" t="s">
        <v>45674</v>
      </c>
    </row>
    <row r="21221" spans="8:9">
      <c r="H21221" s="17" t="s">
        <v>21648</v>
      </c>
      <c r="I21221" t="s">
        <v>45674</v>
      </c>
    </row>
    <row r="21222" spans="8:9">
      <c r="H21222" s="17" t="s">
        <v>21649</v>
      </c>
      <c r="I21222" t="s">
        <v>45674</v>
      </c>
    </row>
    <row r="21223" spans="8:9">
      <c r="H21223" s="17" t="s">
        <v>21650</v>
      </c>
      <c r="I21223" t="s">
        <v>45674</v>
      </c>
    </row>
    <row r="21224" spans="8:9">
      <c r="H21224" s="17" t="s">
        <v>21651</v>
      </c>
      <c r="I21224" t="s">
        <v>45674</v>
      </c>
    </row>
    <row r="21225" spans="8:9">
      <c r="H21225" s="17" t="s">
        <v>21652</v>
      </c>
      <c r="I21225" t="s">
        <v>45674</v>
      </c>
    </row>
    <row r="21226" spans="8:9">
      <c r="H21226" s="17" t="s">
        <v>21653</v>
      </c>
      <c r="I21226" t="s">
        <v>45674</v>
      </c>
    </row>
    <row r="21227" spans="8:9">
      <c r="H21227" s="17" t="s">
        <v>21654</v>
      </c>
      <c r="I21227" t="s">
        <v>45674</v>
      </c>
    </row>
    <row r="21228" spans="8:9">
      <c r="H21228" s="17" t="s">
        <v>21655</v>
      </c>
      <c r="I21228" t="s">
        <v>45674</v>
      </c>
    </row>
    <row r="21229" spans="8:9">
      <c r="H21229" s="17" t="s">
        <v>21656</v>
      </c>
      <c r="I21229" t="s">
        <v>45674</v>
      </c>
    </row>
    <row r="21230" spans="8:9">
      <c r="H21230" s="17" t="s">
        <v>21657</v>
      </c>
      <c r="I21230" t="s">
        <v>45674</v>
      </c>
    </row>
    <row r="21231" spans="8:9">
      <c r="H21231" s="17" t="s">
        <v>21658</v>
      </c>
      <c r="I21231" t="s">
        <v>45674</v>
      </c>
    </row>
    <row r="21232" spans="8:9">
      <c r="H21232" s="17" t="s">
        <v>21659</v>
      </c>
      <c r="I21232" t="s">
        <v>45674</v>
      </c>
    </row>
    <row r="21233" spans="8:9">
      <c r="H21233" s="17" t="s">
        <v>21660</v>
      </c>
      <c r="I21233" t="s">
        <v>45674</v>
      </c>
    </row>
    <row r="21234" spans="8:9">
      <c r="H21234" s="17" t="s">
        <v>21661</v>
      </c>
      <c r="I21234" t="s">
        <v>45674</v>
      </c>
    </row>
    <row r="21235" spans="8:9">
      <c r="H21235" s="17" t="s">
        <v>21662</v>
      </c>
      <c r="I21235" t="s">
        <v>45674</v>
      </c>
    </row>
    <row r="21236" spans="8:9">
      <c r="H21236" s="17" t="s">
        <v>21663</v>
      </c>
      <c r="I21236" t="s">
        <v>45674</v>
      </c>
    </row>
    <row r="21237" spans="8:9">
      <c r="H21237" s="17" t="s">
        <v>21664</v>
      </c>
      <c r="I21237" t="s">
        <v>45674</v>
      </c>
    </row>
    <row r="21238" spans="8:9">
      <c r="H21238" s="17" t="s">
        <v>21665</v>
      </c>
      <c r="I21238" t="s">
        <v>45674</v>
      </c>
    </row>
    <row r="21239" spans="8:9">
      <c r="H21239" s="17" t="s">
        <v>21666</v>
      </c>
      <c r="I21239" t="s">
        <v>45674</v>
      </c>
    </row>
    <row r="21240" spans="8:9">
      <c r="H21240" s="17" t="s">
        <v>21667</v>
      </c>
      <c r="I21240" t="s">
        <v>45674</v>
      </c>
    </row>
    <row r="21241" spans="8:9">
      <c r="H21241" s="17" t="s">
        <v>21668</v>
      </c>
      <c r="I21241" t="s">
        <v>45674</v>
      </c>
    </row>
    <row r="21242" spans="8:9">
      <c r="H21242" s="17" t="s">
        <v>21669</v>
      </c>
      <c r="I21242" t="s">
        <v>45674</v>
      </c>
    </row>
    <row r="21243" spans="8:9">
      <c r="H21243" s="17" t="s">
        <v>21670</v>
      </c>
      <c r="I21243" t="s">
        <v>45674</v>
      </c>
    </row>
    <row r="21244" spans="8:9">
      <c r="H21244" s="17" t="s">
        <v>21671</v>
      </c>
      <c r="I21244" t="s">
        <v>45674</v>
      </c>
    </row>
    <row r="21245" spans="8:9">
      <c r="H21245" s="17" t="s">
        <v>21672</v>
      </c>
      <c r="I21245" t="s">
        <v>45674</v>
      </c>
    </row>
    <row r="21246" spans="8:9">
      <c r="H21246" s="17" t="s">
        <v>21673</v>
      </c>
      <c r="I21246" t="s">
        <v>45674</v>
      </c>
    </row>
    <row r="21247" spans="8:9">
      <c r="H21247" s="17" t="s">
        <v>21674</v>
      </c>
      <c r="I21247" t="s">
        <v>45674</v>
      </c>
    </row>
    <row r="21248" spans="8:9">
      <c r="H21248" s="17" t="s">
        <v>21675</v>
      </c>
      <c r="I21248" t="s">
        <v>45674</v>
      </c>
    </row>
    <row r="21249" spans="8:9">
      <c r="H21249" s="17" t="s">
        <v>21676</v>
      </c>
      <c r="I21249" t="s">
        <v>45674</v>
      </c>
    </row>
    <row r="21250" spans="8:9">
      <c r="H21250" s="17" t="s">
        <v>21677</v>
      </c>
      <c r="I21250" t="s">
        <v>45674</v>
      </c>
    </row>
    <row r="21251" spans="8:9">
      <c r="H21251" s="17" t="s">
        <v>21678</v>
      </c>
      <c r="I21251" t="s">
        <v>45674</v>
      </c>
    </row>
    <row r="21252" spans="8:9">
      <c r="H21252" s="17" t="s">
        <v>21679</v>
      </c>
      <c r="I21252" t="s">
        <v>45674</v>
      </c>
    </row>
    <row r="21253" spans="8:9">
      <c r="H21253" s="17" t="s">
        <v>21680</v>
      </c>
      <c r="I21253" t="s">
        <v>45674</v>
      </c>
    </row>
    <row r="21254" spans="8:9">
      <c r="H21254" s="17" t="s">
        <v>21681</v>
      </c>
      <c r="I21254" t="s">
        <v>45674</v>
      </c>
    </row>
    <row r="21255" spans="8:9">
      <c r="H21255" s="17" t="s">
        <v>21682</v>
      </c>
      <c r="I21255" t="s">
        <v>45674</v>
      </c>
    </row>
    <row r="21256" spans="8:9">
      <c r="H21256" s="17" t="s">
        <v>21683</v>
      </c>
      <c r="I21256" t="s">
        <v>45674</v>
      </c>
    </row>
    <row r="21257" spans="8:9">
      <c r="H21257" s="17" t="s">
        <v>21684</v>
      </c>
      <c r="I21257" t="s">
        <v>45674</v>
      </c>
    </row>
    <row r="21258" spans="8:9">
      <c r="H21258" s="17" t="s">
        <v>21685</v>
      </c>
      <c r="I21258" t="s">
        <v>45674</v>
      </c>
    </row>
    <row r="21259" spans="8:9">
      <c r="H21259" s="17" t="s">
        <v>21686</v>
      </c>
      <c r="I21259" t="s">
        <v>45674</v>
      </c>
    </row>
    <row r="21260" spans="8:9">
      <c r="H21260" s="17" t="s">
        <v>21687</v>
      </c>
      <c r="I21260" t="s">
        <v>45674</v>
      </c>
    </row>
    <row r="21261" spans="8:9">
      <c r="H21261" s="17" t="s">
        <v>21688</v>
      </c>
      <c r="I21261" t="s">
        <v>45674</v>
      </c>
    </row>
    <row r="21262" spans="8:9">
      <c r="H21262" s="17" t="s">
        <v>21689</v>
      </c>
      <c r="I21262" t="s">
        <v>45674</v>
      </c>
    </row>
    <row r="21263" spans="8:9">
      <c r="H21263" s="17" t="s">
        <v>21690</v>
      </c>
      <c r="I21263" t="s">
        <v>45674</v>
      </c>
    </row>
    <row r="21264" spans="8:9">
      <c r="H21264" s="17" t="s">
        <v>21691</v>
      </c>
      <c r="I21264" t="s">
        <v>45674</v>
      </c>
    </row>
    <row r="21265" spans="8:9">
      <c r="H21265" s="17" t="s">
        <v>21692</v>
      </c>
      <c r="I21265" t="s">
        <v>45674</v>
      </c>
    </row>
    <row r="21266" spans="8:9">
      <c r="H21266" s="17" t="s">
        <v>21693</v>
      </c>
      <c r="I21266" t="s">
        <v>45674</v>
      </c>
    </row>
    <row r="21267" spans="8:9">
      <c r="H21267" s="17" t="s">
        <v>21694</v>
      </c>
      <c r="I21267" t="s">
        <v>45674</v>
      </c>
    </row>
    <row r="21268" spans="8:9">
      <c r="H21268" s="17" t="s">
        <v>21695</v>
      </c>
      <c r="I21268" t="s">
        <v>45674</v>
      </c>
    </row>
    <row r="21269" spans="8:9">
      <c r="H21269" s="17" t="s">
        <v>21696</v>
      </c>
      <c r="I21269" t="s">
        <v>45674</v>
      </c>
    </row>
    <row r="21270" spans="8:9">
      <c r="H21270" s="17" t="s">
        <v>21697</v>
      </c>
      <c r="I21270" t="s">
        <v>45674</v>
      </c>
    </row>
    <row r="21271" spans="8:9">
      <c r="H21271" s="17" t="s">
        <v>21698</v>
      </c>
      <c r="I21271" t="s">
        <v>45674</v>
      </c>
    </row>
    <row r="21272" spans="8:9">
      <c r="H21272" s="17" t="s">
        <v>21699</v>
      </c>
      <c r="I21272" t="s">
        <v>45674</v>
      </c>
    </row>
    <row r="21273" spans="8:9">
      <c r="H21273" s="17" t="s">
        <v>21700</v>
      </c>
      <c r="I21273" t="s">
        <v>45674</v>
      </c>
    </row>
    <row r="21274" spans="8:9">
      <c r="H21274" s="17" t="s">
        <v>21701</v>
      </c>
      <c r="I21274" t="s">
        <v>45674</v>
      </c>
    </row>
    <row r="21275" spans="8:9">
      <c r="H21275" s="17" t="s">
        <v>21702</v>
      </c>
      <c r="I21275" t="s">
        <v>45674</v>
      </c>
    </row>
    <row r="21276" spans="8:9">
      <c r="H21276" s="17" t="s">
        <v>21703</v>
      </c>
      <c r="I21276" t="s">
        <v>45674</v>
      </c>
    </row>
    <row r="21277" spans="8:9">
      <c r="H21277" s="17" t="s">
        <v>21704</v>
      </c>
      <c r="I21277" t="s">
        <v>45674</v>
      </c>
    </row>
    <row r="21278" spans="8:9">
      <c r="H21278" s="17" t="s">
        <v>21705</v>
      </c>
      <c r="I21278" t="s">
        <v>45674</v>
      </c>
    </row>
    <row r="21279" spans="8:9">
      <c r="H21279" s="17" t="s">
        <v>21706</v>
      </c>
      <c r="I21279" t="s">
        <v>45674</v>
      </c>
    </row>
    <row r="21280" spans="8:9">
      <c r="H21280" s="17" t="s">
        <v>21707</v>
      </c>
      <c r="I21280" t="s">
        <v>45674</v>
      </c>
    </row>
    <row r="21281" spans="8:9">
      <c r="H21281" s="17" t="s">
        <v>21708</v>
      </c>
      <c r="I21281" t="s">
        <v>45674</v>
      </c>
    </row>
    <row r="21282" spans="8:9">
      <c r="H21282" s="17" t="s">
        <v>21709</v>
      </c>
      <c r="I21282" t="s">
        <v>45674</v>
      </c>
    </row>
    <row r="21283" spans="8:9">
      <c r="H21283" s="17" t="s">
        <v>21710</v>
      </c>
      <c r="I21283" t="s">
        <v>45674</v>
      </c>
    </row>
    <row r="21284" spans="8:9">
      <c r="H21284" s="17" t="s">
        <v>21711</v>
      </c>
      <c r="I21284" t="s">
        <v>45674</v>
      </c>
    </row>
    <row r="21285" spans="8:9">
      <c r="H21285" s="17" t="s">
        <v>21712</v>
      </c>
      <c r="I21285" t="s">
        <v>45674</v>
      </c>
    </row>
    <row r="21286" spans="8:9">
      <c r="H21286" s="17" t="s">
        <v>21713</v>
      </c>
      <c r="I21286" t="s">
        <v>45674</v>
      </c>
    </row>
    <row r="21287" spans="8:9">
      <c r="H21287" s="17" t="s">
        <v>21714</v>
      </c>
      <c r="I21287" t="s">
        <v>45674</v>
      </c>
    </row>
    <row r="21288" spans="8:9">
      <c r="H21288" s="17" t="s">
        <v>21715</v>
      </c>
      <c r="I21288" t="s">
        <v>45674</v>
      </c>
    </row>
    <row r="21289" spans="8:9">
      <c r="H21289" s="17" t="s">
        <v>21716</v>
      </c>
      <c r="I21289" t="s">
        <v>45674</v>
      </c>
    </row>
    <row r="21290" spans="8:9">
      <c r="H21290" s="17" t="s">
        <v>21717</v>
      </c>
      <c r="I21290" t="s">
        <v>45674</v>
      </c>
    </row>
    <row r="21291" spans="8:9">
      <c r="H21291" s="17" t="s">
        <v>21718</v>
      </c>
      <c r="I21291" t="s">
        <v>45674</v>
      </c>
    </row>
    <row r="21292" spans="8:9">
      <c r="H21292" s="17" t="s">
        <v>21719</v>
      </c>
      <c r="I21292" t="s">
        <v>45674</v>
      </c>
    </row>
    <row r="21293" spans="8:9">
      <c r="H21293" s="17" t="s">
        <v>21720</v>
      </c>
      <c r="I21293" t="s">
        <v>45674</v>
      </c>
    </row>
    <row r="21294" spans="8:9">
      <c r="H21294" s="17" t="s">
        <v>21721</v>
      </c>
      <c r="I21294" t="s">
        <v>45674</v>
      </c>
    </row>
    <row r="21295" spans="8:9">
      <c r="H21295" s="17" t="s">
        <v>21722</v>
      </c>
      <c r="I21295" t="s">
        <v>45674</v>
      </c>
    </row>
    <row r="21296" spans="8:9">
      <c r="H21296" s="17" t="s">
        <v>21723</v>
      </c>
      <c r="I21296" t="s">
        <v>45674</v>
      </c>
    </row>
    <row r="21297" spans="8:9">
      <c r="H21297" s="17" t="s">
        <v>21724</v>
      </c>
      <c r="I21297" t="s">
        <v>45674</v>
      </c>
    </row>
    <row r="21298" spans="8:9">
      <c r="H21298" s="17" t="s">
        <v>21725</v>
      </c>
      <c r="I21298" t="s">
        <v>45674</v>
      </c>
    </row>
    <row r="21299" spans="8:9">
      <c r="H21299" s="17" t="s">
        <v>21726</v>
      </c>
      <c r="I21299" t="s">
        <v>45674</v>
      </c>
    </row>
    <row r="21300" spans="8:9">
      <c r="H21300" s="17" t="s">
        <v>21727</v>
      </c>
      <c r="I21300" t="s">
        <v>45674</v>
      </c>
    </row>
    <row r="21301" spans="8:9">
      <c r="H21301" s="17" t="s">
        <v>21728</v>
      </c>
      <c r="I21301" t="s">
        <v>45674</v>
      </c>
    </row>
    <row r="21302" spans="8:9">
      <c r="H21302" s="17" t="s">
        <v>21729</v>
      </c>
      <c r="I21302" t="s">
        <v>45674</v>
      </c>
    </row>
    <row r="21303" spans="8:9">
      <c r="H21303" s="17" t="s">
        <v>21730</v>
      </c>
      <c r="I21303" t="s">
        <v>45674</v>
      </c>
    </row>
    <row r="21304" spans="8:9">
      <c r="H21304" s="17" t="s">
        <v>21731</v>
      </c>
      <c r="I21304" t="s">
        <v>45674</v>
      </c>
    </row>
    <row r="21305" spans="8:9">
      <c r="H21305" s="17" t="s">
        <v>21732</v>
      </c>
      <c r="I21305" t="s">
        <v>45674</v>
      </c>
    </row>
    <row r="21306" spans="8:9">
      <c r="H21306" s="17" t="s">
        <v>21733</v>
      </c>
      <c r="I21306" t="s">
        <v>45674</v>
      </c>
    </row>
    <row r="21307" spans="8:9">
      <c r="H21307" s="17" t="s">
        <v>21734</v>
      </c>
      <c r="I21307" t="s">
        <v>45674</v>
      </c>
    </row>
    <row r="21308" spans="8:9">
      <c r="H21308" s="17" t="s">
        <v>21735</v>
      </c>
      <c r="I21308" t="s">
        <v>45674</v>
      </c>
    </row>
    <row r="21309" spans="8:9">
      <c r="H21309" s="17" t="s">
        <v>21736</v>
      </c>
      <c r="I21309" t="s">
        <v>45674</v>
      </c>
    </row>
    <row r="21310" spans="8:9">
      <c r="H21310" s="17" t="s">
        <v>21737</v>
      </c>
      <c r="I21310" t="s">
        <v>45674</v>
      </c>
    </row>
    <row r="21311" spans="8:9">
      <c r="H21311" s="17" t="s">
        <v>21738</v>
      </c>
      <c r="I21311" t="s">
        <v>45674</v>
      </c>
    </row>
    <row r="21312" spans="8:9">
      <c r="H21312" s="17" t="s">
        <v>21739</v>
      </c>
      <c r="I21312" t="s">
        <v>45674</v>
      </c>
    </row>
    <row r="21313" spans="8:9">
      <c r="H21313" s="17" t="s">
        <v>21740</v>
      </c>
      <c r="I21313" t="s">
        <v>45674</v>
      </c>
    </row>
    <row r="21314" spans="8:9">
      <c r="H21314" s="17" t="s">
        <v>21741</v>
      </c>
      <c r="I21314" t="s">
        <v>45674</v>
      </c>
    </row>
    <row r="21315" spans="8:9">
      <c r="H21315" s="17" t="s">
        <v>21742</v>
      </c>
      <c r="I21315" t="s">
        <v>45674</v>
      </c>
    </row>
    <row r="21316" spans="8:9">
      <c r="H21316" s="17" t="s">
        <v>21743</v>
      </c>
      <c r="I21316" t="s">
        <v>45674</v>
      </c>
    </row>
    <row r="21317" spans="8:9">
      <c r="H21317" s="17" t="s">
        <v>21744</v>
      </c>
      <c r="I21317" t="s">
        <v>45674</v>
      </c>
    </row>
    <row r="21318" spans="8:9">
      <c r="H21318" s="17" t="s">
        <v>21745</v>
      </c>
      <c r="I21318" t="s">
        <v>45674</v>
      </c>
    </row>
    <row r="21319" spans="8:9">
      <c r="H21319" s="17" t="s">
        <v>21746</v>
      </c>
      <c r="I21319" t="s">
        <v>45674</v>
      </c>
    </row>
    <row r="21320" spans="8:9">
      <c r="H21320" s="17" t="s">
        <v>21747</v>
      </c>
      <c r="I21320" t="s">
        <v>45674</v>
      </c>
    </row>
    <row r="21321" spans="8:9">
      <c r="H21321" s="17" t="s">
        <v>21748</v>
      </c>
      <c r="I21321" t="s">
        <v>45674</v>
      </c>
    </row>
    <row r="21322" spans="8:9">
      <c r="H21322" s="17" t="s">
        <v>21749</v>
      </c>
      <c r="I21322" t="s">
        <v>45674</v>
      </c>
    </row>
    <row r="21323" spans="8:9">
      <c r="H21323" s="17" t="s">
        <v>21750</v>
      </c>
      <c r="I21323" t="s">
        <v>45674</v>
      </c>
    </row>
    <row r="21324" spans="8:9">
      <c r="H21324" s="17" t="s">
        <v>21751</v>
      </c>
      <c r="I21324" t="s">
        <v>45674</v>
      </c>
    </row>
    <row r="21325" spans="8:9">
      <c r="H21325" s="17" t="s">
        <v>21752</v>
      </c>
      <c r="I21325" t="s">
        <v>45674</v>
      </c>
    </row>
    <row r="21326" spans="8:9">
      <c r="H21326" s="17" t="s">
        <v>21753</v>
      </c>
      <c r="I21326" t="s">
        <v>45674</v>
      </c>
    </row>
    <row r="21327" spans="8:9">
      <c r="H21327" s="17" t="s">
        <v>21754</v>
      </c>
      <c r="I21327" t="s">
        <v>45674</v>
      </c>
    </row>
    <row r="21328" spans="8:9">
      <c r="H21328" s="17" t="s">
        <v>21755</v>
      </c>
      <c r="I21328" t="s">
        <v>45674</v>
      </c>
    </row>
    <row r="21329" spans="8:9">
      <c r="H21329" s="17" t="s">
        <v>21756</v>
      </c>
      <c r="I21329" t="s">
        <v>45674</v>
      </c>
    </row>
    <row r="21330" spans="8:9">
      <c r="H21330" s="17" t="s">
        <v>21757</v>
      </c>
      <c r="I21330" t="s">
        <v>45674</v>
      </c>
    </row>
    <row r="21331" spans="8:9">
      <c r="H21331" s="17" t="s">
        <v>21758</v>
      </c>
      <c r="I21331" t="s">
        <v>45674</v>
      </c>
    </row>
    <row r="21332" spans="8:9">
      <c r="H21332" s="17" t="s">
        <v>21759</v>
      </c>
      <c r="I21332" t="s">
        <v>45674</v>
      </c>
    </row>
    <row r="21333" spans="8:9">
      <c r="H21333" s="17" t="s">
        <v>21760</v>
      </c>
      <c r="I21333" t="s">
        <v>45674</v>
      </c>
    </row>
    <row r="21334" spans="8:9">
      <c r="H21334" s="17" t="s">
        <v>21761</v>
      </c>
      <c r="I21334" t="s">
        <v>45674</v>
      </c>
    </row>
    <row r="21335" spans="8:9">
      <c r="H21335" s="17" t="s">
        <v>21762</v>
      </c>
      <c r="I21335" t="s">
        <v>45674</v>
      </c>
    </row>
    <row r="21336" spans="8:9">
      <c r="H21336" s="17" t="s">
        <v>21763</v>
      </c>
      <c r="I21336" t="s">
        <v>45674</v>
      </c>
    </row>
    <row r="21337" spans="8:9">
      <c r="H21337" s="17" t="s">
        <v>21764</v>
      </c>
      <c r="I21337" t="s">
        <v>45674</v>
      </c>
    </row>
    <row r="21338" spans="8:9">
      <c r="H21338" s="17" t="s">
        <v>21765</v>
      </c>
      <c r="I21338" t="s">
        <v>45674</v>
      </c>
    </row>
    <row r="21339" spans="8:9">
      <c r="H21339" s="17" t="s">
        <v>21766</v>
      </c>
      <c r="I21339" t="s">
        <v>45674</v>
      </c>
    </row>
    <row r="21340" spans="8:9">
      <c r="H21340" s="17" t="s">
        <v>21767</v>
      </c>
      <c r="I21340" t="s">
        <v>45674</v>
      </c>
    </row>
    <row r="21341" spans="8:9">
      <c r="H21341" s="17" t="s">
        <v>21768</v>
      </c>
      <c r="I21341" t="s">
        <v>45674</v>
      </c>
    </row>
    <row r="21342" spans="8:9">
      <c r="H21342" s="17" t="s">
        <v>21769</v>
      </c>
      <c r="I21342" t="s">
        <v>45674</v>
      </c>
    </row>
    <row r="21343" spans="8:9">
      <c r="H21343" s="17" t="s">
        <v>21770</v>
      </c>
      <c r="I21343" t="s">
        <v>45674</v>
      </c>
    </row>
    <row r="21344" spans="8:9">
      <c r="H21344" s="17" t="s">
        <v>21771</v>
      </c>
      <c r="I21344" t="s">
        <v>45674</v>
      </c>
    </row>
    <row r="21345" spans="8:9">
      <c r="H21345" s="17" t="s">
        <v>21772</v>
      </c>
      <c r="I21345" t="s">
        <v>45674</v>
      </c>
    </row>
    <row r="21346" spans="8:9">
      <c r="H21346" s="17" t="s">
        <v>21773</v>
      </c>
      <c r="I21346" t="s">
        <v>45674</v>
      </c>
    </row>
    <row r="21347" spans="8:9">
      <c r="H21347" s="17" t="s">
        <v>21774</v>
      </c>
      <c r="I21347" t="s">
        <v>45674</v>
      </c>
    </row>
    <row r="21348" spans="8:9">
      <c r="H21348" s="17" t="s">
        <v>21775</v>
      </c>
      <c r="I21348" t="s">
        <v>45674</v>
      </c>
    </row>
    <row r="21349" spans="8:9">
      <c r="H21349" s="17" t="s">
        <v>21776</v>
      </c>
      <c r="I21349" t="s">
        <v>45674</v>
      </c>
    </row>
    <row r="21350" spans="8:9">
      <c r="H21350" s="17" t="s">
        <v>21777</v>
      </c>
      <c r="I21350" t="s">
        <v>45674</v>
      </c>
    </row>
    <row r="21351" spans="8:9">
      <c r="H21351" s="17" t="s">
        <v>21778</v>
      </c>
      <c r="I21351" t="s">
        <v>45674</v>
      </c>
    </row>
    <row r="21352" spans="8:9">
      <c r="H21352" s="17" t="s">
        <v>21779</v>
      </c>
      <c r="I21352" t="s">
        <v>45674</v>
      </c>
    </row>
    <row r="21353" spans="8:9">
      <c r="H21353" s="17" t="s">
        <v>21780</v>
      </c>
      <c r="I21353" t="s">
        <v>45674</v>
      </c>
    </row>
    <row r="21354" spans="8:9">
      <c r="H21354" s="17" t="s">
        <v>21781</v>
      </c>
      <c r="I21354" t="s">
        <v>45674</v>
      </c>
    </row>
    <row r="21355" spans="8:9">
      <c r="H21355" s="17" t="s">
        <v>21782</v>
      </c>
      <c r="I21355" t="s">
        <v>45674</v>
      </c>
    </row>
    <row r="21356" spans="8:9">
      <c r="H21356" s="17" t="s">
        <v>21783</v>
      </c>
      <c r="I21356" t="s">
        <v>45674</v>
      </c>
    </row>
    <row r="21357" spans="8:9">
      <c r="H21357" s="17" t="s">
        <v>21784</v>
      </c>
      <c r="I21357" t="s">
        <v>45674</v>
      </c>
    </row>
    <row r="21358" spans="8:9">
      <c r="H21358" s="17" t="s">
        <v>21785</v>
      </c>
      <c r="I21358" t="s">
        <v>45674</v>
      </c>
    </row>
    <row r="21359" spans="8:9">
      <c r="H21359" s="17" t="s">
        <v>21786</v>
      </c>
      <c r="I21359" t="s">
        <v>45674</v>
      </c>
    </row>
    <row r="21360" spans="8:9">
      <c r="H21360" s="17" t="s">
        <v>21787</v>
      </c>
      <c r="I21360" t="s">
        <v>45674</v>
      </c>
    </row>
    <row r="21361" spans="8:9">
      <c r="H21361" s="17" t="s">
        <v>21788</v>
      </c>
      <c r="I21361" t="s">
        <v>45674</v>
      </c>
    </row>
    <row r="21362" spans="8:9">
      <c r="H21362" s="17" t="s">
        <v>21789</v>
      </c>
      <c r="I21362" t="s">
        <v>45674</v>
      </c>
    </row>
    <row r="21363" spans="8:9">
      <c r="H21363" s="17" t="s">
        <v>21790</v>
      </c>
      <c r="I21363" t="s">
        <v>45674</v>
      </c>
    </row>
    <row r="21364" spans="8:9">
      <c r="H21364" s="17" t="s">
        <v>21791</v>
      </c>
      <c r="I21364" t="s">
        <v>45674</v>
      </c>
    </row>
    <row r="21365" spans="8:9">
      <c r="H21365" s="17" t="s">
        <v>21792</v>
      </c>
      <c r="I21365" t="s">
        <v>45674</v>
      </c>
    </row>
    <row r="21366" spans="8:9">
      <c r="H21366" s="17" t="s">
        <v>21793</v>
      </c>
      <c r="I21366" t="s">
        <v>45674</v>
      </c>
    </row>
    <row r="21367" spans="8:9">
      <c r="H21367" s="17" t="s">
        <v>21794</v>
      </c>
      <c r="I21367" t="s">
        <v>45674</v>
      </c>
    </row>
    <row r="21368" spans="8:9">
      <c r="H21368" s="17" t="s">
        <v>21795</v>
      </c>
      <c r="I21368" t="s">
        <v>45674</v>
      </c>
    </row>
    <row r="21369" spans="8:9">
      <c r="H21369" s="17" t="s">
        <v>21796</v>
      </c>
      <c r="I21369" t="s">
        <v>45674</v>
      </c>
    </row>
    <row r="21370" spans="8:9">
      <c r="H21370" s="17" t="s">
        <v>21797</v>
      </c>
      <c r="I21370" t="s">
        <v>45674</v>
      </c>
    </row>
    <row r="21371" spans="8:9">
      <c r="H21371" s="17" t="s">
        <v>21798</v>
      </c>
      <c r="I21371" t="s">
        <v>45674</v>
      </c>
    </row>
    <row r="21372" spans="8:9">
      <c r="H21372" s="17" t="s">
        <v>21799</v>
      </c>
      <c r="I21372" t="s">
        <v>45674</v>
      </c>
    </row>
    <row r="21373" spans="8:9">
      <c r="H21373" s="17" t="s">
        <v>21800</v>
      </c>
      <c r="I21373" t="s">
        <v>45674</v>
      </c>
    </row>
    <row r="21374" spans="8:9">
      <c r="H21374" s="17" t="s">
        <v>21801</v>
      </c>
      <c r="I21374" t="s">
        <v>45674</v>
      </c>
    </row>
    <row r="21375" spans="8:9">
      <c r="H21375" s="17" t="s">
        <v>21802</v>
      </c>
      <c r="I21375" t="s">
        <v>45674</v>
      </c>
    </row>
    <row r="21376" spans="8:9">
      <c r="H21376" s="17" t="s">
        <v>21803</v>
      </c>
      <c r="I21376" t="s">
        <v>45674</v>
      </c>
    </row>
    <row r="21377" spans="8:9">
      <c r="H21377" s="17" t="s">
        <v>21804</v>
      </c>
      <c r="I21377" t="s">
        <v>45674</v>
      </c>
    </row>
    <row r="21378" spans="8:9">
      <c r="H21378" s="17" t="s">
        <v>21805</v>
      </c>
      <c r="I21378" t="s">
        <v>45674</v>
      </c>
    </row>
    <row r="21379" spans="8:9">
      <c r="H21379" s="17" t="s">
        <v>21806</v>
      </c>
      <c r="I21379" t="s">
        <v>45674</v>
      </c>
    </row>
    <row r="21380" spans="8:9">
      <c r="H21380" s="17" t="s">
        <v>21807</v>
      </c>
      <c r="I21380" t="s">
        <v>45674</v>
      </c>
    </row>
    <row r="21381" spans="8:9">
      <c r="H21381" s="17" t="s">
        <v>21808</v>
      </c>
      <c r="I21381" t="s">
        <v>45674</v>
      </c>
    </row>
    <row r="21382" spans="8:9">
      <c r="H21382" s="17" t="s">
        <v>21809</v>
      </c>
      <c r="I21382" t="s">
        <v>45674</v>
      </c>
    </row>
    <row r="21383" spans="8:9">
      <c r="H21383" s="17" t="s">
        <v>21810</v>
      </c>
      <c r="I21383" t="s">
        <v>45674</v>
      </c>
    </row>
    <row r="21384" spans="8:9">
      <c r="H21384" s="17" t="s">
        <v>21811</v>
      </c>
      <c r="I21384" t="s">
        <v>45674</v>
      </c>
    </row>
    <row r="21385" spans="8:9">
      <c r="H21385" s="17" t="s">
        <v>21812</v>
      </c>
      <c r="I21385" t="s">
        <v>45674</v>
      </c>
    </row>
    <row r="21386" spans="8:9">
      <c r="H21386" s="17" t="s">
        <v>21813</v>
      </c>
      <c r="I21386" t="s">
        <v>45674</v>
      </c>
    </row>
    <row r="21387" spans="8:9">
      <c r="H21387" s="17" t="s">
        <v>21814</v>
      </c>
      <c r="I21387" t="s">
        <v>45674</v>
      </c>
    </row>
    <row r="21388" spans="8:9">
      <c r="H21388" s="17" t="s">
        <v>21815</v>
      </c>
      <c r="I21388" t="s">
        <v>45674</v>
      </c>
    </row>
    <row r="21389" spans="8:9">
      <c r="H21389" s="17" t="s">
        <v>21816</v>
      </c>
      <c r="I21389" t="s">
        <v>45674</v>
      </c>
    </row>
    <row r="21390" spans="8:9">
      <c r="H21390" s="17" t="s">
        <v>21817</v>
      </c>
      <c r="I21390" t="s">
        <v>45674</v>
      </c>
    </row>
    <row r="21391" spans="8:9">
      <c r="H21391" s="17" t="s">
        <v>21818</v>
      </c>
      <c r="I21391" t="s">
        <v>45674</v>
      </c>
    </row>
    <row r="21392" spans="8:9">
      <c r="H21392" s="17" t="s">
        <v>21819</v>
      </c>
      <c r="I21392" t="s">
        <v>45674</v>
      </c>
    </row>
    <row r="21393" spans="8:9">
      <c r="H21393" s="17" t="s">
        <v>21820</v>
      </c>
      <c r="I21393" t="s">
        <v>45674</v>
      </c>
    </row>
    <row r="21394" spans="8:9">
      <c r="H21394" s="17" t="s">
        <v>21821</v>
      </c>
      <c r="I21394" t="s">
        <v>45674</v>
      </c>
    </row>
    <row r="21395" spans="8:9">
      <c r="H21395" s="17" t="s">
        <v>21822</v>
      </c>
      <c r="I21395" t="s">
        <v>45674</v>
      </c>
    </row>
    <row r="21396" spans="8:9">
      <c r="H21396" s="17" t="s">
        <v>21823</v>
      </c>
      <c r="I21396" t="s">
        <v>45674</v>
      </c>
    </row>
    <row r="21397" spans="8:9">
      <c r="H21397" s="17" t="s">
        <v>21824</v>
      </c>
      <c r="I21397" t="s">
        <v>45674</v>
      </c>
    </row>
    <row r="21398" spans="8:9">
      <c r="H21398" s="17" t="s">
        <v>21825</v>
      </c>
      <c r="I21398" t="s">
        <v>45674</v>
      </c>
    </row>
    <row r="21399" spans="8:9">
      <c r="H21399" s="17" t="s">
        <v>21826</v>
      </c>
      <c r="I21399" t="s">
        <v>45674</v>
      </c>
    </row>
    <row r="21400" spans="8:9">
      <c r="H21400" s="17" t="s">
        <v>21827</v>
      </c>
      <c r="I21400" t="s">
        <v>45674</v>
      </c>
    </row>
    <row r="21401" spans="8:9">
      <c r="H21401" s="17" t="s">
        <v>21828</v>
      </c>
      <c r="I21401" t="s">
        <v>45674</v>
      </c>
    </row>
    <row r="21402" spans="8:9">
      <c r="H21402" s="17" t="s">
        <v>21829</v>
      </c>
      <c r="I21402" t="s">
        <v>45674</v>
      </c>
    </row>
    <row r="21403" spans="8:9">
      <c r="H21403" s="17" t="s">
        <v>21830</v>
      </c>
      <c r="I21403" t="s">
        <v>45674</v>
      </c>
    </row>
    <row r="21404" spans="8:9">
      <c r="H21404" s="17" t="s">
        <v>21831</v>
      </c>
      <c r="I21404" t="s">
        <v>45674</v>
      </c>
    </row>
    <row r="21405" spans="8:9">
      <c r="H21405" s="17" t="s">
        <v>21832</v>
      </c>
      <c r="I21405" t="s">
        <v>45674</v>
      </c>
    </row>
    <row r="21406" spans="8:9">
      <c r="H21406" s="17" t="s">
        <v>21833</v>
      </c>
      <c r="I21406" t="s">
        <v>45674</v>
      </c>
    </row>
    <row r="21407" spans="8:9">
      <c r="H21407" s="17" t="s">
        <v>21834</v>
      </c>
      <c r="I21407" t="s">
        <v>45674</v>
      </c>
    </row>
    <row r="21408" spans="8:9">
      <c r="H21408" s="17" t="s">
        <v>21835</v>
      </c>
      <c r="I21408" t="s">
        <v>45674</v>
      </c>
    </row>
    <row r="21409" spans="8:9">
      <c r="H21409" s="17" t="s">
        <v>21836</v>
      </c>
      <c r="I21409" t="s">
        <v>45674</v>
      </c>
    </row>
    <row r="21410" spans="8:9">
      <c r="H21410" s="17" t="s">
        <v>21837</v>
      </c>
      <c r="I21410" t="s">
        <v>45674</v>
      </c>
    </row>
    <row r="21411" spans="8:9">
      <c r="H21411" s="17" t="s">
        <v>21838</v>
      </c>
      <c r="I21411" t="s">
        <v>45674</v>
      </c>
    </row>
    <row r="21412" spans="8:9">
      <c r="H21412" s="17" t="s">
        <v>21839</v>
      </c>
      <c r="I21412" t="s">
        <v>45674</v>
      </c>
    </row>
    <row r="21413" spans="8:9">
      <c r="H21413" s="17" t="s">
        <v>21840</v>
      </c>
      <c r="I21413" t="s">
        <v>45674</v>
      </c>
    </row>
    <row r="21414" spans="8:9">
      <c r="H21414" s="17" t="s">
        <v>21841</v>
      </c>
      <c r="I21414" t="s">
        <v>45674</v>
      </c>
    </row>
    <row r="21415" spans="8:9">
      <c r="H21415" s="17" t="s">
        <v>21842</v>
      </c>
      <c r="I21415" t="s">
        <v>45674</v>
      </c>
    </row>
    <row r="21416" spans="8:9">
      <c r="H21416" s="17" t="s">
        <v>21843</v>
      </c>
      <c r="I21416" t="s">
        <v>45674</v>
      </c>
    </row>
    <row r="21417" spans="8:9">
      <c r="H21417" s="17" t="s">
        <v>21844</v>
      </c>
      <c r="I21417" t="s">
        <v>45674</v>
      </c>
    </row>
    <row r="21418" spans="8:9">
      <c r="H21418" s="17" t="s">
        <v>21845</v>
      </c>
      <c r="I21418" t="s">
        <v>45674</v>
      </c>
    </row>
    <row r="21419" spans="8:9">
      <c r="H21419" s="17" t="s">
        <v>21846</v>
      </c>
      <c r="I21419" t="s">
        <v>45674</v>
      </c>
    </row>
    <row r="21420" spans="8:9">
      <c r="H21420" s="17" t="s">
        <v>21847</v>
      </c>
      <c r="I21420" t="s">
        <v>45674</v>
      </c>
    </row>
    <row r="21421" spans="8:9">
      <c r="H21421" s="17" t="s">
        <v>21848</v>
      </c>
      <c r="I21421" t="s">
        <v>45674</v>
      </c>
    </row>
    <row r="21422" spans="8:9">
      <c r="H21422" s="17" t="s">
        <v>21849</v>
      </c>
      <c r="I21422" t="s">
        <v>45674</v>
      </c>
    </row>
    <row r="21423" spans="8:9">
      <c r="H21423" s="17" t="s">
        <v>21850</v>
      </c>
      <c r="I21423" t="s">
        <v>45674</v>
      </c>
    </row>
    <row r="21424" spans="8:9">
      <c r="H21424" s="17" t="s">
        <v>21851</v>
      </c>
      <c r="I21424" t="s">
        <v>45674</v>
      </c>
    </row>
    <row r="21425" spans="8:9">
      <c r="H21425" s="17" t="s">
        <v>21852</v>
      </c>
      <c r="I21425" t="s">
        <v>45674</v>
      </c>
    </row>
    <row r="21426" spans="8:9">
      <c r="H21426" s="17" t="s">
        <v>21853</v>
      </c>
      <c r="I21426" t="s">
        <v>45674</v>
      </c>
    </row>
    <row r="21427" spans="8:9">
      <c r="H21427" s="17" t="s">
        <v>21854</v>
      </c>
      <c r="I21427" t="s">
        <v>45674</v>
      </c>
    </row>
    <row r="21428" spans="8:9">
      <c r="H21428" s="17" t="s">
        <v>21855</v>
      </c>
      <c r="I21428" t="s">
        <v>45674</v>
      </c>
    </row>
    <row r="21429" spans="8:9">
      <c r="H21429" s="17" t="s">
        <v>21856</v>
      </c>
      <c r="I21429" t="s">
        <v>45674</v>
      </c>
    </row>
    <row r="21430" spans="8:9">
      <c r="H21430" s="17" t="s">
        <v>21857</v>
      </c>
      <c r="I21430" t="s">
        <v>45674</v>
      </c>
    </row>
    <row r="21431" spans="8:9">
      <c r="H21431" s="17" t="s">
        <v>21858</v>
      </c>
      <c r="I21431" t="s">
        <v>45674</v>
      </c>
    </row>
    <row r="21432" spans="8:9">
      <c r="H21432" s="17" t="s">
        <v>21859</v>
      </c>
      <c r="I21432" t="s">
        <v>45674</v>
      </c>
    </row>
    <row r="21433" spans="8:9">
      <c r="H21433" s="17" t="s">
        <v>21860</v>
      </c>
      <c r="I21433" t="s">
        <v>45674</v>
      </c>
    </row>
    <row r="21434" spans="8:9">
      <c r="H21434" s="17" t="s">
        <v>21861</v>
      </c>
      <c r="I21434" t="s">
        <v>45674</v>
      </c>
    </row>
    <row r="21435" spans="8:9">
      <c r="H21435" s="17" t="s">
        <v>21862</v>
      </c>
      <c r="I21435" t="s">
        <v>45674</v>
      </c>
    </row>
    <row r="21436" spans="8:9">
      <c r="H21436" s="17" t="s">
        <v>21863</v>
      </c>
      <c r="I21436" t="s">
        <v>45674</v>
      </c>
    </row>
    <row r="21437" spans="8:9">
      <c r="H21437" s="17" t="s">
        <v>21864</v>
      </c>
      <c r="I21437" t="s">
        <v>45674</v>
      </c>
    </row>
    <row r="21438" spans="8:9">
      <c r="H21438" s="17" t="s">
        <v>21865</v>
      </c>
      <c r="I21438" t="s">
        <v>45674</v>
      </c>
    </row>
    <row r="21439" spans="8:9">
      <c r="H21439" s="17" t="s">
        <v>21866</v>
      </c>
      <c r="I21439" t="s">
        <v>45674</v>
      </c>
    </row>
    <row r="21440" spans="8:9">
      <c r="H21440" s="17" t="s">
        <v>21867</v>
      </c>
      <c r="I21440" t="s">
        <v>45674</v>
      </c>
    </row>
    <row r="21441" spans="8:9">
      <c r="H21441" s="17" t="s">
        <v>21868</v>
      </c>
      <c r="I21441" t="s">
        <v>45674</v>
      </c>
    </row>
    <row r="21442" spans="8:9">
      <c r="H21442" s="17" t="s">
        <v>21869</v>
      </c>
      <c r="I21442" t="s">
        <v>45674</v>
      </c>
    </row>
    <row r="21443" spans="8:9">
      <c r="H21443" s="17" t="s">
        <v>21870</v>
      </c>
      <c r="I21443" t="s">
        <v>51307</v>
      </c>
    </row>
    <row r="21444" spans="8:9">
      <c r="H21444" s="17" t="s">
        <v>21871</v>
      </c>
      <c r="I21444" t="s">
        <v>51307</v>
      </c>
    </row>
    <row r="21445" spans="8:9">
      <c r="H21445" s="17" t="s">
        <v>21872</v>
      </c>
      <c r="I21445" t="s">
        <v>51307</v>
      </c>
    </row>
    <row r="21446" spans="8:9">
      <c r="H21446" s="17" t="s">
        <v>21873</v>
      </c>
      <c r="I21446" t="s">
        <v>51307</v>
      </c>
    </row>
    <row r="21447" spans="8:9">
      <c r="H21447" s="17" t="s">
        <v>21874</v>
      </c>
      <c r="I21447" t="s">
        <v>51307</v>
      </c>
    </row>
    <row r="21448" spans="8:9">
      <c r="H21448" s="17" t="s">
        <v>21875</v>
      </c>
      <c r="I21448" t="s">
        <v>51307</v>
      </c>
    </row>
    <row r="21449" spans="8:9">
      <c r="H21449" s="17" t="s">
        <v>21876</v>
      </c>
      <c r="I21449" t="s">
        <v>51307</v>
      </c>
    </row>
    <row r="21450" spans="8:9">
      <c r="H21450" s="17" t="s">
        <v>21877</v>
      </c>
      <c r="I21450" t="s">
        <v>51307</v>
      </c>
    </row>
    <row r="21451" spans="8:9">
      <c r="H21451" s="17" t="s">
        <v>21878</v>
      </c>
      <c r="I21451" t="s">
        <v>51307</v>
      </c>
    </row>
    <row r="21452" spans="8:9">
      <c r="H21452" s="17" t="s">
        <v>21879</v>
      </c>
      <c r="I21452" t="s">
        <v>51307</v>
      </c>
    </row>
    <row r="21453" spans="8:9">
      <c r="H21453" s="17" t="s">
        <v>21880</v>
      </c>
      <c r="I21453" t="s">
        <v>51307</v>
      </c>
    </row>
    <row r="21454" spans="8:9">
      <c r="H21454" s="17" t="s">
        <v>21881</v>
      </c>
      <c r="I21454" t="s">
        <v>51307</v>
      </c>
    </row>
    <row r="21455" spans="8:9">
      <c r="H21455" s="17" t="s">
        <v>21882</v>
      </c>
      <c r="I21455" t="s">
        <v>51307</v>
      </c>
    </row>
    <row r="21456" spans="8:9">
      <c r="H21456" s="17" t="s">
        <v>21883</v>
      </c>
      <c r="I21456" t="s">
        <v>51307</v>
      </c>
    </row>
    <row r="21457" spans="8:9">
      <c r="H21457" s="17" t="s">
        <v>21884</v>
      </c>
      <c r="I21457" t="s">
        <v>51307</v>
      </c>
    </row>
    <row r="21458" spans="8:9">
      <c r="H21458" s="17" t="s">
        <v>21885</v>
      </c>
      <c r="I21458" t="s">
        <v>51307</v>
      </c>
    </row>
    <row r="21459" spans="8:9">
      <c r="H21459" s="17" t="s">
        <v>21886</v>
      </c>
      <c r="I21459" t="s">
        <v>51307</v>
      </c>
    </row>
    <row r="21460" spans="8:9">
      <c r="H21460" s="17" t="s">
        <v>21887</v>
      </c>
      <c r="I21460" t="s">
        <v>51307</v>
      </c>
    </row>
    <row r="21461" spans="8:9">
      <c r="H21461" s="17" t="s">
        <v>21888</v>
      </c>
      <c r="I21461" t="s">
        <v>51307</v>
      </c>
    </row>
    <row r="21462" spans="8:9">
      <c r="H21462" s="17" t="s">
        <v>21889</v>
      </c>
      <c r="I21462" t="s">
        <v>51307</v>
      </c>
    </row>
    <row r="21463" spans="8:9">
      <c r="H21463" s="17" t="s">
        <v>21890</v>
      </c>
      <c r="I21463" t="s">
        <v>51307</v>
      </c>
    </row>
    <row r="21464" spans="8:9">
      <c r="H21464" s="17" t="s">
        <v>21891</v>
      </c>
      <c r="I21464" t="s">
        <v>51307</v>
      </c>
    </row>
    <row r="21465" spans="8:9">
      <c r="H21465" s="17" t="s">
        <v>21892</v>
      </c>
      <c r="I21465" t="s">
        <v>51307</v>
      </c>
    </row>
    <row r="21466" spans="8:9">
      <c r="H21466" s="17" t="s">
        <v>21893</v>
      </c>
      <c r="I21466" t="s">
        <v>51307</v>
      </c>
    </row>
    <row r="21467" spans="8:9">
      <c r="H21467" s="17" t="s">
        <v>21894</v>
      </c>
      <c r="I21467" t="s">
        <v>51307</v>
      </c>
    </row>
    <row r="21468" spans="8:9">
      <c r="H21468" s="17" t="s">
        <v>21895</v>
      </c>
      <c r="I21468" t="s">
        <v>51307</v>
      </c>
    </row>
    <row r="21469" spans="8:9">
      <c r="H21469" s="17" t="s">
        <v>21896</v>
      </c>
      <c r="I21469" t="s">
        <v>51307</v>
      </c>
    </row>
    <row r="21470" spans="8:9">
      <c r="H21470" s="17" t="s">
        <v>21897</v>
      </c>
      <c r="I21470" t="s">
        <v>51307</v>
      </c>
    </row>
    <row r="21471" spans="8:9">
      <c r="H21471" s="17" t="s">
        <v>21898</v>
      </c>
      <c r="I21471" t="s">
        <v>51307</v>
      </c>
    </row>
    <row r="21472" spans="8:9">
      <c r="H21472" s="17" t="s">
        <v>21899</v>
      </c>
      <c r="I21472" t="s">
        <v>51307</v>
      </c>
    </row>
    <row r="21473" spans="8:9">
      <c r="H21473" s="17" t="s">
        <v>21900</v>
      </c>
      <c r="I21473" t="s">
        <v>51307</v>
      </c>
    </row>
    <row r="21474" spans="8:9">
      <c r="H21474" s="17" t="s">
        <v>21901</v>
      </c>
      <c r="I21474" t="s">
        <v>51307</v>
      </c>
    </row>
    <row r="21475" spans="8:9">
      <c r="H21475" s="17" t="s">
        <v>21902</v>
      </c>
      <c r="I21475" t="s">
        <v>51307</v>
      </c>
    </row>
    <row r="21476" spans="8:9">
      <c r="H21476" s="17" t="s">
        <v>21903</v>
      </c>
      <c r="I21476" t="s">
        <v>51307</v>
      </c>
    </row>
    <row r="21477" spans="8:9">
      <c r="H21477" s="17" t="s">
        <v>21904</v>
      </c>
      <c r="I21477" t="s">
        <v>51307</v>
      </c>
    </row>
    <row r="21478" spans="8:9">
      <c r="H21478" s="17" t="s">
        <v>21905</v>
      </c>
      <c r="I21478" t="s">
        <v>51307</v>
      </c>
    </row>
    <row r="21479" spans="8:9">
      <c r="H21479" s="17" t="s">
        <v>21906</v>
      </c>
      <c r="I21479" t="s">
        <v>51307</v>
      </c>
    </row>
    <row r="21480" spans="8:9">
      <c r="H21480" s="17" t="s">
        <v>21907</v>
      </c>
      <c r="I21480" t="s">
        <v>51307</v>
      </c>
    </row>
    <row r="21481" spans="8:9">
      <c r="H21481" s="17" t="s">
        <v>21908</v>
      </c>
      <c r="I21481" t="s">
        <v>51307</v>
      </c>
    </row>
    <row r="21482" spans="8:9">
      <c r="H21482" s="17" t="s">
        <v>21909</v>
      </c>
      <c r="I21482" t="s">
        <v>51307</v>
      </c>
    </row>
    <row r="21483" spans="8:9">
      <c r="H21483" s="17" t="s">
        <v>21910</v>
      </c>
      <c r="I21483" t="s">
        <v>45674</v>
      </c>
    </row>
    <row r="21484" spans="8:9">
      <c r="H21484" s="17" t="s">
        <v>21911</v>
      </c>
      <c r="I21484" t="s">
        <v>51307</v>
      </c>
    </row>
    <row r="21485" spans="8:9">
      <c r="H21485" s="17" t="s">
        <v>21912</v>
      </c>
      <c r="I21485" t="s">
        <v>51307</v>
      </c>
    </row>
    <row r="21486" spans="8:9">
      <c r="H21486" s="17" t="s">
        <v>21913</v>
      </c>
      <c r="I21486" t="s">
        <v>51307</v>
      </c>
    </row>
    <row r="21487" spans="8:9">
      <c r="H21487" s="17" t="s">
        <v>21914</v>
      </c>
      <c r="I21487" t="s">
        <v>51307</v>
      </c>
    </row>
    <row r="21488" spans="8:9">
      <c r="H21488" s="17" t="s">
        <v>21915</v>
      </c>
      <c r="I21488" t="s">
        <v>51307</v>
      </c>
    </row>
    <row r="21489" spans="8:9">
      <c r="H21489" s="17" t="s">
        <v>21916</v>
      </c>
      <c r="I21489" t="s">
        <v>51307</v>
      </c>
    </row>
    <row r="21490" spans="8:9">
      <c r="H21490" s="17" t="s">
        <v>21917</v>
      </c>
      <c r="I21490" t="s">
        <v>51307</v>
      </c>
    </row>
    <row r="21491" spans="8:9">
      <c r="H21491" s="17" t="s">
        <v>21918</v>
      </c>
      <c r="I21491" t="s">
        <v>51307</v>
      </c>
    </row>
    <row r="21492" spans="8:9">
      <c r="H21492" s="17" t="s">
        <v>21919</v>
      </c>
      <c r="I21492" t="s">
        <v>51307</v>
      </c>
    </row>
    <row r="21493" spans="8:9">
      <c r="H21493" s="17" t="s">
        <v>21920</v>
      </c>
      <c r="I21493" t="s">
        <v>51307</v>
      </c>
    </row>
    <row r="21494" spans="8:9">
      <c r="H21494" s="17" t="s">
        <v>21921</v>
      </c>
      <c r="I21494" t="s">
        <v>51307</v>
      </c>
    </row>
    <row r="21495" spans="8:9">
      <c r="H21495" s="17" t="s">
        <v>21922</v>
      </c>
      <c r="I21495" t="s">
        <v>51307</v>
      </c>
    </row>
    <row r="21496" spans="8:9">
      <c r="H21496" s="17" t="s">
        <v>21923</v>
      </c>
      <c r="I21496" t="s">
        <v>51307</v>
      </c>
    </row>
    <row r="21497" spans="8:9">
      <c r="H21497" s="17" t="s">
        <v>21924</v>
      </c>
      <c r="I21497" t="s">
        <v>51307</v>
      </c>
    </row>
    <row r="21498" spans="8:9">
      <c r="H21498" s="17" t="s">
        <v>21925</v>
      </c>
      <c r="I21498" t="s">
        <v>51307</v>
      </c>
    </row>
    <row r="21499" spans="8:9">
      <c r="H21499" s="17" t="s">
        <v>21926</v>
      </c>
      <c r="I21499" t="s">
        <v>51307</v>
      </c>
    </row>
    <row r="21500" spans="8:9">
      <c r="H21500" s="17" t="s">
        <v>21927</v>
      </c>
      <c r="I21500" t="s">
        <v>51307</v>
      </c>
    </row>
    <row r="21501" spans="8:9">
      <c r="H21501" s="17" t="s">
        <v>21928</v>
      </c>
      <c r="I21501" t="s">
        <v>51307</v>
      </c>
    </row>
    <row r="21502" spans="8:9">
      <c r="H21502" s="17" t="s">
        <v>21929</v>
      </c>
      <c r="I21502" t="s">
        <v>51307</v>
      </c>
    </row>
    <row r="21503" spans="8:9">
      <c r="H21503" s="17" t="s">
        <v>21930</v>
      </c>
      <c r="I21503" t="s">
        <v>51307</v>
      </c>
    </row>
    <row r="21504" spans="8:9">
      <c r="H21504" s="17" t="s">
        <v>21931</v>
      </c>
      <c r="I21504" t="s">
        <v>51307</v>
      </c>
    </row>
    <row r="21505" spans="8:9">
      <c r="H21505" s="17" t="s">
        <v>21932</v>
      </c>
      <c r="I21505" t="s">
        <v>51307</v>
      </c>
    </row>
    <row r="21506" spans="8:9">
      <c r="H21506" s="17" t="s">
        <v>21933</v>
      </c>
      <c r="I21506" t="s">
        <v>51307</v>
      </c>
    </row>
    <row r="21507" spans="8:9">
      <c r="H21507" s="17" t="s">
        <v>21934</v>
      </c>
      <c r="I21507" t="s">
        <v>51307</v>
      </c>
    </row>
    <row r="21508" spans="8:9">
      <c r="H21508" s="17" t="s">
        <v>21935</v>
      </c>
      <c r="I21508" t="s">
        <v>51307</v>
      </c>
    </row>
    <row r="21509" spans="8:9">
      <c r="H21509" s="17" t="s">
        <v>21936</v>
      </c>
      <c r="I21509" t="s">
        <v>51307</v>
      </c>
    </row>
    <row r="21510" spans="8:9">
      <c r="H21510" s="17" t="s">
        <v>21937</v>
      </c>
      <c r="I21510" t="s">
        <v>51307</v>
      </c>
    </row>
    <row r="21511" spans="8:9">
      <c r="H21511" s="17" t="s">
        <v>21938</v>
      </c>
      <c r="I21511" t="s">
        <v>51307</v>
      </c>
    </row>
    <row r="21512" spans="8:9">
      <c r="H21512" s="17" t="s">
        <v>21939</v>
      </c>
      <c r="I21512" t="s">
        <v>51307</v>
      </c>
    </row>
    <row r="21513" spans="8:9">
      <c r="H21513" s="17" t="s">
        <v>21940</v>
      </c>
      <c r="I21513" t="s">
        <v>51307</v>
      </c>
    </row>
    <row r="21514" spans="8:9">
      <c r="H21514" s="17" t="s">
        <v>21941</v>
      </c>
      <c r="I21514" t="s">
        <v>51307</v>
      </c>
    </row>
    <row r="21515" spans="8:9">
      <c r="H21515" s="17" t="s">
        <v>21942</v>
      </c>
      <c r="I21515" t="s">
        <v>51307</v>
      </c>
    </row>
    <row r="21516" spans="8:9">
      <c r="H21516" s="17" t="s">
        <v>21943</v>
      </c>
      <c r="I21516" t="s">
        <v>51307</v>
      </c>
    </row>
    <row r="21517" spans="8:9">
      <c r="H21517" s="17" t="s">
        <v>21944</v>
      </c>
      <c r="I21517" t="s">
        <v>51307</v>
      </c>
    </row>
    <row r="21518" spans="8:9">
      <c r="H21518" s="17" t="s">
        <v>21945</v>
      </c>
      <c r="I21518" t="s">
        <v>51307</v>
      </c>
    </row>
    <row r="21519" spans="8:9">
      <c r="H21519" s="17" t="s">
        <v>21946</v>
      </c>
      <c r="I21519" t="s">
        <v>51307</v>
      </c>
    </row>
    <row r="21520" spans="8:9">
      <c r="H21520" s="17" t="s">
        <v>21947</v>
      </c>
      <c r="I21520" t="s">
        <v>51307</v>
      </c>
    </row>
    <row r="21521" spans="8:9">
      <c r="H21521" s="17" t="s">
        <v>21948</v>
      </c>
      <c r="I21521" t="s">
        <v>51307</v>
      </c>
    </row>
    <row r="21522" spans="8:9">
      <c r="H21522" s="17" t="s">
        <v>21949</v>
      </c>
      <c r="I21522" t="s">
        <v>51307</v>
      </c>
    </row>
    <row r="21523" spans="8:9">
      <c r="H21523" s="17" t="s">
        <v>21950</v>
      </c>
      <c r="I21523" t="s">
        <v>45674</v>
      </c>
    </row>
    <row r="21524" spans="8:9">
      <c r="H21524" s="17" t="s">
        <v>21951</v>
      </c>
      <c r="I21524" t="s">
        <v>45674</v>
      </c>
    </row>
    <row r="21525" spans="8:9">
      <c r="H21525" s="17" t="s">
        <v>21952</v>
      </c>
      <c r="I21525" t="s">
        <v>45674</v>
      </c>
    </row>
    <row r="21526" spans="8:9">
      <c r="H21526" s="17" t="s">
        <v>21953</v>
      </c>
      <c r="I21526" t="s">
        <v>45674</v>
      </c>
    </row>
    <row r="21527" spans="8:9">
      <c r="H21527" s="17" t="s">
        <v>21954</v>
      </c>
      <c r="I21527" t="s">
        <v>45674</v>
      </c>
    </row>
    <row r="21528" spans="8:9">
      <c r="H21528" s="17" t="s">
        <v>21955</v>
      </c>
      <c r="I21528" t="s">
        <v>45674</v>
      </c>
    </row>
    <row r="21529" spans="8:9">
      <c r="H21529" s="17" t="s">
        <v>21956</v>
      </c>
      <c r="I21529" t="s">
        <v>45674</v>
      </c>
    </row>
    <row r="21530" spans="8:9">
      <c r="H21530" s="17" t="s">
        <v>21957</v>
      </c>
      <c r="I21530" t="s">
        <v>45674</v>
      </c>
    </row>
    <row r="21531" spans="8:9">
      <c r="H21531" s="17" t="s">
        <v>21958</v>
      </c>
      <c r="I21531" t="s">
        <v>45674</v>
      </c>
    </row>
    <row r="21532" spans="8:9">
      <c r="H21532" s="17" t="s">
        <v>21959</v>
      </c>
      <c r="I21532" t="s">
        <v>45674</v>
      </c>
    </row>
    <row r="21533" spans="8:9">
      <c r="H21533" s="17" t="s">
        <v>21960</v>
      </c>
      <c r="I21533" t="s">
        <v>45674</v>
      </c>
    </row>
    <row r="21534" spans="8:9">
      <c r="H21534" s="17" t="s">
        <v>21961</v>
      </c>
      <c r="I21534" t="s">
        <v>45674</v>
      </c>
    </row>
    <row r="21535" spans="8:9">
      <c r="H21535" s="17" t="s">
        <v>21962</v>
      </c>
      <c r="I21535" t="s">
        <v>45674</v>
      </c>
    </row>
    <row r="21536" spans="8:9">
      <c r="H21536" s="17" t="s">
        <v>21963</v>
      </c>
      <c r="I21536" t="s">
        <v>45674</v>
      </c>
    </row>
    <row r="21537" spans="8:9">
      <c r="H21537" s="17" t="s">
        <v>21964</v>
      </c>
      <c r="I21537" t="s">
        <v>45674</v>
      </c>
    </row>
    <row r="21538" spans="8:9">
      <c r="H21538" s="17" t="s">
        <v>21965</v>
      </c>
      <c r="I21538" t="s">
        <v>45674</v>
      </c>
    </row>
    <row r="21539" spans="8:9">
      <c r="H21539" s="17" t="s">
        <v>21966</v>
      </c>
      <c r="I21539" t="s">
        <v>45674</v>
      </c>
    </row>
    <row r="21540" spans="8:9">
      <c r="H21540" s="17" t="s">
        <v>21967</v>
      </c>
      <c r="I21540" t="s">
        <v>45674</v>
      </c>
    </row>
    <row r="21541" spans="8:9">
      <c r="H21541" s="17" t="s">
        <v>21968</v>
      </c>
      <c r="I21541" t="s">
        <v>45674</v>
      </c>
    </row>
    <row r="21542" spans="8:9">
      <c r="H21542" s="17" t="s">
        <v>21969</v>
      </c>
      <c r="I21542" t="s">
        <v>45674</v>
      </c>
    </row>
    <row r="21543" spans="8:9">
      <c r="H21543" s="17" t="s">
        <v>21970</v>
      </c>
      <c r="I21543" t="s">
        <v>45674</v>
      </c>
    </row>
    <row r="21544" spans="8:9">
      <c r="H21544" s="17" t="s">
        <v>21971</v>
      </c>
      <c r="I21544" t="s">
        <v>45674</v>
      </c>
    </row>
    <row r="21545" spans="8:9">
      <c r="H21545" s="17" t="s">
        <v>21972</v>
      </c>
      <c r="I21545" t="s">
        <v>45674</v>
      </c>
    </row>
    <row r="21546" spans="8:9">
      <c r="H21546" s="17" t="s">
        <v>21973</v>
      </c>
      <c r="I21546" t="s">
        <v>45674</v>
      </c>
    </row>
    <row r="21547" spans="8:9">
      <c r="H21547" s="17" t="s">
        <v>21974</v>
      </c>
      <c r="I21547" t="s">
        <v>45674</v>
      </c>
    </row>
    <row r="21548" spans="8:9">
      <c r="H21548" s="17" t="s">
        <v>21975</v>
      </c>
      <c r="I21548" t="s">
        <v>45674</v>
      </c>
    </row>
    <row r="21549" spans="8:9">
      <c r="H21549" s="17" t="s">
        <v>21976</v>
      </c>
      <c r="I21549" t="s">
        <v>45674</v>
      </c>
    </row>
    <row r="21550" spans="8:9">
      <c r="H21550" s="17" t="s">
        <v>21977</v>
      </c>
      <c r="I21550" t="s">
        <v>45674</v>
      </c>
    </row>
    <row r="21551" spans="8:9">
      <c r="H21551" s="17" t="s">
        <v>21978</v>
      </c>
      <c r="I21551" t="s">
        <v>45674</v>
      </c>
    </row>
    <row r="21552" spans="8:9">
      <c r="H21552" s="17" t="s">
        <v>21979</v>
      </c>
      <c r="I21552" t="s">
        <v>45674</v>
      </c>
    </row>
    <row r="21553" spans="8:9">
      <c r="H21553" s="17" t="s">
        <v>21980</v>
      </c>
      <c r="I21553" t="s">
        <v>45674</v>
      </c>
    </row>
    <row r="21554" spans="8:9">
      <c r="H21554" s="17" t="s">
        <v>21981</v>
      </c>
      <c r="I21554" t="s">
        <v>45674</v>
      </c>
    </row>
    <row r="21555" spans="8:9">
      <c r="H21555" s="17" t="s">
        <v>21982</v>
      </c>
      <c r="I21555" t="s">
        <v>45674</v>
      </c>
    </row>
    <row r="21556" spans="8:9">
      <c r="H21556" s="17" t="s">
        <v>21983</v>
      </c>
      <c r="I21556" t="s">
        <v>45674</v>
      </c>
    </row>
    <row r="21557" spans="8:9">
      <c r="H21557" s="17" t="s">
        <v>21984</v>
      </c>
      <c r="I21557" t="s">
        <v>45674</v>
      </c>
    </row>
    <row r="21558" spans="8:9">
      <c r="H21558" s="17" t="s">
        <v>21985</v>
      </c>
      <c r="I21558" t="s">
        <v>45674</v>
      </c>
    </row>
    <row r="21559" spans="8:9">
      <c r="H21559" s="17" t="s">
        <v>21986</v>
      </c>
      <c r="I21559" t="s">
        <v>45674</v>
      </c>
    </row>
    <row r="21560" spans="8:9">
      <c r="H21560" s="17" t="s">
        <v>21987</v>
      </c>
      <c r="I21560" t="s">
        <v>45674</v>
      </c>
    </row>
    <row r="21561" spans="8:9">
      <c r="H21561" s="17" t="s">
        <v>21988</v>
      </c>
      <c r="I21561" t="s">
        <v>45674</v>
      </c>
    </row>
    <row r="21562" spans="8:9">
      <c r="H21562" s="17" t="s">
        <v>21989</v>
      </c>
      <c r="I21562" t="s">
        <v>45674</v>
      </c>
    </row>
    <row r="21563" spans="8:9">
      <c r="H21563" s="17" t="s">
        <v>21990</v>
      </c>
      <c r="I21563" t="s">
        <v>45674</v>
      </c>
    </row>
    <row r="21564" spans="8:9">
      <c r="H21564" s="17" t="s">
        <v>21991</v>
      </c>
      <c r="I21564" t="s">
        <v>45674</v>
      </c>
    </row>
    <row r="21565" spans="8:9">
      <c r="H21565" s="17" t="s">
        <v>21992</v>
      </c>
      <c r="I21565" t="s">
        <v>45674</v>
      </c>
    </row>
    <row r="21566" spans="8:9">
      <c r="H21566" s="17" t="s">
        <v>21993</v>
      </c>
      <c r="I21566" t="s">
        <v>45674</v>
      </c>
    </row>
    <row r="21567" spans="8:9">
      <c r="H21567" s="17" t="s">
        <v>21994</v>
      </c>
      <c r="I21567" t="s">
        <v>45674</v>
      </c>
    </row>
    <row r="21568" spans="8:9">
      <c r="H21568" s="17" t="s">
        <v>21995</v>
      </c>
      <c r="I21568" t="s">
        <v>45674</v>
      </c>
    </row>
    <row r="21569" spans="8:9">
      <c r="H21569" s="17" t="s">
        <v>21996</v>
      </c>
      <c r="I21569" t="s">
        <v>45674</v>
      </c>
    </row>
    <row r="21570" spans="8:9">
      <c r="H21570" s="17" t="s">
        <v>21997</v>
      </c>
      <c r="I21570" t="s">
        <v>45674</v>
      </c>
    </row>
    <row r="21571" spans="8:9">
      <c r="H21571" s="17" t="s">
        <v>21998</v>
      </c>
      <c r="I21571" t="s">
        <v>45674</v>
      </c>
    </row>
    <row r="21572" spans="8:9">
      <c r="H21572" s="17" t="s">
        <v>21999</v>
      </c>
      <c r="I21572" t="s">
        <v>45674</v>
      </c>
    </row>
    <row r="21573" spans="8:9">
      <c r="H21573" s="17" t="s">
        <v>22000</v>
      </c>
      <c r="I21573" t="s">
        <v>45674</v>
      </c>
    </row>
    <row r="21574" spans="8:9">
      <c r="H21574" s="17" t="s">
        <v>22001</v>
      </c>
      <c r="I21574" t="s">
        <v>45674</v>
      </c>
    </row>
    <row r="21575" spans="8:9">
      <c r="H21575" s="17" t="s">
        <v>22002</v>
      </c>
      <c r="I21575" t="s">
        <v>45674</v>
      </c>
    </row>
    <row r="21576" spans="8:9">
      <c r="H21576" s="17" t="s">
        <v>22003</v>
      </c>
      <c r="I21576" t="s">
        <v>45674</v>
      </c>
    </row>
    <row r="21577" spans="8:9">
      <c r="H21577" s="17" t="s">
        <v>22004</v>
      </c>
      <c r="I21577" t="s">
        <v>45674</v>
      </c>
    </row>
    <row r="21578" spans="8:9">
      <c r="H21578" s="17" t="s">
        <v>22005</v>
      </c>
      <c r="I21578" t="s">
        <v>45674</v>
      </c>
    </row>
    <row r="21579" spans="8:9">
      <c r="H21579" s="17" t="s">
        <v>22006</v>
      </c>
      <c r="I21579" t="s">
        <v>45674</v>
      </c>
    </row>
    <row r="21580" spans="8:9">
      <c r="H21580" s="17" t="s">
        <v>22007</v>
      </c>
      <c r="I21580" t="s">
        <v>45674</v>
      </c>
    </row>
    <row r="21581" spans="8:9">
      <c r="H21581" s="17" t="s">
        <v>22008</v>
      </c>
      <c r="I21581" t="s">
        <v>45674</v>
      </c>
    </row>
    <row r="21582" spans="8:9">
      <c r="H21582" s="17" t="s">
        <v>22009</v>
      </c>
      <c r="I21582" t="s">
        <v>45674</v>
      </c>
    </row>
    <row r="21583" spans="8:9">
      <c r="H21583" s="17" t="s">
        <v>22010</v>
      </c>
      <c r="I21583" t="s">
        <v>45674</v>
      </c>
    </row>
    <row r="21584" spans="8:9">
      <c r="H21584" s="17" t="s">
        <v>22011</v>
      </c>
      <c r="I21584" t="s">
        <v>45674</v>
      </c>
    </row>
    <row r="21585" spans="8:9">
      <c r="H21585" s="17" t="s">
        <v>22012</v>
      </c>
      <c r="I21585" t="s">
        <v>51307</v>
      </c>
    </row>
    <row r="21586" spans="8:9">
      <c r="H21586" s="17" t="s">
        <v>22013</v>
      </c>
      <c r="I21586" t="s">
        <v>51307</v>
      </c>
    </row>
    <row r="21587" spans="8:9">
      <c r="H21587" s="17" t="s">
        <v>22014</v>
      </c>
      <c r="I21587" t="s">
        <v>51307</v>
      </c>
    </row>
    <row r="21588" spans="8:9">
      <c r="H21588" s="17" t="s">
        <v>22015</v>
      </c>
      <c r="I21588" t="s">
        <v>51307</v>
      </c>
    </row>
    <row r="21589" spans="8:9">
      <c r="H21589" s="17" t="s">
        <v>22016</v>
      </c>
      <c r="I21589" t="s">
        <v>51307</v>
      </c>
    </row>
    <row r="21590" spans="8:9">
      <c r="H21590" s="17" t="s">
        <v>22017</v>
      </c>
      <c r="I21590" t="s">
        <v>51307</v>
      </c>
    </row>
    <row r="21591" spans="8:9">
      <c r="H21591" s="17" t="s">
        <v>22018</v>
      </c>
      <c r="I21591" t="s">
        <v>51307</v>
      </c>
    </row>
    <row r="21592" spans="8:9">
      <c r="H21592" s="17" t="s">
        <v>22019</v>
      </c>
      <c r="I21592" t="s">
        <v>51307</v>
      </c>
    </row>
    <row r="21593" spans="8:9">
      <c r="H21593" s="17" t="s">
        <v>22020</v>
      </c>
      <c r="I21593" t="s">
        <v>51307</v>
      </c>
    </row>
    <row r="21594" spans="8:9">
      <c r="H21594" s="17" t="s">
        <v>22021</v>
      </c>
      <c r="I21594" t="s">
        <v>51307</v>
      </c>
    </row>
    <row r="21595" spans="8:9">
      <c r="H21595" s="17" t="s">
        <v>22022</v>
      </c>
      <c r="I21595" t="s">
        <v>51307</v>
      </c>
    </row>
    <row r="21596" spans="8:9">
      <c r="H21596" s="17" t="s">
        <v>22023</v>
      </c>
      <c r="I21596" t="s">
        <v>51307</v>
      </c>
    </row>
    <row r="21597" spans="8:9">
      <c r="H21597" s="17" t="s">
        <v>22024</v>
      </c>
      <c r="I21597" t="s">
        <v>51307</v>
      </c>
    </row>
    <row r="21598" spans="8:9">
      <c r="H21598" s="17" t="s">
        <v>22025</v>
      </c>
      <c r="I21598" t="s">
        <v>51307</v>
      </c>
    </row>
    <row r="21599" spans="8:9">
      <c r="H21599" s="17" t="s">
        <v>22026</v>
      </c>
      <c r="I21599" t="s">
        <v>51307</v>
      </c>
    </row>
    <row r="21600" spans="8:9">
      <c r="H21600" s="17" t="s">
        <v>22027</v>
      </c>
      <c r="I21600" t="s">
        <v>51307</v>
      </c>
    </row>
    <row r="21601" spans="8:9">
      <c r="H21601" s="17" t="s">
        <v>22028</v>
      </c>
      <c r="I21601" t="s">
        <v>51307</v>
      </c>
    </row>
    <row r="21602" spans="8:9">
      <c r="H21602" s="17" t="s">
        <v>22029</v>
      </c>
      <c r="I21602" t="s">
        <v>51307</v>
      </c>
    </row>
    <row r="21603" spans="8:9">
      <c r="H21603" s="17" t="s">
        <v>22030</v>
      </c>
      <c r="I21603" t="s">
        <v>51307</v>
      </c>
    </row>
    <row r="21604" spans="8:9">
      <c r="H21604" s="17" t="s">
        <v>22031</v>
      </c>
      <c r="I21604" t="s">
        <v>51307</v>
      </c>
    </row>
    <row r="21605" spans="8:9">
      <c r="H21605" s="17" t="s">
        <v>22032</v>
      </c>
      <c r="I21605" t="s">
        <v>51307</v>
      </c>
    </row>
    <row r="21606" spans="8:9">
      <c r="H21606" s="17" t="s">
        <v>22033</v>
      </c>
      <c r="I21606" t="s">
        <v>51307</v>
      </c>
    </row>
    <row r="21607" spans="8:9">
      <c r="H21607" s="17" t="s">
        <v>22034</v>
      </c>
      <c r="I21607" t="s">
        <v>51307</v>
      </c>
    </row>
    <row r="21608" spans="8:9">
      <c r="H21608" s="17" t="s">
        <v>22035</v>
      </c>
      <c r="I21608" t="s">
        <v>51307</v>
      </c>
    </row>
    <row r="21609" spans="8:9">
      <c r="H21609" s="17" t="s">
        <v>22036</v>
      </c>
      <c r="I21609" t="s">
        <v>51307</v>
      </c>
    </row>
    <row r="21610" spans="8:9">
      <c r="H21610" s="17" t="s">
        <v>22037</v>
      </c>
      <c r="I21610" t="s">
        <v>51307</v>
      </c>
    </row>
    <row r="21611" spans="8:9">
      <c r="H21611" s="17" t="s">
        <v>22038</v>
      </c>
      <c r="I21611" t="s">
        <v>51307</v>
      </c>
    </row>
    <row r="21612" spans="8:9">
      <c r="H21612" s="17" t="s">
        <v>22039</v>
      </c>
      <c r="I21612" t="s">
        <v>45674</v>
      </c>
    </row>
    <row r="21613" spans="8:9">
      <c r="H21613" s="17" t="s">
        <v>22040</v>
      </c>
      <c r="I21613" t="s">
        <v>45674</v>
      </c>
    </row>
    <row r="21614" spans="8:9">
      <c r="H21614" s="17" t="s">
        <v>22041</v>
      </c>
      <c r="I21614" t="s">
        <v>45674</v>
      </c>
    </row>
    <row r="21615" spans="8:9">
      <c r="H21615" s="17" t="s">
        <v>22042</v>
      </c>
      <c r="I21615" t="s">
        <v>45674</v>
      </c>
    </row>
    <row r="21616" spans="8:9">
      <c r="H21616" s="17" t="s">
        <v>22043</v>
      </c>
      <c r="I21616" t="s">
        <v>45674</v>
      </c>
    </row>
    <row r="21617" spans="8:9">
      <c r="H21617" s="17" t="s">
        <v>22044</v>
      </c>
      <c r="I21617" t="s">
        <v>45674</v>
      </c>
    </row>
    <row r="21618" spans="8:9">
      <c r="H21618" s="17" t="s">
        <v>22045</v>
      </c>
      <c r="I21618" t="s">
        <v>45674</v>
      </c>
    </row>
    <row r="21619" spans="8:9">
      <c r="H21619" s="17" t="s">
        <v>22046</v>
      </c>
      <c r="I21619" t="s">
        <v>45674</v>
      </c>
    </row>
    <row r="21620" spans="8:9">
      <c r="H21620" s="17" t="s">
        <v>22047</v>
      </c>
      <c r="I21620" t="s">
        <v>45674</v>
      </c>
    </row>
    <row r="21621" spans="8:9">
      <c r="H21621" s="17" t="s">
        <v>22048</v>
      </c>
      <c r="I21621" t="s">
        <v>45674</v>
      </c>
    </row>
    <row r="21622" spans="8:9">
      <c r="H21622" s="17" t="s">
        <v>22049</v>
      </c>
      <c r="I21622" t="s">
        <v>45674</v>
      </c>
    </row>
    <row r="21623" spans="8:9">
      <c r="H21623" s="17" t="s">
        <v>22050</v>
      </c>
      <c r="I21623" t="s">
        <v>45674</v>
      </c>
    </row>
    <row r="21624" spans="8:9">
      <c r="H21624" s="17" t="s">
        <v>22051</v>
      </c>
      <c r="I21624" t="s">
        <v>45674</v>
      </c>
    </row>
    <row r="21625" spans="8:9">
      <c r="H21625" s="17" t="s">
        <v>22052</v>
      </c>
      <c r="I21625" t="s">
        <v>45674</v>
      </c>
    </row>
    <row r="21626" spans="8:9">
      <c r="H21626" s="17" t="s">
        <v>22053</v>
      </c>
      <c r="I21626" t="s">
        <v>45674</v>
      </c>
    </row>
    <row r="21627" spans="8:9">
      <c r="H21627" s="17" t="s">
        <v>22054</v>
      </c>
      <c r="I21627" t="s">
        <v>45674</v>
      </c>
    </row>
    <row r="21628" spans="8:9">
      <c r="H21628" s="17" t="s">
        <v>22055</v>
      </c>
      <c r="I21628" t="s">
        <v>45674</v>
      </c>
    </row>
    <row r="21629" spans="8:9">
      <c r="H21629" s="17" t="s">
        <v>22056</v>
      </c>
      <c r="I21629" t="s">
        <v>45674</v>
      </c>
    </row>
    <row r="21630" spans="8:9">
      <c r="H21630" s="17" t="s">
        <v>22057</v>
      </c>
      <c r="I21630" t="s">
        <v>45674</v>
      </c>
    </row>
    <row r="21631" spans="8:9">
      <c r="H21631" s="17" t="s">
        <v>22058</v>
      </c>
      <c r="I21631" t="s">
        <v>45674</v>
      </c>
    </row>
    <row r="21632" spans="8:9">
      <c r="H21632" s="17" t="s">
        <v>22059</v>
      </c>
      <c r="I21632" t="s">
        <v>45674</v>
      </c>
    </row>
    <row r="21633" spans="8:9">
      <c r="H21633" s="17" t="s">
        <v>22060</v>
      </c>
      <c r="I21633" t="s">
        <v>45674</v>
      </c>
    </row>
    <row r="21634" spans="8:9">
      <c r="H21634" s="17" t="s">
        <v>22061</v>
      </c>
      <c r="I21634" t="s">
        <v>45674</v>
      </c>
    </row>
    <row r="21635" spans="8:9">
      <c r="H21635" s="17" t="s">
        <v>22062</v>
      </c>
      <c r="I21635" t="s">
        <v>45674</v>
      </c>
    </row>
    <row r="21636" spans="8:9">
      <c r="H21636" s="17" t="s">
        <v>22063</v>
      </c>
      <c r="I21636" t="s">
        <v>45674</v>
      </c>
    </row>
    <row r="21637" spans="8:9">
      <c r="H21637" s="17" t="s">
        <v>22064</v>
      </c>
      <c r="I21637" t="s">
        <v>45674</v>
      </c>
    </row>
    <row r="21638" spans="8:9">
      <c r="H21638" s="17" t="s">
        <v>22065</v>
      </c>
      <c r="I21638" t="s">
        <v>45674</v>
      </c>
    </row>
    <row r="21639" spans="8:9">
      <c r="H21639" s="17" t="s">
        <v>22066</v>
      </c>
      <c r="I21639" t="s">
        <v>45674</v>
      </c>
    </row>
    <row r="21640" spans="8:9">
      <c r="H21640" s="17" t="s">
        <v>22067</v>
      </c>
      <c r="I21640" t="s">
        <v>45674</v>
      </c>
    </row>
    <row r="21641" spans="8:9">
      <c r="H21641" s="17" t="s">
        <v>22068</v>
      </c>
      <c r="I21641" t="s">
        <v>45674</v>
      </c>
    </row>
    <row r="21642" spans="8:9">
      <c r="H21642" s="17" t="s">
        <v>22069</v>
      </c>
      <c r="I21642" t="s">
        <v>45674</v>
      </c>
    </row>
    <row r="21643" spans="8:9">
      <c r="H21643" s="17" t="s">
        <v>22070</v>
      </c>
      <c r="I21643" t="s">
        <v>45674</v>
      </c>
    </row>
    <row r="21644" spans="8:9">
      <c r="H21644" s="17" t="s">
        <v>22071</v>
      </c>
      <c r="I21644" t="s">
        <v>45674</v>
      </c>
    </row>
    <row r="21645" spans="8:9">
      <c r="H21645" s="17" t="s">
        <v>22072</v>
      </c>
      <c r="I21645" t="s">
        <v>45674</v>
      </c>
    </row>
    <row r="21646" spans="8:9">
      <c r="H21646" s="17" t="s">
        <v>22073</v>
      </c>
      <c r="I21646" t="s">
        <v>45674</v>
      </c>
    </row>
    <row r="21647" spans="8:9">
      <c r="H21647" s="17" t="s">
        <v>22074</v>
      </c>
      <c r="I21647" t="s">
        <v>45674</v>
      </c>
    </row>
    <row r="21648" spans="8:9">
      <c r="H21648" s="17" t="s">
        <v>22075</v>
      </c>
      <c r="I21648" t="s">
        <v>45674</v>
      </c>
    </row>
    <row r="21649" spans="8:9">
      <c r="H21649" s="17" t="s">
        <v>22076</v>
      </c>
      <c r="I21649" t="s">
        <v>45674</v>
      </c>
    </row>
    <row r="21650" spans="8:9">
      <c r="H21650" s="17" t="s">
        <v>22077</v>
      </c>
      <c r="I21650" t="s">
        <v>45674</v>
      </c>
    </row>
    <row r="21651" spans="8:9">
      <c r="H21651" s="17" t="s">
        <v>22078</v>
      </c>
      <c r="I21651" t="s">
        <v>45674</v>
      </c>
    </row>
    <row r="21652" spans="8:9">
      <c r="H21652" s="17" t="s">
        <v>22079</v>
      </c>
      <c r="I21652" t="s">
        <v>45674</v>
      </c>
    </row>
    <row r="21653" spans="8:9">
      <c r="H21653" s="17" t="s">
        <v>22080</v>
      </c>
      <c r="I21653" t="s">
        <v>45674</v>
      </c>
    </row>
    <row r="21654" spans="8:9">
      <c r="H21654" s="17" t="s">
        <v>22081</v>
      </c>
      <c r="I21654" t="s">
        <v>45674</v>
      </c>
    </row>
    <row r="21655" spans="8:9">
      <c r="H21655" s="17" t="s">
        <v>22082</v>
      </c>
      <c r="I21655" t="s">
        <v>45674</v>
      </c>
    </row>
    <row r="21656" spans="8:9">
      <c r="H21656" s="17" t="s">
        <v>22083</v>
      </c>
      <c r="I21656" t="s">
        <v>45674</v>
      </c>
    </row>
    <row r="21657" spans="8:9">
      <c r="H21657" s="17" t="s">
        <v>22084</v>
      </c>
      <c r="I21657" t="s">
        <v>45674</v>
      </c>
    </row>
    <row r="21658" spans="8:9">
      <c r="H21658" s="17" t="s">
        <v>22085</v>
      </c>
      <c r="I21658" t="s">
        <v>45674</v>
      </c>
    </row>
    <row r="21659" spans="8:9">
      <c r="H21659" s="17" t="s">
        <v>22086</v>
      </c>
      <c r="I21659" t="s">
        <v>45674</v>
      </c>
    </row>
    <row r="21660" spans="8:9">
      <c r="H21660" s="17" t="s">
        <v>22087</v>
      </c>
      <c r="I21660" t="s">
        <v>45674</v>
      </c>
    </row>
    <row r="21661" spans="8:9">
      <c r="H21661" s="17" t="s">
        <v>22088</v>
      </c>
      <c r="I21661" t="s">
        <v>45674</v>
      </c>
    </row>
    <row r="21662" spans="8:9">
      <c r="H21662" s="17" t="s">
        <v>22089</v>
      </c>
      <c r="I21662" t="s">
        <v>45674</v>
      </c>
    </row>
    <row r="21663" spans="8:9">
      <c r="H21663" s="17" t="s">
        <v>22090</v>
      </c>
      <c r="I21663" t="s">
        <v>45674</v>
      </c>
    </row>
    <row r="21664" spans="8:9">
      <c r="H21664" s="17" t="s">
        <v>22091</v>
      </c>
      <c r="I21664" t="s">
        <v>45674</v>
      </c>
    </row>
    <row r="21665" spans="8:9">
      <c r="H21665" s="17" t="s">
        <v>22092</v>
      </c>
      <c r="I21665" t="s">
        <v>45674</v>
      </c>
    </row>
    <row r="21666" spans="8:9">
      <c r="H21666" s="17" t="s">
        <v>22093</v>
      </c>
      <c r="I21666" t="s">
        <v>45674</v>
      </c>
    </row>
    <row r="21667" spans="8:9">
      <c r="H21667" s="17" t="s">
        <v>22094</v>
      </c>
      <c r="I21667" t="s">
        <v>45674</v>
      </c>
    </row>
    <row r="21668" spans="8:9">
      <c r="H21668" s="17" t="s">
        <v>22095</v>
      </c>
      <c r="I21668" t="s">
        <v>45674</v>
      </c>
    </row>
    <row r="21669" spans="8:9">
      <c r="H21669" s="17" t="s">
        <v>22096</v>
      </c>
      <c r="I21669" t="s">
        <v>45674</v>
      </c>
    </row>
    <row r="21670" spans="8:9">
      <c r="H21670" s="17" t="s">
        <v>22097</v>
      </c>
      <c r="I21670" t="s">
        <v>45674</v>
      </c>
    </row>
    <row r="21671" spans="8:9">
      <c r="H21671" s="17" t="s">
        <v>22098</v>
      </c>
      <c r="I21671" t="s">
        <v>45674</v>
      </c>
    </row>
    <row r="21672" spans="8:9">
      <c r="H21672" s="17" t="s">
        <v>22099</v>
      </c>
      <c r="I21672" t="s">
        <v>45674</v>
      </c>
    </row>
    <row r="21673" spans="8:9">
      <c r="H21673" s="17" t="s">
        <v>22100</v>
      </c>
      <c r="I21673" t="s">
        <v>45674</v>
      </c>
    </row>
    <row r="21674" spans="8:9">
      <c r="H21674" s="17" t="s">
        <v>22101</v>
      </c>
      <c r="I21674" t="s">
        <v>45674</v>
      </c>
    </row>
    <row r="21675" spans="8:9">
      <c r="H21675" s="17" t="s">
        <v>22102</v>
      </c>
      <c r="I21675" t="s">
        <v>45674</v>
      </c>
    </row>
    <row r="21676" spans="8:9">
      <c r="H21676" s="17" t="s">
        <v>22103</v>
      </c>
      <c r="I21676" t="s">
        <v>45674</v>
      </c>
    </row>
    <row r="21677" spans="8:9">
      <c r="H21677" s="17" t="s">
        <v>22104</v>
      </c>
      <c r="I21677" t="s">
        <v>45674</v>
      </c>
    </row>
    <row r="21678" spans="8:9">
      <c r="H21678" s="17" t="s">
        <v>22105</v>
      </c>
      <c r="I21678" t="s">
        <v>45674</v>
      </c>
    </row>
    <row r="21679" spans="8:9">
      <c r="H21679" s="17" t="s">
        <v>22106</v>
      </c>
      <c r="I21679" t="s">
        <v>45674</v>
      </c>
    </row>
    <row r="21680" spans="8:9">
      <c r="H21680" s="17" t="s">
        <v>22107</v>
      </c>
      <c r="I21680" t="s">
        <v>45674</v>
      </c>
    </row>
    <row r="21681" spans="8:9">
      <c r="H21681" s="17" t="s">
        <v>22108</v>
      </c>
      <c r="I21681" t="s">
        <v>45674</v>
      </c>
    </row>
    <row r="21682" spans="8:9">
      <c r="H21682" s="17" t="s">
        <v>22109</v>
      </c>
      <c r="I21682" t="s">
        <v>45674</v>
      </c>
    </row>
    <row r="21683" spans="8:9">
      <c r="H21683" s="17" t="s">
        <v>22110</v>
      </c>
      <c r="I21683" t="s">
        <v>45674</v>
      </c>
    </row>
    <row r="21684" spans="8:9">
      <c r="H21684" s="17" t="s">
        <v>22111</v>
      </c>
      <c r="I21684" t="s">
        <v>45674</v>
      </c>
    </row>
    <row r="21685" spans="8:9">
      <c r="H21685" s="17" t="s">
        <v>22112</v>
      </c>
      <c r="I21685" t="s">
        <v>45674</v>
      </c>
    </row>
    <row r="21686" spans="8:9">
      <c r="H21686" s="17" t="s">
        <v>22113</v>
      </c>
      <c r="I21686" t="s">
        <v>45674</v>
      </c>
    </row>
    <row r="21687" spans="8:9">
      <c r="H21687" s="17" t="s">
        <v>22114</v>
      </c>
      <c r="I21687" t="s">
        <v>45674</v>
      </c>
    </row>
    <row r="21688" spans="8:9">
      <c r="H21688" s="17" t="s">
        <v>22115</v>
      </c>
      <c r="I21688" t="s">
        <v>45674</v>
      </c>
    </row>
    <row r="21689" spans="8:9">
      <c r="H21689" s="17" t="s">
        <v>22116</v>
      </c>
      <c r="I21689" t="s">
        <v>45674</v>
      </c>
    </row>
    <row r="21690" spans="8:9">
      <c r="H21690" s="17" t="s">
        <v>22117</v>
      </c>
      <c r="I21690" t="s">
        <v>45674</v>
      </c>
    </row>
    <row r="21691" spans="8:9">
      <c r="H21691" s="17" t="s">
        <v>22118</v>
      </c>
      <c r="I21691" t="s">
        <v>45674</v>
      </c>
    </row>
    <row r="21692" spans="8:9">
      <c r="H21692" s="17" t="s">
        <v>22119</v>
      </c>
      <c r="I21692" t="s">
        <v>45674</v>
      </c>
    </row>
    <row r="21693" spans="8:9">
      <c r="H21693" s="17" t="s">
        <v>22120</v>
      </c>
      <c r="I21693" t="s">
        <v>45674</v>
      </c>
    </row>
    <row r="21694" spans="8:9">
      <c r="H21694" s="17" t="s">
        <v>22121</v>
      </c>
      <c r="I21694" t="s">
        <v>45674</v>
      </c>
    </row>
    <row r="21695" spans="8:9">
      <c r="H21695" s="17" t="s">
        <v>22122</v>
      </c>
      <c r="I21695" t="s">
        <v>45674</v>
      </c>
    </row>
    <row r="21696" spans="8:9">
      <c r="H21696" s="17" t="s">
        <v>22123</v>
      </c>
      <c r="I21696" t="s">
        <v>45674</v>
      </c>
    </row>
    <row r="21697" spans="8:9">
      <c r="H21697" s="17" t="s">
        <v>22124</v>
      </c>
      <c r="I21697" t="s">
        <v>45674</v>
      </c>
    </row>
    <row r="21698" spans="8:9">
      <c r="H21698" s="17" t="s">
        <v>22125</v>
      </c>
      <c r="I21698" t="s">
        <v>45674</v>
      </c>
    </row>
    <row r="21699" spans="8:9">
      <c r="H21699" s="17" t="s">
        <v>22126</v>
      </c>
      <c r="I21699" t="s">
        <v>45674</v>
      </c>
    </row>
    <row r="21700" spans="8:9">
      <c r="H21700" s="17" t="s">
        <v>22127</v>
      </c>
      <c r="I21700" t="s">
        <v>45674</v>
      </c>
    </row>
    <row r="21701" spans="8:9">
      <c r="H21701" s="17" t="s">
        <v>22128</v>
      </c>
      <c r="I21701" t="s">
        <v>45674</v>
      </c>
    </row>
    <row r="21702" spans="8:9">
      <c r="H21702" s="17" t="s">
        <v>22129</v>
      </c>
      <c r="I21702" t="s">
        <v>45674</v>
      </c>
    </row>
    <row r="21703" spans="8:9">
      <c r="H21703" s="17" t="s">
        <v>22130</v>
      </c>
      <c r="I21703" t="s">
        <v>45674</v>
      </c>
    </row>
    <row r="21704" spans="8:9">
      <c r="H21704" s="17" t="s">
        <v>22131</v>
      </c>
      <c r="I21704" t="s">
        <v>45674</v>
      </c>
    </row>
    <row r="21705" spans="8:9">
      <c r="H21705" s="17" t="s">
        <v>22132</v>
      </c>
      <c r="I21705" t="s">
        <v>45674</v>
      </c>
    </row>
    <row r="21706" spans="8:9">
      <c r="H21706" s="17" t="s">
        <v>22133</v>
      </c>
      <c r="I21706" t="s">
        <v>45674</v>
      </c>
    </row>
    <row r="21707" spans="8:9">
      <c r="H21707" s="17" t="s">
        <v>22134</v>
      </c>
      <c r="I21707" t="s">
        <v>45674</v>
      </c>
    </row>
    <row r="21708" spans="8:9">
      <c r="H21708" s="17" t="s">
        <v>22135</v>
      </c>
      <c r="I21708" t="s">
        <v>45674</v>
      </c>
    </row>
    <row r="21709" spans="8:9">
      <c r="H21709" s="17" t="s">
        <v>22136</v>
      </c>
      <c r="I21709" t="s">
        <v>45674</v>
      </c>
    </row>
    <row r="21710" spans="8:9">
      <c r="H21710" s="17" t="s">
        <v>22137</v>
      </c>
      <c r="I21710" t="s">
        <v>45674</v>
      </c>
    </row>
    <row r="21711" spans="8:9">
      <c r="H21711" s="17" t="s">
        <v>22138</v>
      </c>
      <c r="I21711" t="s">
        <v>45674</v>
      </c>
    </row>
    <row r="21712" spans="8:9">
      <c r="H21712" s="17" t="s">
        <v>22139</v>
      </c>
      <c r="I21712" t="s">
        <v>45674</v>
      </c>
    </row>
    <row r="21713" spans="8:9">
      <c r="H21713" s="17" t="s">
        <v>22140</v>
      </c>
      <c r="I21713" t="s">
        <v>45674</v>
      </c>
    </row>
    <row r="21714" spans="8:9">
      <c r="H21714" s="17" t="s">
        <v>22141</v>
      </c>
      <c r="I21714" t="s">
        <v>45674</v>
      </c>
    </row>
    <row r="21715" spans="8:9">
      <c r="H21715" s="17" t="s">
        <v>22142</v>
      </c>
      <c r="I21715" t="s">
        <v>45674</v>
      </c>
    </row>
    <row r="21716" spans="8:9">
      <c r="H21716" s="17" t="s">
        <v>22143</v>
      </c>
      <c r="I21716" t="s">
        <v>45674</v>
      </c>
    </row>
    <row r="21717" spans="8:9">
      <c r="H21717" s="17" t="s">
        <v>22144</v>
      </c>
      <c r="I21717" t="s">
        <v>45674</v>
      </c>
    </row>
    <row r="21718" spans="8:9">
      <c r="H21718" s="17" t="s">
        <v>22145</v>
      </c>
      <c r="I21718" t="s">
        <v>45674</v>
      </c>
    </row>
    <row r="21719" spans="8:9">
      <c r="H21719" s="17" t="s">
        <v>22146</v>
      </c>
      <c r="I21719" t="s">
        <v>45674</v>
      </c>
    </row>
    <row r="21720" spans="8:9">
      <c r="H21720" s="17" t="s">
        <v>22147</v>
      </c>
      <c r="I21720" t="s">
        <v>45674</v>
      </c>
    </row>
    <row r="21721" spans="8:9">
      <c r="H21721" s="17" t="s">
        <v>22148</v>
      </c>
      <c r="I21721" t="s">
        <v>45674</v>
      </c>
    </row>
    <row r="21722" spans="8:9">
      <c r="H21722" s="17" t="s">
        <v>22149</v>
      </c>
      <c r="I21722" t="s">
        <v>45674</v>
      </c>
    </row>
    <row r="21723" spans="8:9">
      <c r="H21723" s="17" t="s">
        <v>22150</v>
      </c>
      <c r="I21723" t="s">
        <v>45674</v>
      </c>
    </row>
    <row r="21724" spans="8:9">
      <c r="H21724" s="17" t="s">
        <v>22151</v>
      </c>
      <c r="I21724" t="s">
        <v>45674</v>
      </c>
    </row>
    <row r="21725" spans="8:9">
      <c r="H21725" s="17" t="s">
        <v>22152</v>
      </c>
      <c r="I21725" t="s">
        <v>45674</v>
      </c>
    </row>
    <row r="21726" spans="8:9">
      <c r="H21726" s="17" t="s">
        <v>22153</v>
      </c>
      <c r="I21726" t="s">
        <v>45674</v>
      </c>
    </row>
    <row r="21727" spans="8:9">
      <c r="H21727" s="17" t="s">
        <v>22154</v>
      </c>
      <c r="I21727" t="s">
        <v>45674</v>
      </c>
    </row>
    <row r="21728" spans="8:9">
      <c r="H21728" s="17" t="s">
        <v>22155</v>
      </c>
      <c r="I21728" t="s">
        <v>45674</v>
      </c>
    </row>
    <row r="21729" spans="8:9">
      <c r="H21729" s="17" t="s">
        <v>22156</v>
      </c>
      <c r="I21729" t="s">
        <v>45674</v>
      </c>
    </row>
    <row r="21730" spans="8:9">
      <c r="H21730" s="17" t="s">
        <v>22157</v>
      </c>
      <c r="I21730" t="s">
        <v>45674</v>
      </c>
    </row>
    <row r="21731" spans="8:9">
      <c r="H21731" s="17" t="s">
        <v>22158</v>
      </c>
      <c r="I21731" t="s">
        <v>45674</v>
      </c>
    </row>
    <row r="21732" spans="8:9">
      <c r="H21732" s="17" t="s">
        <v>22159</v>
      </c>
      <c r="I21732" t="s">
        <v>45674</v>
      </c>
    </row>
    <row r="21733" spans="8:9">
      <c r="H21733" s="17" t="s">
        <v>22160</v>
      </c>
      <c r="I21733" t="s">
        <v>45674</v>
      </c>
    </row>
    <row r="21734" spans="8:9">
      <c r="H21734" s="17" t="s">
        <v>22161</v>
      </c>
      <c r="I21734" t="s">
        <v>45674</v>
      </c>
    </row>
    <row r="21735" spans="8:9">
      <c r="H21735" s="17" t="s">
        <v>22162</v>
      </c>
      <c r="I21735" t="s">
        <v>45674</v>
      </c>
    </row>
    <row r="21736" spans="8:9">
      <c r="H21736" s="17" t="s">
        <v>22163</v>
      </c>
      <c r="I21736" t="s">
        <v>45674</v>
      </c>
    </row>
    <row r="21737" spans="8:9">
      <c r="H21737" s="17" t="s">
        <v>22164</v>
      </c>
      <c r="I21737" t="s">
        <v>45674</v>
      </c>
    </row>
    <row r="21738" spans="8:9">
      <c r="H21738" s="17" t="s">
        <v>22165</v>
      </c>
      <c r="I21738" t="s">
        <v>45674</v>
      </c>
    </row>
    <row r="21739" spans="8:9">
      <c r="H21739" s="17" t="s">
        <v>22166</v>
      </c>
      <c r="I21739" t="s">
        <v>45674</v>
      </c>
    </row>
    <row r="21740" spans="8:9">
      <c r="H21740" s="17" t="s">
        <v>22167</v>
      </c>
      <c r="I21740" t="s">
        <v>45674</v>
      </c>
    </row>
    <row r="21741" spans="8:9">
      <c r="H21741" s="17" t="s">
        <v>22168</v>
      </c>
      <c r="I21741" t="s">
        <v>45674</v>
      </c>
    </row>
    <row r="21742" spans="8:9">
      <c r="H21742" s="17" t="s">
        <v>22169</v>
      </c>
      <c r="I21742" t="s">
        <v>45674</v>
      </c>
    </row>
    <row r="21743" spans="8:9">
      <c r="H21743" s="17" t="s">
        <v>22170</v>
      </c>
      <c r="I21743" t="s">
        <v>45674</v>
      </c>
    </row>
    <row r="21744" spans="8:9">
      <c r="H21744" s="17" t="s">
        <v>22171</v>
      </c>
      <c r="I21744" t="s">
        <v>45674</v>
      </c>
    </row>
    <row r="21745" spans="8:9">
      <c r="H21745" s="17" t="s">
        <v>22172</v>
      </c>
      <c r="I21745" t="s">
        <v>45674</v>
      </c>
    </row>
    <row r="21746" spans="8:9">
      <c r="H21746" s="17" t="s">
        <v>22173</v>
      </c>
      <c r="I21746" t="s">
        <v>45674</v>
      </c>
    </row>
    <row r="21747" spans="8:9">
      <c r="H21747" s="17" t="s">
        <v>22174</v>
      </c>
      <c r="I21747" t="s">
        <v>45674</v>
      </c>
    </row>
    <row r="21748" spans="8:9">
      <c r="H21748" s="17" t="s">
        <v>22175</v>
      </c>
      <c r="I21748" t="s">
        <v>45674</v>
      </c>
    </row>
    <row r="21749" spans="8:9">
      <c r="H21749" s="17" t="s">
        <v>22176</v>
      </c>
      <c r="I21749" t="s">
        <v>45674</v>
      </c>
    </row>
    <row r="21750" spans="8:9">
      <c r="H21750" s="17" t="s">
        <v>22177</v>
      </c>
      <c r="I21750" t="s">
        <v>45674</v>
      </c>
    </row>
    <row r="21751" spans="8:9">
      <c r="H21751" s="17" t="s">
        <v>22178</v>
      </c>
      <c r="I21751" t="s">
        <v>45674</v>
      </c>
    </row>
    <row r="21752" spans="8:9">
      <c r="H21752" s="17" t="s">
        <v>22179</v>
      </c>
      <c r="I21752" t="s">
        <v>45674</v>
      </c>
    </row>
    <row r="21753" spans="8:9">
      <c r="H21753" s="17" t="s">
        <v>22180</v>
      </c>
      <c r="I21753" t="s">
        <v>45674</v>
      </c>
    </row>
    <row r="21754" spans="8:9">
      <c r="H21754" s="17" t="s">
        <v>22181</v>
      </c>
      <c r="I21754" t="s">
        <v>45674</v>
      </c>
    </row>
    <row r="21755" spans="8:9">
      <c r="H21755" s="17" t="s">
        <v>22182</v>
      </c>
      <c r="I21755" t="s">
        <v>45674</v>
      </c>
    </row>
    <row r="21756" spans="8:9">
      <c r="H21756" s="17" t="s">
        <v>22183</v>
      </c>
      <c r="I21756" t="s">
        <v>45674</v>
      </c>
    </row>
    <row r="21757" spans="8:9">
      <c r="H21757" s="17" t="s">
        <v>22184</v>
      </c>
      <c r="I21757" t="s">
        <v>45674</v>
      </c>
    </row>
    <row r="21758" spans="8:9">
      <c r="H21758" s="17" t="s">
        <v>22185</v>
      </c>
      <c r="I21758" t="s">
        <v>45674</v>
      </c>
    </row>
    <row r="21759" spans="8:9">
      <c r="H21759" s="17" t="s">
        <v>22186</v>
      </c>
      <c r="I21759" t="s">
        <v>45674</v>
      </c>
    </row>
    <row r="21760" spans="8:9">
      <c r="H21760" s="17" t="s">
        <v>22187</v>
      </c>
      <c r="I21760" t="s">
        <v>45674</v>
      </c>
    </row>
    <row r="21761" spans="8:9">
      <c r="H21761" s="17" t="s">
        <v>22188</v>
      </c>
      <c r="I21761" t="s">
        <v>45674</v>
      </c>
    </row>
    <row r="21762" spans="8:9">
      <c r="H21762" s="17" t="s">
        <v>22189</v>
      </c>
      <c r="I21762" t="s">
        <v>45674</v>
      </c>
    </row>
    <row r="21763" spans="8:9">
      <c r="H21763" s="17" t="s">
        <v>22190</v>
      </c>
      <c r="I21763" t="s">
        <v>45674</v>
      </c>
    </row>
    <row r="21764" spans="8:9">
      <c r="H21764" s="17" t="s">
        <v>22191</v>
      </c>
      <c r="I21764" t="s">
        <v>45674</v>
      </c>
    </row>
    <row r="21765" spans="8:9">
      <c r="H21765" s="17" t="s">
        <v>22192</v>
      </c>
      <c r="I21765" t="s">
        <v>45674</v>
      </c>
    </row>
    <row r="21766" spans="8:9">
      <c r="H21766" s="17" t="s">
        <v>22193</v>
      </c>
      <c r="I21766" t="s">
        <v>45674</v>
      </c>
    </row>
    <row r="21767" spans="8:9">
      <c r="H21767" s="17" t="s">
        <v>22194</v>
      </c>
      <c r="I21767" t="s">
        <v>45674</v>
      </c>
    </row>
    <row r="21768" spans="8:9">
      <c r="H21768" s="17" t="s">
        <v>22195</v>
      </c>
      <c r="I21768" t="s">
        <v>45674</v>
      </c>
    </row>
    <row r="21769" spans="8:9">
      <c r="H21769" s="17" t="s">
        <v>22196</v>
      </c>
      <c r="I21769" t="s">
        <v>45674</v>
      </c>
    </row>
    <row r="21770" spans="8:9">
      <c r="H21770" s="17" t="s">
        <v>22197</v>
      </c>
      <c r="I21770" t="s">
        <v>45674</v>
      </c>
    </row>
    <row r="21771" spans="8:9">
      <c r="H21771" s="17" t="s">
        <v>22198</v>
      </c>
      <c r="I21771" t="s">
        <v>45674</v>
      </c>
    </row>
    <row r="21772" spans="8:9">
      <c r="H21772" s="17" t="s">
        <v>22199</v>
      </c>
      <c r="I21772" t="s">
        <v>45674</v>
      </c>
    </row>
    <row r="21773" spans="8:9">
      <c r="H21773" s="17" t="s">
        <v>22200</v>
      </c>
      <c r="I21773" t="s">
        <v>45674</v>
      </c>
    </row>
    <row r="21774" spans="8:9">
      <c r="H21774" s="17" t="s">
        <v>22201</v>
      </c>
      <c r="I21774" t="s">
        <v>45674</v>
      </c>
    </row>
    <row r="21775" spans="8:9">
      <c r="H21775" s="17" t="s">
        <v>22202</v>
      </c>
      <c r="I21775" t="s">
        <v>45674</v>
      </c>
    </row>
    <row r="21776" spans="8:9">
      <c r="H21776" s="17" t="s">
        <v>22203</v>
      </c>
      <c r="I21776" t="s">
        <v>45674</v>
      </c>
    </row>
    <row r="21777" spans="8:9">
      <c r="H21777" s="17" t="s">
        <v>22204</v>
      </c>
      <c r="I21777" t="s">
        <v>45674</v>
      </c>
    </row>
    <row r="21778" spans="8:9">
      <c r="H21778" s="17" t="s">
        <v>22205</v>
      </c>
      <c r="I21778" t="s">
        <v>45674</v>
      </c>
    </row>
    <row r="21779" spans="8:9">
      <c r="H21779" s="17" t="s">
        <v>22206</v>
      </c>
      <c r="I21779" t="s">
        <v>45674</v>
      </c>
    </row>
    <row r="21780" spans="8:9">
      <c r="H21780" s="17" t="s">
        <v>22207</v>
      </c>
      <c r="I21780" t="s">
        <v>45674</v>
      </c>
    </row>
    <row r="21781" spans="8:9">
      <c r="H21781" s="17" t="s">
        <v>22208</v>
      </c>
      <c r="I21781" t="s">
        <v>45674</v>
      </c>
    </row>
    <row r="21782" spans="8:9">
      <c r="H21782" s="17" t="s">
        <v>22209</v>
      </c>
      <c r="I21782" t="s">
        <v>45674</v>
      </c>
    </row>
    <row r="21783" spans="8:9">
      <c r="H21783" s="17" t="s">
        <v>22210</v>
      </c>
      <c r="I21783" t="s">
        <v>45674</v>
      </c>
    </row>
    <row r="21784" spans="8:9">
      <c r="H21784" s="17" t="s">
        <v>22211</v>
      </c>
      <c r="I21784" t="s">
        <v>45674</v>
      </c>
    </row>
    <row r="21785" spans="8:9">
      <c r="H21785" s="17" t="s">
        <v>22212</v>
      </c>
      <c r="I21785" t="s">
        <v>45674</v>
      </c>
    </row>
    <row r="21786" spans="8:9">
      <c r="H21786" s="17" t="s">
        <v>22213</v>
      </c>
      <c r="I21786" t="s">
        <v>51307</v>
      </c>
    </row>
    <row r="21787" spans="8:9">
      <c r="H21787" s="17" t="s">
        <v>22214</v>
      </c>
      <c r="I21787" t="s">
        <v>45674</v>
      </c>
    </row>
    <row r="21788" spans="8:9">
      <c r="H21788" s="17" t="s">
        <v>22215</v>
      </c>
      <c r="I21788" t="s">
        <v>45674</v>
      </c>
    </row>
    <row r="21789" spans="8:9">
      <c r="H21789" s="17" t="s">
        <v>22216</v>
      </c>
      <c r="I21789" t="s">
        <v>45674</v>
      </c>
    </row>
    <row r="21790" spans="8:9">
      <c r="H21790" s="17" t="s">
        <v>22217</v>
      </c>
      <c r="I21790" t="s">
        <v>45674</v>
      </c>
    </row>
    <row r="21791" spans="8:9">
      <c r="H21791" s="17" t="s">
        <v>22218</v>
      </c>
      <c r="I21791" t="s">
        <v>45674</v>
      </c>
    </row>
    <row r="21792" spans="8:9">
      <c r="H21792" s="17" t="s">
        <v>22219</v>
      </c>
      <c r="I21792" t="s">
        <v>45674</v>
      </c>
    </row>
    <row r="21793" spans="8:9">
      <c r="H21793" s="17" t="s">
        <v>22220</v>
      </c>
      <c r="I21793" t="s">
        <v>45674</v>
      </c>
    </row>
    <row r="21794" spans="8:9">
      <c r="H21794" s="17" t="s">
        <v>22221</v>
      </c>
      <c r="I21794" t="s">
        <v>45674</v>
      </c>
    </row>
    <row r="21795" spans="8:9">
      <c r="H21795" s="17" t="s">
        <v>22222</v>
      </c>
      <c r="I21795" t="s">
        <v>45674</v>
      </c>
    </row>
    <row r="21796" spans="8:9">
      <c r="H21796" s="17" t="s">
        <v>22223</v>
      </c>
      <c r="I21796" t="s">
        <v>45674</v>
      </c>
    </row>
    <row r="21797" spans="8:9">
      <c r="H21797" s="17" t="s">
        <v>22224</v>
      </c>
      <c r="I21797" t="s">
        <v>45674</v>
      </c>
    </row>
    <row r="21798" spans="8:9">
      <c r="H21798" s="17" t="s">
        <v>22225</v>
      </c>
      <c r="I21798" t="s">
        <v>45674</v>
      </c>
    </row>
    <row r="21799" spans="8:9">
      <c r="H21799" s="17" t="s">
        <v>22226</v>
      </c>
      <c r="I21799" t="s">
        <v>45674</v>
      </c>
    </row>
    <row r="21800" spans="8:9">
      <c r="H21800" s="17" t="s">
        <v>22227</v>
      </c>
      <c r="I21800" t="s">
        <v>45674</v>
      </c>
    </row>
    <row r="21801" spans="8:9">
      <c r="H21801" s="17" t="s">
        <v>22228</v>
      </c>
      <c r="I21801" t="s">
        <v>45674</v>
      </c>
    </row>
    <row r="21802" spans="8:9">
      <c r="H21802" s="17" t="s">
        <v>22229</v>
      </c>
      <c r="I21802" t="s">
        <v>45674</v>
      </c>
    </row>
    <row r="21803" spans="8:9">
      <c r="H21803" s="17" t="s">
        <v>22230</v>
      </c>
      <c r="I21803" t="s">
        <v>45674</v>
      </c>
    </row>
    <row r="21804" spans="8:9">
      <c r="H21804" s="17" t="s">
        <v>22231</v>
      </c>
      <c r="I21804" t="s">
        <v>45674</v>
      </c>
    </row>
    <row r="21805" spans="8:9">
      <c r="H21805" s="17" t="s">
        <v>22232</v>
      </c>
      <c r="I21805" t="s">
        <v>45674</v>
      </c>
    </row>
    <row r="21806" spans="8:9">
      <c r="H21806" s="17" t="s">
        <v>22233</v>
      </c>
      <c r="I21806" t="s">
        <v>45674</v>
      </c>
    </row>
    <row r="21807" spans="8:9">
      <c r="H21807" s="17" t="s">
        <v>22234</v>
      </c>
      <c r="I21807" t="s">
        <v>45674</v>
      </c>
    </row>
    <row r="21808" spans="8:9">
      <c r="H21808" s="17" t="s">
        <v>22235</v>
      </c>
      <c r="I21808" t="s">
        <v>45674</v>
      </c>
    </row>
    <row r="21809" spans="8:9">
      <c r="H21809" s="17" t="s">
        <v>22236</v>
      </c>
      <c r="I21809" t="s">
        <v>45674</v>
      </c>
    </row>
    <row r="21810" spans="8:9">
      <c r="H21810" s="17" t="s">
        <v>22237</v>
      </c>
      <c r="I21810" t="s">
        <v>45674</v>
      </c>
    </row>
    <row r="21811" spans="8:9">
      <c r="H21811" s="17" t="s">
        <v>22238</v>
      </c>
      <c r="I21811" t="s">
        <v>45674</v>
      </c>
    </row>
    <row r="21812" spans="8:9">
      <c r="H21812" s="17" t="s">
        <v>22239</v>
      </c>
      <c r="I21812" t="s">
        <v>45674</v>
      </c>
    </row>
    <row r="21813" spans="8:9">
      <c r="H21813" s="17" t="s">
        <v>22240</v>
      </c>
      <c r="I21813" t="s">
        <v>45674</v>
      </c>
    </row>
    <row r="21814" spans="8:9">
      <c r="H21814" s="17" t="s">
        <v>22241</v>
      </c>
      <c r="I21814" t="s">
        <v>45674</v>
      </c>
    </row>
    <row r="21815" spans="8:9">
      <c r="H21815" s="17" t="s">
        <v>22242</v>
      </c>
      <c r="I21815" t="s">
        <v>45674</v>
      </c>
    </row>
    <row r="21816" spans="8:9">
      <c r="H21816" s="17" t="s">
        <v>22243</v>
      </c>
      <c r="I21816" t="s">
        <v>45674</v>
      </c>
    </row>
    <row r="21817" spans="8:9">
      <c r="H21817" s="17" t="s">
        <v>22244</v>
      </c>
      <c r="I21817" t="s">
        <v>45674</v>
      </c>
    </row>
    <row r="21818" spans="8:9">
      <c r="H21818" s="17" t="s">
        <v>22245</v>
      </c>
      <c r="I21818" t="s">
        <v>45674</v>
      </c>
    </row>
    <row r="21819" spans="8:9">
      <c r="H21819" s="17" t="s">
        <v>22246</v>
      </c>
      <c r="I21819" t="s">
        <v>45674</v>
      </c>
    </row>
    <row r="21820" spans="8:9">
      <c r="H21820" s="17" t="s">
        <v>22247</v>
      </c>
      <c r="I21820" t="s">
        <v>45674</v>
      </c>
    </row>
    <row r="21821" spans="8:9">
      <c r="H21821" s="17" t="s">
        <v>22248</v>
      </c>
      <c r="I21821" t="s">
        <v>45674</v>
      </c>
    </row>
    <row r="21822" spans="8:9">
      <c r="H21822" s="17" t="s">
        <v>22249</v>
      </c>
      <c r="I21822" t="s">
        <v>45674</v>
      </c>
    </row>
    <row r="21823" spans="8:9">
      <c r="H21823" s="17" t="s">
        <v>22250</v>
      </c>
      <c r="I21823" t="s">
        <v>45674</v>
      </c>
    </row>
    <row r="21824" spans="8:9">
      <c r="H21824" s="17" t="s">
        <v>22251</v>
      </c>
      <c r="I21824" t="s">
        <v>45674</v>
      </c>
    </row>
    <row r="21825" spans="8:9">
      <c r="H21825" s="17" t="s">
        <v>22252</v>
      </c>
      <c r="I21825" t="s">
        <v>45674</v>
      </c>
    </row>
    <row r="21826" spans="8:9">
      <c r="H21826" s="17" t="s">
        <v>22253</v>
      </c>
      <c r="I21826" t="s">
        <v>45674</v>
      </c>
    </row>
    <row r="21827" spans="8:9">
      <c r="H21827" s="17" t="s">
        <v>22254</v>
      </c>
      <c r="I21827" t="s">
        <v>45674</v>
      </c>
    </row>
    <row r="21828" spans="8:9">
      <c r="H21828" s="17" t="s">
        <v>22255</v>
      </c>
      <c r="I21828" t="s">
        <v>45674</v>
      </c>
    </row>
    <row r="21829" spans="8:9">
      <c r="H21829" s="17" t="s">
        <v>22256</v>
      </c>
      <c r="I21829" t="s">
        <v>45674</v>
      </c>
    </row>
    <row r="21830" spans="8:9">
      <c r="H21830" s="17" t="s">
        <v>22257</v>
      </c>
      <c r="I21830" t="s">
        <v>45674</v>
      </c>
    </row>
    <row r="21831" spans="8:9">
      <c r="H21831" s="17" t="s">
        <v>22258</v>
      </c>
      <c r="I21831" t="s">
        <v>45674</v>
      </c>
    </row>
    <row r="21832" spans="8:9">
      <c r="H21832" s="17" t="s">
        <v>22259</v>
      </c>
      <c r="I21832" t="s">
        <v>45674</v>
      </c>
    </row>
    <row r="21833" spans="8:9">
      <c r="H21833" s="17" t="s">
        <v>22260</v>
      </c>
      <c r="I21833" t="s">
        <v>45674</v>
      </c>
    </row>
    <row r="21834" spans="8:9">
      <c r="H21834" s="17" t="s">
        <v>22261</v>
      </c>
      <c r="I21834" t="s">
        <v>45674</v>
      </c>
    </row>
    <row r="21835" spans="8:9">
      <c r="H21835" s="17" t="s">
        <v>22262</v>
      </c>
      <c r="I21835" t="s">
        <v>45674</v>
      </c>
    </row>
    <row r="21836" spans="8:9">
      <c r="H21836" s="17" t="s">
        <v>22263</v>
      </c>
      <c r="I21836" t="s">
        <v>45674</v>
      </c>
    </row>
    <row r="21837" spans="8:9">
      <c r="H21837" s="17" t="s">
        <v>22264</v>
      </c>
      <c r="I21837" t="s">
        <v>45674</v>
      </c>
    </row>
    <row r="21838" spans="8:9">
      <c r="H21838" s="17" t="s">
        <v>22265</v>
      </c>
      <c r="I21838" t="s">
        <v>45674</v>
      </c>
    </row>
    <row r="21839" spans="8:9">
      <c r="H21839" s="17" t="s">
        <v>22266</v>
      </c>
      <c r="I21839" t="s">
        <v>45674</v>
      </c>
    </row>
    <row r="21840" spans="8:9">
      <c r="H21840" s="17" t="s">
        <v>22267</v>
      </c>
      <c r="I21840" t="s">
        <v>45674</v>
      </c>
    </row>
    <row r="21841" spans="8:9">
      <c r="H21841" s="17" t="s">
        <v>22268</v>
      </c>
      <c r="I21841" t="s">
        <v>45674</v>
      </c>
    </row>
    <row r="21842" spans="8:9">
      <c r="H21842" s="17" t="s">
        <v>22269</v>
      </c>
      <c r="I21842" t="s">
        <v>45674</v>
      </c>
    </row>
    <row r="21843" spans="8:9">
      <c r="H21843" s="17" t="s">
        <v>22270</v>
      </c>
      <c r="I21843" t="s">
        <v>45674</v>
      </c>
    </row>
    <row r="21844" spans="8:9">
      <c r="H21844" s="17" t="s">
        <v>22271</v>
      </c>
      <c r="I21844" t="s">
        <v>45674</v>
      </c>
    </row>
    <row r="21845" spans="8:9">
      <c r="H21845" s="17" t="s">
        <v>22272</v>
      </c>
      <c r="I21845" t="s">
        <v>45674</v>
      </c>
    </row>
    <row r="21846" spans="8:9">
      <c r="H21846" s="17" t="s">
        <v>22273</v>
      </c>
      <c r="I21846" t="s">
        <v>45674</v>
      </c>
    </row>
    <row r="21847" spans="8:9">
      <c r="H21847" s="17" t="s">
        <v>22274</v>
      </c>
      <c r="I21847" t="s">
        <v>45674</v>
      </c>
    </row>
    <row r="21848" spans="8:9">
      <c r="H21848" s="17" t="s">
        <v>22275</v>
      </c>
      <c r="I21848" t="s">
        <v>45674</v>
      </c>
    </row>
    <row r="21849" spans="8:9">
      <c r="H21849" s="17" t="s">
        <v>22276</v>
      </c>
      <c r="I21849" t="s">
        <v>45674</v>
      </c>
    </row>
    <row r="21850" spans="8:9">
      <c r="H21850" s="17" t="s">
        <v>22277</v>
      </c>
      <c r="I21850" t="s">
        <v>45674</v>
      </c>
    </row>
    <row r="21851" spans="8:9">
      <c r="H21851" s="17" t="s">
        <v>22278</v>
      </c>
      <c r="I21851" t="s">
        <v>45674</v>
      </c>
    </row>
    <row r="21852" spans="8:9">
      <c r="H21852" s="17" t="s">
        <v>22279</v>
      </c>
      <c r="I21852" t="s">
        <v>45674</v>
      </c>
    </row>
    <row r="21853" spans="8:9">
      <c r="H21853" s="17" t="s">
        <v>22280</v>
      </c>
      <c r="I21853" t="s">
        <v>45674</v>
      </c>
    </row>
    <row r="21854" spans="8:9">
      <c r="H21854" s="17" t="s">
        <v>22281</v>
      </c>
      <c r="I21854" t="s">
        <v>45674</v>
      </c>
    </row>
    <row r="21855" spans="8:9">
      <c r="H21855" s="17" t="s">
        <v>22282</v>
      </c>
      <c r="I21855" t="s">
        <v>45674</v>
      </c>
    </row>
    <row r="21856" spans="8:9">
      <c r="H21856" s="17" t="s">
        <v>22283</v>
      </c>
      <c r="I21856" t="s">
        <v>45674</v>
      </c>
    </row>
    <row r="21857" spans="8:9">
      <c r="H21857" s="17" t="s">
        <v>22284</v>
      </c>
      <c r="I21857" t="s">
        <v>45674</v>
      </c>
    </row>
    <row r="21858" spans="8:9">
      <c r="H21858" s="17" t="s">
        <v>22285</v>
      </c>
      <c r="I21858" t="s">
        <v>45674</v>
      </c>
    </row>
    <row r="21859" spans="8:9">
      <c r="H21859" s="17" t="s">
        <v>22286</v>
      </c>
      <c r="I21859" t="s">
        <v>45674</v>
      </c>
    </row>
    <row r="21860" spans="8:9">
      <c r="H21860" s="17" t="s">
        <v>22287</v>
      </c>
      <c r="I21860" t="s">
        <v>45674</v>
      </c>
    </row>
    <row r="21861" spans="8:9">
      <c r="H21861" s="17" t="s">
        <v>22288</v>
      </c>
      <c r="I21861" t="s">
        <v>45674</v>
      </c>
    </row>
    <row r="21862" spans="8:9">
      <c r="H21862" s="17" t="s">
        <v>22289</v>
      </c>
      <c r="I21862" t="s">
        <v>45674</v>
      </c>
    </row>
    <row r="21863" spans="8:9">
      <c r="H21863" s="17" t="s">
        <v>22290</v>
      </c>
      <c r="I21863" t="s">
        <v>45674</v>
      </c>
    </row>
    <row r="21864" spans="8:9">
      <c r="H21864" s="17" t="s">
        <v>22291</v>
      </c>
      <c r="I21864" t="s">
        <v>45674</v>
      </c>
    </row>
    <row r="21865" spans="8:9">
      <c r="H21865" s="17" t="s">
        <v>22292</v>
      </c>
      <c r="I21865" t="s">
        <v>45674</v>
      </c>
    </row>
    <row r="21866" spans="8:9">
      <c r="H21866" s="17" t="s">
        <v>22293</v>
      </c>
      <c r="I21866" t="s">
        <v>45674</v>
      </c>
    </row>
    <row r="21867" spans="8:9">
      <c r="H21867" s="17" t="s">
        <v>22294</v>
      </c>
      <c r="I21867" t="s">
        <v>45674</v>
      </c>
    </row>
    <row r="21868" spans="8:9">
      <c r="H21868" s="17" t="s">
        <v>22295</v>
      </c>
      <c r="I21868" t="s">
        <v>45674</v>
      </c>
    </row>
    <row r="21869" spans="8:9">
      <c r="H21869" s="17" t="s">
        <v>22296</v>
      </c>
      <c r="I21869" t="s">
        <v>45674</v>
      </c>
    </row>
    <row r="21870" spans="8:9">
      <c r="H21870" s="17" t="s">
        <v>22297</v>
      </c>
      <c r="I21870" t="s">
        <v>45674</v>
      </c>
    </row>
    <row r="21871" spans="8:9">
      <c r="H21871" s="17" t="s">
        <v>22298</v>
      </c>
      <c r="I21871" t="s">
        <v>45674</v>
      </c>
    </row>
    <row r="21872" spans="8:9">
      <c r="H21872" s="17" t="s">
        <v>22299</v>
      </c>
      <c r="I21872" t="s">
        <v>45674</v>
      </c>
    </row>
    <row r="21873" spans="8:9">
      <c r="H21873" s="17" t="s">
        <v>22300</v>
      </c>
      <c r="I21873" t="s">
        <v>45674</v>
      </c>
    </row>
    <row r="21874" spans="8:9">
      <c r="H21874" s="17" t="s">
        <v>22301</v>
      </c>
      <c r="I21874" t="s">
        <v>45674</v>
      </c>
    </row>
    <row r="21875" spans="8:9">
      <c r="H21875" s="17" t="s">
        <v>22302</v>
      </c>
      <c r="I21875" t="s">
        <v>45674</v>
      </c>
    </row>
    <row r="21876" spans="8:9">
      <c r="H21876" s="17" t="s">
        <v>22303</v>
      </c>
      <c r="I21876" t="s">
        <v>45674</v>
      </c>
    </row>
    <row r="21877" spans="8:9">
      <c r="H21877" s="17" t="s">
        <v>22304</v>
      </c>
      <c r="I21877" t="s">
        <v>45674</v>
      </c>
    </row>
    <row r="21878" spans="8:9">
      <c r="H21878" s="17" t="s">
        <v>22305</v>
      </c>
      <c r="I21878" t="s">
        <v>45674</v>
      </c>
    </row>
    <row r="21879" spans="8:9">
      <c r="H21879" s="17" t="s">
        <v>22306</v>
      </c>
      <c r="I21879" t="s">
        <v>45674</v>
      </c>
    </row>
    <row r="21880" spans="8:9">
      <c r="H21880" s="17" t="s">
        <v>22307</v>
      </c>
      <c r="I21880" t="s">
        <v>45674</v>
      </c>
    </row>
    <row r="21881" spans="8:9">
      <c r="H21881" s="17" t="s">
        <v>22308</v>
      </c>
      <c r="I21881" t="s">
        <v>45674</v>
      </c>
    </row>
    <row r="21882" spans="8:9">
      <c r="H21882" s="17" t="s">
        <v>22309</v>
      </c>
      <c r="I21882" t="s">
        <v>45674</v>
      </c>
    </row>
    <row r="21883" spans="8:9">
      <c r="H21883" s="17" t="s">
        <v>22310</v>
      </c>
      <c r="I21883" t="s">
        <v>45674</v>
      </c>
    </row>
    <row r="21884" spans="8:9">
      <c r="H21884" s="17" t="s">
        <v>22311</v>
      </c>
      <c r="I21884" t="s">
        <v>45674</v>
      </c>
    </row>
    <row r="21885" spans="8:9">
      <c r="H21885" s="17" t="s">
        <v>22312</v>
      </c>
      <c r="I21885" t="s">
        <v>45674</v>
      </c>
    </row>
    <row r="21886" spans="8:9">
      <c r="H21886" s="17" t="s">
        <v>22313</v>
      </c>
      <c r="I21886" t="s">
        <v>45674</v>
      </c>
    </row>
    <row r="21887" spans="8:9">
      <c r="H21887" s="17" t="s">
        <v>22314</v>
      </c>
      <c r="I21887" t="s">
        <v>45674</v>
      </c>
    </row>
    <row r="21888" spans="8:9">
      <c r="H21888" s="17" t="s">
        <v>22315</v>
      </c>
      <c r="I21888" t="s">
        <v>45674</v>
      </c>
    </row>
    <row r="21889" spans="8:9">
      <c r="H21889" s="17" t="s">
        <v>22316</v>
      </c>
      <c r="I21889" t="s">
        <v>45674</v>
      </c>
    </row>
    <row r="21890" spans="8:9">
      <c r="H21890" s="17" t="s">
        <v>22317</v>
      </c>
      <c r="I21890" t="s">
        <v>45674</v>
      </c>
    </row>
    <row r="21891" spans="8:9">
      <c r="H21891" s="17" t="s">
        <v>22318</v>
      </c>
      <c r="I21891" t="s">
        <v>45674</v>
      </c>
    </row>
    <row r="21892" spans="8:9">
      <c r="H21892" s="17" t="s">
        <v>22319</v>
      </c>
      <c r="I21892" t="s">
        <v>45674</v>
      </c>
    </row>
    <row r="21893" spans="8:9">
      <c r="H21893" s="17" t="s">
        <v>22320</v>
      </c>
      <c r="I21893" t="s">
        <v>54340</v>
      </c>
    </row>
    <row r="21894" spans="8:9">
      <c r="H21894" s="17" t="s">
        <v>22321</v>
      </c>
      <c r="I21894" t="s">
        <v>54341</v>
      </c>
    </row>
    <row r="21895" spans="8:9">
      <c r="H21895" s="17" t="s">
        <v>22322</v>
      </c>
      <c r="I21895" t="s">
        <v>54342</v>
      </c>
    </row>
    <row r="21896" spans="8:9">
      <c r="H21896" s="17" t="s">
        <v>22323</v>
      </c>
      <c r="I21896" t="s">
        <v>54343</v>
      </c>
    </row>
    <row r="21897" spans="8:9">
      <c r="H21897" s="17" t="s">
        <v>22324</v>
      </c>
      <c r="I21897" t="s">
        <v>54344</v>
      </c>
    </row>
    <row r="21898" spans="8:9">
      <c r="H21898" s="17" t="s">
        <v>22325</v>
      </c>
      <c r="I21898" t="s">
        <v>54345</v>
      </c>
    </row>
    <row r="21899" spans="8:9">
      <c r="H21899" s="17" t="s">
        <v>22326</v>
      </c>
      <c r="I21899" t="s">
        <v>45674</v>
      </c>
    </row>
    <row r="21900" spans="8:9">
      <c r="H21900" s="17" t="s">
        <v>22327</v>
      </c>
      <c r="I21900" t="s">
        <v>45674</v>
      </c>
    </row>
    <row r="21901" spans="8:9">
      <c r="H21901" s="17" t="s">
        <v>22328</v>
      </c>
      <c r="I21901" t="s">
        <v>45674</v>
      </c>
    </row>
    <row r="21902" spans="8:9">
      <c r="H21902" s="17" t="s">
        <v>22329</v>
      </c>
      <c r="I21902" t="s">
        <v>45674</v>
      </c>
    </row>
    <row r="21903" spans="8:9">
      <c r="H21903" s="17" t="s">
        <v>22330</v>
      </c>
      <c r="I21903" t="s">
        <v>45674</v>
      </c>
    </row>
    <row r="21904" spans="8:9">
      <c r="H21904" s="17" t="s">
        <v>22331</v>
      </c>
      <c r="I21904" t="s">
        <v>45674</v>
      </c>
    </row>
    <row r="21905" spans="8:9">
      <c r="H21905" s="17" t="s">
        <v>22332</v>
      </c>
      <c r="I21905" t="s">
        <v>45674</v>
      </c>
    </row>
    <row r="21906" spans="8:9">
      <c r="H21906" s="17" t="s">
        <v>22333</v>
      </c>
      <c r="I21906" t="s">
        <v>45674</v>
      </c>
    </row>
    <row r="21907" spans="8:9">
      <c r="H21907" s="17" t="s">
        <v>22334</v>
      </c>
      <c r="I21907" t="s">
        <v>45674</v>
      </c>
    </row>
    <row r="21908" spans="8:9">
      <c r="H21908" s="17" t="s">
        <v>22335</v>
      </c>
      <c r="I21908" t="s">
        <v>45674</v>
      </c>
    </row>
    <row r="21909" spans="8:9">
      <c r="H21909" s="17" t="s">
        <v>22336</v>
      </c>
      <c r="I21909" t="s">
        <v>45674</v>
      </c>
    </row>
    <row r="21910" spans="8:9">
      <c r="H21910" s="17" t="s">
        <v>22337</v>
      </c>
      <c r="I21910" t="s">
        <v>45674</v>
      </c>
    </row>
    <row r="21911" spans="8:9">
      <c r="H21911" s="17" t="s">
        <v>22338</v>
      </c>
      <c r="I21911" t="s">
        <v>45674</v>
      </c>
    </row>
    <row r="21912" spans="8:9">
      <c r="H21912" s="17" t="s">
        <v>22339</v>
      </c>
      <c r="I21912" t="s">
        <v>45674</v>
      </c>
    </row>
    <row r="21913" spans="8:9">
      <c r="H21913" s="17" t="s">
        <v>22340</v>
      </c>
      <c r="I21913" t="s">
        <v>45674</v>
      </c>
    </row>
    <row r="21914" spans="8:9">
      <c r="H21914" s="17" t="s">
        <v>22341</v>
      </c>
      <c r="I21914" t="s">
        <v>45674</v>
      </c>
    </row>
    <row r="21915" spans="8:9">
      <c r="H21915" s="17" t="s">
        <v>22342</v>
      </c>
      <c r="I21915" t="s">
        <v>45674</v>
      </c>
    </row>
    <row r="21916" spans="8:9">
      <c r="H21916" s="17" t="s">
        <v>22343</v>
      </c>
      <c r="I21916" t="s">
        <v>45674</v>
      </c>
    </row>
    <row r="21917" spans="8:9">
      <c r="H21917" s="17" t="s">
        <v>22344</v>
      </c>
      <c r="I21917" t="s">
        <v>45674</v>
      </c>
    </row>
    <row r="21918" spans="8:9">
      <c r="H21918" s="17" t="s">
        <v>22345</v>
      </c>
      <c r="I21918" t="s">
        <v>45674</v>
      </c>
    </row>
    <row r="21919" spans="8:9">
      <c r="H21919" s="17" t="s">
        <v>22346</v>
      </c>
      <c r="I21919" t="s">
        <v>54346</v>
      </c>
    </row>
    <row r="21920" spans="8:9">
      <c r="H21920" s="17" t="s">
        <v>22347</v>
      </c>
      <c r="I21920" t="s">
        <v>45674</v>
      </c>
    </row>
    <row r="21921" spans="8:9">
      <c r="H21921" s="17" t="s">
        <v>22348</v>
      </c>
      <c r="I21921" t="s">
        <v>45674</v>
      </c>
    </row>
    <row r="21922" spans="8:9">
      <c r="H21922" s="17" t="s">
        <v>22349</v>
      </c>
      <c r="I21922" t="s">
        <v>54345</v>
      </c>
    </row>
    <row r="21923" spans="8:9">
      <c r="H21923" s="17" t="s">
        <v>22350</v>
      </c>
      <c r="I21923" t="s">
        <v>45674</v>
      </c>
    </row>
    <row r="21924" spans="8:9">
      <c r="H21924" s="17" t="s">
        <v>22351</v>
      </c>
      <c r="I21924" t="s">
        <v>54347</v>
      </c>
    </row>
    <row r="21925" spans="8:9">
      <c r="H21925" s="17" t="s">
        <v>22352</v>
      </c>
      <c r="I21925" t="s">
        <v>45674</v>
      </c>
    </row>
    <row r="21926" spans="8:9">
      <c r="H21926" s="17" t="s">
        <v>22353</v>
      </c>
      <c r="I21926" t="s">
        <v>45674</v>
      </c>
    </row>
    <row r="21927" spans="8:9">
      <c r="H21927" s="17" t="s">
        <v>22354</v>
      </c>
      <c r="I21927" t="s">
        <v>45674</v>
      </c>
    </row>
    <row r="21928" spans="8:9">
      <c r="H21928" s="17" t="s">
        <v>22355</v>
      </c>
      <c r="I21928" t="s">
        <v>45674</v>
      </c>
    </row>
    <row r="21929" spans="8:9">
      <c r="H21929" s="17" t="s">
        <v>22356</v>
      </c>
      <c r="I21929" t="s">
        <v>45674</v>
      </c>
    </row>
    <row r="21930" spans="8:9">
      <c r="H21930" s="17" t="s">
        <v>22357</v>
      </c>
      <c r="I21930" t="s">
        <v>45674</v>
      </c>
    </row>
    <row r="21931" spans="8:9">
      <c r="H21931" s="17" t="s">
        <v>22358</v>
      </c>
      <c r="I21931" t="s">
        <v>45674</v>
      </c>
    </row>
    <row r="21932" spans="8:9">
      <c r="H21932" s="17" t="s">
        <v>22359</v>
      </c>
      <c r="I21932" t="s">
        <v>45674</v>
      </c>
    </row>
    <row r="21933" spans="8:9">
      <c r="H21933" s="17" t="s">
        <v>22360</v>
      </c>
      <c r="I21933" t="s">
        <v>54348</v>
      </c>
    </row>
    <row r="21934" spans="8:9">
      <c r="H21934" s="17" t="s">
        <v>22361</v>
      </c>
      <c r="I21934" t="s">
        <v>54349</v>
      </c>
    </row>
    <row r="21935" spans="8:9">
      <c r="H21935" s="17" t="s">
        <v>22362</v>
      </c>
      <c r="I21935" t="s">
        <v>54350</v>
      </c>
    </row>
    <row r="21936" spans="8:9">
      <c r="H21936" s="17" t="s">
        <v>22363</v>
      </c>
      <c r="I21936" t="s">
        <v>54351</v>
      </c>
    </row>
    <row r="21937" spans="8:9">
      <c r="H21937" s="17" t="s">
        <v>22364</v>
      </c>
      <c r="I21937" t="s">
        <v>54352</v>
      </c>
    </row>
    <row r="21938" spans="8:9">
      <c r="H21938" s="17" t="s">
        <v>22365</v>
      </c>
      <c r="I21938" t="s">
        <v>54353</v>
      </c>
    </row>
    <row r="21939" spans="8:9">
      <c r="H21939" s="17" t="s">
        <v>22366</v>
      </c>
      <c r="I21939" t="s">
        <v>45674</v>
      </c>
    </row>
    <row r="21940" spans="8:9">
      <c r="H21940" s="17" t="s">
        <v>22367</v>
      </c>
      <c r="I21940" t="s">
        <v>45674</v>
      </c>
    </row>
    <row r="21941" spans="8:9">
      <c r="H21941" s="17" t="s">
        <v>22368</v>
      </c>
      <c r="I21941" t="s">
        <v>45674</v>
      </c>
    </row>
    <row r="21942" spans="8:9" ht="30">
      <c r="H21942" s="17" t="s">
        <v>22369</v>
      </c>
      <c r="I21942" s="33" t="s">
        <v>59939</v>
      </c>
    </row>
    <row r="21943" spans="8:9">
      <c r="H21943" s="17" t="s">
        <v>22370</v>
      </c>
      <c r="I21943" t="s">
        <v>54354</v>
      </c>
    </row>
    <row r="21944" spans="8:9">
      <c r="H21944" s="17" t="s">
        <v>22371</v>
      </c>
      <c r="I21944" t="s">
        <v>45674</v>
      </c>
    </row>
    <row r="21945" spans="8:9">
      <c r="H21945" s="17" t="s">
        <v>22372</v>
      </c>
      <c r="I21945" t="s">
        <v>45674</v>
      </c>
    </row>
    <row r="21946" spans="8:9">
      <c r="H21946" s="17" t="s">
        <v>22373</v>
      </c>
      <c r="I21946" t="s">
        <v>45674</v>
      </c>
    </row>
    <row r="21947" spans="8:9">
      <c r="H21947" s="17" t="s">
        <v>22374</v>
      </c>
      <c r="I21947" t="s">
        <v>45674</v>
      </c>
    </row>
    <row r="21948" spans="8:9">
      <c r="H21948" s="17" t="s">
        <v>22375</v>
      </c>
      <c r="I21948" t="s">
        <v>45674</v>
      </c>
    </row>
    <row r="21949" spans="8:9">
      <c r="H21949" s="17" t="s">
        <v>22376</v>
      </c>
      <c r="I21949" t="s">
        <v>45674</v>
      </c>
    </row>
    <row r="21950" spans="8:9">
      <c r="H21950" s="17" t="s">
        <v>22377</v>
      </c>
      <c r="I21950" t="s">
        <v>51307</v>
      </c>
    </row>
    <row r="21951" spans="8:9">
      <c r="H21951" s="17" t="s">
        <v>22378</v>
      </c>
      <c r="I21951" t="s">
        <v>45674</v>
      </c>
    </row>
    <row r="21952" spans="8:9">
      <c r="H21952" s="17" t="s">
        <v>22379</v>
      </c>
      <c r="I21952" t="s">
        <v>45674</v>
      </c>
    </row>
    <row r="21953" spans="8:9">
      <c r="H21953" s="17" t="s">
        <v>22380</v>
      </c>
      <c r="I21953" t="s">
        <v>45674</v>
      </c>
    </row>
    <row r="21954" spans="8:9">
      <c r="H21954" s="17" t="s">
        <v>22381</v>
      </c>
      <c r="I21954" t="s">
        <v>45674</v>
      </c>
    </row>
    <row r="21955" spans="8:9">
      <c r="H21955" s="17" t="s">
        <v>22382</v>
      </c>
      <c r="I21955" t="s">
        <v>45674</v>
      </c>
    </row>
    <row r="21956" spans="8:9">
      <c r="H21956" s="17" t="s">
        <v>22383</v>
      </c>
      <c r="I21956" t="s">
        <v>45674</v>
      </c>
    </row>
    <row r="21957" spans="8:9">
      <c r="H21957" s="17" t="s">
        <v>22384</v>
      </c>
      <c r="I21957" t="s">
        <v>45674</v>
      </c>
    </row>
    <row r="21958" spans="8:9">
      <c r="H21958" s="17" t="s">
        <v>22385</v>
      </c>
      <c r="I21958" t="s">
        <v>45674</v>
      </c>
    </row>
    <row r="21959" spans="8:9">
      <c r="H21959" s="17" t="s">
        <v>22386</v>
      </c>
      <c r="I21959" t="s">
        <v>45674</v>
      </c>
    </row>
    <row r="21960" spans="8:9">
      <c r="H21960" s="17" t="s">
        <v>22387</v>
      </c>
      <c r="I21960" t="s">
        <v>45674</v>
      </c>
    </row>
    <row r="21961" spans="8:9">
      <c r="H21961" s="17" t="s">
        <v>22388</v>
      </c>
      <c r="I21961" t="s">
        <v>45674</v>
      </c>
    </row>
    <row r="21962" spans="8:9">
      <c r="H21962" s="17" t="s">
        <v>22389</v>
      </c>
      <c r="I21962" t="s">
        <v>45674</v>
      </c>
    </row>
    <row r="21963" spans="8:9">
      <c r="H21963" s="17" t="s">
        <v>22390</v>
      </c>
      <c r="I21963" t="s">
        <v>45674</v>
      </c>
    </row>
    <row r="21964" spans="8:9">
      <c r="H21964" s="17" t="s">
        <v>22391</v>
      </c>
      <c r="I21964" t="s">
        <v>45674</v>
      </c>
    </row>
    <row r="21965" spans="8:9">
      <c r="H21965" s="17" t="s">
        <v>22392</v>
      </c>
      <c r="I21965" t="s">
        <v>45674</v>
      </c>
    </row>
    <row r="21966" spans="8:9">
      <c r="H21966" s="17" t="s">
        <v>22393</v>
      </c>
      <c r="I21966" t="s">
        <v>45674</v>
      </c>
    </row>
    <row r="21967" spans="8:9">
      <c r="H21967" s="17" t="s">
        <v>22394</v>
      </c>
      <c r="I21967" t="s">
        <v>45674</v>
      </c>
    </row>
    <row r="21968" spans="8:9">
      <c r="H21968" s="17" t="s">
        <v>22395</v>
      </c>
      <c r="I21968" t="s">
        <v>45674</v>
      </c>
    </row>
    <row r="21969" spans="8:9">
      <c r="H21969" s="17" t="s">
        <v>22396</v>
      </c>
      <c r="I21969" t="s">
        <v>45674</v>
      </c>
    </row>
    <row r="21970" spans="8:9">
      <c r="H21970" s="17" t="s">
        <v>22397</v>
      </c>
      <c r="I21970" t="s">
        <v>45674</v>
      </c>
    </row>
    <row r="21971" spans="8:9">
      <c r="H21971" s="17" t="s">
        <v>22398</v>
      </c>
      <c r="I21971" t="s">
        <v>45674</v>
      </c>
    </row>
    <row r="21972" spans="8:9">
      <c r="H21972" s="17" t="s">
        <v>22399</v>
      </c>
      <c r="I21972" t="s">
        <v>45674</v>
      </c>
    </row>
    <row r="21973" spans="8:9">
      <c r="H21973" s="17" t="s">
        <v>22400</v>
      </c>
      <c r="I21973" t="s">
        <v>45674</v>
      </c>
    </row>
    <row r="21974" spans="8:9">
      <c r="H21974" s="17" t="s">
        <v>22401</v>
      </c>
      <c r="I21974" t="s">
        <v>45674</v>
      </c>
    </row>
    <row r="21975" spans="8:9">
      <c r="H21975" s="17" t="s">
        <v>22402</v>
      </c>
      <c r="I21975" t="s">
        <v>45674</v>
      </c>
    </row>
    <row r="21976" spans="8:9">
      <c r="H21976" s="17" t="s">
        <v>22403</v>
      </c>
      <c r="I21976" t="s">
        <v>45674</v>
      </c>
    </row>
    <row r="21977" spans="8:9">
      <c r="H21977" s="17" t="s">
        <v>22404</v>
      </c>
      <c r="I21977" t="s">
        <v>45674</v>
      </c>
    </row>
    <row r="21978" spans="8:9">
      <c r="H21978" s="17" t="s">
        <v>22405</v>
      </c>
      <c r="I21978" t="s">
        <v>45674</v>
      </c>
    </row>
    <row r="21979" spans="8:9">
      <c r="H21979" s="17" t="s">
        <v>22406</v>
      </c>
      <c r="I21979" t="s">
        <v>45674</v>
      </c>
    </row>
    <row r="21980" spans="8:9">
      <c r="H21980" s="17" t="s">
        <v>22407</v>
      </c>
      <c r="I21980" t="s">
        <v>45674</v>
      </c>
    </row>
    <row r="21981" spans="8:9">
      <c r="H21981" s="17" t="s">
        <v>22408</v>
      </c>
      <c r="I21981" t="s">
        <v>45674</v>
      </c>
    </row>
    <row r="21982" spans="8:9">
      <c r="H21982" s="17" t="s">
        <v>22409</v>
      </c>
      <c r="I21982" t="s">
        <v>45674</v>
      </c>
    </row>
    <row r="21983" spans="8:9">
      <c r="H21983" s="17" t="s">
        <v>22410</v>
      </c>
      <c r="I21983" t="s">
        <v>45674</v>
      </c>
    </row>
    <row r="21984" spans="8:9">
      <c r="H21984" s="17" t="s">
        <v>22411</v>
      </c>
      <c r="I21984" t="s">
        <v>45674</v>
      </c>
    </row>
    <row r="21985" spans="8:9">
      <c r="H21985" s="17" t="s">
        <v>22412</v>
      </c>
      <c r="I21985" t="s">
        <v>45674</v>
      </c>
    </row>
    <row r="21986" spans="8:9">
      <c r="H21986" s="17" t="s">
        <v>22413</v>
      </c>
      <c r="I21986" t="s">
        <v>45674</v>
      </c>
    </row>
    <row r="21987" spans="8:9">
      <c r="H21987" s="17" t="s">
        <v>22414</v>
      </c>
      <c r="I21987" t="s">
        <v>45674</v>
      </c>
    </row>
    <row r="21988" spans="8:9">
      <c r="H21988" s="17" t="s">
        <v>22415</v>
      </c>
      <c r="I21988" t="s">
        <v>45674</v>
      </c>
    </row>
    <row r="21989" spans="8:9">
      <c r="H21989" s="17" t="s">
        <v>22416</v>
      </c>
      <c r="I21989" t="s">
        <v>45674</v>
      </c>
    </row>
    <row r="21990" spans="8:9">
      <c r="H21990" s="17" t="s">
        <v>22417</v>
      </c>
      <c r="I21990" t="s">
        <v>45674</v>
      </c>
    </row>
    <row r="21991" spans="8:9">
      <c r="H21991" s="17" t="s">
        <v>22418</v>
      </c>
      <c r="I21991" t="s">
        <v>45674</v>
      </c>
    </row>
    <row r="21992" spans="8:9">
      <c r="H21992" s="17" t="s">
        <v>22419</v>
      </c>
      <c r="I21992" t="s">
        <v>51307</v>
      </c>
    </row>
    <row r="21993" spans="8:9">
      <c r="H21993" s="17" t="s">
        <v>22420</v>
      </c>
      <c r="I21993" t="s">
        <v>45674</v>
      </c>
    </row>
    <row r="21994" spans="8:9">
      <c r="H21994" s="17" t="s">
        <v>22421</v>
      </c>
      <c r="I21994" t="s">
        <v>45674</v>
      </c>
    </row>
    <row r="21995" spans="8:9">
      <c r="H21995" s="17" t="s">
        <v>22422</v>
      </c>
      <c r="I21995" t="s">
        <v>45674</v>
      </c>
    </row>
    <row r="21996" spans="8:9">
      <c r="H21996" s="17" t="s">
        <v>22423</v>
      </c>
      <c r="I21996" t="s">
        <v>45674</v>
      </c>
    </row>
    <row r="21997" spans="8:9">
      <c r="H21997" s="17" t="s">
        <v>22424</v>
      </c>
      <c r="I21997" t="s">
        <v>45674</v>
      </c>
    </row>
    <row r="21998" spans="8:9">
      <c r="H21998" s="17" t="s">
        <v>22425</v>
      </c>
      <c r="I21998" t="s">
        <v>45674</v>
      </c>
    </row>
    <row r="21999" spans="8:9">
      <c r="H21999" s="17" t="s">
        <v>22426</v>
      </c>
      <c r="I21999" t="s">
        <v>45674</v>
      </c>
    </row>
    <row r="22000" spans="8:9">
      <c r="H22000" s="17" t="s">
        <v>22427</v>
      </c>
      <c r="I22000" t="s">
        <v>45674</v>
      </c>
    </row>
    <row r="22001" spans="8:9">
      <c r="H22001" s="17" t="s">
        <v>22428</v>
      </c>
      <c r="I22001" t="s">
        <v>45674</v>
      </c>
    </row>
    <row r="22002" spans="8:9">
      <c r="H22002" s="17" t="s">
        <v>22429</v>
      </c>
      <c r="I22002" t="s">
        <v>45674</v>
      </c>
    </row>
    <row r="22003" spans="8:9">
      <c r="H22003" s="17" t="s">
        <v>22430</v>
      </c>
      <c r="I22003" t="s">
        <v>45674</v>
      </c>
    </row>
    <row r="22004" spans="8:9">
      <c r="H22004" s="17" t="s">
        <v>22431</v>
      </c>
      <c r="I22004" t="s">
        <v>45674</v>
      </c>
    </row>
    <row r="22005" spans="8:9">
      <c r="H22005" s="17" t="s">
        <v>22432</v>
      </c>
      <c r="I22005" t="s">
        <v>45674</v>
      </c>
    </row>
    <row r="22006" spans="8:9">
      <c r="H22006" s="17" t="s">
        <v>22433</v>
      </c>
      <c r="I22006" t="s">
        <v>45674</v>
      </c>
    </row>
    <row r="22007" spans="8:9">
      <c r="H22007" s="17" t="s">
        <v>22434</v>
      </c>
      <c r="I22007" t="s">
        <v>45674</v>
      </c>
    </row>
    <row r="22008" spans="8:9">
      <c r="H22008" s="17" t="s">
        <v>22435</v>
      </c>
      <c r="I22008" t="s">
        <v>45674</v>
      </c>
    </row>
    <row r="22009" spans="8:9">
      <c r="H22009" s="17" t="s">
        <v>22436</v>
      </c>
      <c r="I22009" t="s">
        <v>45674</v>
      </c>
    </row>
    <row r="22010" spans="8:9">
      <c r="H22010" s="17" t="s">
        <v>22437</v>
      </c>
      <c r="I22010" t="s">
        <v>45674</v>
      </c>
    </row>
    <row r="22011" spans="8:9">
      <c r="H22011" s="17" t="s">
        <v>22438</v>
      </c>
      <c r="I22011" t="s">
        <v>45674</v>
      </c>
    </row>
    <row r="22012" spans="8:9">
      <c r="H22012" s="17" t="s">
        <v>22439</v>
      </c>
      <c r="I22012" t="s">
        <v>45674</v>
      </c>
    </row>
    <row r="22013" spans="8:9">
      <c r="H22013" s="17" t="s">
        <v>22440</v>
      </c>
      <c r="I22013" t="s">
        <v>45674</v>
      </c>
    </row>
    <row r="22014" spans="8:9">
      <c r="H22014" s="17" t="s">
        <v>22441</v>
      </c>
      <c r="I22014" t="s">
        <v>45674</v>
      </c>
    </row>
    <row r="22015" spans="8:9">
      <c r="H22015" s="17" t="s">
        <v>22442</v>
      </c>
      <c r="I22015" t="s">
        <v>45674</v>
      </c>
    </row>
    <row r="22016" spans="8:9">
      <c r="H22016" s="17" t="s">
        <v>22443</v>
      </c>
      <c r="I22016" t="s">
        <v>45674</v>
      </c>
    </row>
    <row r="22017" spans="8:9">
      <c r="H22017" s="17" t="s">
        <v>22444</v>
      </c>
      <c r="I22017" t="s">
        <v>45674</v>
      </c>
    </row>
    <row r="22018" spans="8:9">
      <c r="H22018" s="17" t="s">
        <v>22445</v>
      </c>
      <c r="I22018" t="s">
        <v>45674</v>
      </c>
    </row>
    <row r="22019" spans="8:9">
      <c r="H22019" s="17" t="s">
        <v>22446</v>
      </c>
      <c r="I22019" t="s">
        <v>45674</v>
      </c>
    </row>
    <row r="22020" spans="8:9">
      <c r="H22020" s="17" t="s">
        <v>22447</v>
      </c>
      <c r="I22020" t="s">
        <v>45674</v>
      </c>
    </row>
    <row r="22021" spans="8:9">
      <c r="H22021" s="17" t="s">
        <v>22448</v>
      </c>
      <c r="I22021" t="s">
        <v>45674</v>
      </c>
    </row>
    <row r="22022" spans="8:9">
      <c r="H22022" s="17" t="s">
        <v>22449</v>
      </c>
      <c r="I22022" t="s">
        <v>45674</v>
      </c>
    </row>
    <row r="22023" spans="8:9">
      <c r="H22023" s="17" t="s">
        <v>22450</v>
      </c>
      <c r="I22023" t="s">
        <v>45674</v>
      </c>
    </row>
    <row r="22024" spans="8:9">
      <c r="H22024" s="17" t="s">
        <v>22451</v>
      </c>
      <c r="I22024" t="s">
        <v>45674</v>
      </c>
    </row>
    <row r="22025" spans="8:9">
      <c r="H22025" s="17" t="s">
        <v>22452</v>
      </c>
      <c r="I22025" t="s">
        <v>45674</v>
      </c>
    </row>
    <row r="22026" spans="8:9">
      <c r="H22026" s="17" t="s">
        <v>22453</v>
      </c>
      <c r="I22026" t="s">
        <v>45674</v>
      </c>
    </row>
    <row r="22027" spans="8:9">
      <c r="H22027" s="17" t="s">
        <v>22454</v>
      </c>
      <c r="I22027" t="s">
        <v>45674</v>
      </c>
    </row>
    <row r="22028" spans="8:9">
      <c r="H22028" s="17" t="s">
        <v>22455</v>
      </c>
      <c r="I22028" t="s">
        <v>45674</v>
      </c>
    </row>
    <row r="22029" spans="8:9">
      <c r="H22029" s="17" t="s">
        <v>22456</v>
      </c>
      <c r="I22029" t="s">
        <v>45674</v>
      </c>
    </row>
    <row r="22030" spans="8:9">
      <c r="H22030" s="17" t="s">
        <v>22457</v>
      </c>
      <c r="I22030" t="s">
        <v>45674</v>
      </c>
    </row>
    <row r="22031" spans="8:9">
      <c r="H22031" s="17" t="s">
        <v>22458</v>
      </c>
      <c r="I22031" t="s">
        <v>45674</v>
      </c>
    </row>
    <row r="22032" spans="8:9">
      <c r="H22032" s="17" t="s">
        <v>22459</v>
      </c>
      <c r="I22032" t="s">
        <v>45674</v>
      </c>
    </row>
    <row r="22033" spans="8:9">
      <c r="H22033" s="17" t="s">
        <v>22460</v>
      </c>
      <c r="I22033" t="s">
        <v>45674</v>
      </c>
    </row>
    <row r="22034" spans="8:9">
      <c r="H22034" s="17" t="s">
        <v>22461</v>
      </c>
      <c r="I22034" t="s">
        <v>45674</v>
      </c>
    </row>
    <row r="22035" spans="8:9">
      <c r="H22035" s="17" t="s">
        <v>22462</v>
      </c>
      <c r="I22035" t="s">
        <v>45674</v>
      </c>
    </row>
    <row r="22036" spans="8:9">
      <c r="H22036" s="17" t="s">
        <v>22463</v>
      </c>
      <c r="I22036" t="s">
        <v>45674</v>
      </c>
    </row>
    <row r="22037" spans="8:9">
      <c r="H22037" s="17" t="s">
        <v>22464</v>
      </c>
      <c r="I22037" t="s">
        <v>45674</v>
      </c>
    </row>
    <row r="22038" spans="8:9">
      <c r="H22038" s="17" t="s">
        <v>22465</v>
      </c>
      <c r="I22038" t="s">
        <v>45674</v>
      </c>
    </row>
    <row r="22039" spans="8:9">
      <c r="H22039" s="17" t="s">
        <v>22466</v>
      </c>
      <c r="I22039" t="s">
        <v>45674</v>
      </c>
    </row>
    <row r="22040" spans="8:9">
      <c r="H22040" s="17" t="s">
        <v>22467</v>
      </c>
      <c r="I22040" t="s">
        <v>45674</v>
      </c>
    </row>
    <row r="22041" spans="8:9">
      <c r="H22041" s="17" t="s">
        <v>22468</v>
      </c>
      <c r="I22041" t="s">
        <v>45674</v>
      </c>
    </row>
    <row r="22042" spans="8:9">
      <c r="H22042" s="17" t="s">
        <v>22469</v>
      </c>
      <c r="I22042" t="s">
        <v>45674</v>
      </c>
    </row>
    <row r="22043" spans="8:9">
      <c r="H22043" s="17" t="s">
        <v>22470</v>
      </c>
      <c r="I22043" t="s">
        <v>45674</v>
      </c>
    </row>
    <row r="22044" spans="8:9">
      <c r="H22044" s="17" t="s">
        <v>22471</v>
      </c>
      <c r="I22044" t="s">
        <v>45674</v>
      </c>
    </row>
    <row r="22045" spans="8:9">
      <c r="H22045" s="17" t="s">
        <v>22472</v>
      </c>
      <c r="I22045" t="s">
        <v>45674</v>
      </c>
    </row>
    <row r="22046" spans="8:9">
      <c r="H22046" s="17" t="s">
        <v>22473</v>
      </c>
      <c r="I22046" t="s">
        <v>45674</v>
      </c>
    </row>
    <row r="22047" spans="8:9">
      <c r="H22047" s="17" t="s">
        <v>22474</v>
      </c>
      <c r="I22047" t="s">
        <v>45674</v>
      </c>
    </row>
    <row r="22048" spans="8:9">
      <c r="H22048" s="17" t="s">
        <v>22475</v>
      </c>
      <c r="I22048" t="s">
        <v>45674</v>
      </c>
    </row>
    <row r="22049" spans="8:9">
      <c r="H22049" s="17" t="s">
        <v>22476</v>
      </c>
      <c r="I22049" t="s">
        <v>45674</v>
      </c>
    </row>
    <row r="22050" spans="8:9">
      <c r="H22050" s="17" t="s">
        <v>22477</v>
      </c>
      <c r="I22050" t="s">
        <v>45674</v>
      </c>
    </row>
    <row r="22051" spans="8:9">
      <c r="H22051" s="17" t="s">
        <v>22478</v>
      </c>
      <c r="I22051" t="s">
        <v>45674</v>
      </c>
    </row>
    <row r="22052" spans="8:9">
      <c r="H22052" s="17" t="s">
        <v>22479</v>
      </c>
      <c r="I22052" t="s">
        <v>45674</v>
      </c>
    </row>
    <row r="22053" spans="8:9">
      <c r="H22053" s="17" t="s">
        <v>22480</v>
      </c>
      <c r="I22053" t="s">
        <v>45674</v>
      </c>
    </row>
    <row r="22054" spans="8:9">
      <c r="H22054" s="17" t="s">
        <v>22481</v>
      </c>
      <c r="I22054" t="s">
        <v>45674</v>
      </c>
    </row>
    <row r="22055" spans="8:9">
      <c r="H22055" s="17" t="s">
        <v>22482</v>
      </c>
      <c r="I22055" t="s">
        <v>45674</v>
      </c>
    </row>
    <row r="22056" spans="8:9">
      <c r="H22056" s="17" t="s">
        <v>22483</v>
      </c>
      <c r="I22056" t="s">
        <v>45674</v>
      </c>
    </row>
    <row r="22057" spans="8:9">
      <c r="H22057" s="17" t="s">
        <v>22484</v>
      </c>
      <c r="I22057" t="s">
        <v>45674</v>
      </c>
    </row>
    <row r="22058" spans="8:9">
      <c r="H22058" s="17" t="s">
        <v>22485</v>
      </c>
      <c r="I22058" t="s">
        <v>45674</v>
      </c>
    </row>
    <row r="22059" spans="8:9">
      <c r="H22059" s="17" t="s">
        <v>22486</v>
      </c>
      <c r="I22059" t="s">
        <v>45674</v>
      </c>
    </row>
    <row r="22060" spans="8:9">
      <c r="H22060" s="17" t="s">
        <v>22487</v>
      </c>
      <c r="I22060" t="s">
        <v>45674</v>
      </c>
    </row>
    <row r="22061" spans="8:9">
      <c r="H22061" s="17" t="s">
        <v>22488</v>
      </c>
      <c r="I22061" t="s">
        <v>45674</v>
      </c>
    </row>
    <row r="22062" spans="8:9">
      <c r="H22062" s="17" t="s">
        <v>22489</v>
      </c>
      <c r="I22062" t="s">
        <v>45674</v>
      </c>
    </row>
    <row r="22063" spans="8:9">
      <c r="H22063" s="17" t="s">
        <v>22490</v>
      </c>
      <c r="I22063" t="s">
        <v>45674</v>
      </c>
    </row>
    <row r="22064" spans="8:9">
      <c r="H22064" s="17" t="s">
        <v>22491</v>
      </c>
      <c r="I22064" t="s">
        <v>45674</v>
      </c>
    </row>
    <row r="22065" spans="8:9">
      <c r="H22065" s="17" t="s">
        <v>22492</v>
      </c>
      <c r="I22065" t="s">
        <v>45674</v>
      </c>
    </row>
    <row r="22066" spans="8:9">
      <c r="H22066" s="17" t="s">
        <v>22493</v>
      </c>
      <c r="I22066" t="s">
        <v>45674</v>
      </c>
    </row>
    <row r="22067" spans="8:9">
      <c r="H22067" s="17" t="s">
        <v>22494</v>
      </c>
      <c r="I22067" t="s">
        <v>45674</v>
      </c>
    </row>
    <row r="22068" spans="8:9">
      <c r="H22068" s="17" t="s">
        <v>22495</v>
      </c>
      <c r="I22068" t="s">
        <v>45674</v>
      </c>
    </row>
    <row r="22069" spans="8:9">
      <c r="H22069" s="17" t="s">
        <v>22496</v>
      </c>
      <c r="I22069" t="s">
        <v>45674</v>
      </c>
    </row>
    <row r="22070" spans="8:9">
      <c r="H22070" s="17" t="s">
        <v>22497</v>
      </c>
      <c r="I22070" t="s">
        <v>45674</v>
      </c>
    </row>
    <row r="22071" spans="8:9">
      <c r="H22071" s="17" t="s">
        <v>22498</v>
      </c>
      <c r="I22071" t="s">
        <v>45674</v>
      </c>
    </row>
    <row r="22072" spans="8:9">
      <c r="H22072" s="17" t="s">
        <v>22499</v>
      </c>
      <c r="I22072" t="s">
        <v>45674</v>
      </c>
    </row>
    <row r="22073" spans="8:9">
      <c r="H22073" s="17" t="s">
        <v>22500</v>
      </c>
      <c r="I22073" t="s">
        <v>45674</v>
      </c>
    </row>
    <row r="22074" spans="8:9">
      <c r="H22074" s="17" t="s">
        <v>22501</v>
      </c>
      <c r="I22074" t="s">
        <v>45674</v>
      </c>
    </row>
    <row r="22075" spans="8:9">
      <c r="H22075" s="17" t="s">
        <v>22502</v>
      </c>
      <c r="I22075" t="s">
        <v>45674</v>
      </c>
    </row>
    <row r="22076" spans="8:9">
      <c r="H22076" s="17" t="s">
        <v>22503</v>
      </c>
      <c r="I22076" t="s">
        <v>45674</v>
      </c>
    </row>
    <row r="22077" spans="8:9">
      <c r="H22077" s="17" t="s">
        <v>22504</v>
      </c>
      <c r="I22077" t="s">
        <v>45674</v>
      </c>
    </row>
    <row r="22078" spans="8:9">
      <c r="H22078" s="17" t="s">
        <v>22505</v>
      </c>
      <c r="I22078" t="s">
        <v>45674</v>
      </c>
    </row>
    <row r="22079" spans="8:9">
      <c r="H22079" s="17" t="s">
        <v>22506</v>
      </c>
      <c r="I22079" t="s">
        <v>45674</v>
      </c>
    </row>
    <row r="22080" spans="8:9">
      <c r="H22080" s="17" t="s">
        <v>22507</v>
      </c>
      <c r="I22080" t="s">
        <v>45674</v>
      </c>
    </row>
    <row r="22081" spans="8:9">
      <c r="H22081" s="17" t="s">
        <v>22508</v>
      </c>
      <c r="I22081" t="s">
        <v>45674</v>
      </c>
    </row>
    <row r="22082" spans="8:9">
      <c r="H22082" s="17" t="s">
        <v>22509</v>
      </c>
      <c r="I22082" t="s">
        <v>45674</v>
      </c>
    </row>
    <row r="22083" spans="8:9">
      <c r="H22083" s="17" t="s">
        <v>22510</v>
      </c>
      <c r="I22083" t="s">
        <v>45674</v>
      </c>
    </row>
    <row r="22084" spans="8:9">
      <c r="H22084" s="17" t="s">
        <v>22511</v>
      </c>
      <c r="I22084" t="s">
        <v>45674</v>
      </c>
    </row>
    <row r="22085" spans="8:9">
      <c r="H22085" s="17" t="s">
        <v>22512</v>
      </c>
      <c r="I22085" t="s">
        <v>45674</v>
      </c>
    </row>
    <row r="22086" spans="8:9">
      <c r="H22086" s="17" t="s">
        <v>22513</v>
      </c>
      <c r="I22086" t="s">
        <v>45674</v>
      </c>
    </row>
    <row r="22087" spans="8:9">
      <c r="H22087" s="17" t="s">
        <v>22514</v>
      </c>
      <c r="I22087" t="s">
        <v>45674</v>
      </c>
    </row>
    <row r="22088" spans="8:9">
      <c r="H22088" s="17" t="s">
        <v>22515</v>
      </c>
      <c r="I22088" t="s">
        <v>45674</v>
      </c>
    </row>
    <row r="22089" spans="8:9">
      <c r="H22089" s="17" t="s">
        <v>22516</v>
      </c>
      <c r="I22089" t="s">
        <v>45674</v>
      </c>
    </row>
    <row r="22090" spans="8:9">
      <c r="H22090" s="17" t="s">
        <v>22517</v>
      </c>
      <c r="I22090" t="s">
        <v>45674</v>
      </c>
    </row>
    <row r="22091" spans="8:9">
      <c r="H22091" s="17" t="s">
        <v>22518</v>
      </c>
      <c r="I22091" t="s">
        <v>45674</v>
      </c>
    </row>
    <row r="22092" spans="8:9">
      <c r="H22092" s="17" t="s">
        <v>22519</v>
      </c>
      <c r="I22092" t="s">
        <v>45674</v>
      </c>
    </row>
    <row r="22093" spans="8:9">
      <c r="H22093" s="17" t="s">
        <v>22520</v>
      </c>
      <c r="I22093" t="s">
        <v>45674</v>
      </c>
    </row>
    <row r="22094" spans="8:9">
      <c r="H22094" s="17" t="s">
        <v>22521</v>
      </c>
      <c r="I22094" t="s">
        <v>45674</v>
      </c>
    </row>
    <row r="22095" spans="8:9">
      <c r="H22095" s="17" t="s">
        <v>22522</v>
      </c>
      <c r="I22095" t="s">
        <v>45674</v>
      </c>
    </row>
    <row r="22096" spans="8:9">
      <c r="H22096" s="17" t="s">
        <v>22523</v>
      </c>
      <c r="I22096" t="s">
        <v>45674</v>
      </c>
    </row>
    <row r="22097" spans="8:9">
      <c r="H22097" s="17" t="s">
        <v>22524</v>
      </c>
      <c r="I22097" t="s">
        <v>45674</v>
      </c>
    </row>
    <row r="22098" spans="8:9">
      <c r="H22098" s="17" t="s">
        <v>22525</v>
      </c>
      <c r="I22098" t="s">
        <v>45674</v>
      </c>
    </row>
    <row r="22099" spans="8:9">
      <c r="H22099" s="17" t="s">
        <v>22526</v>
      </c>
      <c r="I22099" t="s">
        <v>45674</v>
      </c>
    </row>
    <row r="22100" spans="8:9">
      <c r="H22100" s="17" t="s">
        <v>22527</v>
      </c>
      <c r="I22100" t="s">
        <v>45674</v>
      </c>
    </row>
    <row r="22101" spans="8:9">
      <c r="H22101" s="17" t="s">
        <v>22528</v>
      </c>
      <c r="I22101" t="s">
        <v>45674</v>
      </c>
    </row>
    <row r="22102" spans="8:9">
      <c r="H22102" s="17" t="s">
        <v>22529</v>
      </c>
      <c r="I22102" t="s">
        <v>45674</v>
      </c>
    </row>
    <row r="22103" spans="8:9">
      <c r="H22103" s="17" t="s">
        <v>22530</v>
      </c>
      <c r="I22103" t="s">
        <v>51307</v>
      </c>
    </row>
    <row r="22104" spans="8:9">
      <c r="H22104" s="17" t="s">
        <v>22531</v>
      </c>
      <c r="I22104" t="s">
        <v>45674</v>
      </c>
    </row>
    <row r="22105" spans="8:9">
      <c r="H22105" s="17" t="s">
        <v>22532</v>
      </c>
      <c r="I22105" t="s">
        <v>45674</v>
      </c>
    </row>
    <row r="22106" spans="8:9">
      <c r="H22106" s="17" t="s">
        <v>22533</v>
      </c>
      <c r="I22106" t="s">
        <v>45674</v>
      </c>
    </row>
    <row r="22107" spans="8:9">
      <c r="H22107" s="17" t="s">
        <v>22534</v>
      </c>
      <c r="I22107" t="s">
        <v>45674</v>
      </c>
    </row>
    <row r="22108" spans="8:9">
      <c r="H22108" s="17" t="s">
        <v>22535</v>
      </c>
      <c r="I22108" t="s">
        <v>45674</v>
      </c>
    </row>
    <row r="22109" spans="8:9">
      <c r="H22109" s="17" t="s">
        <v>22536</v>
      </c>
      <c r="I22109" t="s">
        <v>45674</v>
      </c>
    </row>
    <row r="22110" spans="8:9">
      <c r="H22110" s="17" t="s">
        <v>22537</v>
      </c>
      <c r="I22110" t="s">
        <v>45674</v>
      </c>
    </row>
    <row r="22111" spans="8:9">
      <c r="H22111" s="17" t="s">
        <v>22538</v>
      </c>
      <c r="I22111" t="s">
        <v>45674</v>
      </c>
    </row>
    <row r="22112" spans="8:9">
      <c r="H22112" s="17" t="s">
        <v>22539</v>
      </c>
      <c r="I22112" t="s">
        <v>45674</v>
      </c>
    </row>
    <row r="22113" spans="8:9">
      <c r="H22113" s="17" t="s">
        <v>22540</v>
      </c>
      <c r="I22113" t="s">
        <v>45674</v>
      </c>
    </row>
    <row r="22114" spans="8:9">
      <c r="H22114" s="17" t="s">
        <v>22541</v>
      </c>
      <c r="I22114" t="s">
        <v>45674</v>
      </c>
    </row>
    <row r="22115" spans="8:9">
      <c r="H22115" s="17" t="s">
        <v>22542</v>
      </c>
      <c r="I22115" t="s">
        <v>45674</v>
      </c>
    </row>
    <row r="22116" spans="8:9">
      <c r="H22116" s="17" t="s">
        <v>22543</v>
      </c>
      <c r="I22116" t="s">
        <v>45674</v>
      </c>
    </row>
    <row r="22117" spans="8:9">
      <c r="H22117" s="17" t="s">
        <v>22544</v>
      </c>
      <c r="I22117" t="s">
        <v>45674</v>
      </c>
    </row>
    <row r="22118" spans="8:9">
      <c r="H22118" s="17" t="s">
        <v>22545</v>
      </c>
      <c r="I22118" t="s">
        <v>45674</v>
      </c>
    </row>
    <row r="22119" spans="8:9">
      <c r="H22119" s="17" t="s">
        <v>22546</v>
      </c>
      <c r="I22119" t="s">
        <v>45674</v>
      </c>
    </row>
    <row r="22120" spans="8:9">
      <c r="H22120" s="17" t="s">
        <v>22547</v>
      </c>
      <c r="I22120" t="s">
        <v>45674</v>
      </c>
    </row>
    <row r="22121" spans="8:9">
      <c r="H22121" s="17" t="s">
        <v>22548</v>
      </c>
      <c r="I22121" t="s">
        <v>45674</v>
      </c>
    </row>
    <row r="22122" spans="8:9">
      <c r="H22122" s="17" t="s">
        <v>22549</v>
      </c>
      <c r="I22122" t="s">
        <v>45674</v>
      </c>
    </row>
    <row r="22123" spans="8:9">
      <c r="H22123" s="17" t="s">
        <v>22550</v>
      </c>
      <c r="I22123" t="s">
        <v>45674</v>
      </c>
    </row>
    <row r="22124" spans="8:9">
      <c r="H22124" s="17" t="s">
        <v>22551</v>
      </c>
      <c r="I22124" t="s">
        <v>45674</v>
      </c>
    </row>
    <row r="22125" spans="8:9">
      <c r="H22125" s="17" t="s">
        <v>22552</v>
      </c>
      <c r="I22125" t="s">
        <v>45674</v>
      </c>
    </row>
    <row r="22126" spans="8:9">
      <c r="H22126" s="17" t="s">
        <v>22553</v>
      </c>
      <c r="I22126" t="s">
        <v>45674</v>
      </c>
    </row>
    <row r="22127" spans="8:9">
      <c r="H22127" s="17" t="s">
        <v>22554</v>
      </c>
      <c r="I22127" t="s">
        <v>45674</v>
      </c>
    </row>
    <row r="22128" spans="8:9">
      <c r="H22128" s="17" t="s">
        <v>22555</v>
      </c>
      <c r="I22128" t="s">
        <v>45674</v>
      </c>
    </row>
    <row r="22129" spans="8:9">
      <c r="H22129" s="17" t="s">
        <v>22556</v>
      </c>
      <c r="I22129" t="s">
        <v>45674</v>
      </c>
    </row>
    <row r="22130" spans="8:9">
      <c r="H22130" s="17" t="s">
        <v>22557</v>
      </c>
      <c r="I22130" t="s">
        <v>45674</v>
      </c>
    </row>
    <row r="22131" spans="8:9">
      <c r="H22131" s="17" t="s">
        <v>22558</v>
      </c>
      <c r="I22131" t="s">
        <v>45674</v>
      </c>
    </row>
    <row r="22132" spans="8:9">
      <c r="H22132" s="17" t="s">
        <v>22559</v>
      </c>
      <c r="I22132" t="s">
        <v>45674</v>
      </c>
    </row>
    <row r="22133" spans="8:9">
      <c r="H22133" s="17" t="s">
        <v>22560</v>
      </c>
      <c r="I22133" t="s">
        <v>45674</v>
      </c>
    </row>
    <row r="22134" spans="8:9">
      <c r="H22134" s="17" t="s">
        <v>22561</v>
      </c>
      <c r="I22134" t="s">
        <v>45674</v>
      </c>
    </row>
    <row r="22135" spans="8:9">
      <c r="H22135" s="17" t="s">
        <v>22562</v>
      </c>
      <c r="I22135" t="s">
        <v>45674</v>
      </c>
    </row>
    <row r="22136" spans="8:9">
      <c r="H22136" s="17" t="s">
        <v>22563</v>
      </c>
      <c r="I22136" t="s">
        <v>45674</v>
      </c>
    </row>
    <row r="22137" spans="8:9">
      <c r="H22137" s="17" t="s">
        <v>22564</v>
      </c>
      <c r="I22137" t="s">
        <v>45674</v>
      </c>
    </row>
    <row r="22138" spans="8:9">
      <c r="H22138" s="17" t="s">
        <v>22565</v>
      </c>
      <c r="I22138" t="s">
        <v>45674</v>
      </c>
    </row>
    <row r="22139" spans="8:9">
      <c r="H22139" s="17" t="s">
        <v>22566</v>
      </c>
      <c r="I22139" t="s">
        <v>45674</v>
      </c>
    </row>
    <row r="22140" spans="8:9">
      <c r="H22140" s="17" t="s">
        <v>22567</v>
      </c>
      <c r="I22140" t="s">
        <v>45674</v>
      </c>
    </row>
    <row r="22141" spans="8:9">
      <c r="H22141" s="17" t="s">
        <v>22568</v>
      </c>
      <c r="I22141" t="s">
        <v>45674</v>
      </c>
    </row>
    <row r="22142" spans="8:9">
      <c r="H22142" s="17" t="s">
        <v>22569</v>
      </c>
      <c r="I22142" t="s">
        <v>45674</v>
      </c>
    </row>
    <row r="22143" spans="8:9">
      <c r="H22143" s="17" t="s">
        <v>22570</v>
      </c>
      <c r="I22143" t="s">
        <v>45674</v>
      </c>
    </row>
    <row r="22144" spans="8:9">
      <c r="H22144" s="17" t="s">
        <v>22571</v>
      </c>
      <c r="I22144" t="s">
        <v>45674</v>
      </c>
    </row>
    <row r="22145" spans="8:9">
      <c r="H22145" s="17" t="s">
        <v>22572</v>
      </c>
      <c r="I22145" t="s">
        <v>53814</v>
      </c>
    </row>
    <row r="22146" spans="8:9">
      <c r="H22146" s="17" t="s">
        <v>22573</v>
      </c>
      <c r="I22146" t="s">
        <v>53814</v>
      </c>
    </row>
    <row r="22147" spans="8:9">
      <c r="H22147" s="17" t="s">
        <v>22574</v>
      </c>
      <c r="I22147" t="s">
        <v>53814</v>
      </c>
    </row>
    <row r="22148" spans="8:9">
      <c r="H22148" s="17" t="s">
        <v>22575</v>
      </c>
      <c r="I22148" t="s">
        <v>54355</v>
      </c>
    </row>
    <row r="22149" spans="8:9">
      <c r="H22149" s="17" t="s">
        <v>22576</v>
      </c>
      <c r="I22149" t="s">
        <v>54356</v>
      </c>
    </row>
    <row r="22150" spans="8:9">
      <c r="H22150" s="17" t="s">
        <v>22577</v>
      </c>
      <c r="I22150" t="s">
        <v>51263</v>
      </c>
    </row>
    <row r="22151" spans="8:9">
      <c r="H22151" s="17" t="s">
        <v>22578</v>
      </c>
      <c r="I22151" t="s">
        <v>54357</v>
      </c>
    </row>
    <row r="22152" spans="8:9">
      <c r="H22152" s="17" t="s">
        <v>22579</v>
      </c>
      <c r="I22152" t="s">
        <v>52000</v>
      </c>
    </row>
    <row r="22153" spans="8:9">
      <c r="H22153" s="17" t="s">
        <v>22580</v>
      </c>
      <c r="I22153" t="s">
        <v>54358</v>
      </c>
    </row>
    <row r="22154" spans="8:9">
      <c r="H22154" s="17" t="s">
        <v>22581</v>
      </c>
      <c r="I22154" t="s">
        <v>54359</v>
      </c>
    </row>
    <row r="22155" spans="8:9">
      <c r="H22155" s="17" t="s">
        <v>22582</v>
      </c>
      <c r="I22155" t="s">
        <v>51263</v>
      </c>
    </row>
    <row r="22156" spans="8:9">
      <c r="H22156" s="17" t="s">
        <v>22583</v>
      </c>
      <c r="I22156" t="s">
        <v>51263</v>
      </c>
    </row>
    <row r="22157" spans="8:9">
      <c r="H22157" s="17" t="s">
        <v>22584</v>
      </c>
      <c r="I22157" t="s">
        <v>54360</v>
      </c>
    </row>
    <row r="22158" spans="8:9">
      <c r="H22158" s="17" t="s">
        <v>22585</v>
      </c>
      <c r="I22158" t="s">
        <v>54361</v>
      </c>
    </row>
    <row r="22159" spans="8:9">
      <c r="H22159" s="17" t="s">
        <v>22586</v>
      </c>
      <c r="I22159" t="s">
        <v>54360</v>
      </c>
    </row>
    <row r="22160" spans="8:9">
      <c r="H22160" s="17" t="s">
        <v>22587</v>
      </c>
      <c r="I22160" t="s">
        <v>51263</v>
      </c>
    </row>
    <row r="22161" spans="8:9">
      <c r="H22161" s="17" t="s">
        <v>22588</v>
      </c>
      <c r="I22161" t="s">
        <v>54362</v>
      </c>
    </row>
    <row r="22162" spans="8:9">
      <c r="H22162" s="17" t="s">
        <v>22589</v>
      </c>
      <c r="I22162" t="s">
        <v>54363</v>
      </c>
    </row>
    <row r="22163" spans="8:9">
      <c r="H22163" s="17" t="s">
        <v>22590</v>
      </c>
      <c r="I22163" t="s">
        <v>51232</v>
      </c>
    </row>
    <row r="22164" spans="8:9">
      <c r="H22164" s="17" t="s">
        <v>22591</v>
      </c>
      <c r="I22164" t="s">
        <v>54364</v>
      </c>
    </row>
    <row r="22165" spans="8:9">
      <c r="H22165" s="17" t="s">
        <v>22592</v>
      </c>
      <c r="I22165" t="s">
        <v>54365</v>
      </c>
    </row>
    <row r="22166" spans="8:9">
      <c r="H22166" s="17" t="s">
        <v>22593</v>
      </c>
      <c r="I22166" t="s">
        <v>54366</v>
      </c>
    </row>
    <row r="22167" spans="8:9">
      <c r="H22167" s="17" t="s">
        <v>22594</v>
      </c>
      <c r="I22167" t="s">
        <v>51542</v>
      </c>
    </row>
    <row r="22168" spans="8:9">
      <c r="H22168" s="17" t="s">
        <v>22595</v>
      </c>
    </row>
    <row r="22169" spans="8:9">
      <c r="H22169" s="17" t="s">
        <v>22596</v>
      </c>
      <c r="I22169" t="s">
        <v>54367</v>
      </c>
    </row>
    <row r="22170" spans="8:9">
      <c r="H22170" s="17" t="s">
        <v>22597</v>
      </c>
      <c r="I22170" t="s">
        <v>54368</v>
      </c>
    </row>
    <row r="22171" spans="8:9">
      <c r="H22171" s="17" t="s">
        <v>22598</v>
      </c>
      <c r="I22171" t="s">
        <v>51263</v>
      </c>
    </row>
    <row r="22172" spans="8:9">
      <c r="H22172" s="17" t="s">
        <v>22599</v>
      </c>
      <c r="I22172">
        <v>101080120004</v>
      </c>
    </row>
    <row r="22173" spans="8:9">
      <c r="H22173" s="17" t="s">
        <v>22600</v>
      </c>
      <c r="I22173" t="s">
        <v>54369</v>
      </c>
    </row>
    <row r="22174" spans="8:9">
      <c r="H22174" s="17" t="s">
        <v>22601</v>
      </c>
      <c r="I22174" t="s">
        <v>54370</v>
      </c>
    </row>
    <row r="22175" spans="8:9">
      <c r="H22175" s="17" t="s">
        <v>22602</v>
      </c>
      <c r="I22175" t="s">
        <v>53937</v>
      </c>
    </row>
    <row r="22176" spans="8:9">
      <c r="H22176" s="17" t="s">
        <v>22603</v>
      </c>
      <c r="I22176" t="s">
        <v>53937</v>
      </c>
    </row>
    <row r="22177" spans="8:9">
      <c r="H22177" s="17" t="s">
        <v>22604</v>
      </c>
      <c r="I22177" t="s">
        <v>53937</v>
      </c>
    </row>
    <row r="22178" spans="8:9">
      <c r="H22178" s="17" t="s">
        <v>22605</v>
      </c>
      <c r="I22178" t="s">
        <v>53937</v>
      </c>
    </row>
    <row r="22179" spans="8:9">
      <c r="H22179" s="17" t="s">
        <v>22606</v>
      </c>
      <c r="I22179" t="s">
        <v>53937</v>
      </c>
    </row>
    <row r="22180" spans="8:9">
      <c r="H22180" s="17" t="s">
        <v>22607</v>
      </c>
      <c r="I22180" t="s">
        <v>53937</v>
      </c>
    </row>
    <row r="22181" spans="8:9">
      <c r="H22181" s="17" t="s">
        <v>22608</v>
      </c>
      <c r="I22181" t="s">
        <v>53937</v>
      </c>
    </row>
    <row r="22182" spans="8:9">
      <c r="H22182" s="17" t="s">
        <v>22609</v>
      </c>
      <c r="I22182" t="s">
        <v>53937</v>
      </c>
    </row>
    <row r="22183" spans="8:9">
      <c r="H22183" s="17" t="s">
        <v>22610</v>
      </c>
      <c r="I22183" t="s">
        <v>53937</v>
      </c>
    </row>
    <row r="22184" spans="8:9">
      <c r="H22184" s="17" t="s">
        <v>22611</v>
      </c>
      <c r="I22184" t="s">
        <v>53937</v>
      </c>
    </row>
    <row r="22185" spans="8:9">
      <c r="H22185" s="17" t="s">
        <v>22612</v>
      </c>
      <c r="I22185" t="s">
        <v>53937</v>
      </c>
    </row>
    <row r="22186" spans="8:9">
      <c r="H22186" s="17" t="s">
        <v>22613</v>
      </c>
      <c r="I22186" t="s">
        <v>53937</v>
      </c>
    </row>
    <row r="22187" spans="8:9">
      <c r="H22187" s="17" t="s">
        <v>22614</v>
      </c>
      <c r="I22187" t="s">
        <v>53937</v>
      </c>
    </row>
    <row r="22188" spans="8:9">
      <c r="H22188" s="17" t="s">
        <v>22615</v>
      </c>
      <c r="I22188" t="s">
        <v>45674</v>
      </c>
    </row>
    <row r="22189" spans="8:9">
      <c r="H22189" s="17" t="s">
        <v>22616</v>
      </c>
      <c r="I22189" t="s">
        <v>45674</v>
      </c>
    </row>
    <row r="22190" spans="8:9">
      <c r="H22190" s="17" t="s">
        <v>22617</v>
      </c>
      <c r="I22190" t="s">
        <v>45674</v>
      </c>
    </row>
    <row r="22191" spans="8:9">
      <c r="H22191" s="17" t="s">
        <v>22618</v>
      </c>
      <c r="I22191" t="s">
        <v>45674</v>
      </c>
    </row>
    <row r="22192" spans="8:9">
      <c r="H22192" s="17" t="s">
        <v>22619</v>
      </c>
      <c r="I22192" t="s">
        <v>45674</v>
      </c>
    </row>
    <row r="22193" spans="8:9">
      <c r="H22193" s="17" t="s">
        <v>22620</v>
      </c>
      <c r="I22193" t="s">
        <v>45674</v>
      </c>
    </row>
    <row r="22194" spans="8:9">
      <c r="H22194" s="17" t="s">
        <v>22621</v>
      </c>
      <c r="I22194" t="s">
        <v>45674</v>
      </c>
    </row>
    <row r="22195" spans="8:9">
      <c r="H22195" s="17" t="s">
        <v>22622</v>
      </c>
      <c r="I22195" t="s">
        <v>45674</v>
      </c>
    </row>
    <row r="22196" spans="8:9">
      <c r="H22196" s="17" t="s">
        <v>22623</v>
      </c>
      <c r="I22196" t="s">
        <v>45674</v>
      </c>
    </row>
    <row r="22197" spans="8:9">
      <c r="H22197" s="17" t="s">
        <v>22624</v>
      </c>
      <c r="I22197" t="s">
        <v>45674</v>
      </c>
    </row>
    <row r="22198" spans="8:9">
      <c r="H22198" s="17" t="s">
        <v>22625</v>
      </c>
      <c r="I22198" t="s">
        <v>45674</v>
      </c>
    </row>
    <row r="22199" spans="8:9">
      <c r="H22199" s="17" t="s">
        <v>22626</v>
      </c>
      <c r="I22199" t="s">
        <v>45674</v>
      </c>
    </row>
    <row r="22200" spans="8:9">
      <c r="H22200" s="17" t="s">
        <v>22627</v>
      </c>
      <c r="I22200" t="s">
        <v>45674</v>
      </c>
    </row>
    <row r="22201" spans="8:9">
      <c r="H22201" s="17" t="s">
        <v>22628</v>
      </c>
      <c r="I22201" t="s">
        <v>45674</v>
      </c>
    </row>
    <row r="22202" spans="8:9">
      <c r="H22202" s="17" t="s">
        <v>22629</v>
      </c>
      <c r="I22202" t="s">
        <v>45674</v>
      </c>
    </row>
    <row r="22203" spans="8:9">
      <c r="H22203" s="17" t="s">
        <v>22630</v>
      </c>
      <c r="I22203" t="s">
        <v>54371</v>
      </c>
    </row>
    <row r="22204" spans="8:9">
      <c r="H22204" s="17" t="s">
        <v>22631</v>
      </c>
      <c r="I22204" t="s">
        <v>51307</v>
      </c>
    </row>
    <row r="22205" spans="8:9">
      <c r="H22205" s="17" t="s">
        <v>22632</v>
      </c>
      <c r="I22205" t="s">
        <v>51307</v>
      </c>
    </row>
    <row r="22206" spans="8:9">
      <c r="H22206" s="17" t="s">
        <v>22633</v>
      </c>
      <c r="I22206" t="s">
        <v>51307</v>
      </c>
    </row>
    <row r="22207" spans="8:9">
      <c r="H22207" s="17" t="s">
        <v>22634</v>
      </c>
      <c r="I22207" t="s">
        <v>51307</v>
      </c>
    </row>
    <row r="22208" spans="8:9">
      <c r="H22208" s="17" t="s">
        <v>22635</v>
      </c>
      <c r="I22208" t="s">
        <v>45674</v>
      </c>
    </row>
    <row r="22209" spans="8:9">
      <c r="H22209" s="17" t="s">
        <v>22636</v>
      </c>
      <c r="I22209" t="s">
        <v>51244</v>
      </c>
    </row>
    <row r="22210" spans="8:9">
      <c r="H22210" s="17" t="s">
        <v>22637</v>
      </c>
      <c r="I22210" t="s">
        <v>51211</v>
      </c>
    </row>
    <row r="22211" spans="8:9">
      <c r="H22211" s="17" t="s">
        <v>22638</v>
      </c>
      <c r="I22211" t="s">
        <v>54369</v>
      </c>
    </row>
    <row r="22212" spans="8:9">
      <c r="H22212" s="17" t="s">
        <v>22639</v>
      </c>
      <c r="I22212" t="s">
        <v>54372</v>
      </c>
    </row>
    <row r="22213" spans="8:9">
      <c r="H22213" s="17" t="s">
        <v>22640</v>
      </c>
      <c r="I22213" t="s">
        <v>51232</v>
      </c>
    </row>
    <row r="22214" spans="8:9">
      <c r="H22214" s="17" t="s">
        <v>22641</v>
      </c>
      <c r="I22214" t="s">
        <v>51322</v>
      </c>
    </row>
    <row r="22215" spans="8:9">
      <c r="H22215" s="17" t="s">
        <v>22642</v>
      </c>
      <c r="I22215" t="s">
        <v>51322</v>
      </c>
    </row>
    <row r="22216" spans="8:9" ht="30">
      <c r="H22216" s="17" t="s">
        <v>22643</v>
      </c>
      <c r="I22216" s="33" t="s">
        <v>59940</v>
      </c>
    </row>
    <row r="22217" spans="8:9" ht="30">
      <c r="H22217" s="17" t="s">
        <v>22644</v>
      </c>
      <c r="I22217" s="33" t="s">
        <v>59941</v>
      </c>
    </row>
    <row r="22218" spans="8:9">
      <c r="H22218" s="17" t="s">
        <v>22645</v>
      </c>
      <c r="I22218" t="s">
        <v>54373</v>
      </c>
    </row>
    <row r="22219" spans="8:9">
      <c r="H22219" s="17" t="s">
        <v>22646</v>
      </c>
      <c r="I22219" t="s">
        <v>54374</v>
      </c>
    </row>
    <row r="22220" spans="8:9" ht="30">
      <c r="H22220" s="17" t="s">
        <v>22647</v>
      </c>
      <c r="I22220" s="33" t="s">
        <v>59942</v>
      </c>
    </row>
    <row r="22221" spans="8:9">
      <c r="H22221" s="17" t="s">
        <v>22648</v>
      </c>
      <c r="I22221" t="s">
        <v>54375</v>
      </c>
    </row>
    <row r="22222" spans="8:9">
      <c r="H22222" s="17" t="s">
        <v>22649</v>
      </c>
      <c r="I22222" t="s">
        <v>54376</v>
      </c>
    </row>
    <row r="22223" spans="8:9">
      <c r="H22223" s="17" t="s">
        <v>22650</v>
      </c>
      <c r="I22223" t="s">
        <v>54377</v>
      </c>
    </row>
    <row r="22224" spans="8:9">
      <c r="H22224" s="17" t="s">
        <v>22651</v>
      </c>
      <c r="I22224" t="s">
        <v>51667</v>
      </c>
    </row>
    <row r="22225" spans="8:9">
      <c r="H22225" s="17" t="s">
        <v>22652</v>
      </c>
      <c r="I22225" t="s">
        <v>51232</v>
      </c>
    </row>
    <row r="22226" spans="8:9">
      <c r="H22226" s="17" t="s">
        <v>22653</v>
      </c>
      <c r="I22226" t="s">
        <v>51232</v>
      </c>
    </row>
    <row r="22227" spans="8:9">
      <c r="H22227" s="17" t="s">
        <v>22654</v>
      </c>
      <c r="I22227" t="s">
        <v>51232</v>
      </c>
    </row>
    <row r="22228" spans="8:9">
      <c r="H22228" s="17" t="s">
        <v>22655</v>
      </c>
      <c r="I22228" t="s">
        <v>51232</v>
      </c>
    </row>
    <row r="22229" spans="8:9">
      <c r="H22229" s="17" t="s">
        <v>22656</v>
      </c>
      <c r="I22229" t="s">
        <v>51232</v>
      </c>
    </row>
    <row r="22230" spans="8:9">
      <c r="H22230" s="17" t="s">
        <v>22657</v>
      </c>
      <c r="I22230" t="s">
        <v>51232</v>
      </c>
    </row>
    <row r="22231" spans="8:9">
      <c r="H22231" s="17" t="s">
        <v>22658</v>
      </c>
      <c r="I22231" t="s">
        <v>51232</v>
      </c>
    </row>
    <row r="22232" spans="8:9">
      <c r="H22232" s="17" t="s">
        <v>22659</v>
      </c>
      <c r="I22232" t="s">
        <v>51232</v>
      </c>
    </row>
    <row r="22233" spans="8:9">
      <c r="H22233" s="17" t="s">
        <v>22660</v>
      </c>
      <c r="I22233" t="s">
        <v>51232</v>
      </c>
    </row>
    <row r="22234" spans="8:9">
      <c r="H22234" s="17" t="s">
        <v>22661</v>
      </c>
      <c r="I22234" t="s">
        <v>51232</v>
      </c>
    </row>
    <row r="22235" spans="8:9">
      <c r="H22235" s="17" t="s">
        <v>22662</v>
      </c>
      <c r="I22235" t="s">
        <v>51232</v>
      </c>
    </row>
    <row r="22236" spans="8:9">
      <c r="H22236" s="17" t="s">
        <v>22663</v>
      </c>
      <c r="I22236" t="s">
        <v>54378</v>
      </c>
    </row>
    <row r="22237" spans="8:9">
      <c r="H22237" s="17" t="s">
        <v>22664</v>
      </c>
      <c r="I22237" t="s">
        <v>54379</v>
      </c>
    </row>
    <row r="22238" spans="8:9">
      <c r="H22238" s="17" t="s">
        <v>22665</v>
      </c>
      <c r="I22238" t="s">
        <v>54378</v>
      </c>
    </row>
    <row r="22239" spans="8:9" ht="30">
      <c r="H22239" s="17" t="s">
        <v>22666</v>
      </c>
      <c r="I22239" s="33" t="s">
        <v>59943</v>
      </c>
    </row>
    <row r="22240" spans="8:9">
      <c r="H22240" s="17" t="s">
        <v>22667</v>
      </c>
      <c r="I22240" t="s">
        <v>51282</v>
      </c>
    </row>
    <row r="22241" spans="8:9">
      <c r="H22241" s="17" t="s">
        <v>22668</v>
      </c>
      <c r="I22241" t="s">
        <v>54380</v>
      </c>
    </row>
    <row r="22242" spans="8:9">
      <c r="H22242" s="17" t="s">
        <v>22669</v>
      </c>
      <c r="I22242" t="s">
        <v>51244</v>
      </c>
    </row>
    <row r="22243" spans="8:9">
      <c r="H22243" s="17" t="s">
        <v>22670</v>
      </c>
      <c r="I22243" t="s">
        <v>54381</v>
      </c>
    </row>
    <row r="22244" spans="8:9">
      <c r="H22244" s="17" t="s">
        <v>22671</v>
      </c>
      <c r="I22244" t="s">
        <v>54382</v>
      </c>
    </row>
    <row r="22245" spans="8:9">
      <c r="H22245" s="17" t="s">
        <v>22672</v>
      </c>
      <c r="I22245" t="s">
        <v>51263</v>
      </c>
    </row>
    <row r="22246" spans="8:9">
      <c r="H22246" s="17" t="s">
        <v>22673</v>
      </c>
      <c r="I22246" t="s">
        <v>51272</v>
      </c>
    </row>
    <row r="22247" spans="8:9">
      <c r="H22247" s="17" t="s">
        <v>22674</v>
      </c>
      <c r="I22247" t="s">
        <v>51263</v>
      </c>
    </row>
    <row r="22248" spans="8:9">
      <c r="H22248" s="17" t="s">
        <v>22675</v>
      </c>
      <c r="I22248" t="s">
        <v>51307</v>
      </c>
    </row>
    <row r="22249" spans="8:9">
      <c r="H22249" s="17" t="s">
        <v>22676</v>
      </c>
      <c r="I22249" t="s">
        <v>45674</v>
      </c>
    </row>
    <row r="22250" spans="8:9">
      <c r="H22250" s="17" t="s">
        <v>22677</v>
      </c>
      <c r="I22250" t="s">
        <v>51307</v>
      </c>
    </row>
    <row r="22251" spans="8:9">
      <c r="H22251" s="17" t="s">
        <v>22678</v>
      </c>
      <c r="I22251" t="s">
        <v>51307</v>
      </c>
    </row>
    <row r="22252" spans="8:9">
      <c r="H22252" s="17" t="s">
        <v>22679</v>
      </c>
      <c r="I22252" t="s">
        <v>45674</v>
      </c>
    </row>
    <row r="22253" spans="8:9">
      <c r="H22253" s="17" t="s">
        <v>22680</v>
      </c>
      <c r="I22253" t="s">
        <v>54383</v>
      </c>
    </row>
    <row r="22254" spans="8:9">
      <c r="H22254" s="17" t="s">
        <v>22681</v>
      </c>
      <c r="I22254" t="s">
        <v>54384</v>
      </c>
    </row>
    <row r="22255" spans="8:9">
      <c r="H22255" s="17" t="s">
        <v>22682</v>
      </c>
      <c r="I22255" t="s">
        <v>51366</v>
      </c>
    </row>
    <row r="22256" spans="8:9">
      <c r="H22256" s="17" t="s">
        <v>22683</v>
      </c>
      <c r="I22256" t="s">
        <v>51263</v>
      </c>
    </row>
    <row r="22257" spans="8:9">
      <c r="H22257" s="17" t="s">
        <v>22684</v>
      </c>
      <c r="I22257" t="s">
        <v>51272</v>
      </c>
    </row>
    <row r="22258" spans="8:9">
      <c r="H22258" s="17" t="s">
        <v>22685</v>
      </c>
      <c r="I22258" t="s">
        <v>54385</v>
      </c>
    </row>
    <row r="22259" spans="8:9">
      <c r="H22259" s="17" t="s">
        <v>22686</v>
      </c>
      <c r="I22259" t="s">
        <v>54386</v>
      </c>
    </row>
    <row r="22260" spans="8:9">
      <c r="H22260" s="17" t="s">
        <v>22687</v>
      </c>
      <c r="I22260" t="s">
        <v>51325</v>
      </c>
    </row>
    <row r="22261" spans="8:9">
      <c r="H22261" s="17" t="s">
        <v>22688</v>
      </c>
      <c r="I22261" t="s">
        <v>54387</v>
      </c>
    </row>
    <row r="22262" spans="8:9">
      <c r="H22262" s="17" t="s">
        <v>22689</v>
      </c>
      <c r="I22262" t="s">
        <v>54388</v>
      </c>
    </row>
    <row r="22263" spans="8:9">
      <c r="H22263" s="17" t="s">
        <v>22690</v>
      </c>
    </row>
    <row r="22264" spans="8:9">
      <c r="H22264" s="17" t="s">
        <v>22691</v>
      </c>
      <c r="I22264" t="s">
        <v>54389</v>
      </c>
    </row>
    <row r="22265" spans="8:9">
      <c r="H22265" s="17" t="s">
        <v>22692</v>
      </c>
      <c r="I22265" t="s">
        <v>54390</v>
      </c>
    </row>
    <row r="22266" spans="8:9">
      <c r="H22266" s="17" t="s">
        <v>22693</v>
      </c>
      <c r="I22266" t="s">
        <v>54391</v>
      </c>
    </row>
    <row r="22267" spans="8:9">
      <c r="H22267" s="17" t="s">
        <v>22694</v>
      </c>
      <c r="I22267" t="s">
        <v>51307</v>
      </c>
    </row>
    <row r="22268" spans="8:9">
      <c r="H22268" s="17" t="s">
        <v>22695</v>
      </c>
      <c r="I22268" t="s">
        <v>53937</v>
      </c>
    </row>
    <row r="22269" spans="8:9">
      <c r="H22269" s="17" t="s">
        <v>22696</v>
      </c>
      <c r="I22269" t="s">
        <v>54390</v>
      </c>
    </row>
    <row r="22270" spans="8:9">
      <c r="H22270" s="17" t="s">
        <v>22697</v>
      </c>
      <c r="I22270" t="s">
        <v>51307</v>
      </c>
    </row>
    <row r="22271" spans="8:9">
      <c r="H22271" s="17" t="s">
        <v>22698</v>
      </c>
      <c r="I22271" t="s">
        <v>51244</v>
      </c>
    </row>
    <row r="22272" spans="8:9">
      <c r="H22272" s="17" t="s">
        <v>22699</v>
      </c>
      <c r="I22272" t="s">
        <v>51307</v>
      </c>
    </row>
    <row r="22273" spans="8:9">
      <c r="H22273" s="17" t="s">
        <v>22700</v>
      </c>
      <c r="I22273" t="s">
        <v>51307</v>
      </c>
    </row>
    <row r="22274" spans="8:9">
      <c r="H22274" s="17" t="s">
        <v>22701</v>
      </c>
      <c r="I22274" t="s">
        <v>51355</v>
      </c>
    </row>
    <row r="22275" spans="8:9">
      <c r="H22275" s="17" t="s">
        <v>22702</v>
      </c>
      <c r="I22275" t="s">
        <v>54392</v>
      </c>
    </row>
    <row r="22276" spans="8:9">
      <c r="H22276" s="17" t="s">
        <v>22703</v>
      </c>
      <c r="I22276" t="s">
        <v>54393</v>
      </c>
    </row>
    <row r="22277" spans="8:9">
      <c r="H22277" s="17" t="s">
        <v>22704</v>
      </c>
      <c r="I22277" t="s">
        <v>54394</v>
      </c>
    </row>
    <row r="22278" spans="8:9">
      <c r="H22278" s="17" t="s">
        <v>22705</v>
      </c>
      <c r="I22278" t="s">
        <v>51307</v>
      </c>
    </row>
    <row r="22279" spans="8:9" ht="30">
      <c r="H22279" s="17" t="s">
        <v>22706</v>
      </c>
      <c r="I22279" s="33" t="s">
        <v>59944</v>
      </c>
    </row>
    <row r="22280" spans="8:9">
      <c r="H22280" s="17" t="s">
        <v>22707</v>
      </c>
      <c r="I22280" t="s">
        <v>54395</v>
      </c>
    </row>
    <row r="22281" spans="8:9">
      <c r="H22281" s="17" t="s">
        <v>22708</v>
      </c>
      <c r="I22281" t="s">
        <v>54396</v>
      </c>
    </row>
    <row r="22282" spans="8:9">
      <c r="H22282" s="17" t="s">
        <v>22709</v>
      </c>
      <c r="I22282" t="s">
        <v>54397</v>
      </c>
    </row>
    <row r="22283" spans="8:9">
      <c r="H22283" s="17" t="s">
        <v>22710</v>
      </c>
      <c r="I22283" t="s">
        <v>54398</v>
      </c>
    </row>
    <row r="22284" spans="8:9" ht="30">
      <c r="H22284" s="17" t="s">
        <v>22711</v>
      </c>
      <c r="I22284" s="33" t="s">
        <v>59945</v>
      </c>
    </row>
    <row r="22285" spans="8:9">
      <c r="H22285" s="17" t="s">
        <v>22712</v>
      </c>
      <c r="I22285" t="s">
        <v>54399</v>
      </c>
    </row>
    <row r="22286" spans="8:9">
      <c r="H22286" s="17" t="s">
        <v>22713</v>
      </c>
      <c r="I22286" t="s">
        <v>54400</v>
      </c>
    </row>
    <row r="22287" spans="8:9">
      <c r="H22287" s="17" t="s">
        <v>22714</v>
      </c>
      <c r="I22287" t="s">
        <v>54401</v>
      </c>
    </row>
    <row r="22288" spans="8:9">
      <c r="H22288" s="17" t="s">
        <v>22715</v>
      </c>
      <c r="I22288" t="s">
        <v>54402</v>
      </c>
    </row>
    <row r="22289" spans="8:9">
      <c r="H22289" s="17" t="s">
        <v>22716</v>
      </c>
      <c r="I22289" t="s">
        <v>54403</v>
      </c>
    </row>
    <row r="22290" spans="8:9">
      <c r="H22290" s="17" t="s">
        <v>22717</v>
      </c>
      <c r="I22290" t="s">
        <v>54404</v>
      </c>
    </row>
    <row r="22291" spans="8:9">
      <c r="H22291" s="17" t="s">
        <v>22718</v>
      </c>
      <c r="I22291" t="s">
        <v>54405</v>
      </c>
    </row>
    <row r="22292" spans="8:9">
      <c r="H22292" s="17" t="s">
        <v>22719</v>
      </c>
      <c r="I22292" t="s">
        <v>54406</v>
      </c>
    </row>
    <row r="22293" spans="8:9">
      <c r="H22293" s="17" t="s">
        <v>22720</v>
      </c>
      <c r="I22293" t="s">
        <v>54407</v>
      </c>
    </row>
    <row r="22294" spans="8:9">
      <c r="H22294" s="17" t="s">
        <v>22721</v>
      </c>
      <c r="I22294" t="s">
        <v>54408</v>
      </c>
    </row>
    <row r="22295" spans="8:9">
      <c r="H22295" s="17" t="s">
        <v>22722</v>
      </c>
      <c r="I22295" t="s">
        <v>54409</v>
      </c>
    </row>
    <row r="22296" spans="8:9">
      <c r="H22296" s="17" t="s">
        <v>22723</v>
      </c>
      <c r="I22296" t="s">
        <v>54409</v>
      </c>
    </row>
    <row r="22297" spans="8:9">
      <c r="H22297" s="17" t="s">
        <v>22724</v>
      </c>
      <c r="I22297" t="s">
        <v>54410</v>
      </c>
    </row>
    <row r="22298" spans="8:9">
      <c r="H22298" s="17" t="s">
        <v>22725</v>
      </c>
      <c r="I22298" t="s">
        <v>54411</v>
      </c>
    </row>
    <row r="22299" spans="8:9">
      <c r="H22299" s="17" t="s">
        <v>22726</v>
      </c>
      <c r="I22299" t="s">
        <v>54412</v>
      </c>
    </row>
    <row r="22300" spans="8:9">
      <c r="H22300" s="17" t="s">
        <v>22727</v>
      </c>
      <c r="I22300" t="s">
        <v>54413</v>
      </c>
    </row>
    <row r="22301" spans="8:9">
      <c r="H22301" s="17" t="s">
        <v>22728</v>
      </c>
      <c r="I22301" t="s">
        <v>54409</v>
      </c>
    </row>
    <row r="22302" spans="8:9">
      <c r="H22302" s="17" t="s">
        <v>22729</v>
      </c>
      <c r="I22302" t="s">
        <v>54414</v>
      </c>
    </row>
    <row r="22303" spans="8:9">
      <c r="H22303" s="17" t="s">
        <v>22730</v>
      </c>
      <c r="I22303" t="s">
        <v>54409</v>
      </c>
    </row>
    <row r="22304" spans="8:9">
      <c r="H22304" s="17" t="s">
        <v>22731</v>
      </c>
      <c r="I22304" t="s">
        <v>54409</v>
      </c>
    </row>
    <row r="22305" spans="8:9">
      <c r="H22305" s="17" t="s">
        <v>22732</v>
      </c>
      <c r="I22305" t="s">
        <v>54409</v>
      </c>
    </row>
    <row r="22306" spans="8:9">
      <c r="H22306" s="17" t="s">
        <v>22733</v>
      </c>
      <c r="I22306" t="s">
        <v>54415</v>
      </c>
    </row>
    <row r="22307" spans="8:9">
      <c r="H22307" s="17" t="s">
        <v>22734</v>
      </c>
      <c r="I22307" t="s">
        <v>54416</v>
      </c>
    </row>
    <row r="22308" spans="8:9">
      <c r="H22308" s="17" t="s">
        <v>22735</v>
      </c>
      <c r="I22308" t="s">
        <v>54409</v>
      </c>
    </row>
    <row r="22309" spans="8:9">
      <c r="H22309" s="17" t="s">
        <v>22736</v>
      </c>
      <c r="I22309" t="s">
        <v>54409</v>
      </c>
    </row>
    <row r="22310" spans="8:9">
      <c r="H22310" s="17" t="s">
        <v>22737</v>
      </c>
      <c r="I22310" t="s">
        <v>54413</v>
      </c>
    </row>
    <row r="22311" spans="8:9">
      <c r="H22311" s="17" t="s">
        <v>22738</v>
      </c>
      <c r="I22311" t="s">
        <v>54409</v>
      </c>
    </row>
    <row r="22312" spans="8:9">
      <c r="H22312" s="17" t="s">
        <v>22739</v>
      </c>
      <c r="I22312" t="s">
        <v>54413</v>
      </c>
    </row>
    <row r="22313" spans="8:9">
      <c r="H22313" s="17" t="s">
        <v>22740</v>
      </c>
      <c r="I22313" t="s">
        <v>54417</v>
      </c>
    </row>
    <row r="22314" spans="8:9">
      <c r="H22314" s="17" t="s">
        <v>22741</v>
      </c>
      <c r="I22314" t="s">
        <v>54418</v>
      </c>
    </row>
    <row r="22315" spans="8:9">
      <c r="H22315" s="17" t="s">
        <v>22742</v>
      </c>
      <c r="I22315" t="s">
        <v>54419</v>
      </c>
    </row>
    <row r="22316" spans="8:9">
      <c r="H22316" s="17" t="s">
        <v>22743</v>
      </c>
      <c r="I22316" t="s">
        <v>54420</v>
      </c>
    </row>
    <row r="22317" spans="8:9">
      <c r="H22317" s="17" t="s">
        <v>22744</v>
      </c>
      <c r="I22317" t="s">
        <v>54421</v>
      </c>
    </row>
    <row r="22318" spans="8:9">
      <c r="H22318" s="17" t="s">
        <v>22745</v>
      </c>
      <c r="I22318" t="s">
        <v>54422</v>
      </c>
    </row>
    <row r="22319" spans="8:9">
      <c r="H22319" s="17" t="s">
        <v>22746</v>
      </c>
      <c r="I22319" t="s">
        <v>54416</v>
      </c>
    </row>
    <row r="22320" spans="8:9">
      <c r="H22320" s="17" t="s">
        <v>22747</v>
      </c>
      <c r="I22320" t="s">
        <v>54423</v>
      </c>
    </row>
    <row r="22321" spans="8:9">
      <c r="H22321" s="17" t="s">
        <v>22748</v>
      </c>
      <c r="I22321" t="s">
        <v>54424</v>
      </c>
    </row>
    <row r="22322" spans="8:9">
      <c r="H22322" s="17" t="s">
        <v>22749</v>
      </c>
      <c r="I22322" t="s">
        <v>51356</v>
      </c>
    </row>
    <row r="22323" spans="8:9">
      <c r="H22323" s="17" t="s">
        <v>22750</v>
      </c>
      <c r="I22323" t="s">
        <v>51407</v>
      </c>
    </row>
    <row r="22324" spans="8:9">
      <c r="H22324" s="17" t="s">
        <v>22751</v>
      </c>
      <c r="I22324" t="s">
        <v>51407</v>
      </c>
    </row>
    <row r="22325" spans="8:9">
      <c r="H22325" s="17" t="s">
        <v>22752</v>
      </c>
      <c r="I22325" t="s">
        <v>51407</v>
      </c>
    </row>
    <row r="22326" spans="8:9">
      <c r="H22326" s="17" t="s">
        <v>22753</v>
      </c>
      <c r="I22326" t="s">
        <v>51407</v>
      </c>
    </row>
    <row r="22327" spans="8:9">
      <c r="H22327" s="17" t="s">
        <v>22754</v>
      </c>
      <c r="I22327" t="s">
        <v>51407</v>
      </c>
    </row>
    <row r="22328" spans="8:9">
      <c r="H22328" s="17" t="s">
        <v>22755</v>
      </c>
      <c r="I22328" t="s">
        <v>51407</v>
      </c>
    </row>
    <row r="22329" spans="8:9">
      <c r="H22329" s="17" t="s">
        <v>22756</v>
      </c>
      <c r="I22329" t="s">
        <v>51407</v>
      </c>
    </row>
    <row r="22330" spans="8:9">
      <c r="H22330" s="17" t="s">
        <v>22757</v>
      </c>
      <c r="I22330" t="s">
        <v>51407</v>
      </c>
    </row>
    <row r="22331" spans="8:9">
      <c r="H22331" s="17" t="s">
        <v>22758</v>
      </c>
      <c r="I22331" t="s">
        <v>51407</v>
      </c>
    </row>
    <row r="22332" spans="8:9">
      <c r="H22332" s="17" t="s">
        <v>22759</v>
      </c>
      <c r="I22332" t="s">
        <v>51407</v>
      </c>
    </row>
    <row r="22333" spans="8:9">
      <c r="H22333" s="17" t="s">
        <v>22760</v>
      </c>
      <c r="I22333" t="s">
        <v>51407</v>
      </c>
    </row>
    <row r="22334" spans="8:9">
      <c r="H22334" s="17" t="s">
        <v>22761</v>
      </c>
      <c r="I22334" t="s">
        <v>51407</v>
      </c>
    </row>
    <row r="22335" spans="8:9">
      <c r="H22335" s="17" t="s">
        <v>22762</v>
      </c>
      <c r="I22335" t="s">
        <v>54425</v>
      </c>
    </row>
    <row r="22336" spans="8:9">
      <c r="H22336" s="17" t="s">
        <v>22763</v>
      </c>
      <c r="I22336" t="s">
        <v>54426</v>
      </c>
    </row>
    <row r="22337" spans="8:9">
      <c r="H22337" s="17" t="s">
        <v>22764</v>
      </c>
      <c r="I22337" t="s">
        <v>54427</v>
      </c>
    </row>
    <row r="22338" spans="8:9">
      <c r="H22338" s="17" t="s">
        <v>22765</v>
      </c>
      <c r="I22338" t="s">
        <v>54428</v>
      </c>
    </row>
    <row r="22339" spans="8:9">
      <c r="H22339" s="17" t="s">
        <v>22766</v>
      </c>
      <c r="I22339" t="s">
        <v>54429</v>
      </c>
    </row>
    <row r="22340" spans="8:9">
      <c r="H22340" s="17" t="s">
        <v>22767</v>
      </c>
      <c r="I22340" t="s">
        <v>54430</v>
      </c>
    </row>
    <row r="22341" spans="8:9">
      <c r="H22341" s="17" t="s">
        <v>22768</v>
      </c>
      <c r="I22341" t="s">
        <v>54431</v>
      </c>
    </row>
    <row r="22342" spans="8:9">
      <c r="H22342" s="17" t="s">
        <v>22769</v>
      </c>
      <c r="I22342" t="s">
        <v>54432</v>
      </c>
    </row>
    <row r="22343" spans="8:9">
      <c r="H22343" s="17" t="s">
        <v>22770</v>
      </c>
      <c r="I22343" t="s">
        <v>54433</v>
      </c>
    </row>
    <row r="22344" spans="8:9">
      <c r="H22344" s="17" t="s">
        <v>22771</v>
      </c>
      <c r="I22344" t="s">
        <v>54434</v>
      </c>
    </row>
    <row r="22345" spans="8:9">
      <c r="H22345" s="17" t="s">
        <v>22772</v>
      </c>
      <c r="I22345" t="s">
        <v>54435</v>
      </c>
    </row>
    <row r="22346" spans="8:9">
      <c r="H22346" s="17" t="s">
        <v>22773</v>
      </c>
      <c r="I22346" t="s">
        <v>54436</v>
      </c>
    </row>
    <row r="22347" spans="8:9">
      <c r="H22347" s="17" t="s">
        <v>22774</v>
      </c>
      <c r="I22347" t="s">
        <v>54437</v>
      </c>
    </row>
    <row r="22348" spans="8:9">
      <c r="H22348" s="17" t="s">
        <v>22775</v>
      </c>
      <c r="I22348" t="s">
        <v>54438</v>
      </c>
    </row>
    <row r="22349" spans="8:9">
      <c r="H22349" s="17" t="s">
        <v>22776</v>
      </c>
      <c r="I22349" t="s">
        <v>54439</v>
      </c>
    </row>
    <row r="22350" spans="8:9">
      <c r="H22350" s="17" t="s">
        <v>22777</v>
      </c>
      <c r="I22350" t="s">
        <v>54440</v>
      </c>
    </row>
    <row r="22351" spans="8:9">
      <c r="H22351" s="17" t="s">
        <v>22778</v>
      </c>
      <c r="I22351" t="s">
        <v>54441</v>
      </c>
    </row>
    <row r="22352" spans="8:9">
      <c r="H22352" s="17" t="s">
        <v>22779</v>
      </c>
      <c r="I22352" t="s">
        <v>54442</v>
      </c>
    </row>
    <row r="22353" spans="8:9">
      <c r="H22353" s="17" t="s">
        <v>22780</v>
      </c>
      <c r="I22353" t="s">
        <v>54443</v>
      </c>
    </row>
    <row r="22354" spans="8:9">
      <c r="H22354" s="17" t="s">
        <v>22781</v>
      </c>
      <c r="I22354" t="s">
        <v>53253</v>
      </c>
    </row>
    <row r="22355" spans="8:9">
      <c r="H22355" s="17" t="s">
        <v>22782</v>
      </c>
      <c r="I22355" t="s">
        <v>53253</v>
      </c>
    </row>
    <row r="22356" spans="8:9">
      <c r="H22356" s="17" t="s">
        <v>22783</v>
      </c>
      <c r="I22356" t="s">
        <v>52876</v>
      </c>
    </row>
    <row r="22357" spans="8:9">
      <c r="H22357" s="17" t="s">
        <v>22784</v>
      </c>
      <c r="I22357" t="s">
        <v>54444</v>
      </c>
    </row>
    <row r="22358" spans="8:9">
      <c r="H22358" s="17" t="s">
        <v>22785</v>
      </c>
      <c r="I22358" t="s">
        <v>54445</v>
      </c>
    </row>
    <row r="22359" spans="8:9">
      <c r="H22359" s="17" t="s">
        <v>22786</v>
      </c>
      <c r="I22359" t="s">
        <v>54446</v>
      </c>
    </row>
    <row r="22360" spans="8:9">
      <c r="H22360" s="17" t="s">
        <v>22787</v>
      </c>
      <c r="I22360" t="s">
        <v>54447</v>
      </c>
    </row>
    <row r="22361" spans="8:9" ht="30">
      <c r="H22361" s="17" t="s">
        <v>22788</v>
      </c>
      <c r="I22361" s="33" t="s">
        <v>59946</v>
      </c>
    </row>
    <row r="22362" spans="8:9" ht="30">
      <c r="H22362" s="17" t="s">
        <v>22789</v>
      </c>
      <c r="I22362" s="33" t="s">
        <v>59947</v>
      </c>
    </row>
    <row r="22363" spans="8:9" ht="30">
      <c r="H22363" s="17" t="s">
        <v>22790</v>
      </c>
      <c r="I22363" s="33" t="s">
        <v>59948</v>
      </c>
    </row>
    <row r="22364" spans="8:9" ht="30">
      <c r="H22364" s="17" t="s">
        <v>22791</v>
      </c>
      <c r="I22364" s="33" t="s">
        <v>59949</v>
      </c>
    </row>
    <row r="22365" spans="8:9">
      <c r="H22365" s="17" t="s">
        <v>22792</v>
      </c>
      <c r="I22365" t="s">
        <v>45674</v>
      </c>
    </row>
    <row r="22366" spans="8:9">
      <c r="H22366" s="17" t="s">
        <v>22793</v>
      </c>
      <c r="I22366" t="s">
        <v>45674</v>
      </c>
    </row>
    <row r="22367" spans="8:9">
      <c r="H22367" s="17" t="s">
        <v>22794</v>
      </c>
      <c r="I22367" t="s">
        <v>54448</v>
      </c>
    </row>
    <row r="22368" spans="8:9">
      <c r="H22368" s="17" t="s">
        <v>22795</v>
      </c>
      <c r="I22368" t="s">
        <v>54449</v>
      </c>
    </row>
    <row r="22369" spans="8:9">
      <c r="H22369" s="17" t="s">
        <v>22796</v>
      </c>
      <c r="I22369" t="s">
        <v>54450</v>
      </c>
    </row>
    <row r="22370" spans="8:9">
      <c r="H22370" s="17" t="s">
        <v>22797</v>
      </c>
      <c r="I22370" t="s">
        <v>54451</v>
      </c>
    </row>
    <row r="22371" spans="8:9">
      <c r="H22371" s="17" t="s">
        <v>22798</v>
      </c>
      <c r="I22371" t="s">
        <v>54452</v>
      </c>
    </row>
    <row r="22372" spans="8:9">
      <c r="H22372" s="17" t="s">
        <v>22799</v>
      </c>
      <c r="I22372" t="s">
        <v>51244</v>
      </c>
    </row>
    <row r="22373" spans="8:9">
      <c r="H22373" s="17" t="s">
        <v>22800</v>
      </c>
      <c r="I22373" t="s">
        <v>54453</v>
      </c>
    </row>
    <row r="22374" spans="8:9">
      <c r="H22374" s="17" t="s">
        <v>22801</v>
      </c>
      <c r="I22374" t="s">
        <v>54454</v>
      </c>
    </row>
    <row r="22375" spans="8:9">
      <c r="H22375" s="17" t="s">
        <v>22802</v>
      </c>
      <c r="I22375" t="s">
        <v>54455</v>
      </c>
    </row>
    <row r="22376" spans="8:9">
      <c r="H22376" s="17" t="s">
        <v>22803</v>
      </c>
      <c r="I22376" t="s">
        <v>54456</v>
      </c>
    </row>
    <row r="22377" spans="8:9">
      <c r="H22377" s="17" t="s">
        <v>22804</v>
      </c>
      <c r="I22377" t="s">
        <v>54457</v>
      </c>
    </row>
    <row r="22378" spans="8:9">
      <c r="H22378" s="17" t="s">
        <v>22805</v>
      </c>
      <c r="I22378" t="s">
        <v>45674</v>
      </c>
    </row>
    <row r="22379" spans="8:9">
      <c r="H22379" s="17" t="s">
        <v>22806</v>
      </c>
      <c r="I22379" t="s">
        <v>45674</v>
      </c>
    </row>
    <row r="22380" spans="8:9">
      <c r="H22380" s="17" t="s">
        <v>22807</v>
      </c>
      <c r="I22380" t="s">
        <v>45674</v>
      </c>
    </row>
    <row r="22381" spans="8:9">
      <c r="H22381" s="17" t="s">
        <v>22808</v>
      </c>
      <c r="I22381" t="s">
        <v>45674</v>
      </c>
    </row>
    <row r="22382" spans="8:9">
      <c r="H22382" s="17" t="s">
        <v>22809</v>
      </c>
      <c r="I22382" t="s">
        <v>45674</v>
      </c>
    </row>
    <row r="22383" spans="8:9">
      <c r="H22383" s="17" t="s">
        <v>22810</v>
      </c>
      <c r="I22383" t="s">
        <v>45674</v>
      </c>
    </row>
    <row r="22384" spans="8:9">
      <c r="H22384" s="17" t="s">
        <v>22811</v>
      </c>
      <c r="I22384" t="s">
        <v>45674</v>
      </c>
    </row>
    <row r="22385" spans="8:9">
      <c r="H22385" s="17" t="s">
        <v>22812</v>
      </c>
      <c r="I22385" t="s">
        <v>45674</v>
      </c>
    </row>
    <row r="22386" spans="8:9">
      <c r="H22386" s="17" t="s">
        <v>22813</v>
      </c>
      <c r="I22386" t="s">
        <v>45674</v>
      </c>
    </row>
    <row r="22387" spans="8:9">
      <c r="H22387" s="17" t="s">
        <v>22814</v>
      </c>
      <c r="I22387" t="s">
        <v>45674</v>
      </c>
    </row>
    <row r="22388" spans="8:9">
      <c r="H22388" s="17" t="s">
        <v>22815</v>
      </c>
      <c r="I22388" t="s">
        <v>45674</v>
      </c>
    </row>
    <row r="22389" spans="8:9">
      <c r="H22389" s="17" t="s">
        <v>22816</v>
      </c>
      <c r="I22389" t="s">
        <v>45674</v>
      </c>
    </row>
    <row r="22390" spans="8:9">
      <c r="H22390" s="17" t="s">
        <v>22817</v>
      </c>
      <c r="I22390" t="s">
        <v>45674</v>
      </c>
    </row>
    <row r="22391" spans="8:9">
      <c r="H22391" s="17" t="s">
        <v>22818</v>
      </c>
      <c r="I22391" t="s">
        <v>45674</v>
      </c>
    </row>
    <row r="22392" spans="8:9">
      <c r="H22392" s="17" t="s">
        <v>22819</v>
      </c>
      <c r="I22392" t="s">
        <v>45674</v>
      </c>
    </row>
    <row r="22393" spans="8:9">
      <c r="H22393" s="17" t="s">
        <v>22820</v>
      </c>
      <c r="I22393" t="s">
        <v>45674</v>
      </c>
    </row>
    <row r="22394" spans="8:9">
      <c r="H22394" s="17" t="s">
        <v>22821</v>
      </c>
      <c r="I22394" t="s">
        <v>45674</v>
      </c>
    </row>
    <row r="22395" spans="8:9">
      <c r="H22395" s="17" t="s">
        <v>22822</v>
      </c>
      <c r="I22395" t="s">
        <v>45674</v>
      </c>
    </row>
    <row r="22396" spans="8:9">
      <c r="H22396" s="17" t="s">
        <v>22823</v>
      </c>
      <c r="I22396" t="s">
        <v>45674</v>
      </c>
    </row>
    <row r="22397" spans="8:9">
      <c r="H22397" s="17" t="s">
        <v>22824</v>
      </c>
      <c r="I22397" t="s">
        <v>45674</v>
      </c>
    </row>
    <row r="22398" spans="8:9">
      <c r="H22398" s="17" t="s">
        <v>22825</v>
      </c>
      <c r="I22398" t="s">
        <v>45674</v>
      </c>
    </row>
    <row r="22399" spans="8:9">
      <c r="H22399" s="17" t="s">
        <v>22826</v>
      </c>
      <c r="I22399" t="s">
        <v>45674</v>
      </c>
    </row>
    <row r="22400" spans="8:9">
      <c r="H22400" s="17" t="s">
        <v>22827</v>
      </c>
      <c r="I22400" t="s">
        <v>45674</v>
      </c>
    </row>
    <row r="22401" spans="8:9">
      <c r="H22401" s="17" t="s">
        <v>22828</v>
      </c>
      <c r="I22401" t="s">
        <v>45674</v>
      </c>
    </row>
    <row r="22402" spans="8:9">
      <c r="H22402" s="17" t="s">
        <v>22829</v>
      </c>
      <c r="I22402" t="s">
        <v>45674</v>
      </c>
    </row>
    <row r="22403" spans="8:9">
      <c r="H22403" s="17" t="s">
        <v>22830</v>
      </c>
      <c r="I22403" t="s">
        <v>45674</v>
      </c>
    </row>
    <row r="22404" spans="8:9">
      <c r="H22404" s="17" t="s">
        <v>22831</v>
      </c>
      <c r="I22404" t="s">
        <v>45674</v>
      </c>
    </row>
    <row r="22405" spans="8:9">
      <c r="H22405" s="17" t="s">
        <v>22832</v>
      </c>
      <c r="I22405" t="s">
        <v>45674</v>
      </c>
    </row>
    <row r="22406" spans="8:9">
      <c r="H22406" s="17" t="s">
        <v>22833</v>
      </c>
      <c r="I22406" t="s">
        <v>45674</v>
      </c>
    </row>
    <row r="22407" spans="8:9">
      <c r="H22407" s="17" t="s">
        <v>22834</v>
      </c>
      <c r="I22407" t="s">
        <v>45674</v>
      </c>
    </row>
    <row r="22408" spans="8:9">
      <c r="H22408" s="17" t="s">
        <v>22835</v>
      </c>
      <c r="I22408" t="s">
        <v>45674</v>
      </c>
    </row>
    <row r="22409" spans="8:9">
      <c r="H22409" s="17" t="s">
        <v>22836</v>
      </c>
      <c r="I22409" t="s">
        <v>45674</v>
      </c>
    </row>
    <row r="22410" spans="8:9">
      <c r="H22410" s="17" t="s">
        <v>22837</v>
      </c>
      <c r="I22410" t="s">
        <v>45674</v>
      </c>
    </row>
    <row r="22411" spans="8:9">
      <c r="H22411" s="17" t="s">
        <v>22838</v>
      </c>
      <c r="I22411" t="s">
        <v>45674</v>
      </c>
    </row>
    <row r="22412" spans="8:9">
      <c r="H22412" s="17" t="s">
        <v>22839</v>
      </c>
      <c r="I22412" t="s">
        <v>45674</v>
      </c>
    </row>
    <row r="22413" spans="8:9">
      <c r="H22413" s="17" t="s">
        <v>22840</v>
      </c>
      <c r="I22413" t="s">
        <v>45674</v>
      </c>
    </row>
    <row r="22414" spans="8:9">
      <c r="H22414" s="17" t="s">
        <v>22841</v>
      </c>
      <c r="I22414" t="s">
        <v>45674</v>
      </c>
    </row>
    <row r="22415" spans="8:9">
      <c r="H22415" s="17" t="s">
        <v>22842</v>
      </c>
      <c r="I22415" t="s">
        <v>45674</v>
      </c>
    </row>
    <row r="22416" spans="8:9">
      <c r="H22416" s="17" t="s">
        <v>22843</v>
      </c>
      <c r="I22416" t="s">
        <v>45674</v>
      </c>
    </row>
    <row r="22417" spans="8:9">
      <c r="H22417" s="17" t="s">
        <v>22844</v>
      </c>
      <c r="I22417" t="s">
        <v>45674</v>
      </c>
    </row>
    <row r="22418" spans="8:9">
      <c r="H22418" s="17" t="s">
        <v>22845</v>
      </c>
      <c r="I22418" t="s">
        <v>45674</v>
      </c>
    </row>
    <row r="22419" spans="8:9">
      <c r="H22419" s="17" t="s">
        <v>22846</v>
      </c>
      <c r="I22419" t="s">
        <v>45674</v>
      </c>
    </row>
    <row r="22420" spans="8:9">
      <c r="H22420" s="17" t="s">
        <v>22847</v>
      </c>
      <c r="I22420" t="s">
        <v>45674</v>
      </c>
    </row>
    <row r="22421" spans="8:9">
      <c r="H22421" s="17" t="s">
        <v>22848</v>
      </c>
      <c r="I22421" t="s">
        <v>45674</v>
      </c>
    </row>
    <row r="22422" spans="8:9">
      <c r="H22422" s="17" t="s">
        <v>22849</v>
      </c>
      <c r="I22422" t="s">
        <v>45674</v>
      </c>
    </row>
    <row r="22423" spans="8:9">
      <c r="H22423" s="17" t="s">
        <v>22850</v>
      </c>
      <c r="I22423" t="s">
        <v>45674</v>
      </c>
    </row>
    <row r="22424" spans="8:9">
      <c r="H22424" s="17" t="s">
        <v>22851</v>
      </c>
      <c r="I22424" t="s">
        <v>45674</v>
      </c>
    </row>
    <row r="22425" spans="8:9">
      <c r="H22425" s="17" t="s">
        <v>22852</v>
      </c>
      <c r="I22425" t="s">
        <v>45674</v>
      </c>
    </row>
    <row r="22426" spans="8:9">
      <c r="H22426" s="17" t="s">
        <v>22853</v>
      </c>
      <c r="I22426" t="s">
        <v>45674</v>
      </c>
    </row>
    <row r="22427" spans="8:9">
      <c r="H22427" s="17" t="s">
        <v>22854</v>
      </c>
      <c r="I22427" t="s">
        <v>45674</v>
      </c>
    </row>
    <row r="22428" spans="8:9">
      <c r="H22428" s="17" t="s">
        <v>22855</v>
      </c>
      <c r="I22428" t="s">
        <v>45674</v>
      </c>
    </row>
    <row r="22429" spans="8:9">
      <c r="H22429" s="17" t="s">
        <v>22856</v>
      </c>
      <c r="I22429" t="s">
        <v>45674</v>
      </c>
    </row>
    <row r="22430" spans="8:9">
      <c r="H22430" s="17" t="s">
        <v>22857</v>
      </c>
      <c r="I22430" t="s">
        <v>45674</v>
      </c>
    </row>
    <row r="22431" spans="8:9">
      <c r="H22431" s="17" t="s">
        <v>22858</v>
      </c>
      <c r="I22431" t="s">
        <v>45674</v>
      </c>
    </row>
    <row r="22432" spans="8:9">
      <c r="H22432" s="17" t="s">
        <v>22859</v>
      </c>
      <c r="I22432" t="s">
        <v>45674</v>
      </c>
    </row>
    <row r="22433" spans="8:9">
      <c r="H22433" s="17" t="s">
        <v>22860</v>
      </c>
      <c r="I22433" t="s">
        <v>45674</v>
      </c>
    </row>
    <row r="22434" spans="8:9">
      <c r="H22434" s="17" t="s">
        <v>22861</v>
      </c>
      <c r="I22434" t="s">
        <v>45674</v>
      </c>
    </row>
    <row r="22435" spans="8:9">
      <c r="H22435" s="17" t="s">
        <v>22862</v>
      </c>
      <c r="I22435" t="s">
        <v>45674</v>
      </c>
    </row>
    <row r="22436" spans="8:9">
      <c r="H22436" s="17" t="s">
        <v>22863</v>
      </c>
      <c r="I22436" t="s">
        <v>45674</v>
      </c>
    </row>
    <row r="22437" spans="8:9">
      <c r="H22437" s="17" t="s">
        <v>22864</v>
      </c>
      <c r="I22437" t="s">
        <v>45674</v>
      </c>
    </row>
    <row r="22438" spans="8:9">
      <c r="H22438" s="17" t="s">
        <v>22865</v>
      </c>
      <c r="I22438" t="s">
        <v>45674</v>
      </c>
    </row>
    <row r="22439" spans="8:9">
      <c r="H22439" s="17" t="s">
        <v>22866</v>
      </c>
      <c r="I22439" t="s">
        <v>45674</v>
      </c>
    </row>
    <row r="22440" spans="8:9">
      <c r="H22440" s="17" t="s">
        <v>22867</v>
      </c>
      <c r="I22440" t="s">
        <v>45674</v>
      </c>
    </row>
    <row r="22441" spans="8:9">
      <c r="H22441" s="17" t="s">
        <v>22868</v>
      </c>
      <c r="I22441" t="s">
        <v>45674</v>
      </c>
    </row>
    <row r="22442" spans="8:9">
      <c r="H22442" s="17" t="s">
        <v>22869</v>
      </c>
      <c r="I22442" t="s">
        <v>45674</v>
      </c>
    </row>
    <row r="22443" spans="8:9">
      <c r="H22443" s="17" t="s">
        <v>22870</v>
      </c>
      <c r="I22443" t="s">
        <v>45674</v>
      </c>
    </row>
    <row r="22444" spans="8:9">
      <c r="H22444" s="17" t="s">
        <v>22871</v>
      </c>
      <c r="I22444" t="s">
        <v>45674</v>
      </c>
    </row>
    <row r="22445" spans="8:9">
      <c r="H22445" s="17" t="s">
        <v>22872</v>
      </c>
      <c r="I22445" t="s">
        <v>45674</v>
      </c>
    </row>
    <row r="22446" spans="8:9">
      <c r="H22446" s="17" t="s">
        <v>22873</v>
      </c>
      <c r="I22446" t="s">
        <v>45674</v>
      </c>
    </row>
    <row r="22447" spans="8:9">
      <c r="H22447" s="17" t="s">
        <v>22874</v>
      </c>
      <c r="I22447" t="s">
        <v>45674</v>
      </c>
    </row>
    <row r="22448" spans="8:9">
      <c r="H22448" s="17" t="s">
        <v>22875</v>
      </c>
      <c r="I22448" t="s">
        <v>45674</v>
      </c>
    </row>
    <row r="22449" spans="8:9">
      <c r="H22449" s="17" t="s">
        <v>22876</v>
      </c>
      <c r="I22449" t="s">
        <v>45674</v>
      </c>
    </row>
    <row r="22450" spans="8:9">
      <c r="H22450" s="17" t="s">
        <v>22877</v>
      </c>
      <c r="I22450" t="s">
        <v>45674</v>
      </c>
    </row>
    <row r="22451" spans="8:9">
      <c r="H22451" s="17" t="s">
        <v>22878</v>
      </c>
      <c r="I22451" t="s">
        <v>45674</v>
      </c>
    </row>
    <row r="22452" spans="8:9">
      <c r="H22452" s="17" t="s">
        <v>22879</v>
      </c>
      <c r="I22452" t="s">
        <v>45674</v>
      </c>
    </row>
    <row r="22453" spans="8:9">
      <c r="H22453" s="17" t="s">
        <v>22880</v>
      </c>
      <c r="I22453" t="s">
        <v>45674</v>
      </c>
    </row>
    <row r="22454" spans="8:9">
      <c r="H22454" s="17" t="s">
        <v>22881</v>
      </c>
      <c r="I22454" t="s">
        <v>54458</v>
      </c>
    </row>
    <row r="22455" spans="8:9">
      <c r="H22455" s="17" t="s">
        <v>22882</v>
      </c>
      <c r="I22455" t="s">
        <v>54459</v>
      </c>
    </row>
    <row r="22456" spans="8:9">
      <c r="H22456" s="17" t="s">
        <v>22883</v>
      </c>
      <c r="I22456" t="s">
        <v>45674</v>
      </c>
    </row>
    <row r="22457" spans="8:9">
      <c r="H22457" s="17" t="s">
        <v>22884</v>
      </c>
      <c r="I22457" t="s">
        <v>45674</v>
      </c>
    </row>
    <row r="22458" spans="8:9">
      <c r="H22458" s="17" t="s">
        <v>22885</v>
      </c>
      <c r="I22458" t="s">
        <v>45674</v>
      </c>
    </row>
    <row r="22459" spans="8:9">
      <c r="H22459" s="17" t="s">
        <v>22886</v>
      </c>
      <c r="I22459" t="s">
        <v>45674</v>
      </c>
    </row>
    <row r="22460" spans="8:9">
      <c r="H22460" s="17" t="s">
        <v>22887</v>
      </c>
      <c r="I22460" t="s">
        <v>45674</v>
      </c>
    </row>
    <row r="22461" spans="8:9">
      <c r="H22461" s="17" t="s">
        <v>22888</v>
      </c>
      <c r="I22461" t="s">
        <v>45674</v>
      </c>
    </row>
    <row r="22462" spans="8:9">
      <c r="H22462" s="17" t="s">
        <v>22889</v>
      </c>
      <c r="I22462" t="s">
        <v>45674</v>
      </c>
    </row>
    <row r="22463" spans="8:9">
      <c r="H22463" s="17" t="s">
        <v>22890</v>
      </c>
      <c r="I22463" t="s">
        <v>45674</v>
      </c>
    </row>
    <row r="22464" spans="8:9">
      <c r="H22464" s="17" t="s">
        <v>22891</v>
      </c>
      <c r="I22464" t="s">
        <v>45674</v>
      </c>
    </row>
    <row r="22465" spans="8:9">
      <c r="H22465" s="17" t="s">
        <v>22892</v>
      </c>
      <c r="I22465" t="s">
        <v>45674</v>
      </c>
    </row>
    <row r="22466" spans="8:9">
      <c r="H22466" s="17" t="s">
        <v>22893</v>
      </c>
      <c r="I22466" t="s">
        <v>45674</v>
      </c>
    </row>
    <row r="22467" spans="8:9">
      <c r="H22467" s="17" t="s">
        <v>22894</v>
      </c>
      <c r="I22467" t="s">
        <v>54460</v>
      </c>
    </row>
    <row r="22468" spans="8:9">
      <c r="H22468" s="17" t="s">
        <v>22895</v>
      </c>
      <c r="I22468" t="s">
        <v>54461</v>
      </c>
    </row>
    <row r="22469" spans="8:9">
      <c r="H22469" s="17" t="s">
        <v>22896</v>
      </c>
      <c r="I22469" t="s">
        <v>54462</v>
      </c>
    </row>
    <row r="22470" spans="8:9">
      <c r="H22470" s="17" t="s">
        <v>22897</v>
      </c>
      <c r="I22470" t="s">
        <v>54463</v>
      </c>
    </row>
    <row r="22471" spans="8:9">
      <c r="H22471" s="17" t="s">
        <v>22898</v>
      </c>
      <c r="I22471" t="s">
        <v>51506</v>
      </c>
    </row>
    <row r="22472" spans="8:9">
      <c r="H22472" s="17" t="s">
        <v>22899</v>
      </c>
      <c r="I22472" t="s">
        <v>54464</v>
      </c>
    </row>
    <row r="22473" spans="8:9">
      <c r="H22473" s="17" t="s">
        <v>22900</v>
      </c>
      <c r="I22473" t="s">
        <v>54465</v>
      </c>
    </row>
    <row r="22474" spans="8:9">
      <c r="H22474" s="17" t="s">
        <v>22901</v>
      </c>
      <c r="I22474" t="s">
        <v>54466</v>
      </c>
    </row>
    <row r="22475" spans="8:9">
      <c r="H22475" s="17" t="s">
        <v>22902</v>
      </c>
      <c r="I22475" t="s">
        <v>54467</v>
      </c>
    </row>
    <row r="22476" spans="8:9">
      <c r="H22476" s="17" t="s">
        <v>22903</v>
      </c>
      <c r="I22476" t="s">
        <v>54468</v>
      </c>
    </row>
    <row r="22477" spans="8:9">
      <c r="H22477" s="17" t="s">
        <v>22904</v>
      </c>
      <c r="I22477" t="s">
        <v>54469</v>
      </c>
    </row>
    <row r="22478" spans="8:9">
      <c r="H22478" s="17" t="s">
        <v>22905</v>
      </c>
      <c r="I22478" t="s">
        <v>54470</v>
      </c>
    </row>
    <row r="22479" spans="8:9">
      <c r="H22479" s="17" t="s">
        <v>22906</v>
      </c>
      <c r="I22479" t="s">
        <v>54471</v>
      </c>
    </row>
    <row r="22480" spans="8:9">
      <c r="H22480" s="17" t="s">
        <v>22907</v>
      </c>
      <c r="I22480" t="s">
        <v>54472</v>
      </c>
    </row>
    <row r="22481" spans="8:9">
      <c r="H22481" s="17" t="s">
        <v>22908</v>
      </c>
      <c r="I22481" t="s">
        <v>54473</v>
      </c>
    </row>
    <row r="22482" spans="8:9">
      <c r="H22482" s="17" t="s">
        <v>22909</v>
      </c>
      <c r="I22482" t="s">
        <v>54474</v>
      </c>
    </row>
    <row r="22483" spans="8:9">
      <c r="H22483" s="17" t="s">
        <v>22910</v>
      </c>
      <c r="I22483" t="s">
        <v>54475</v>
      </c>
    </row>
    <row r="22484" spans="8:9">
      <c r="H22484" s="17" t="s">
        <v>22911</v>
      </c>
      <c r="I22484" t="s">
        <v>54476</v>
      </c>
    </row>
    <row r="22485" spans="8:9">
      <c r="H22485" s="17" t="s">
        <v>22912</v>
      </c>
      <c r="I22485" t="s">
        <v>54477</v>
      </c>
    </row>
    <row r="22486" spans="8:9">
      <c r="H22486" s="17" t="s">
        <v>22913</v>
      </c>
      <c r="I22486" t="s">
        <v>54478</v>
      </c>
    </row>
    <row r="22487" spans="8:9">
      <c r="H22487" s="17" t="s">
        <v>22914</v>
      </c>
      <c r="I22487" t="s">
        <v>54479</v>
      </c>
    </row>
    <row r="22488" spans="8:9">
      <c r="H22488" s="17" t="s">
        <v>22915</v>
      </c>
      <c r="I22488" t="s">
        <v>54480</v>
      </c>
    </row>
    <row r="22489" spans="8:9">
      <c r="H22489" s="17" t="s">
        <v>22916</v>
      </c>
      <c r="I22489" t="s">
        <v>54481</v>
      </c>
    </row>
    <row r="22490" spans="8:9">
      <c r="H22490" s="17" t="s">
        <v>22917</v>
      </c>
      <c r="I22490" t="s">
        <v>54482</v>
      </c>
    </row>
    <row r="22491" spans="8:9">
      <c r="H22491" s="17" t="s">
        <v>22918</v>
      </c>
      <c r="I22491" t="s">
        <v>54483</v>
      </c>
    </row>
    <row r="22492" spans="8:9">
      <c r="H22492" s="17" t="s">
        <v>22919</v>
      </c>
      <c r="I22492" t="s">
        <v>54484</v>
      </c>
    </row>
    <row r="22493" spans="8:9">
      <c r="H22493" s="17" t="s">
        <v>22920</v>
      </c>
      <c r="I22493" t="s">
        <v>54485</v>
      </c>
    </row>
    <row r="22494" spans="8:9">
      <c r="H22494" s="17" t="s">
        <v>22921</v>
      </c>
      <c r="I22494" t="s">
        <v>54486</v>
      </c>
    </row>
    <row r="22495" spans="8:9">
      <c r="H22495" s="17" t="s">
        <v>22922</v>
      </c>
      <c r="I22495" t="s">
        <v>54487</v>
      </c>
    </row>
    <row r="22496" spans="8:9">
      <c r="H22496" s="17" t="s">
        <v>22923</v>
      </c>
      <c r="I22496" t="s">
        <v>54488</v>
      </c>
    </row>
    <row r="22497" spans="8:9">
      <c r="H22497" s="17" t="s">
        <v>22924</v>
      </c>
      <c r="I22497" t="s">
        <v>54489</v>
      </c>
    </row>
    <row r="22498" spans="8:9">
      <c r="H22498" s="17" t="s">
        <v>22925</v>
      </c>
      <c r="I22498" t="s">
        <v>54490</v>
      </c>
    </row>
    <row r="22499" spans="8:9">
      <c r="H22499" s="17" t="s">
        <v>22926</v>
      </c>
      <c r="I22499" t="s">
        <v>54491</v>
      </c>
    </row>
    <row r="22500" spans="8:9">
      <c r="H22500" s="17" t="s">
        <v>22927</v>
      </c>
      <c r="I22500" t="s">
        <v>54492</v>
      </c>
    </row>
    <row r="22501" spans="8:9">
      <c r="H22501" s="17" t="s">
        <v>22928</v>
      </c>
      <c r="I22501" t="s">
        <v>54493</v>
      </c>
    </row>
    <row r="22502" spans="8:9">
      <c r="H22502" s="17" t="s">
        <v>22929</v>
      </c>
      <c r="I22502" t="s">
        <v>54494</v>
      </c>
    </row>
    <row r="22503" spans="8:9">
      <c r="H22503" s="17" t="s">
        <v>22930</v>
      </c>
      <c r="I22503" t="s">
        <v>54495</v>
      </c>
    </row>
    <row r="22504" spans="8:9">
      <c r="H22504" s="17" t="s">
        <v>22931</v>
      </c>
      <c r="I22504" t="s">
        <v>54496</v>
      </c>
    </row>
    <row r="22505" spans="8:9">
      <c r="H22505" s="17" t="s">
        <v>22932</v>
      </c>
      <c r="I22505" t="s">
        <v>54497</v>
      </c>
    </row>
    <row r="22506" spans="8:9">
      <c r="H22506" s="17" t="s">
        <v>22933</v>
      </c>
      <c r="I22506" t="s">
        <v>54498</v>
      </c>
    </row>
    <row r="22507" spans="8:9">
      <c r="H22507" s="17" t="s">
        <v>22934</v>
      </c>
      <c r="I22507" t="s">
        <v>54499</v>
      </c>
    </row>
    <row r="22508" spans="8:9">
      <c r="H22508" s="17" t="s">
        <v>22935</v>
      </c>
      <c r="I22508" t="s">
        <v>54500</v>
      </c>
    </row>
    <row r="22509" spans="8:9">
      <c r="H22509" s="17" t="s">
        <v>22936</v>
      </c>
      <c r="I22509" t="s">
        <v>54501</v>
      </c>
    </row>
    <row r="22510" spans="8:9">
      <c r="H22510" s="17" t="s">
        <v>22937</v>
      </c>
      <c r="I22510" t="s">
        <v>54502</v>
      </c>
    </row>
    <row r="22511" spans="8:9">
      <c r="H22511" s="17" t="s">
        <v>22938</v>
      </c>
      <c r="I22511" t="s">
        <v>54503</v>
      </c>
    </row>
    <row r="22512" spans="8:9">
      <c r="H22512" s="17" t="s">
        <v>22939</v>
      </c>
      <c r="I22512" t="s">
        <v>54504</v>
      </c>
    </row>
    <row r="22513" spans="8:9">
      <c r="H22513" s="17" t="s">
        <v>22940</v>
      </c>
      <c r="I22513" t="s">
        <v>54505</v>
      </c>
    </row>
    <row r="22514" spans="8:9">
      <c r="H22514" s="17" t="s">
        <v>22941</v>
      </c>
      <c r="I22514" t="s">
        <v>54506</v>
      </c>
    </row>
    <row r="22515" spans="8:9">
      <c r="H22515" s="17" t="s">
        <v>22942</v>
      </c>
      <c r="I22515" t="s">
        <v>54507</v>
      </c>
    </row>
    <row r="22516" spans="8:9">
      <c r="H22516" s="17" t="s">
        <v>22943</v>
      </c>
      <c r="I22516" t="s">
        <v>54508</v>
      </c>
    </row>
    <row r="22517" spans="8:9">
      <c r="H22517" s="17" t="s">
        <v>22944</v>
      </c>
      <c r="I22517" t="s">
        <v>54509</v>
      </c>
    </row>
    <row r="22518" spans="8:9">
      <c r="H22518" s="17" t="s">
        <v>22945</v>
      </c>
      <c r="I22518" t="s">
        <v>54510</v>
      </c>
    </row>
    <row r="22519" spans="8:9">
      <c r="H22519" s="17" t="s">
        <v>22946</v>
      </c>
      <c r="I22519" t="s">
        <v>54511</v>
      </c>
    </row>
    <row r="22520" spans="8:9">
      <c r="H22520" s="17" t="s">
        <v>22947</v>
      </c>
      <c r="I22520" t="s">
        <v>54512</v>
      </c>
    </row>
    <row r="22521" spans="8:9">
      <c r="H22521" s="17" t="s">
        <v>22948</v>
      </c>
      <c r="I22521" t="s">
        <v>54513</v>
      </c>
    </row>
    <row r="22522" spans="8:9">
      <c r="H22522" s="17" t="s">
        <v>22949</v>
      </c>
      <c r="I22522" t="s">
        <v>54514</v>
      </c>
    </row>
    <row r="22523" spans="8:9">
      <c r="H22523" s="17" t="s">
        <v>22950</v>
      </c>
      <c r="I22523" t="s">
        <v>54515</v>
      </c>
    </row>
    <row r="22524" spans="8:9">
      <c r="H22524" s="17" t="s">
        <v>22951</v>
      </c>
      <c r="I22524" t="s">
        <v>54516</v>
      </c>
    </row>
    <row r="22525" spans="8:9">
      <c r="H22525" s="17" t="s">
        <v>22952</v>
      </c>
      <c r="I22525" t="s">
        <v>54517</v>
      </c>
    </row>
    <row r="22526" spans="8:9">
      <c r="H22526" s="17" t="s">
        <v>22953</v>
      </c>
      <c r="I22526" t="s">
        <v>54518</v>
      </c>
    </row>
    <row r="22527" spans="8:9">
      <c r="H22527" s="17" t="s">
        <v>22954</v>
      </c>
      <c r="I22527" t="s">
        <v>54519</v>
      </c>
    </row>
    <row r="22528" spans="8:9">
      <c r="H22528" s="17" t="s">
        <v>22955</v>
      </c>
      <c r="I22528" t="s">
        <v>54520</v>
      </c>
    </row>
    <row r="22529" spans="8:9">
      <c r="H22529" s="17" t="s">
        <v>22956</v>
      </c>
      <c r="I22529" t="s">
        <v>54521</v>
      </c>
    </row>
    <row r="22530" spans="8:9">
      <c r="H22530" s="17" t="s">
        <v>22957</v>
      </c>
      <c r="I22530" t="s">
        <v>54522</v>
      </c>
    </row>
    <row r="22531" spans="8:9">
      <c r="H22531" s="17" t="s">
        <v>22958</v>
      </c>
      <c r="I22531" t="s">
        <v>54523</v>
      </c>
    </row>
    <row r="22532" spans="8:9">
      <c r="H22532" s="17" t="s">
        <v>22959</v>
      </c>
      <c r="I22532" t="s">
        <v>54524</v>
      </c>
    </row>
    <row r="22533" spans="8:9">
      <c r="H22533" s="17" t="s">
        <v>22960</v>
      </c>
      <c r="I22533" t="s">
        <v>54525</v>
      </c>
    </row>
    <row r="22534" spans="8:9">
      <c r="H22534" s="17" t="s">
        <v>22961</v>
      </c>
      <c r="I22534" t="s">
        <v>54526</v>
      </c>
    </row>
    <row r="22535" spans="8:9">
      <c r="H22535" s="17" t="s">
        <v>22962</v>
      </c>
      <c r="I22535" t="s">
        <v>54527</v>
      </c>
    </row>
    <row r="22536" spans="8:9">
      <c r="H22536" s="17" t="s">
        <v>22963</v>
      </c>
      <c r="I22536" t="s">
        <v>54528</v>
      </c>
    </row>
    <row r="22537" spans="8:9">
      <c r="H22537" s="17" t="s">
        <v>22964</v>
      </c>
      <c r="I22537" t="s">
        <v>54529</v>
      </c>
    </row>
    <row r="22538" spans="8:9">
      <c r="H22538" s="17" t="s">
        <v>22965</v>
      </c>
      <c r="I22538" t="s">
        <v>54530</v>
      </c>
    </row>
    <row r="22539" spans="8:9">
      <c r="H22539" s="17" t="s">
        <v>22966</v>
      </c>
      <c r="I22539" t="s">
        <v>54531</v>
      </c>
    </row>
    <row r="22540" spans="8:9">
      <c r="H22540" s="17" t="s">
        <v>22967</v>
      </c>
      <c r="I22540" t="s">
        <v>54532</v>
      </c>
    </row>
    <row r="22541" spans="8:9">
      <c r="H22541" s="17" t="s">
        <v>22968</v>
      </c>
      <c r="I22541" t="s">
        <v>54533</v>
      </c>
    </row>
    <row r="22542" spans="8:9">
      <c r="H22542" s="17" t="s">
        <v>22969</v>
      </c>
      <c r="I22542" t="s">
        <v>54534</v>
      </c>
    </row>
    <row r="22543" spans="8:9">
      <c r="H22543" s="17" t="s">
        <v>22970</v>
      </c>
      <c r="I22543" t="s">
        <v>54535</v>
      </c>
    </row>
    <row r="22544" spans="8:9">
      <c r="H22544" s="17" t="s">
        <v>22971</v>
      </c>
      <c r="I22544" t="s">
        <v>54536</v>
      </c>
    </row>
    <row r="22545" spans="8:9">
      <c r="H22545" s="17" t="s">
        <v>22972</v>
      </c>
      <c r="I22545" t="s">
        <v>51542</v>
      </c>
    </row>
    <row r="22546" spans="8:9">
      <c r="H22546" s="17" t="s">
        <v>22973</v>
      </c>
      <c r="I22546" t="s">
        <v>51542</v>
      </c>
    </row>
    <row r="22547" spans="8:9">
      <c r="H22547" s="17" t="s">
        <v>22974</v>
      </c>
      <c r="I22547" t="s">
        <v>51542</v>
      </c>
    </row>
    <row r="22548" spans="8:9">
      <c r="H22548" s="17" t="s">
        <v>22975</v>
      </c>
      <c r="I22548" t="s">
        <v>51542</v>
      </c>
    </row>
    <row r="22549" spans="8:9">
      <c r="H22549" s="17" t="s">
        <v>22976</v>
      </c>
      <c r="I22549" t="s">
        <v>54537</v>
      </c>
    </row>
    <row r="22550" spans="8:9">
      <c r="H22550" s="17" t="s">
        <v>22977</v>
      </c>
      <c r="I22550" t="s">
        <v>54538</v>
      </c>
    </row>
    <row r="22551" spans="8:9">
      <c r="H22551" s="17" t="s">
        <v>22978</v>
      </c>
      <c r="I22551" t="s">
        <v>54539</v>
      </c>
    </row>
    <row r="22552" spans="8:9">
      <c r="H22552" s="17" t="s">
        <v>22979</v>
      </c>
      <c r="I22552" t="s">
        <v>54540</v>
      </c>
    </row>
    <row r="22553" spans="8:9">
      <c r="H22553" s="17" t="s">
        <v>22980</v>
      </c>
      <c r="I22553" t="s">
        <v>54541</v>
      </c>
    </row>
    <row r="22554" spans="8:9">
      <c r="H22554" s="17" t="s">
        <v>22981</v>
      </c>
      <c r="I22554" t="s">
        <v>54542</v>
      </c>
    </row>
    <row r="22555" spans="8:9">
      <c r="H22555" s="17" t="s">
        <v>22982</v>
      </c>
      <c r="I22555" t="s">
        <v>54543</v>
      </c>
    </row>
    <row r="22556" spans="8:9">
      <c r="H22556" s="17" t="s">
        <v>22983</v>
      </c>
      <c r="I22556" t="s">
        <v>54544</v>
      </c>
    </row>
    <row r="22557" spans="8:9">
      <c r="H22557" s="17" t="s">
        <v>22984</v>
      </c>
      <c r="I22557" t="s">
        <v>54545</v>
      </c>
    </row>
    <row r="22558" spans="8:9">
      <c r="H22558" s="17" t="s">
        <v>22985</v>
      </c>
      <c r="I22558" t="s">
        <v>54546</v>
      </c>
    </row>
    <row r="22559" spans="8:9">
      <c r="H22559" s="17" t="s">
        <v>22986</v>
      </c>
      <c r="I22559" t="s">
        <v>54547</v>
      </c>
    </row>
    <row r="22560" spans="8:9">
      <c r="H22560" s="17" t="s">
        <v>22987</v>
      </c>
      <c r="I22560" t="s">
        <v>54548</v>
      </c>
    </row>
    <row r="22561" spans="8:9">
      <c r="H22561" s="17" t="s">
        <v>22988</v>
      </c>
      <c r="I22561" t="s">
        <v>54549</v>
      </c>
    </row>
    <row r="22562" spans="8:9">
      <c r="H22562" s="17" t="s">
        <v>22989</v>
      </c>
      <c r="I22562" t="s">
        <v>54550</v>
      </c>
    </row>
    <row r="22563" spans="8:9">
      <c r="H22563" s="17" t="s">
        <v>22990</v>
      </c>
      <c r="I22563" t="s">
        <v>54551</v>
      </c>
    </row>
    <row r="22564" spans="8:9">
      <c r="H22564" s="17" t="s">
        <v>22991</v>
      </c>
      <c r="I22564" t="s">
        <v>54552</v>
      </c>
    </row>
    <row r="22565" spans="8:9">
      <c r="H22565" s="17" t="s">
        <v>22992</v>
      </c>
      <c r="I22565" t="s">
        <v>54553</v>
      </c>
    </row>
    <row r="22566" spans="8:9">
      <c r="H22566" s="17" t="s">
        <v>22993</v>
      </c>
      <c r="I22566" t="s">
        <v>54554</v>
      </c>
    </row>
    <row r="22567" spans="8:9">
      <c r="H22567" s="17" t="s">
        <v>22994</v>
      </c>
      <c r="I22567" t="s">
        <v>54555</v>
      </c>
    </row>
    <row r="22568" spans="8:9">
      <c r="H22568" s="17" t="s">
        <v>22995</v>
      </c>
      <c r="I22568" t="s">
        <v>54556</v>
      </c>
    </row>
    <row r="22569" spans="8:9">
      <c r="H22569" s="17" t="s">
        <v>22996</v>
      </c>
      <c r="I22569" t="s">
        <v>54557</v>
      </c>
    </row>
    <row r="22570" spans="8:9">
      <c r="H22570" s="17" t="s">
        <v>22997</v>
      </c>
      <c r="I22570" t="s">
        <v>54558</v>
      </c>
    </row>
    <row r="22571" spans="8:9">
      <c r="H22571" s="17" t="s">
        <v>22998</v>
      </c>
      <c r="I22571" t="s">
        <v>54559</v>
      </c>
    </row>
    <row r="22572" spans="8:9">
      <c r="H22572" s="17" t="s">
        <v>22999</v>
      </c>
      <c r="I22572" t="s">
        <v>54560</v>
      </c>
    </row>
    <row r="22573" spans="8:9">
      <c r="H22573" s="17" t="s">
        <v>23000</v>
      </c>
      <c r="I22573" t="s">
        <v>54561</v>
      </c>
    </row>
    <row r="22574" spans="8:9">
      <c r="H22574" s="17" t="s">
        <v>23001</v>
      </c>
      <c r="I22574" t="s">
        <v>54562</v>
      </c>
    </row>
    <row r="22575" spans="8:9">
      <c r="H22575" s="17" t="s">
        <v>23002</v>
      </c>
      <c r="I22575" t="s">
        <v>54563</v>
      </c>
    </row>
    <row r="22576" spans="8:9">
      <c r="H22576" s="17" t="s">
        <v>23003</v>
      </c>
      <c r="I22576" t="s">
        <v>54564</v>
      </c>
    </row>
    <row r="22577" spans="8:9">
      <c r="H22577" s="17" t="s">
        <v>23004</v>
      </c>
      <c r="I22577" t="s">
        <v>54565</v>
      </c>
    </row>
    <row r="22578" spans="8:9">
      <c r="H22578" s="17" t="s">
        <v>23005</v>
      </c>
      <c r="I22578" t="s">
        <v>54566</v>
      </c>
    </row>
    <row r="22579" spans="8:9">
      <c r="H22579" s="17" t="s">
        <v>23006</v>
      </c>
      <c r="I22579" t="s">
        <v>54567</v>
      </c>
    </row>
    <row r="22580" spans="8:9">
      <c r="H22580" s="17" t="s">
        <v>23007</v>
      </c>
      <c r="I22580" t="s">
        <v>54568</v>
      </c>
    </row>
    <row r="22581" spans="8:9">
      <c r="H22581" s="17" t="s">
        <v>23008</v>
      </c>
      <c r="I22581" t="s">
        <v>54569</v>
      </c>
    </row>
    <row r="22582" spans="8:9">
      <c r="H22582" s="17" t="s">
        <v>23009</v>
      </c>
      <c r="I22582" t="s">
        <v>54570</v>
      </c>
    </row>
    <row r="22583" spans="8:9">
      <c r="H22583" s="17" t="s">
        <v>23010</v>
      </c>
      <c r="I22583" t="s">
        <v>54571</v>
      </c>
    </row>
    <row r="22584" spans="8:9">
      <c r="H22584" s="17" t="s">
        <v>23011</v>
      </c>
      <c r="I22584" t="s">
        <v>54572</v>
      </c>
    </row>
    <row r="22585" spans="8:9">
      <c r="H22585" s="17" t="s">
        <v>23012</v>
      </c>
      <c r="I22585" t="s">
        <v>54573</v>
      </c>
    </row>
    <row r="22586" spans="8:9">
      <c r="H22586" s="17" t="s">
        <v>23013</v>
      </c>
      <c r="I22586" t="s">
        <v>54574</v>
      </c>
    </row>
    <row r="22587" spans="8:9">
      <c r="H22587" s="17" t="s">
        <v>23014</v>
      </c>
      <c r="I22587" t="s">
        <v>54575</v>
      </c>
    </row>
    <row r="22588" spans="8:9">
      <c r="H22588" s="17" t="s">
        <v>23015</v>
      </c>
      <c r="I22588" t="s">
        <v>53269</v>
      </c>
    </row>
    <row r="22589" spans="8:9">
      <c r="H22589" s="17" t="s">
        <v>23016</v>
      </c>
      <c r="I22589" t="s">
        <v>54576</v>
      </c>
    </row>
    <row r="22590" spans="8:9">
      <c r="H22590" s="17" t="s">
        <v>23017</v>
      </c>
      <c r="I22590" t="s">
        <v>54577</v>
      </c>
    </row>
    <row r="22591" spans="8:9">
      <c r="H22591" s="17" t="s">
        <v>23018</v>
      </c>
      <c r="I22591" t="s">
        <v>54578</v>
      </c>
    </row>
    <row r="22592" spans="8:9">
      <c r="H22592" s="17" t="s">
        <v>23019</v>
      </c>
      <c r="I22592" t="s">
        <v>51569</v>
      </c>
    </row>
    <row r="22593" spans="8:9">
      <c r="H22593" s="17" t="s">
        <v>23020</v>
      </c>
      <c r="I22593" t="s">
        <v>51569</v>
      </c>
    </row>
    <row r="22594" spans="8:9">
      <c r="H22594" s="17" t="s">
        <v>23021</v>
      </c>
      <c r="I22594" t="s">
        <v>51569</v>
      </c>
    </row>
    <row r="22595" spans="8:9">
      <c r="H22595" s="17" t="s">
        <v>23022</v>
      </c>
      <c r="I22595" t="s">
        <v>54579</v>
      </c>
    </row>
    <row r="22596" spans="8:9">
      <c r="H22596" s="17" t="s">
        <v>23023</v>
      </c>
      <c r="I22596" t="s">
        <v>54580</v>
      </c>
    </row>
    <row r="22597" spans="8:9">
      <c r="H22597" s="17" t="s">
        <v>23024</v>
      </c>
      <c r="I22597" t="s">
        <v>51667</v>
      </c>
    </row>
    <row r="22598" spans="8:9">
      <c r="H22598" s="17" t="s">
        <v>23025</v>
      </c>
      <c r="I22598" t="s">
        <v>54581</v>
      </c>
    </row>
    <row r="22599" spans="8:9">
      <c r="H22599" s="17" t="s">
        <v>23026</v>
      </c>
      <c r="I22599" t="s">
        <v>54582</v>
      </c>
    </row>
    <row r="22600" spans="8:9">
      <c r="H22600" s="17" t="s">
        <v>23027</v>
      </c>
      <c r="I22600" t="s">
        <v>51529</v>
      </c>
    </row>
    <row r="22601" spans="8:9">
      <c r="H22601" s="17" t="s">
        <v>23028</v>
      </c>
      <c r="I22601" t="s">
        <v>51570</v>
      </c>
    </row>
    <row r="22602" spans="8:9">
      <c r="H22602" s="17" t="s">
        <v>23029</v>
      </c>
      <c r="I22602" t="s">
        <v>51843</v>
      </c>
    </row>
    <row r="22603" spans="8:9">
      <c r="H22603" s="17" t="s">
        <v>23030</v>
      </c>
      <c r="I22603" t="s">
        <v>54583</v>
      </c>
    </row>
    <row r="22604" spans="8:9">
      <c r="H22604" s="17" t="s">
        <v>23031</v>
      </c>
      <c r="I22604" t="s">
        <v>54584</v>
      </c>
    </row>
    <row r="22605" spans="8:9">
      <c r="H22605" s="17" t="s">
        <v>23032</v>
      </c>
      <c r="I22605" t="s">
        <v>51577</v>
      </c>
    </row>
    <row r="22606" spans="8:9">
      <c r="H22606" s="17" t="s">
        <v>23033</v>
      </c>
      <c r="I22606" t="s">
        <v>51577</v>
      </c>
    </row>
    <row r="22607" spans="8:9">
      <c r="H22607" s="17" t="s">
        <v>23034</v>
      </c>
      <c r="I22607" t="s">
        <v>51577</v>
      </c>
    </row>
    <row r="22608" spans="8:9">
      <c r="H22608" s="17" t="s">
        <v>23035</v>
      </c>
      <c r="I22608" t="s">
        <v>54585</v>
      </c>
    </row>
    <row r="22609" spans="8:9">
      <c r="H22609" s="17" t="s">
        <v>23036</v>
      </c>
      <c r="I22609" t="s">
        <v>51579</v>
      </c>
    </row>
    <row r="22610" spans="8:9">
      <c r="H22610" s="17" t="s">
        <v>23037</v>
      </c>
      <c r="I22610" t="s">
        <v>51579</v>
      </c>
    </row>
    <row r="22611" spans="8:9">
      <c r="H22611" s="17" t="s">
        <v>23038</v>
      </c>
      <c r="I22611" t="s">
        <v>51579</v>
      </c>
    </row>
    <row r="22612" spans="8:9">
      <c r="H22612" s="17" t="s">
        <v>23039</v>
      </c>
      <c r="I22612" t="s">
        <v>51579</v>
      </c>
    </row>
    <row r="22613" spans="8:9">
      <c r="H22613" s="17" t="s">
        <v>23040</v>
      </c>
      <c r="I22613" t="s">
        <v>51579</v>
      </c>
    </row>
    <row r="22614" spans="8:9">
      <c r="H22614" s="17" t="s">
        <v>23041</v>
      </c>
      <c r="I22614" t="s">
        <v>51667</v>
      </c>
    </row>
    <row r="22615" spans="8:9">
      <c r="H22615" s="17" t="s">
        <v>23042</v>
      </c>
      <c r="I22615" t="s">
        <v>54586</v>
      </c>
    </row>
    <row r="22616" spans="8:9">
      <c r="H22616" s="17" t="s">
        <v>23043</v>
      </c>
      <c r="I22616" t="s">
        <v>54587</v>
      </c>
    </row>
    <row r="22617" spans="8:9">
      <c r="H22617" s="17" t="s">
        <v>23044</v>
      </c>
      <c r="I22617" t="s">
        <v>54588</v>
      </c>
    </row>
    <row r="22618" spans="8:9">
      <c r="H22618" s="17" t="s">
        <v>23045</v>
      </c>
      <c r="I22618" t="s">
        <v>54589</v>
      </c>
    </row>
    <row r="22619" spans="8:9">
      <c r="H22619" s="17" t="s">
        <v>23046</v>
      </c>
      <c r="I22619" t="s">
        <v>54590</v>
      </c>
    </row>
    <row r="22620" spans="8:9">
      <c r="H22620" s="17" t="s">
        <v>23047</v>
      </c>
      <c r="I22620" t="s">
        <v>54591</v>
      </c>
    </row>
    <row r="22621" spans="8:9">
      <c r="H22621" s="17" t="s">
        <v>23048</v>
      </c>
      <c r="I22621" t="s">
        <v>54592</v>
      </c>
    </row>
    <row r="22622" spans="8:9">
      <c r="H22622" s="17" t="s">
        <v>23049</v>
      </c>
      <c r="I22622" t="s">
        <v>54593</v>
      </c>
    </row>
    <row r="22623" spans="8:9">
      <c r="H22623" s="17" t="s">
        <v>23050</v>
      </c>
      <c r="I22623" t="s">
        <v>54594</v>
      </c>
    </row>
    <row r="22624" spans="8:9">
      <c r="H22624" s="17" t="s">
        <v>23051</v>
      </c>
      <c r="I22624" t="s">
        <v>54595</v>
      </c>
    </row>
    <row r="22625" spans="8:9">
      <c r="H22625" s="17" t="s">
        <v>23052</v>
      </c>
      <c r="I22625" t="s">
        <v>54596</v>
      </c>
    </row>
    <row r="22626" spans="8:9">
      <c r="H22626" s="17" t="s">
        <v>23053</v>
      </c>
      <c r="I22626" t="s">
        <v>54597</v>
      </c>
    </row>
    <row r="22627" spans="8:9">
      <c r="H22627" s="17" t="s">
        <v>23054</v>
      </c>
      <c r="I22627" t="s">
        <v>45674</v>
      </c>
    </row>
    <row r="22628" spans="8:9">
      <c r="H22628" s="17" t="s">
        <v>23055</v>
      </c>
      <c r="I22628" t="s">
        <v>45674</v>
      </c>
    </row>
    <row r="22629" spans="8:9">
      <c r="H22629" s="17" t="s">
        <v>23056</v>
      </c>
      <c r="I22629" t="s">
        <v>45674</v>
      </c>
    </row>
    <row r="22630" spans="8:9">
      <c r="H22630" s="17" t="s">
        <v>23057</v>
      </c>
      <c r="I22630" t="s">
        <v>45674</v>
      </c>
    </row>
    <row r="22631" spans="8:9">
      <c r="H22631" s="17" t="s">
        <v>23058</v>
      </c>
      <c r="I22631" t="s">
        <v>45674</v>
      </c>
    </row>
    <row r="22632" spans="8:9">
      <c r="H22632" s="17" t="s">
        <v>23059</v>
      </c>
      <c r="I22632" t="s">
        <v>45674</v>
      </c>
    </row>
    <row r="22633" spans="8:9">
      <c r="H22633" s="17" t="s">
        <v>23060</v>
      </c>
      <c r="I22633" t="s">
        <v>45674</v>
      </c>
    </row>
    <row r="22634" spans="8:9">
      <c r="H22634" s="17" t="s">
        <v>23061</v>
      </c>
      <c r="I22634" t="s">
        <v>45674</v>
      </c>
    </row>
    <row r="22635" spans="8:9">
      <c r="H22635" s="17" t="s">
        <v>23062</v>
      </c>
      <c r="I22635" t="s">
        <v>45674</v>
      </c>
    </row>
    <row r="22636" spans="8:9">
      <c r="H22636" s="17" t="s">
        <v>23063</v>
      </c>
      <c r="I22636" t="s">
        <v>45674</v>
      </c>
    </row>
    <row r="22637" spans="8:9">
      <c r="H22637" s="17" t="s">
        <v>23064</v>
      </c>
      <c r="I22637" t="s">
        <v>45674</v>
      </c>
    </row>
    <row r="22638" spans="8:9">
      <c r="H22638" s="17" t="s">
        <v>23065</v>
      </c>
      <c r="I22638" t="s">
        <v>45674</v>
      </c>
    </row>
    <row r="22639" spans="8:9">
      <c r="H22639" s="17" t="s">
        <v>23066</v>
      </c>
      <c r="I22639" t="s">
        <v>45674</v>
      </c>
    </row>
    <row r="22640" spans="8:9">
      <c r="H22640" s="17" t="s">
        <v>23067</v>
      </c>
      <c r="I22640" t="s">
        <v>45674</v>
      </c>
    </row>
    <row r="22641" spans="8:9">
      <c r="H22641" s="17" t="s">
        <v>23068</v>
      </c>
      <c r="I22641" t="s">
        <v>45674</v>
      </c>
    </row>
    <row r="22642" spans="8:9">
      <c r="H22642" s="17" t="s">
        <v>23069</v>
      </c>
      <c r="I22642" t="s">
        <v>45674</v>
      </c>
    </row>
    <row r="22643" spans="8:9">
      <c r="H22643" s="17" t="s">
        <v>23070</v>
      </c>
      <c r="I22643" t="s">
        <v>45674</v>
      </c>
    </row>
    <row r="22644" spans="8:9">
      <c r="H22644" s="17" t="s">
        <v>23071</v>
      </c>
      <c r="I22644" t="s">
        <v>54598</v>
      </c>
    </row>
    <row r="22645" spans="8:9">
      <c r="H22645" s="17" t="s">
        <v>23072</v>
      </c>
      <c r="I22645" t="s">
        <v>54599</v>
      </c>
    </row>
    <row r="22646" spans="8:9">
      <c r="H22646" s="17" t="s">
        <v>23073</v>
      </c>
      <c r="I22646" t="s">
        <v>53937</v>
      </c>
    </row>
    <row r="22647" spans="8:9">
      <c r="H22647" s="17" t="s">
        <v>23074</v>
      </c>
      <c r="I22647" t="s">
        <v>51407</v>
      </c>
    </row>
    <row r="22648" spans="8:9">
      <c r="H22648" s="17" t="s">
        <v>23075</v>
      </c>
      <c r="I22648" t="s">
        <v>51407</v>
      </c>
    </row>
    <row r="22649" spans="8:9">
      <c r="H22649" s="17" t="s">
        <v>23076</v>
      </c>
      <c r="I22649" t="s">
        <v>51407</v>
      </c>
    </row>
    <row r="22650" spans="8:9">
      <c r="H22650" s="17" t="s">
        <v>23077</v>
      </c>
      <c r="I22650" t="s">
        <v>51407</v>
      </c>
    </row>
    <row r="22651" spans="8:9">
      <c r="H22651" s="17" t="s">
        <v>23078</v>
      </c>
      <c r="I22651" t="s">
        <v>51407</v>
      </c>
    </row>
    <row r="22652" spans="8:9">
      <c r="H22652" s="17" t="s">
        <v>23079</v>
      </c>
      <c r="I22652" t="s">
        <v>51407</v>
      </c>
    </row>
    <row r="22653" spans="8:9">
      <c r="H22653" s="17" t="s">
        <v>23080</v>
      </c>
      <c r="I22653" t="s">
        <v>51407</v>
      </c>
    </row>
    <row r="22654" spans="8:9">
      <c r="H22654" s="17" t="s">
        <v>23081</v>
      </c>
      <c r="I22654" t="s">
        <v>51407</v>
      </c>
    </row>
    <row r="22655" spans="8:9">
      <c r="H22655" s="17" t="s">
        <v>23082</v>
      </c>
      <c r="I22655" t="s">
        <v>51407</v>
      </c>
    </row>
    <row r="22656" spans="8:9">
      <c r="H22656" s="17" t="s">
        <v>23083</v>
      </c>
      <c r="I22656" t="s">
        <v>51407</v>
      </c>
    </row>
    <row r="22657" spans="8:9">
      <c r="H22657" s="17" t="s">
        <v>23084</v>
      </c>
      <c r="I22657" t="s">
        <v>51407</v>
      </c>
    </row>
    <row r="22658" spans="8:9">
      <c r="H22658" s="17" t="s">
        <v>23085</v>
      </c>
      <c r="I22658" t="s">
        <v>51407</v>
      </c>
    </row>
    <row r="22659" spans="8:9">
      <c r="H22659" s="17" t="s">
        <v>23086</v>
      </c>
      <c r="I22659" t="s">
        <v>51407</v>
      </c>
    </row>
    <row r="22660" spans="8:9">
      <c r="H22660" s="17" t="s">
        <v>23087</v>
      </c>
      <c r="I22660" t="s">
        <v>51407</v>
      </c>
    </row>
    <row r="22661" spans="8:9">
      <c r="H22661" s="17" t="s">
        <v>23088</v>
      </c>
      <c r="I22661" t="s">
        <v>51407</v>
      </c>
    </row>
    <row r="22662" spans="8:9">
      <c r="H22662" s="17" t="s">
        <v>23089</v>
      </c>
      <c r="I22662" t="s">
        <v>51407</v>
      </c>
    </row>
    <row r="22663" spans="8:9">
      <c r="H22663" s="17" t="s">
        <v>23090</v>
      </c>
      <c r="I22663" t="s">
        <v>54600</v>
      </c>
    </row>
    <row r="22664" spans="8:9">
      <c r="H22664" s="17" t="s">
        <v>23091</v>
      </c>
      <c r="I22664" t="s">
        <v>54601</v>
      </c>
    </row>
    <row r="22665" spans="8:9">
      <c r="H22665" s="17" t="s">
        <v>23092</v>
      </c>
      <c r="I22665" t="s">
        <v>54602</v>
      </c>
    </row>
    <row r="22666" spans="8:9">
      <c r="H22666" s="17" t="s">
        <v>23093</v>
      </c>
      <c r="I22666" t="s">
        <v>54603</v>
      </c>
    </row>
    <row r="22667" spans="8:9">
      <c r="H22667" s="17" t="s">
        <v>23094</v>
      </c>
      <c r="I22667" t="s">
        <v>54604</v>
      </c>
    </row>
    <row r="22668" spans="8:9">
      <c r="H22668" s="17" t="s">
        <v>23095</v>
      </c>
      <c r="I22668" t="s">
        <v>54605</v>
      </c>
    </row>
    <row r="22669" spans="8:9">
      <c r="H22669" s="17" t="s">
        <v>23096</v>
      </c>
      <c r="I22669" t="s">
        <v>54606</v>
      </c>
    </row>
    <row r="22670" spans="8:9">
      <c r="H22670" s="17" t="s">
        <v>23097</v>
      </c>
      <c r="I22670" t="s">
        <v>54607</v>
      </c>
    </row>
    <row r="22671" spans="8:9">
      <c r="H22671" s="17" t="s">
        <v>23098</v>
      </c>
      <c r="I22671" t="s">
        <v>54608</v>
      </c>
    </row>
    <row r="22672" spans="8:9">
      <c r="H22672" s="17" t="s">
        <v>23099</v>
      </c>
      <c r="I22672" t="s">
        <v>54609</v>
      </c>
    </row>
    <row r="22673" spans="8:9">
      <c r="H22673" s="17" t="s">
        <v>23100</v>
      </c>
      <c r="I22673" t="s">
        <v>54610</v>
      </c>
    </row>
    <row r="22674" spans="8:9">
      <c r="H22674" s="17" t="s">
        <v>23101</v>
      </c>
      <c r="I22674" t="s">
        <v>54611</v>
      </c>
    </row>
    <row r="22675" spans="8:9">
      <c r="H22675" s="17" t="s">
        <v>23102</v>
      </c>
      <c r="I22675" t="s">
        <v>54612</v>
      </c>
    </row>
    <row r="22676" spans="8:9">
      <c r="H22676" s="17" t="s">
        <v>23103</v>
      </c>
      <c r="I22676" t="s">
        <v>54613</v>
      </c>
    </row>
    <row r="22677" spans="8:9">
      <c r="H22677" s="17" t="s">
        <v>23104</v>
      </c>
      <c r="I22677" t="s">
        <v>54614</v>
      </c>
    </row>
    <row r="22678" spans="8:9">
      <c r="H22678" s="17" t="s">
        <v>23105</v>
      </c>
      <c r="I22678" t="s">
        <v>54615</v>
      </c>
    </row>
    <row r="22679" spans="8:9">
      <c r="H22679" s="17" t="s">
        <v>23106</v>
      </c>
      <c r="I22679" t="s">
        <v>54616</v>
      </c>
    </row>
    <row r="22680" spans="8:9">
      <c r="H22680" s="17" t="s">
        <v>23107</v>
      </c>
      <c r="I22680" t="s">
        <v>54617</v>
      </c>
    </row>
    <row r="22681" spans="8:9">
      <c r="H22681" s="17" t="s">
        <v>23108</v>
      </c>
      <c r="I22681" t="s">
        <v>52021</v>
      </c>
    </row>
    <row r="22682" spans="8:9">
      <c r="H22682" s="17" t="s">
        <v>23109</v>
      </c>
      <c r="I22682" t="s">
        <v>52021</v>
      </c>
    </row>
    <row r="22683" spans="8:9" ht="30">
      <c r="H22683" s="17" t="s">
        <v>23110</v>
      </c>
      <c r="I22683" s="33" t="s">
        <v>59950</v>
      </c>
    </row>
    <row r="22684" spans="8:9">
      <c r="H22684" s="17" t="s">
        <v>23111</v>
      </c>
      <c r="I22684" t="s">
        <v>54618</v>
      </c>
    </row>
    <row r="22685" spans="8:9">
      <c r="H22685" s="17" t="s">
        <v>23112</v>
      </c>
      <c r="I22685" t="s">
        <v>54619</v>
      </c>
    </row>
    <row r="22686" spans="8:9">
      <c r="H22686" s="17" t="s">
        <v>23113</v>
      </c>
      <c r="I22686" t="s">
        <v>51575</v>
      </c>
    </row>
    <row r="22687" spans="8:9">
      <c r="H22687" s="17" t="s">
        <v>23114</v>
      </c>
      <c r="I22687" t="s">
        <v>51575</v>
      </c>
    </row>
    <row r="22688" spans="8:9">
      <c r="H22688" s="17" t="s">
        <v>23115</v>
      </c>
      <c r="I22688" t="s">
        <v>54620</v>
      </c>
    </row>
    <row r="22689" spans="8:9">
      <c r="H22689" s="17" t="s">
        <v>23116</v>
      </c>
      <c r="I22689" t="s">
        <v>51575</v>
      </c>
    </row>
    <row r="22690" spans="8:9">
      <c r="H22690" s="17" t="s">
        <v>23117</v>
      </c>
      <c r="I22690" t="s">
        <v>51575</v>
      </c>
    </row>
    <row r="22691" spans="8:9">
      <c r="H22691" s="17" t="s">
        <v>23118</v>
      </c>
      <c r="I22691" t="s">
        <v>54621</v>
      </c>
    </row>
    <row r="22692" spans="8:9">
      <c r="H22692" s="17" t="s">
        <v>23119</v>
      </c>
      <c r="I22692" t="s">
        <v>54622</v>
      </c>
    </row>
    <row r="22693" spans="8:9">
      <c r="H22693" s="17" t="s">
        <v>23120</v>
      </c>
      <c r="I22693" t="s">
        <v>51355</v>
      </c>
    </row>
    <row r="22694" spans="8:9">
      <c r="H22694" s="17" t="s">
        <v>23121</v>
      </c>
      <c r="I22694" t="s">
        <v>53294</v>
      </c>
    </row>
    <row r="22695" spans="8:9">
      <c r="H22695" s="17" t="s">
        <v>23122</v>
      </c>
      <c r="I22695" t="s">
        <v>51355</v>
      </c>
    </row>
    <row r="22696" spans="8:9">
      <c r="H22696" s="17" t="s">
        <v>23123</v>
      </c>
      <c r="I22696" t="s">
        <v>51355</v>
      </c>
    </row>
    <row r="22697" spans="8:9">
      <c r="H22697" s="17" t="s">
        <v>23124</v>
      </c>
      <c r="I22697" t="s">
        <v>51355</v>
      </c>
    </row>
    <row r="22698" spans="8:9">
      <c r="H22698" s="17" t="s">
        <v>23125</v>
      </c>
    </row>
    <row r="22699" spans="8:9">
      <c r="H22699" s="17" t="s">
        <v>23126</v>
      </c>
      <c r="I22699" t="s">
        <v>54623</v>
      </c>
    </row>
    <row r="22700" spans="8:9">
      <c r="H22700" s="17" t="s">
        <v>23127</v>
      </c>
      <c r="I22700" t="s">
        <v>51232</v>
      </c>
    </row>
    <row r="22701" spans="8:9">
      <c r="H22701" s="17" t="s">
        <v>23128</v>
      </c>
      <c r="I22701" t="s">
        <v>54624</v>
      </c>
    </row>
    <row r="22702" spans="8:9">
      <c r="H22702" s="17" t="s">
        <v>23129</v>
      </c>
      <c r="I22702" t="s">
        <v>54625</v>
      </c>
    </row>
    <row r="22703" spans="8:9">
      <c r="H22703" s="17" t="s">
        <v>23130</v>
      </c>
      <c r="I22703" t="s">
        <v>54626</v>
      </c>
    </row>
    <row r="22704" spans="8:9">
      <c r="H22704" s="17" t="s">
        <v>23131</v>
      </c>
      <c r="I22704" t="s">
        <v>54627</v>
      </c>
    </row>
    <row r="22705" spans="8:9">
      <c r="H22705" s="17" t="s">
        <v>23132</v>
      </c>
      <c r="I22705" t="s">
        <v>51232</v>
      </c>
    </row>
    <row r="22706" spans="8:9">
      <c r="H22706" s="17" t="s">
        <v>23133</v>
      </c>
      <c r="I22706" t="s">
        <v>54628</v>
      </c>
    </row>
    <row r="22707" spans="8:9">
      <c r="H22707" s="17" t="s">
        <v>23134</v>
      </c>
      <c r="I22707" t="s">
        <v>54628</v>
      </c>
    </row>
    <row r="22708" spans="8:9">
      <c r="H22708" s="17" t="s">
        <v>23135</v>
      </c>
      <c r="I22708" t="s">
        <v>54629</v>
      </c>
    </row>
    <row r="22709" spans="8:9">
      <c r="H22709" s="17" t="s">
        <v>23136</v>
      </c>
      <c r="I22709" t="s">
        <v>54630</v>
      </c>
    </row>
    <row r="22710" spans="8:9">
      <c r="H22710" s="17" t="s">
        <v>23137</v>
      </c>
      <c r="I22710" t="s">
        <v>54631</v>
      </c>
    </row>
    <row r="22711" spans="8:9">
      <c r="H22711" s="17" t="s">
        <v>23138</v>
      </c>
      <c r="I22711" t="s">
        <v>54632</v>
      </c>
    </row>
    <row r="22712" spans="8:9">
      <c r="H22712" s="17" t="s">
        <v>23139</v>
      </c>
      <c r="I22712" t="s">
        <v>54633</v>
      </c>
    </row>
    <row r="22713" spans="8:9">
      <c r="H22713" s="17" t="s">
        <v>23140</v>
      </c>
      <c r="I22713" t="s">
        <v>54634</v>
      </c>
    </row>
    <row r="22714" spans="8:9">
      <c r="H22714" s="17" t="s">
        <v>23141</v>
      </c>
      <c r="I22714" t="s">
        <v>54635</v>
      </c>
    </row>
    <row r="22715" spans="8:9">
      <c r="H22715" s="17" t="s">
        <v>23142</v>
      </c>
      <c r="I22715" t="s">
        <v>54636</v>
      </c>
    </row>
    <row r="22716" spans="8:9">
      <c r="H22716" s="17" t="s">
        <v>23143</v>
      </c>
      <c r="I22716" t="s">
        <v>54637</v>
      </c>
    </row>
    <row r="22717" spans="8:9">
      <c r="H22717" s="17" t="s">
        <v>23144</v>
      </c>
      <c r="I22717" t="s">
        <v>54638</v>
      </c>
    </row>
    <row r="22718" spans="8:9">
      <c r="H22718" s="17" t="s">
        <v>23145</v>
      </c>
      <c r="I22718" t="s">
        <v>54639</v>
      </c>
    </row>
    <row r="22719" spans="8:9">
      <c r="H22719" s="17" t="s">
        <v>23146</v>
      </c>
      <c r="I22719" t="s">
        <v>54640</v>
      </c>
    </row>
    <row r="22720" spans="8:9">
      <c r="H22720" s="17" t="s">
        <v>23147</v>
      </c>
      <c r="I22720" t="s">
        <v>51667</v>
      </c>
    </row>
    <row r="22721" spans="8:9">
      <c r="H22721" s="17" t="s">
        <v>23148</v>
      </c>
      <c r="I22721" t="s">
        <v>45674</v>
      </c>
    </row>
    <row r="22722" spans="8:9">
      <c r="H22722" s="17" t="s">
        <v>23149</v>
      </c>
      <c r="I22722" t="s">
        <v>51628</v>
      </c>
    </row>
    <row r="22723" spans="8:9">
      <c r="H22723" s="17" t="s">
        <v>23150</v>
      </c>
      <c r="I22723" t="s">
        <v>51628</v>
      </c>
    </row>
    <row r="22724" spans="8:9">
      <c r="H22724" s="17" t="s">
        <v>23151</v>
      </c>
      <c r="I22724" t="s">
        <v>51628</v>
      </c>
    </row>
    <row r="22725" spans="8:9">
      <c r="H22725" s="17" t="s">
        <v>23152</v>
      </c>
      <c r="I22725" t="s">
        <v>54641</v>
      </c>
    </row>
    <row r="22726" spans="8:9">
      <c r="H22726" s="17" t="s">
        <v>23153</v>
      </c>
      <c r="I22726" t="s">
        <v>54642</v>
      </c>
    </row>
    <row r="22727" spans="8:9">
      <c r="H22727" s="17" t="s">
        <v>23154</v>
      </c>
      <c r="I22727" t="s">
        <v>54643</v>
      </c>
    </row>
    <row r="22728" spans="8:9">
      <c r="H22728" s="17" t="s">
        <v>23155</v>
      </c>
      <c r="I22728" t="s">
        <v>54644</v>
      </c>
    </row>
    <row r="22729" spans="8:9">
      <c r="H22729" s="17" t="s">
        <v>23156</v>
      </c>
      <c r="I22729" t="s">
        <v>54645</v>
      </c>
    </row>
    <row r="22730" spans="8:9">
      <c r="H22730" s="17" t="s">
        <v>23157</v>
      </c>
      <c r="I22730" t="s">
        <v>54646</v>
      </c>
    </row>
    <row r="22731" spans="8:9">
      <c r="H22731" s="17" t="s">
        <v>23158</v>
      </c>
      <c r="I22731" t="s">
        <v>54647</v>
      </c>
    </row>
    <row r="22732" spans="8:9">
      <c r="H22732" s="17" t="s">
        <v>23159</v>
      </c>
      <c r="I22732" t="s">
        <v>54648</v>
      </c>
    </row>
    <row r="22733" spans="8:9">
      <c r="H22733" s="17" t="s">
        <v>23160</v>
      </c>
      <c r="I22733" t="s">
        <v>54649</v>
      </c>
    </row>
    <row r="22734" spans="8:9">
      <c r="H22734" s="17" t="s">
        <v>23161</v>
      </c>
      <c r="I22734" t="s">
        <v>54650</v>
      </c>
    </row>
    <row r="22735" spans="8:9">
      <c r="H22735" s="17" t="s">
        <v>23162</v>
      </c>
      <c r="I22735" t="s">
        <v>54651</v>
      </c>
    </row>
    <row r="22736" spans="8:9">
      <c r="H22736" s="17" t="s">
        <v>23163</v>
      </c>
      <c r="I22736" t="s">
        <v>54652</v>
      </c>
    </row>
    <row r="22737" spans="8:9">
      <c r="H22737" s="17" t="s">
        <v>23164</v>
      </c>
      <c r="I22737" t="s">
        <v>54653</v>
      </c>
    </row>
    <row r="22738" spans="8:9">
      <c r="H22738" s="17" t="s">
        <v>23165</v>
      </c>
      <c r="I22738" t="s">
        <v>54654</v>
      </c>
    </row>
    <row r="22739" spans="8:9">
      <c r="H22739" s="17" t="s">
        <v>23166</v>
      </c>
      <c r="I22739" t="s">
        <v>54655</v>
      </c>
    </row>
    <row r="22740" spans="8:9">
      <c r="H22740" s="17" t="s">
        <v>23167</v>
      </c>
      <c r="I22740" t="s">
        <v>51211</v>
      </c>
    </row>
    <row r="22741" spans="8:9">
      <c r="H22741" s="17" t="s">
        <v>23168</v>
      </c>
      <c r="I22741" t="s">
        <v>54656</v>
      </c>
    </row>
    <row r="22742" spans="8:9">
      <c r="H22742" s="17" t="s">
        <v>23169</v>
      </c>
      <c r="I22742" t="s">
        <v>54657</v>
      </c>
    </row>
    <row r="22743" spans="8:9">
      <c r="H22743" s="17" t="s">
        <v>23170</v>
      </c>
      <c r="I22743" t="s">
        <v>54658</v>
      </c>
    </row>
    <row r="22744" spans="8:9">
      <c r="H22744" s="17" t="s">
        <v>23171</v>
      </c>
      <c r="I22744" t="s">
        <v>54659</v>
      </c>
    </row>
    <row r="22745" spans="8:9">
      <c r="H22745" s="17" t="s">
        <v>23172</v>
      </c>
      <c r="I22745" t="s">
        <v>54660</v>
      </c>
    </row>
    <row r="22746" spans="8:9">
      <c r="H22746" s="17" t="s">
        <v>23173</v>
      </c>
      <c r="I22746" t="s">
        <v>54661</v>
      </c>
    </row>
    <row r="22747" spans="8:9">
      <c r="H22747" s="17" t="s">
        <v>23174</v>
      </c>
      <c r="I22747" t="s">
        <v>54662</v>
      </c>
    </row>
    <row r="22748" spans="8:9">
      <c r="H22748" s="17" t="s">
        <v>23175</v>
      </c>
      <c r="I22748" t="s">
        <v>54663</v>
      </c>
    </row>
    <row r="22749" spans="8:9">
      <c r="H22749" s="17" t="s">
        <v>23176</v>
      </c>
      <c r="I22749" t="s">
        <v>54664</v>
      </c>
    </row>
    <row r="22750" spans="8:9">
      <c r="H22750" s="17" t="s">
        <v>23177</v>
      </c>
      <c r="I22750" t="s">
        <v>54665</v>
      </c>
    </row>
    <row r="22751" spans="8:9">
      <c r="H22751" s="17" t="s">
        <v>23178</v>
      </c>
      <c r="I22751" t="s">
        <v>54666</v>
      </c>
    </row>
    <row r="22752" spans="8:9">
      <c r="H22752" s="17" t="s">
        <v>23179</v>
      </c>
      <c r="I22752" t="s">
        <v>54667</v>
      </c>
    </row>
    <row r="22753" spans="8:9">
      <c r="H22753" s="17" t="s">
        <v>23180</v>
      </c>
      <c r="I22753" t="s">
        <v>54668</v>
      </c>
    </row>
    <row r="22754" spans="8:9">
      <c r="H22754" s="17" t="s">
        <v>23181</v>
      </c>
      <c r="I22754" t="s">
        <v>54669</v>
      </c>
    </row>
    <row r="22755" spans="8:9">
      <c r="H22755" s="17" t="s">
        <v>23182</v>
      </c>
      <c r="I22755" t="s">
        <v>54670</v>
      </c>
    </row>
    <row r="22756" spans="8:9">
      <c r="H22756" s="17" t="s">
        <v>23183</v>
      </c>
      <c r="I22756" t="s">
        <v>54671</v>
      </c>
    </row>
    <row r="22757" spans="8:9">
      <c r="H22757" s="17" t="s">
        <v>23184</v>
      </c>
      <c r="I22757" t="s">
        <v>54672</v>
      </c>
    </row>
    <row r="22758" spans="8:9">
      <c r="H22758" s="17" t="s">
        <v>23185</v>
      </c>
      <c r="I22758" t="s">
        <v>54673</v>
      </c>
    </row>
    <row r="22759" spans="8:9">
      <c r="H22759" s="17" t="s">
        <v>23186</v>
      </c>
      <c r="I22759" t="s">
        <v>54674</v>
      </c>
    </row>
    <row r="22760" spans="8:9">
      <c r="H22760" s="17" t="s">
        <v>23187</v>
      </c>
      <c r="I22760" t="s">
        <v>54675</v>
      </c>
    </row>
    <row r="22761" spans="8:9">
      <c r="H22761" s="17" t="s">
        <v>23188</v>
      </c>
      <c r="I22761" t="s">
        <v>54676</v>
      </c>
    </row>
    <row r="22762" spans="8:9">
      <c r="H22762" s="17" t="s">
        <v>23189</v>
      </c>
      <c r="I22762" t="s">
        <v>54677</v>
      </c>
    </row>
    <row r="22763" spans="8:9">
      <c r="H22763" s="17" t="s">
        <v>23190</v>
      </c>
      <c r="I22763" t="s">
        <v>54678</v>
      </c>
    </row>
    <row r="22764" spans="8:9">
      <c r="H22764" s="17" t="s">
        <v>23191</v>
      </c>
      <c r="I22764" t="s">
        <v>54679</v>
      </c>
    </row>
    <row r="22765" spans="8:9">
      <c r="H22765" s="17" t="s">
        <v>23192</v>
      </c>
      <c r="I22765" t="s">
        <v>54680</v>
      </c>
    </row>
    <row r="22766" spans="8:9">
      <c r="H22766" s="17" t="s">
        <v>23193</v>
      </c>
      <c r="I22766" t="s">
        <v>54681</v>
      </c>
    </row>
    <row r="22767" spans="8:9">
      <c r="H22767" s="17" t="s">
        <v>23194</v>
      </c>
      <c r="I22767" t="s">
        <v>54682</v>
      </c>
    </row>
    <row r="22768" spans="8:9">
      <c r="H22768" s="17" t="s">
        <v>23195</v>
      </c>
      <c r="I22768" t="s">
        <v>54683</v>
      </c>
    </row>
    <row r="22769" spans="8:9">
      <c r="H22769" s="17" t="s">
        <v>23196</v>
      </c>
      <c r="I22769" t="s">
        <v>54684</v>
      </c>
    </row>
    <row r="22770" spans="8:9">
      <c r="H22770" s="17" t="s">
        <v>23197</v>
      </c>
      <c r="I22770" t="s">
        <v>54685</v>
      </c>
    </row>
    <row r="22771" spans="8:9">
      <c r="H22771" s="17" t="s">
        <v>23198</v>
      </c>
      <c r="I22771" t="s">
        <v>54686</v>
      </c>
    </row>
    <row r="22772" spans="8:9">
      <c r="H22772" s="17" t="s">
        <v>23199</v>
      </c>
      <c r="I22772" t="s">
        <v>54687</v>
      </c>
    </row>
    <row r="22773" spans="8:9">
      <c r="H22773" s="17" t="s">
        <v>23200</v>
      </c>
      <c r="I22773" t="s">
        <v>54688</v>
      </c>
    </row>
    <row r="22774" spans="8:9">
      <c r="H22774" s="17" t="s">
        <v>23201</v>
      </c>
      <c r="I22774" t="s">
        <v>54689</v>
      </c>
    </row>
    <row r="22775" spans="8:9" ht="75">
      <c r="H22775" s="17" t="s">
        <v>23202</v>
      </c>
      <c r="I22775" s="33" t="s">
        <v>59951</v>
      </c>
    </row>
    <row r="22776" spans="8:9">
      <c r="H22776" s="17" t="s">
        <v>23203</v>
      </c>
      <c r="I22776" t="s">
        <v>45674</v>
      </c>
    </row>
    <row r="22777" spans="8:9">
      <c r="H22777" s="17" t="s">
        <v>23204</v>
      </c>
      <c r="I22777" t="s">
        <v>45674</v>
      </c>
    </row>
    <row r="22778" spans="8:9">
      <c r="H22778" s="17" t="s">
        <v>23205</v>
      </c>
      <c r="I22778" t="s">
        <v>45674</v>
      </c>
    </row>
    <row r="22779" spans="8:9">
      <c r="H22779" s="17" t="s">
        <v>23206</v>
      </c>
      <c r="I22779" t="s">
        <v>45674</v>
      </c>
    </row>
    <row r="22780" spans="8:9">
      <c r="H22780" s="17" t="s">
        <v>23207</v>
      </c>
      <c r="I22780" t="s">
        <v>45674</v>
      </c>
    </row>
    <row r="22781" spans="8:9">
      <c r="H22781" s="17" t="s">
        <v>23208</v>
      </c>
      <c r="I22781" t="s">
        <v>45674</v>
      </c>
    </row>
    <row r="22782" spans="8:9">
      <c r="H22782" s="17" t="s">
        <v>23209</v>
      </c>
      <c r="I22782" t="s">
        <v>45674</v>
      </c>
    </row>
    <row r="22783" spans="8:9">
      <c r="H22783" s="17" t="s">
        <v>23210</v>
      </c>
      <c r="I22783" t="s">
        <v>45674</v>
      </c>
    </row>
    <row r="22784" spans="8:9">
      <c r="H22784" s="17" t="s">
        <v>23211</v>
      </c>
      <c r="I22784" t="s">
        <v>45674</v>
      </c>
    </row>
    <row r="22785" spans="8:9">
      <c r="H22785" s="17" t="s">
        <v>23212</v>
      </c>
      <c r="I22785" t="s">
        <v>45674</v>
      </c>
    </row>
    <row r="22786" spans="8:9">
      <c r="H22786" s="17" t="s">
        <v>23213</v>
      </c>
      <c r="I22786" t="s">
        <v>45674</v>
      </c>
    </row>
    <row r="22787" spans="8:9">
      <c r="H22787" s="17" t="s">
        <v>23214</v>
      </c>
      <c r="I22787" t="s">
        <v>45674</v>
      </c>
    </row>
    <row r="22788" spans="8:9">
      <c r="H22788" s="17" t="s">
        <v>23215</v>
      </c>
      <c r="I22788" t="s">
        <v>45674</v>
      </c>
    </row>
    <row r="22789" spans="8:9">
      <c r="H22789" s="17" t="s">
        <v>23216</v>
      </c>
      <c r="I22789" t="s">
        <v>45674</v>
      </c>
    </row>
    <row r="22790" spans="8:9">
      <c r="H22790" s="17" t="s">
        <v>23217</v>
      </c>
      <c r="I22790" t="s">
        <v>45674</v>
      </c>
    </row>
    <row r="22791" spans="8:9">
      <c r="H22791" s="17" t="s">
        <v>23218</v>
      </c>
      <c r="I22791" t="s">
        <v>45674</v>
      </c>
    </row>
    <row r="22792" spans="8:9">
      <c r="H22792" s="17" t="s">
        <v>23219</v>
      </c>
      <c r="I22792" t="s">
        <v>45674</v>
      </c>
    </row>
    <row r="22793" spans="8:9">
      <c r="H22793" s="17" t="s">
        <v>23220</v>
      </c>
      <c r="I22793" t="s">
        <v>45674</v>
      </c>
    </row>
    <row r="22794" spans="8:9">
      <c r="H22794" s="17" t="s">
        <v>23221</v>
      </c>
      <c r="I22794" t="s">
        <v>45674</v>
      </c>
    </row>
    <row r="22795" spans="8:9">
      <c r="H22795" s="17" t="s">
        <v>23222</v>
      </c>
      <c r="I22795" t="s">
        <v>45674</v>
      </c>
    </row>
    <row r="22796" spans="8:9">
      <c r="H22796" s="17" t="s">
        <v>23223</v>
      </c>
      <c r="I22796" t="s">
        <v>45674</v>
      </c>
    </row>
    <row r="22797" spans="8:9">
      <c r="H22797" s="17" t="s">
        <v>23224</v>
      </c>
      <c r="I22797" t="s">
        <v>45674</v>
      </c>
    </row>
    <row r="22798" spans="8:9">
      <c r="H22798" s="17" t="s">
        <v>23225</v>
      </c>
      <c r="I22798" t="s">
        <v>45674</v>
      </c>
    </row>
    <row r="22799" spans="8:9">
      <c r="H22799" s="17" t="s">
        <v>23226</v>
      </c>
      <c r="I22799" t="s">
        <v>45674</v>
      </c>
    </row>
    <row r="22800" spans="8:9" ht="30">
      <c r="H22800" s="17" t="s">
        <v>23227</v>
      </c>
      <c r="I22800" s="33" t="s">
        <v>59952</v>
      </c>
    </row>
    <row r="22801" spans="8:9">
      <c r="H22801" s="17" t="s">
        <v>23228</v>
      </c>
      <c r="I22801" t="s">
        <v>45674</v>
      </c>
    </row>
    <row r="22802" spans="8:9">
      <c r="H22802" s="17" t="s">
        <v>23229</v>
      </c>
      <c r="I22802" t="s">
        <v>45674</v>
      </c>
    </row>
    <row r="22803" spans="8:9">
      <c r="H22803" s="17" t="s">
        <v>23230</v>
      </c>
      <c r="I22803" t="s">
        <v>45674</v>
      </c>
    </row>
    <row r="22804" spans="8:9">
      <c r="H22804" s="17" t="s">
        <v>23231</v>
      </c>
      <c r="I22804" t="s">
        <v>45674</v>
      </c>
    </row>
    <row r="22805" spans="8:9">
      <c r="H22805" s="17" t="s">
        <v>23232</v>
      </c>
      <c r="I22805" t="s">
        <v>45674</v>
      </c>
    </row>
    <row r="22806" spans="8:9">
      <c r="H22806" s="17" t="s">
        <v>23233</v>
      </c>
      <c r="I22806" t="s">
        <v>45674</v>
      </c>
    </row>
    <row r="22807" spans="8:9">
      <c r="H22807" s="17" t="s">
        <v>23234</v>
      </c>
      <c r="I22807" t="s">
        <v>54690</v>
      </c>
    </row>
    <row r="22808" spans="8:9">
      <c r="H22808" s="17" t="s">
        <v>23235</v>
      </c>
      <c r="I22808" t="s">
        <v>54691</v>
      </c>
    </row>
    <row r="22809" spans="8:9">
      <c r="H22809" s="17" t="s">
        <v>23236</v>
      </c>
      <c r="I22809" t="s">
        <v>54692</v>
      </c>
    </row>
    <row r="22810" spans="8:9">
      <c r="H22810" s="17" t="s">
        <v>23237</v>
      </c>
      <c r="I22810" t="s">
        <v>54693</v>
      </c>
    </row>
    <row r="22811" spans="8:9">
      <c r="H22811" s="17" t="s">
        <v>23238</v>
      </c>
      <c r="I22811" t="s">
        <v>54694</v>
      </c>
    </row>
    <row r="22812" spans="8:9" ht="30">
      <c r="H22812" s="17" t="s">
        <v>23239</v>
      </c>
      <c r="I22812" s="33" t="s">
        <v>59953</v>
      </c>
    </row>
    <row r="22813" spans="8:9">
      <c r="H22813" s="17" t="s">
        <v>23240</v>
      </c>
      <c r="I22813" t="s">
        <v>51575</v>
      </c>
    </row>
    <row r="22814" spans="8:9">
      <c r="H22814" s="17" t="s">
        <v>23241</v>
      </c>
      <c r="I22814" t="s">
        <v>51673</v>
      </c>
    </row>
    <row r="22815" spans="8:9">
      <c r="H22815" s="17" t="s">
        <v>23242</v>
      </c>
      <c r="I22815" t="s">
        <v>51673</v>
      </c>
    </row>
    <row r="22816" spans="8:9">
      <c r="H22816" s="17" t="s">
        <v>23243</v>
      </c>
      <c r="I22816" t="s">
        <v>51673</v>
      </c>
    </row>
    <row r="22817" spans="8:9">
      <c r="H22817" s="17" t="s">
        <v>23244</v>
      </c>
      <c r="I22817" t="s">
        <v>51673</v>
      </c>
    </row>
    <row r="22818" spans="8:9">
      <c r="H22818" s="17" t="s">
        <v>23245</v>
      </c>
      <c r="I22818" t="s">
        <v>51355</v>
      </c>
    </row>
    <row r="22819" spans="8:9">
      <c r="H22819" s="17" t="s">
        <v>23246</v>
      </c>
      <c r="I22819" t="s">
        <v>51355</v>
      </c>
    </row>
    <row r="22820" spans="8:9">
      <c r="H22820" s="17" t="s">
        <v>23247</v>
      </c>
      <c r="I22820" t="s">
        <v>51355</v>
      </c>
    </row>
    <row r="22821" spans="8:9">
      <c r="H22821" s="17" t="s">
        <v>23248</v>
      </c>
      <c r="I22821" t="s">
        <v>51355</v>
      </c>
    </row>
    <row r="22822" spans="8:9">
      <c r="H22822" s="17" t="s">
        <v>23249</v>
      </c>
      <c r="I22822" t="s">
        <v>51355</v>
      </c>
    </row>
    <row r="22823" spans="8:9">
      <c r="H22823" s="17" t="s">
        <v>23250</v>
      </c>
      <c r="I22823" t="s">
        <v>51355</v>
      </c>
    </row>
    <row r="22824" spans="8:9">
      <c r="H22824" s="17" t="s">
        <v>23251</v>
      </c>
      <c r="I22824" t="s">
        <v>51355</v>
      </c>
    </row>
    <row r="22825" spans="8:9">
      <c r="H22825" s="17" t="s">
        <v>23252</v>
      </c>
      <c r="I22825" t="s">
        <v>51355</v>
      </c>
    </row>
    <row r="22826" spans="8:9">
      <c r="H22826" s="17" t="s">
        <v>23253</v>
      </c>
      <c r="I22826" t="s">
        <v>45674</v>
      </c>
    </row>
    <row r="22827" spans="8:9">
      <c r="H22827" s="17" t="s">
        <v>23254</v>
      </c>
      <c r="I22827" t="s">
        <v>54695</v>
      </c>
    </row>
    <row r="22828" spans="8:9">
      <c r="H22828" s="17" t="s">
        <v>23255</v>
      </c>
      <c r="I22828" t="s">
        <v>54696</v>
      </c>
    </row>
    <row r="22829" spans="8:9">
      <c r="H22829" s="17" t="s">
        <v>23256</v>
      </c>
      <c r="I22829" t="s">
        <v>54697</v>
      </c>
    </row>
    <row r="22830" spans="8:9">
      <c r="H22830" s="17" t="s">
        <v>23257</v>
      </c>
      <c r="I22830" t="s">
        <v>54698</v>
      </c>
    </row>
    <row r="22831" spans="8:9">
      <c r="H22831" s="17" t="s">
        <v>23258</v>
      </c>
      <c r="I22831" t="s">
        <v>54699</v>
      </c>
    </row>
    <row r="22832" spans="8:9">
      <c r="H22832" s="17" t="s">
        <v>23259</v>
      </c>
      <c r="I22832" t="s">
        <v>54700</v>
      </c>
    </row>
    <row r="22833" spans="8:9">
      <c r="H22833" s="17" t="s">
        <v>23260</v>
      </c>
      <c r="I22833" t="s">
        <v>54701</v>
      </c>
    </row>
    <row r="22834" spans="8:9">
      <c r="H22834" s="17" t="s">
        <v>23261</v>
      </c>
      <c r="I22834" t="s">
        <v>54702</v>
      </c>
    </row>
    <row r="22835" spans="8:9">
      <c r="H22835" s="17" t="s">
        <v>23262</v>
      </c>
      <c r="I22835" t="s">
        <v>45674</v>
      </c>
    </row>
    <row r="22836" spans="8:9">
      <c r="H22836" s="17" t="s">
        <v>23263</v>
      </c>
      <c r="I22836" t="s">
        <v>51667</v>
      </c>
    </row>
    <row r="22837" spans="8:9">
      <c r="H22837" s="17" t="s">
        <v>23264</v>
      </c>
      <c r="I22837" t="s">
        <v>45674</v>
      </c>
    </row>
    <row r="22838" spans="8:9">
      <c r="H22838" s="17" t="s">
        <v>23265</v>
      </c>
      <c r="I22838" t="s">
        <v>54703</v>
      </c>
    </row>
    <row r="22839" spans="8:9">
      <c r="H22839" s="17" t="s">
        <v>23266</v>
      </c>
      <c r="I22839" t="s">
        <v>54704</v>
      </c>
    </row>
    <row r="22840" spans="8:9">
      <c r="H22840" s="17" t="s">
        <v>23267</v>
      </c>
      <c r="I22840" t="s">
        <v>54705</v>
      </c>
    </row>
    <row r="22841" spans="8:9">
      <c r="H22841" s="17" t="s">
        <v>23268</v>
      </c>
      <c r="I22841" t="s">
        <v>54706</v>
      </c>
    </row>
    <row r="22842" spans="8:9">
      <c r="H22842" s="17" t="s">
        <v>23269</v>
      </c>
      <c r="I22842" t="s">
        <v>54707</v>
      </c>
    </row>
    <row r="22843" spans="8:9">
      <c r="H22843" s="17" t="s">
        <v>23270</v>
      </c>
      <c r="I22843" t="s">
        <v>54708</v>
      </c>
    </row>
    <row r="22844" spans="8:9">
      <c r="H22844" s="17" t="s">
        <v>23271</v>
      </c>
      <c r="I22844" t="s">
        <v>54709</v>
      </c>
    </row>
    <row r="22845" spans="8:9">
      <c r="H22845" s="17" t="s">
        <v>23272</v>
      </c>
      <c r="I22845" t="s">
        <v>54710</v>
      </c>
    </row>
    <row r="22846" spans="8:9">
      <c r="H22846" s="17" t="s">
        <v>23273</v>
      </c>
      <c r="I22846" t="s">
        <v>54711</v>
      </c>
    </row>
    <row r="22847" spans="8:9">
      <c r="H22847" s="17" t="s">
        <v>23274</v>
      </c>
      <c r="I22847" t="s">
        <v>54712</v>
      </c>
    </row>
    <row r="22848" spans="8:9">
      <c r="H22848" s="17" t="s">
        <v>23275</v>
      </c>
      <c r="I22848" t="s">
        <v>54713</v>
      </c>
    </row>
    <row r="22849" spans="8:9">
      <c r="H22849" s="17" t="s">
        <v>23276</v>
      </c>
      <c r="I22849" t="s">
        <v>54714</v>
      </c>
    </row>
    <row r="22850" spans="8:9">
      <c r="H22850" s="17" t="s">
        <v>23277</v>
      </c>
      <c r="I22850" t="s">
        <v>54715</v>
      </c>
    </row>
    <row r="22851" spans="8:9">
      <c r="H22851" s="17" t="s">
        <v>23278</v>
      </c>
      <c r="I22851" t="s">
        <v>54716</v>
      </c>
    </row>
    <row r="22852" spans="8:9">
      <c r="H22852" s="17" t="s">
        <v>23279</v>
      </c>
      <c r="I22852" t="s">
        <v>54717</v>
      </c>
    </row>
    <row r="22853" spans="8:9">
      <c r="H22853" s="17" t="s">
        <v>23280</v>
      </c>
      <c r="I22853" t="s">
        <v>54718</v>
      </c>
    </row>
    <row r="22854" spans="8:9">
      <c r="H22854" s="17" t="s">
        <v>23281</v>
      </c>
      <c r="I22854" t="s">
        <v>54719</v>
      </c>
    </row>
    <row r="22855" spans="8:9">
      <c r="H22855" s="17" t="s">
        <v>23282</v>
      </c>
      <c r="I22855" t="s">
        <v>54720</v>
      </c>
    </row>
    <row r="22856" spans="8:9">
      <c r="H22856" s="17" t="s">
        <v>23283</v>
      </c>
      <c r="I22856" t="s">
        <v>54721</v>
      </c>
    </row>
    <row r="22857" spans="8:9">
      <c r="H22857" s="17" t="s">
        <v>23284</v>
      </c>
      <c r="I22857" t="s">
        <v>54722</v>
      </c>
    </row>
    <row r="22858" spans="8:9">
      <c r="H22858" s="17" t="s">
        <v>23285</v>
      </c>
      <c r="I22858" t="s">
        <v>54723</v>
      </c>
    </row>
    <row r="22859" spans="8:9">
      <c r="H22859" s="17" t="s">
        <v>23286</v>
      </c>
      <c r="I22859" t="s">
        <v>54724</v>
      </c>
    </row>
    <row r="22860" spans="8:9">
      <c r="H22860" s="17" t="s">
        <v>23287</v>
      </c>
      <c r="I22860" t="s">
        <v>54725</v>
      </c>
    </row>
    <row r="22861" spans="8:9">
      <c r="H22861" s="17" t="s">
        <v>23288</v>
      </c>
      <c r="I22861" t="s">
        <v>54726</v>
      </c>
    </row>
    <row r="22862" spans="8:9">
      <c r="H22862" s="17" t="s">
        <v>23289</v>
      </c>
      <c r="I22862" t="s">
        <v>54727</v>
      </c>
    </row>
    <row r="22863" spans="8:9">
      <c r="H22863" s="17" t="s">
        <v>23290</v>
      </c>
      <c r="I22863" t="s">
        <v>54728</v>
      </c>
    </row>
    <row r="22864" spans="8:9">
      <c r="H22864" s="17" t="s">
        <v>23291</v>
      </c>
      <c r="I22864" t="s">
        <v>54729</v>
      </c>
    </row>
    <row r="22865" spans="8:9">
      <c r="H22865" s="17" t="s">
        <v>23292</v>
      </c>
      <c r="I22865" t="s">
        <v>54730</v>
      </c>
    </row>
    <row r="22866" spans="8:9">
      <c r="H22866" s="17" t="s">
        <v>23293</v>
      </c>
      <c r="I22866" t="s">
        <v>54731</v>
      </c>
    </row>
    <row r="22867" spans="8:9">
      <c r="H22867" s="17" t="s">
        <v>23294</v>
      </c>
      <c r="I22867" t="s">
        <v>54732</v>
      </c>
    </row>
    <row r="22868" spans="8:9">
      <c r="H22868" s="17" t="s">
        <v>23295</v>
      </c>
      <c r="I22868" t="s">
        <v>54733</v>
      </c>
    </row>
    <row r="22869" spans="8:9">
      <c r="H22869" s="17" t="s">
        <v>23296</v>
      </c>
      <c r="I22869" t="s">
        <v>54734</v>
      </c>
    </row>
    <row r="22870" spans="8:9">
      <c r="H22870" s="17" t="s">
        <v>23297</v>
      </c>
      <c r="I22870" t="s">
        <v>54735</v>
      </c>
    </row>
    <row r="22871" spans="8:9">
      <c r="H22871" s="17" t="s">
        <v>23298</v>
      </c>
      <c r="I22871" t="s">
        <v>54736</v>
      </c>
    </row>
    <row r="22872" spans="8:9">
      <c r="H22872" s="17" t="s">
        <v>23299</v>
      </c>
      <c r="I22872" t="s">
        <v>54737</v>
      </c>
    </row>
    <row r="22873" spans="8:9">
      <c r="H22873" s="17" t="s">
        <v>23300</v>
      </c>
      <c r="I22873" t="s">
        <v>54738</v>
      </c>
    </row>
    <row r="22874" spans="8:9">
      <c r="H22874" s="17" t="s">
        <v>23301</v>
      </c>
      <c r="I22874" t="s">
        <v>54739</v>
      </c>
    </row>
    <row r="22875" spans="8:9">
      <c r="H22875" s="17" t="s">
        <v>23302</v>
      </c>
      <c r="I22875" t="s">
        <v>54740</v>
      </c>
    </row>
    <row r="22876" spans="8:9">
      <c r="H22876" s="17" t="s">
        <v>23303</v>
      </c>
      <c r="I22876" t="s">
        <v>54741</v>
      </c>
    </row>
    <row r="22877" spans="8:9">
      <c r="H22877" s="17" t="s">
        <v>23304</v>
      </c>
      <c r="I22877" t="s">
        <v>54742</v>
      </c>
    </row>
    <row r="22878" spans="8:9">
      <c r="H22878" s="17" t="s">
        <v>23305</v>
      </c>
      <c r="I22878" t="s">
        <v>54743</v>
      </c>
    </row>
    <row r="22879" spans="8:9">
      <c r="H22879" s="17" t="s">
        <v>23306</v>
      </c>
      <c r="I22879" t="s">
        <v>54744</v>
      </c>
    </row>
    <row r="22880" spans="8:9">
      <c r="H22880" s="17" t="s">
        <v>23307</v>
      </c>
      <c r="I22880" t="s">
        <v>54745</v>
      </c>
    </row>
    <row r="22881" spans="8:9">
      <c r="H22881" s="17" t="s">
        <v>23308</v>
      </c>
      <c r="I22881" t="s">
        <v>54746</v>
      </c>
    </row>
    <row r="22882" spans="8:9">
      <c r="H22882" s="17" t="s">
        <v>23309</v>
      </c>
      <c r="I22882" t="s">
        <v>54747</v>
      </c>
    </row>
    <row r="22883" spans="8:9">
      <c r="H22883" s="17" t="s">
        <v>23310</v>
      </c>
      <c r="I22883" t="s">
        <v>54748</v>
      </c>
    </row>
    <row r="22884" spans="8:9">
      <c r="H22884" s="17" t="s">
        <v>23311</v>
      </c>
      <c r="I22884" t="s">
        <v>54749</v>
      </c>
    </row>
    <row r="22885" spans="8:9">
      <c r="H22885" s="17" t="s">
        <v>23312</v>
      </c>
      <c r="I22885" t="s">
        <v>54750</v>
      </c>
    </row>
    <row r="22886" spans="8:9">
      <c r="H22886" s="17" t="s">
        <v>23313</v>
      </c>
      <c r="I22886" t="s">
        <v>54751</v>
      </c>
    </row>
    <row r="22887" spans="8:9">
      <c r="H22887" s="17" t="s">
        <v>23314</v>
      </c>
      <c r="I22887" t="s">
        <v>51836</v>
      </c>
    </row>
    <row r="22888" spans="8:9">
      <c r="H22888" s="17" t="s">
        <v>23315</v>
      </c>
      <c r="I22888" t="s">
        <v>54752</v>
      </c>
    </row>
    <row r="22889" spans="8:9">
      <c r="H22889" s="17" t="s">
        <v>23316</v>
      </c>
      <c r="I22889" t="s">
        <v>51836</v>
      </c>
    </row>
    <row r="22890" spans="8:9">
      <c r="H22890" s="17" t="s">
        <v>23317</v>
      </c>
      <c r="I22890" t="s">
        <v>54753</v>
      </c>
    </row>
    <row r="22891" spans="8:9">
      <c r="H22891" s="17" t="s">
        <v>23318</v>
      </c>
      <c r="I22891" t="s">
        <v>54754</v>
      </c>
    </row>
    <row r="22892" spans="8:9">
      <c r="H22892" s="17" t="s">
        <v>23319</v>
      </c>
      <c r="I22892" t="s">
        <v>54755</v>
      </c>
    </row>
    <row r="22893" spans="8:9">
      <c r="H22893" s="17" t="s">
        <v>23320</v>
      </c>
      <c r="I22893" t="s">
        <v>54756</v>
      </c>
    </row>
    <row r="22894" spans="8:9">
      <c r="H22894" s="17" t="s">
        <v>23321</v>
      </c>
      <c r="I22894" t="s">
        <v>54757</v>
      </c>
    </row>
    <row r="22895" spans="8:9">
      <c r="H22895" s="17" t="s">
        <v>23322</v>
      </c>
      <c r="I22895" t="s">
        <v>54758</v>
      </c>
    </row>
    <row r="22896" spans="8:9">
      <c r="H22896" s="17" t="s">
        <v>23323</v>
      </c>
      <c r="I22896" t="s">
        <v>54759</v>
      </c>
    </row>
    <row r="22897" spans="8:9">
      <c r="H22897" s="17" t="s">
        <v>23324</v>
      </c>
      <c r="I22897" t="s">
        <v>54760</v>
      </c>
    </row>
    <row r="22898" spans="8:9">
      <c r="H22898" s="17" t="s">
        <v>23325</v>
      </c>
      <c r="I22898" t="s">
        <v>54761</v>
      </c>
    </row>
    <row r="22899" spans="8:9">
      <c r="H22899" s="17" t="s">
        <v>23326</v>
      </c>
      <c r="I22899" t="s">
        <v>54762</v>
      </c>
    </row>
    <row r="22900" spans="8:9">
      <c r="H22900" s="17" t="s">
        <v>23327</v>
      </c>
      <c r="I22900" t="s">
        <v>54763</v>
      </c>
    </row>
    <row r="22901" spans="8:9">
      <c r="H22901" s="17" t="s">
        <v>23328</v>
      </c>
      <c r="I22901" t="s">
        <v>54764</v>
      </c>
    </row>
    <row r="22902" spans="8:9">
      <c r="H22902" s="17" t="s">
        <v>23329</v>
      </c>
      <c r="I22902" t="s">
        <v>54765</v>
      </c>
    </row>
    <row r="22903" spans="8:9">
      <c r="H22903" s="17" t="s">
        <v>23330</v>
      </c>
      <c r="I22903" t="s">
        <v>54766</v>
      </c>
    </row>
    <row r="22904" spans="8:9">
      <c r="H22904" s="17" t="s">
        <v>23331</v>
      </c>
      <c r="I22904" t="s">
        <v>54767</v>
      </c>
    </row>
    <row r="22905" spans="8:9">
      <c r="H22905" s="17" t="s">
        <v>23332</v>
      </c>
      <c r="I22905" t="s">
        <v>54768</v>
      </c>
    </row>
    <row r="22906" spans="8:9">
      <c r="H22906" s="17" t="s">
        <v>23333</v>
      </c>
      <c r="I22906" t="s">
        <v>54769</v>
      </c>
    </row>
    <row r="22907" spans="8:9">
      <c r="H22907" s="17" t="s">
        <v>23334</v>
      </c>
      <c r="I22907" t="s">
        <v>54770</v>
      </c>
    </row>
    <row r="22908" spans="8:9">
      <c r="H22908" s="17" t="s">
        <v>23335</v>
      </c>
      <c r="I22908" t="s">
        <v>54771</v>
      </c>
    </row>
    <row r="22909" spans="8:9">
      <c r="H22909" s="17" t="s">
        <v>23336</v>
      </c>
      <c r="I22909" t="s">
        <v>54772</v>
      </c>
    </row>
    <row r="22910" spans="8:9">
      <c r="H22910" s="17" t="s">
        <v>23337</v>
      </c>
      <c r="I22910" t="s">
        <v>51356</v>
      </c>
    </row>
    <row r="22911" spans="8:9">
      <c r="H22911" s="17" t="s">
        <v>23338</v>
      </c>
      <c r="I22911" t="s">
        <v>51746</v>
      </c>
    </row>
    <row r="22912" spans="8:9">
      <c r="H22912" s="17" t="s">
        <v>23339</v>
      </c>
      <c r="I22912" t="s">
        <v>51746</v>
      </c>
    </row>
    <row r="22913" spans="8:9">
      <c r="H22913" s="17" t="s">
        <v>23340</v>
      </c>
      <c r="I22913" t="s">
        <v>54773</v>
      </c>
    </row>
    <row r="22914" spans="8:9">
      <c r="H22914" s="17" t="s">
        <v>23341</v>
      </c>
      <c r="I22914" t="s">
        <v>54774</v>
      </c>
    </row>
    <row r="22915" spans="8:9">
      <c r="H22915" s="17" t="s">
        <v>23342</v>
      </c>
      <c r="I22915" t="s">
        <v>54775</v>
      </c>
    </row>
    <row r="22916" spans="8:9">
      <c r="H22916" s="17" t="s">
        <v>23343</v>
      </c>
      <c r="I22916" t="s">
        <v>54776</v>
      </c>
    </row>
    <row r="22917" spans="8:9">
      <c r="H22917" s="17" t="s">
        <v>23344</v>
      </c>
      <c r="I22917" t="s">
        <v>54777</v>
      </c>
    </row>
    <row r="22918" spans="8:9">
      <c r="H22918" s="17" t="s">
        <v>23345</v>
      </c>
      <c r="I22918" t="s">
        <v>54778</v>
      </c>
    </row>
    <row r="22919" spans="8:9">
      <c r="H22919" s="17" t="s">
        <v>23346</v>
      </c>
      <c r="I22919" t="s">
        <v>54779</v>
      </c>
    </row>
    <row r="22920" spans="8:9">
      <c r="H22920" s="17" t="s">
        <v>23347</v>
      </c>
      <c r="I22920" t="s">
        <v>54780</v>
      </c>
    </row>
    <row r="22921" spans="8:9">
      <c r="H22921" s="17" t="s">
        <v>23348</v>
      </c>
      <c r="I22921" t="s">
        <v>54781</v>
      </c>
    </row>
    <row r="22922" spans="8:9">
      <c r="H22922" s="17" t="s">
        <v>23349</v>
      </c>
      <c r="I22922" t="s">
        <v>54782</v>
      </c>
    </row>
    <row r="22923" spans="8:9">
      <c r="H22923" s="17" t="s">
        <v>23350</v>
      </c>
      <c r="I22923" t="s">
        <v>54783</v>
      </c>
    </row>
    <row r="22924" spans="8:9">
      <c r="H22924" s="17" t="s">
        <v>23351</v>
      </c>
      <c r="I22924" t="s">
        <v>54784</v>
      </c>
    </row>
    <row r="22925" spans="8:9">
      <c r="H22925" s="17" t="s">
        <v>23352</v>
      </c>
      <c r="I22925" t="s">
        <v>54785</v>
      </c>
    </row>
    <row r="22926" spans="8:9">
      <c r="H22926" s="17" t="s">
        <v>23353</v>
      </c>
      <c r="I22926" t="s">
        <v>54786</v>
      </c>
    </row>
    <row r="22927" spans="8:9">
      <c r="H22927" s="17" t="s">
        <v>23354</v>
      </c>
      <c r="I22927" t="s">
        <v>54787</v>
      </c>
    </row>
    <row r="22928" spans="8:9">
      <c r="H22928" s="17" t="s">
        <v>23355</v>
      </c>
      <c r="I22928" t="s">
        <v>54788</v>
      </c>
    </row>
    <row r="22929" spans="8:9">
      <c r="H22929" s="17" t="s">
        <v>23356</v>
      </c>
      <c r="I22929" t="s">
        <v>51356</v>
      </c>
    </row>
    <row r="22930" spans="8:9">
      <c r="H22930" s="17" t="s">
        <v>23357</v>
      </c>
      <c r="I22930" t="s">
        <v>54789</v>
      </c>
    </row>
    <row r="22931" spans="8:9">
      <c r="H22931" s="17" t="s">
        <v>23358</v>
      </c>
      <c r="I22931" t="s">
        <v>54790</v>
      </c>
    </row>
    <row r="22932" spans="8:9">
      <c r="H22932" s="17" t="s">
        <v>23359</v>
      </c>
      <c r="I22932" t="s">
        <v>54791</v>
      </c>
    </row>
    <row r="22933" spans="8:9">
      <c r="H22933" s="17" t="s">
        <v>23360</v>
      </c>
      <c r="I22933" t="s">
        <v>54792</v>
      </c>
    </row>
    <row r="22934" spans="8:9">
      <c r="H22934" s="17" t="s">
        <v>23361</v>
      </c>
      <c r="I22934" t="s">
        <v>54793</v>
      </c>
    </row>
    <row r="22935" spans="8:9">
      <c r="H22935" s="17" t="s">
        <v>23362</v>
      </c>
      <c r="I22935" t="s">
        <v>54794</v>
      </c>
    </row>
    <row r="22936" spans="8:9">
      <c r="H22936" s="17" t="s">
        <v>23363</v>
      </c>
      <c r="I22936" t="s">
        <v>54795</v>
      </c>
    </row>
    <row r="22937" spans="8:9">
      <c r="H22937" s="17" t="s">
        <v>23364</v>
      </c>
      <c r="I22937" t="s">
        <v>54796</v>
      </c>
    </row>
    <row r="22938" spans="8:9">
      <c r="H22938" s="17" t="s">
        <v>23365</v>
      </c>
      <c r="I22938" t="s">
        <v>54797</v>
      </c>
    </row>
    <row r="22939" spans="8:9">
      <c r="H22939" s="17" t="s">
        <v>23366</v>
      </c>
      <c r="I22939" t="s">
        <v>54798</v>
      </c>
    </row>
    <row r="22940" spans="8:9">
      <c r="H22940" s="17" t="s">
        <v>23367</v>
      </c>
      <c r="I22940" t="s">
        <v>54799</v>
      </c>
    </row>
    <row r="22941" spans="8:9">
      <c r="H22941" s="17" t="s">
        <v>23368</v>
      </c>
      <c r="I22941" t="s">
        <v>54800</v>
      </c>
    </row>
    <row r="22942" spans="8:9">
      <c r="H22942" s="17" t="s">
        <v>23369</v>
      </c>
      <c r="I22942" t="s">
        <v>54801</v>
      </c>
    </row>
    <row r="22943" spans="8:9">
      <c r="H22943" s="17" t="s">
        <v>23370</v>
      </c>
      <c r="I22943" t="s">
        <v>54802</v>
      </c>
    </row>
    <row r="22944" spans="8:9">
      <c r="H22944" s="17" t="s">
        <v>23371</v>
      </c>
      <c r="I22944" t="s">
        <v>54803</v>
      </c>
    </row>
    <row r="22945" spans="8:9">
      <c r="H22945" s="17" t="s">
        <v>23372</v>
      </c>
      <c r="I22945" t="s">
        <v>54804</v>
      </c>
    </row>
    <row r="22946" spans="8:9">
      <c r="H22946" s="17" t="s">
        <v>23373</v>
      </c>
      <c r="I22946" t="s">
        <v>54805</v>
      </c>
    </row>
    <row r="22947" spans="8:9">
      <c r="H22947" s="17" t="s">
        <v>23374</v>
      </c>
      <c r="I22947" t="s">
        <v>54806</v>
      </c>
    </row>
    <row r="22948" spans="8:9">
      <c r="H22948" s="17" t="s">
        <v>23375</v>
      </c>
      <c r="I22948" t="s">
        <v>54807</v>
      </c>
    </row>
    <row r="22949" spans="8:9">
      <c r="H22949" s="17" t="s">
        <v>23376</v>
      </c>
      <c r="I22949" t="s">
        <v>54808</v>
      </c>
    </row>
    <row r="22950" spans="8:9">
      <c r="H22950" s="17" t="s">
        <v>23377</v>
      </c>
      <c r="I22950" t="s">
        <v>54809</v>
      </c>
    </row>
    <row r="22951" spans="8:9">
      <c r="H22951" s="17" t="s">
        <v>23378</v>
      </c>
      <c r="I22951" t="s">
        <v>54810</v>
      </c>
    </row>
    <row r="22952" spans="8:9">
      <c r="H22952" s="17" t="s">
        <v>23379</v>
      </c>
      <c r="I22952" t="s">
        <v>54811</v>
      </c>
    </row>
    <row r="22953" spans="8:9">
      <c r="H22953" s="17" t="s">
        <v>23380</v>
      </c>
      <c r="I22953" t="s">
        <v>54812</v>
      </c>
    </row>
    <row r="22954" spans="8:9">
      <c r="H22954" s="17" t="s">
        <v>23381</v>
      </c>
      <c r="I22954" t="s">
        <v>54813</v>
      </c>
    </row>
    <row r="22955" spans="8:9">
      <c r="H22955" s="17" t="s">
        <v>23382</v>
      </c>
      <c r="I22955" t="s">
        <v>54814</v>
      </c>
    </row>
    <row r="22956" spans="8:9">
      <c r="H22956" s="17" t="s">
        <v>23383</v>
      </c>
      <c r="I22956" t="s">
        <v>54815</v>
      </c>
    </row>
    <row r="22957" spans="8:9">
      <c r="H22957" s="17" t="s">
        <v>23384</v>
      </c>
      <c r="I22957" t="s">
        <v>54816</v>
      </c>
    </row>
    <row r="22958" spans="8:9">
      <c r="H22958" s="17" t="s">
        <v>23385</v>
      </c>
      <c r="I22958" t="s">
        <v>54817</v>
      </c>
    </row>
    <row r="22959" spans="8:9">
      <c r="H22959" s="17" t="s">
        <v>23386</v>
      </c>
      <c r="I22959" t="s">
        <v>54818</v>
      </c>
    </row>
    <row r="22960" spans="8:9">
      <c r="H22960" s="17" t="s">
        <v>23387</v>
      </c>
      <c r="I22960" t="s">
        <v>54819</v>
      </c>
    </row>
    <row r="22961" spans="8:9">
      <c r="H22961" s="17" t="s">
        <v>23388</v>
      </c>
      <c r="I22961" t="s">
        <v>54820</v>
      </c>
    </row>
    <row r="22962" spans="8:9">
      <c r="H22962" s="17" t="s">
        <v>23389</v>
      </c>
      <c r="I22962" t="s">
        <v>54821</v>
      </c>
    </row>
    <row r="22963" spans="8:9">
      <c r="H22963" s="17" t="s">
        <v>23390</v>
      </c>
      <c r="I22963" t="s">
        <v>54822</v>
      </c>
    </row>
    <row r="22964" spans="8:9">
      <c r="H22964" s="17" t="s">
        <v>23391</v>
      </c>
      <c r="I22964" t="s">
        <v>54823</v>
      </c>
    </row>
    <row r="22965" spans="8:9">
      <c r="H22965" s="17" t="s">
        <v>23392</v>
      </c>
      <c r="I22965" t="s">
        <v>54824</v>
      </c>
    </row>
    <row r="22966" spans="8:9">
      <c r="H22966" s="17" t="s">
        <v>23393</v>
      </c>
      <c r="I22966" t="s">
        <v>54825</v>
      </c>
    </row>
    <row r="22967" spans="8:9">
      <c r="H22967" s="17" t="s">
        <v>23394</v>
      </c>
      <c r="I22967" t="s">
        <v>54826</v>
      </c>
    </row>
    <row r="22968" spans="8:9">
      <c r="H22968" s="17" t="s">
        <v>23395</v>
      </c>
      <c r="I22968" t="s">
        <v>54827</v>
      </c>
    </row>
    <row r="22969" spans="8:9">
      <c r="H22969" s="17" t="s">
        <v>23396</v>
      </c>
      <c r="I22969" t="s">
        <v>54828</v>
      </c>
    </row>
    <row r="22970" spans="8:9">
      <c r="H22970" s="17" t="s">
        <v>23397</v>
      </c>
      <c r="I22970" t="s">
        <v>54829</v>
      </c>
    </row>
    <row r="22971" spans="8:9">
      <c r="H22971" s="17" t="s">
        <v>23398</v>
      </c>
      <c r="I22971" t="s">
        <v>54830</v>
      </c>
    </row>
    <row r="22972" spans="8:9">
      <c r="H22972" s="17" t="s">
        <v>23399</v>
      </c>
      <c r="I22972" t="s">
        <v>54831</v>
      </c>
    </row>
    <row r="22973" spans="8:9">
      <c r="H22973" s="17" t="s">
        <v>23400</v>
      </c>
      <c r="I22973" t="s">
        <v>54832</v>
      </c>
    </row>
    <row r="22974" spans="8:9">
      <c r="H22974" s="17" t="s">
        <v>23401</v>
      </c>
      <c r="I22974" t="s">
        <v>54833</v>
      </c>
    </row>
    <row r="22975" spans="8:9">
      <c r="H22975" s="17" t="s">
        <v>23402</v>
      </c>
      <c r="I22975" t="s">
        <v>54834</v>
      </c>
    </row>
    <row r="22976" spans="8:9">
      <c r="H22976" s="17" t="s">
        <v>23403</v>
      </c>
      <c r="I22976" t="s">
        <v>54835</v>
      </c>
    </row>
    <row r="22977" spans="8:9">
      <c r="H22977" s="17" t="s">
        <v>23404</v>
      </c>
      <c r="I22977" t="s">
        <v>54836</v>
      </c>
    </row>
    <row r="22978" spans="8:9">
      <c r="H22978" s="17" t="s">
        <v>23405</v>
      </c>
      <c r="I22978" t="s">
        <v>54837</v>
      </c>
    </row>
    <row r="22979" spans="8:9">
      <c r="H22979" s="17" t="s">
        <v>23406</v>
      </c>
      <c r="I22979" t="s">
        <v>54838</v>
      </c>
    </row>
    <row r="22980" spans="8:9">
      <c r="H22980" s="17" t="s">
        <v>23407</v>
      </c>
      <c r="I22980" t="s">
        <v>54839</v>
      </c>
    </row>
    <row r="22981" spans="8:9">
      <c r="H22981" s="17" t="s">
        <v>23408</v>
      </c>
      <c r="I22981" t="s">
        <v>54840</v>
      </c>
    </row>
    <row r="22982" spans="8:9">
      <c r="H22982" s="17" t="s">
        <v>23409</v>
      </c>
      <c r="I22982" t="s">
        <v>54841</v>
      </c>
    </row>
    <row r="22983" spans="8:9">
      <c r="H22983" s="17" t="s">
        <v>23410</v>
      </c>
      <c r="I22983" t="s">
        <v>54842</v>
      </c>
    </row>
    <row r="22984" spans="8:9">
      <c r="H22984" s="17" t="s">
        <v>23411</v>
      </c>
      <c r="I22984" t="s">
        <v>54843</v>
      </c>
    </row>
    <row r="22985" spans="8:9">
      <c r="H22985" s="17" t="s">
        <v>23412</v>
      </c>
      <c r="I22985" t="s">
        <v>54844</v>
      </c>
    </row>
    <row r="22986" spans="8:9">
      <c r="H22986" s="17" t="s">
        <v>23413</v>
      </c>
      <c r="I22986" t="s">
        <v>54845</v>
      </c>
    </row>
    <row r="22987" spans="8:9">
      <c r="H22987" s="17" t="s">
        <v>23414</v>
      </c>
      <c r="I22987" t="s">
        <v>54846</v>
      </c>
    </row>
    <row r="22988" spans="8:9">
      <c r="H22988" s="17" t="s">
        <v>23415</v>
      </c>
      <c r="I22988" t="s">
        <v>54847</v>
      </c>
    </row>
    <row r="22989" spans="8:9">
      <c r="H22989" s="17" t="s">
        <v>23416</v>
      </c>
      <c r="I22989" t="s">
        <v>54848</v>
      </c>
    </row>
    <row r="22990" spans="8:9">
      <c r="H22990" s="17" t="s">
        <v>23417</v>
      </c>
      <c r="I22990" t="s">
        <v>54849</v>
      </c>
    </row>
    <row r="22991" spans="8:9">
      <c r="H22991" s="17" t="s">
        <v>23418</v>
      </c>
      <c r="I22991" t="s">
        <v>54850</v>
      </c>
    </row>
    <row r="22992" spans="8:9">
      <c r="H22992" s="17" t="s">
        <v>23419</v>
      </c>
      <c r="I22992" t="s">
        <v>54851</v>
      </c>
    </row>
    <row r="22993" spans="8:9">
      <c r="H22993" s="17" t="s">
        <v>23420</v>
      </c>
      <c r="I22993" t="s">
        <v>54852</v>
      </c>
    </row>
    <row r="22994" spans="8:9">
      <c r="H22994" s="17" t="s">
        <v>23421</v>
      </c>
      <c r="I22994" t="s">
        <v>54853</v>
      </c>
    </row>
    <row r="22995" spans="8:9">
      <c r="H22995" s="17" t="s">
        <v>23422</v>
      </c>
      <c r="I22995" t="s">
        <v>54854</v>
      </c>
    </row>
    <row r="22996" spans="8:9">
      <c r="H22996" s="17" t="s">
        <v>23423</v>
      </c>
      <c r="I22996" t="s">
        <v>54855</v>
      </c>
    </row>
    <row r="22997" spans="8:9">
      <c r="H22997" s="17" t="s">
        <v>23424</v>
      </c>
      <c r="I22997" t="s">
        <v>54856</v>
      </c>
    </row>
    <row r="22998" spans="8:9">
      <c r="H22998" s="17" t="s">
        <v>23425</v>
      </c>
      <c r="I22998" t="s">
        <v>54857</v>
      </c>
    </row>
    <row r="22999" spans="8:9">
      <c r="H22999" s="17" t="s">
        <v>23426</v>
      </c>
      <c r="I22999" t="s">
        <v>54858</v>
      </c>
    </row>
    <row r="23000" spans="8:9">
      <c r="H23000" s="17" t="s">
        <v>23427</v>
      </c>
      <c r="I23000" t="s">
        <v>54859</v>
      </c>
    </row>
    <row r="23001" spans="8:9">
      <c r="H23001" s="17" t="s">
        <v>23428</v>
      </c>
      <c r="I23001" t="s">
        <v>54860</v>
      </c>
    </row>
    <row r="23002" spans="8:9">
      <c r="H23002" s="17" t="s">
        <v>23429</v>
      </c>
      <c r="I23002" t="s">
        <v>54861</v>
      </c>
    </row>
    <row r="23003" spans="8:9">
      <c r="H23003" s="17" t="s">
        <v>23430</v>
      </c>
      <c r="I23003" t="s">
        <v>54862</v>
      </c>
    </row>
    <row r="23004" spans="8:9">
      <c r="H23004" s="17" t="s">
        <v>23431</v>
      </c>
      <c r="I23004" t="s">
        <v>54863</v>
      </c>
    </row>
    <row r="23005" spans="8:9">
      <c r="H23005" s="17" t="s">
        <v>23432</v>
      </c>
      <c r="I23005" t="s">
        <v>54864</v>
      </c>
    </row>
    <row r="23006" spans="8:9">
      <c r="H23006" s="17" t="s">
        <v>23433</v>
      </c>
      <c r="I23006" t="s">
        <v>54865</v>
      </c>
    </row>
    <row r="23007" spans="8:9">
      <c r="H23007" s="17" t="s">
        <v>23434</v>
      </c>
      <c r="I23007" t="s">
        <v>51746</v>
      </c>
    </row>
    <row r="23008" spans="8:9">
      <c r="H23008" s="17" t="s">
        <v>23435</v>
      </c>
      <c r="I23008" t="s">
        <v>54866</v>
      </c>
    </row>
    <row r="23009" spans="8:9">
      <c r="H23009" s="17" t="s">
        <v>23436</v>
      </c>
      <c r="I23009" t="s">
        <v>54867</v>
      </c>
    </row>
    <row r="23010" spans="8:9">
      <c r="H23010" s="17" t="s">
        <v>23437</v>
      </c>
      <c r="I23010" t="s">
        <v>54776</v>
      </c>
    </row>
    <row r="23011" spans="8:9">
      <c r="H23011" s="17" t="s">
        <v>23438</v>
      </c>
      <c r="I23011" t="s">
        <v>51356</v>
      </c>
    </row>
    <row r="23012" spans="8:9">
      <c r="H23012" s="17" t="s">
        <v>23439</v>
      </c>
      <c r="I23012" t="s">
        <v>54868</v>
      </c>
    </row>
    <row r="23013" spans="8:9">
      <c r="H23013" s="17" t="s">
        <v>23440</v>
      </c>
      <c r="I23013" t="s">
        <v>54868</v>
      </c>
    </row>
    <row r="23014" spans="8:9">
      <c r="H23014" s="17" t="s">
        <v>23441</v>
      </c>
      <c r="I23014" t="s">
        <v>52155</v>
      </c>
    </row>
    <row r="23015" spans="8:9">
      <c r="H23015" s="17" t="s">
        <v>23442</v>
      </c>
      <c r="I23015" t="s">
        <v>54869</v>
      </c>
    </row>
    <row r="23016" spans="8:9">
      <c r="H23016" s="17" t="s">
        <v>23443</v>
      </c>
      <c r="I23016" t="s">
        <v>52155</v>
      </c>
    </row>
    <row r="23017" spans="8:9">
      <c r="H23017" s="17" t="s">
        <v>23444</v>
      </c>
      <c r="I23017" t="s">
        <v>51263</v>
      </c>
    </row>
    <row r="23018" spans="8:9">
      <c r="H23018" s="17" t="s">
        <v>23445</v>
      </c>
      <c r="I23018" t="s">
        <v>51356</v>
      </c>
    </row>
    <row r="23019" spans="8:9">
      <c r="H23019" s="17" t="s">
        <v>23446</v>
      </c>
      <c r="I23019" t="s">
        <v>51356</v>
      </c>
    </row>
    <row r="23020" spans="8:9">
      <c r="H23020" s="17" t="s">
        <v>23447</v>
      </c>
      <c r="I23020" t="s">
        <v>52764</v>
      </c>
    </row>
    <row r="23021" spans="8:9">
      <c r="H23021" s="17" t="s">
        <v>23448</v>
      </c>
      <c r="I23021" t="s">
        <v>52155</v>
      </c>
    </row>
    <row r="23022" spans="8:9" ht="30">
      <c r="H23022" s="17" t="s">
        <v>23449</v>
      </c>
      <c r="I23022" s="33" t="s">
        <v>59954</v>
      </c>
    </row>
    <row r="23023" spans="8:9">
      <c r="H23023" s="17" t="s">
        <v>23450</v>
      </c>
      <c r="I23023" t="s">
        <v>54870</v>
      </c>
    </row>
    <row r="23024" spans="8:9">
      <c r="H23024" s="17" t="s">
        <v>23451</v>
      </c>
      <c r="I23024" t="s">
        <v>54871</v>
      </c>
    </row>
    <row r="23025" spans="8:9">
      <c r="H23025" s="17" t="s">
        <v>23452</v>
      </c>
      <c r="I23025" t="s">
        <v>54872</v>
      </c>
    </row>
    <row r="23026" spans="8:9">
      <c r="H23026" s="17" t="s">
        <v>23453</v>
      </c>
      <c r="I23026" t="s">
        <v>54873</v>
      </c>
    </row>
    <row r="23027" spans="8:9">
      <c r="H23027" s="17" t="s">
        <v>23454</v>
      </c>
      <c r="I23027" t="s">
        <v>54874</v>
      </c>
    </row>
    <row r="23028" spans="8:9">
      <c r="H23028" s="17" t="s">
        <v>23455</v>
      </c>
      <c r="I23028" t="s">
        <v>54875</v>
      </c>
    </row>
    <row r="23029" spans="8:9">
      <c r="H23029" s="17" t="s">
        <v>23456</v>
      </c>
      <c r="I23029" t="s">
        <v>54876</v>
      </c>
    </row>
    <row r="23030" spans="8:9">
      <c r="H23030" s="17" t="s">
        <v>23457</v>
      </c>
      <c r="I23030" t="s">
        <v>54877</v>
      </c>
    </row>
    <row r="23031" spans="8:9">
      <c r="H23031" s="17" t="s">
        <v>23458</v>
      </c>
      <c r="I23031" t="s">
        <v>54878</v>
      </c>
    </row>
    <row r="23032" spans="8:9">
      <c r="H23032" s="17" t="s">
        <v>23459</v>
      </c>
      <c r="I23032" t="s">
        <v>54879</v>
      </c>
    </row>
    <row r="23033" spans="8:9">
      <c r="H23033" s="17" t="s">
        <v>23460</v>
      </c>
      <c r="I23033" t="s">
        <v>54880</v>
      </c>
    </row>
    <row r="23034" spans="8:9">
      <c r="H23034" s="17" t="s">
        <v>23461</v>
      </c>
      <c r="I23034" t="s">
        <v>54881</v>
      </c>
    </row>
    <row r="23035" spans="8:9">
      <c r="H23035" s="17" t="s">
        <v>23462</v>
      </c>
      <c r="I23035" t="s">
        <v>54882</v>
      </c>
    </row>
    <row r="23036" spans="8:9">
      <c r="H23036" s="17" t="s">
        <v>23463</v>
      </c>
      <c r="I23036" t="s">
        <v>54883</v>
      </c>
    </row>
    <row r="23037" spans="8:9">
      <c r="H23037" s="17" t="s">
        <v>23464</v>
      </c>
      <c r="I23037" t="s">
        <v>54884</v>
      </c>
    </row>
    <row r="23038" spans="8:9">
      <c r="H23038" s="17" t="s">
        <v>23465</v>
      </c>
      <c r="I23038" t="s">
        <v>54885</v>
      </c>
    </row>
    <row r="23039" spans="8:9">
      <c r="H23039" s="17" t="s">
        <v>23466</v>
      </c>
      <c r="I23039" t="s">
        <v>54886</v>
      </c>
    </row>
    <row r="23040" spans="8:9">
      <c r="H23040" s="17" t="s">
        <v>23467</v>
      </c>
      <c r="I23040" t="s">
        <v>54887</v>
      </c>
    </row>
    <row r="23041" spans="8:9">
      <c r="H23041" s="17" t="s">
        <v>23468</v>
      </c>
      <c r="I23041" t="s">
        <v>54888</v>
      </c>
    </row>
    <row r="23042" spans="8:9">
      <c r="H23042" s="17" t="s">
        <v>23469</v>
      </c>
      <c r="I23042" t="s">
        <v>54889</v>
      </c>
    </row>
    <row r="23043" spans="8:9">
      <c r="H23043" s="17" t="s">
        <v>23470</v>
      </c>
      <c r="I23043" t="s">
        <v>54890</v>
      </c>
    </row>
    <row r="23044" spans="8:9">
      <c r="H23044" s="17" t="s">
        <v>23471</v>
      </c>
      <c r="I23044" t="s">
        <v>54891</v>
      </c>
    </row>
    <row r="23045" spans="8:9">
      <c r="H23045" s="17" t="s">
        <v>23472</v>
      </c>
      <c r="I23045" t="s">
        <v>54892</v>
      </c>
    </row>
    <row r="23046" spans="8:9">
      <c r="H23046" s="17" t="s">
        <v>23473</v>
      </c>
      <c r="I23046" t="s">
        <v>54893</v>
      </c>
    </row>
    <row r="23047" spans="8:9">
      <c r="H23047" s="17" t="s">
        <v>23474</v>
      </c>
      <c r="I23047" t="s">
        <v>54894</v>
      </c>
    </row>
    <row r="23048" spans="8:9">
      <c r="H23048" s="17" t="s">
        <v>23475</v>
      </c>
      <c r="I23048" t="s">
        <v>54895</v>
      </c>
    </row>
    <row r="23049" spans="8:9">
      <c r="H23049" s="17" t="s">
        <v>23476</v>
      </c>
      <c r="I23049" t="s">
        <v>54896</v>
      </c>
    </row>
    <row r="23050" spans="8:9">
      <c r="H23050" s="17" t="s">
        <v>23477</v>
      </c>
      <c r="I23050" t="s">
        <v>54897</v>
      </c>
    </row>
    <row r="23051" spans="8:9">
      <c r="H23051" s="17" t="s">
        <v>23478</v>
      </c>
      <c r="I23051" t="s">
        <v>54898</v>
      </c>
    </row>
    <row r="23052" spans="8:9">
      <c r="H23052" s="17" t="s">
        <v>23479</v>
      </c>
      <c r="I23052" t="s">
        <v>51356</v>
      </c>
    </row>
    <row r="23053" spans="8:9">
      <c r="H23053" s="17" t="s">
        <v>23480</v>
      </c>
      <c r="I23053" t="s">
        <v>51356</v>
      </c>
    </row>
    <row r="23054" spans="8:9">
      <c r="H23054" s="17" t="s">
        <v>23481</v>
      </c>
      <c r="I23054" t="s">
        <v>51356</v>
      </c>
    </row>
    <row r="23055" spans="8:9">
      <c r="H23055" s="17" t="s">
        <v>23482</v>
      </c>
    </row>
    <row r="23056" spans="8:9">
      <c r="H23056" s="17" t="s">
        <v>23483</v>
      </c>
    </row>
    <row r="23057" spans="8:9">
      <c r="H23057" s="17" t="s">
        <v>23484</v>
      </c>
      <c r="I23057" t="s">
        <v>51247</v>
      </c>
    </row>
    <row r="23058" spans="8:9">
      <c r="H23058" s="17" t="s">
        <v>23485</v>
      </c>
    </row>
    <row r="23059" spans="8:9">
      <c r="H23059" s="17" t="s">
        <v>23486</v>
      </c>
      <c r="I23059" t="s">
        <v>51247</v>
      </c>
    </row>
    <row r="23060" spans="8:9">
      <c r="H23060" s="17" t="s">
        <v>23487</v>
      </c>
      <c r="I23060" t="s">
        <v>51247</v>
      </c>
    </row>
    <row r="23061" spans="8:9">
      <c r="H23061" s="17" t="s">
        <v>23488</v>
      </c>
      <c r="I23061" t="s">
        <v>51247</v>
      </c>
    </row>
    <row r="23062" spans="8:9">
      <c r="H23062" s="17" t="s">
        <v>23489</v>
      </c>
      <c r="I23062" t="s">
        <v>51247</v>
      </c>
    </row>
    <row r="23063" spans="8:9">
      <c r="H23063" s="17" t="s">
        <v>23490</v>
      </c>
      <c r="I23063" t="s">
        <v>54899</v>
      </c>
    </row>
    <row r="23064" spans="8:9">
      <c r="H23064" s="17" t="s">
        <v>23491</v>
      </c>
      <c r="I23064" t="s">
        <v>51247</v>
      </c>
    </row>
    <row r="23065" spans="8:9">
      <c r="H23065" s="17" t="s">
        <v>23492</v>
      </c>
      <c r="I23065" t="s">
        <v>51247</v>
      </c>
    </row>
    <row r="23066" spans="8:9">
      <c r="H23066" s="17" t="s">
        <v>23493</v>
      </c>
      <c r="I23066" t="s">
        <v>51211</v>
      </c>
    </row>
    <row r="23067" spans="8:9">
      <c r="H23067" s="17" t="s">
        <v>23494</v>
      </c>
      <c r="I23067" t="s">
        <v>54900</v>
      </c>
    </row>
    <row r="23068" spans="8:9">
      <c r="H23068" s="17" t="s">
        <v>23495</v>
      </c>
      <c r="I23068" t="s">
        <v>54901</v>
      </c>
    </row>
    <row r="23069" spans="8:9">
      <c r="H23069" s="17" t="s">
        <v>23496</v>
      </c>
      <c r="I23069" t="s">
        <v>54902</v>
      </c>
    </row>
    <row r="23070" spans="8:9">
      <c r="H23070" s="17" t="s">
        <v>23497</v>
      </c>
      <c r="I23070" t="s">
        <v>54903</v>
      </c>
    </row>
    <row r="23071" spans="8:9">
      <c r="H23071" s="17" t="s">
        <v>23498</v>
      </c>
      <c r="I23071" t="s">
        <v>54904</v>
      </c>
    </row>
    <row r="23072" spans="8:9">
      <c r="H23072" s="17" t="s">
        <v>23499</v>
      </c>
      <c r="I23072" t="s">
        <v>54905</v>
      </c>
    </row>
    <row r="23073" spans="8:9">
      <c r="H23073" s="17" t="s">
        <v>23500</v>
      </c>
      <c r="I23073" t="s">
        <v>54906</v>
      </c>
    </row>
    <row r="23074" spans="8:9">
      <c r="H23074" s="17" t="s">
        <v>23501</v>
      </c>
      <c r="I23074" t="s">
        <v>54907</v>
      </c>
    </row>
    <row r="23075" spans="8:9">
      <c r="H23075" s="17" t="s">
        <v>23502</v>
      </c>
      <c r="I23075" t="s">
        <v>54908</v>
      </c>
    </row>
    <row r="23076" spans="8:9">
      <c r="H23076" s="17" t="s">
        <v>23503</v>
      </c>
      <c r="I23076" t="s">
        <v>54909</v>
      </c>
    </row>
    <row r="23077" spans="8:9">
      <c r="H23077" s="17" t="s">
        <v>23504</v>
      </c>
      <c r="I23077" t="s">
        <v>54910</v>
      </c>
    </row>
    <row r="23078" spans="8:9">
      <c r="H23078" s="17" t="s">
        <v>23505</v>
      </c>
      <c r="I23078" t="s">
        <v>54911</v>
      </c>
    </row>
    <row r="23079" spans="8:9">
      <c r="H23079" s="17" t="s">
        <v>23506</v>
      </c>
      <c r="I23079" t="s">
        <v>54912</v>
      </c>
    </row>
    <row r="23080" spans="8:9">
      <c r="H23080" s="17" t="s">
        <v>23507</v>
      </c>
      <c r="I23080" t="s">
        <v>54913</v>
      </c>
    </row>
    <row r="23081" spans="8:9">
      <c r="H23081" s="17" t="s">
        <v>23508</v>
      </c>
      <c r="I23081" t="s">
        <v>54914</v>
      </c>
    </row>
    <row r="23082" spans="8:9">
      <c r="H23082" s="17" t="s">
        <v>23509</v>
      </c>
      <c r="I23082" t="s">
        <v>54915</v>
      </c>
    </row>
    <row r="23083" spans="8:9">
      <c r="H23083" s="17" t="s">
        <v>23510</v>
      </c>
      <c r="I23083" t="s">
        <v>54916</v>
      </c>
    </row>
    <row r="23084" spans="8:9">
      <c r="H23084" s="17" t="s">
        <v>23511</v>
      </c>
      <c r="I23084" t="s">
        <v>45674</v>
      </c>
    </row>
    <row r="23085" spans="8:9">
      <c r="H23085" s="17" t="s">
        <v>23512</v>
      </c>
      <c r="I23085" t="s">
        <v>54917</v>
      </c>
    </row>
    <row r="23086" spans="8:9">
      <c r="H23086" s="17" t="s">
        <v>23513</v>
      </c>
      <c r="I23086" t="s">
        <v>54918</v>
      </c>
    </row>
    <row r="23087" spans="8:9">
      <c r="H23087" s="17" t="s">
        <v>23514</v>
      </c>
      <c r="I23087" t="s">
        <v>54919</v>
      </c>
    </row>
    <row r="23088" spans="8:9">
      <c r="H23088" s="17" t="s">
        <v>23515</v>
      </c>
      <c r="I23088" t="s">
        <v>54920</v>
      </c>
    </row>
    <row r="23089" spans="8:9">
      <c r="H23089" s="17" t="s">
        <v>23516</v>
      </c>
      <c r="I23089" t="s">
        <v>54921</v>
      </c>
    </row>
    <row r="23090" spans="8:9">
      <c r="H23090" s="17" t="s">
        <v>23517</v>
      </c>
      <c r="I23090" t="s">
        <v>54922</v>
      </c>
    </row>
    <row r="23091" spans="8:9">
      <c r="H23091" s="17" t="s">
        <v>23518</v>
      </c>
      <c r="I23091" t="s">
        <v>54923</v>
      </c>
    </row>
    <row r="23092" spans="8:9">
      <c r="H23092" s="17" t="s">
        <v>23519</v>
      </c>
      <c r="I23092" t="s">
        <v>54924</v>
      </c>
    </row>
    <row r="23093" spans="8:9">
      <c r="H23093" s="17" t="s">
        <v>23520</v>
      </c>
      <c r="I23093" t="s">
        <v>54925</v>
      </c>
    </row>
    <row r="23094" spans="8:9">
      <c r="H23094" s="17" t="s">
        <v>23521</v>
      </c>
      <c r="I23094" t="s">
        <v>54926</v>
      </c>
    </row>
    <row r="23095" spans="8:9">
      <c r="H23095" s="17" t="s">
        <v>23522</v>
      </c>
      <c r="I23095" t="s">
        <v>54927</v>
      </c>
    </row>
    <row r="23096" spans="8:9">
      <c r="H23096" s="17" t="s">
        <v>23523</v>
      </c>
      <c r="I23096" t="s">
        <v>54928</v>
      </c>
    </row>
    <row r="23097" spans="8:9">
      <c r="H23097" s="17" t="s">
        <v>23524</v>
      </c>
      <c r="I23097" t="s">
        <v>54929</v>
      </c>
    </row>
    <row r="23098" spans="8:9">
      <c r="H23098" s="17" t="s">
        <v>23525</v>
      </c>
      <c r="I23098" t="s">
        <v>54930</v>
      </c>
    </row>
    <row r="23099" spans="8:9">
      <c r="H23099" s="17" t="s">
        <v>23526</v>
      </c>
      <c r="I23099" t="s">
        <v>54931</v>
      </c>
    </row>
    <row r="23100" spans="8:9">
      <c r="H23100" s="17" t="s">
        <v>23527</v>
      </c>
      <c r="I23100" t="s">
        <v>54932</v>
      </c>
    </row>
    <row r="23101" spans="8:9">
      <c r="H23101" s="17" t="s">
        <v>23528</v>
      </c>
      <c r="I23101" t="s">
        <v>54933</v>
      </c>
    </row>
    <row r="23102" spans="8:9">
      <c r="H23102" s="17" t="s">
        <v>23529</v>
      </c>
      <c r="I23102" t="s">
        <v>54934</v>
      </c>
    </row>
    <row r="23103" spans="8:9">
      <c r="H23103" s="17" t="s">
        <v>23530</v>
      </c>
      <c r="I23103" t="s">
        <v>54935</v>
      </c>
    </row>
    <row r="23104" spans="8:9">
      <c r="H23104" s="17" t="s">
        <v>23531</v>
      </c>
      <c r="I23104" t="s">
        <v>54936</v>
      </c>
    </row>
    <row r="23105" spans="8:9">
      <c r="H23105" s="17" t="s">
        <v>23532</v>
      </c>
      <c r="I23105" t="s">
        <v>54937</v>
      </c>
    </row>
    <row r="23106" spans="8:9">
      <c r="H23106" s="17" t="s">
        <v>23533</v>
      </c>
      <c r="I23106" t="s">
        <v>54938</v>
      </c>
    </row>
    <row r="23107" spans="8:9">
      <c r="H23107" s="17" t="s">
        <v>23534</v>
      </c>
      <c r="I23107" t="s">
        <v>54939</v>
      </c>
    </row>
    <row r="23108" spans="8:9">
      <c r="H23108" s="17" t="s">
        <v>23535</v>
      </c>
      <c r="I23108" t="s">
        <v>54940</v>
      </c>
    </row>
    <row r="23109" spans="8:9">
      <c r="H23109" s="17" t="s">
        <v>23536</v>
      </c>
      <c r="I23109" t="s">
        <v>54941</v>
      </c>
    </row>
    <row r="23110" spans="8:9">
      <c r="H23110" s="17" t="s">
        <v>23537</v>
      </c>
      <c r="I23110" t="s">
        <v>54942</v>
      </c>
    </row>
    <row r="23111" spans="8:9">
      <c r="H23111" s="17" t="s">
        <v>23538</v>
      </c>
      <c r="I23111" t="s">
        <v>54943</v>
      </c>
    </row>
    <row r="23112" spans="8:9">
      <c r="H23112" s="17" t="s">
        <v>23539</v>
      </c>
      <c r="I23112" t="s">
        <v>54944</v>
      </c>
    </row>
    <row r="23113" spans="8:9">
      <c r="H23113" s="17" t="s">
        <v>23540</v>
      </c>
      <c r="I23113" t="s">
        <v>54945</v>
      </c>
    </row>
    <row r="23114" spans="8:9">
      <c r="H23114" s="17" t="s">
        <v>23541</v>
      </c>
      <c r="I23114" t="s">
        <v>54946</v>
      </c>
    </row>
    <row r="23115" spans="8:9">
      <c r="H23115" s="17" t="s">
        <v>23542</v>
      </c>
      <c r="I23115" t="s">
        <v>54947</v>
      </c>
    </row>
    <row r="23116" spans="8:9">
      <c r="H23116" s="17" t="s">
        <v>23543</v>
      </c>
      <c r="I23116" t="s">
        <v>54948</v>
      </c>
    </row>
    <row r="23117" spans="8:9">
      <c r="H23117" s="17" t="s">
        <v>23544</v>
      </c>
      <c r="I23117" t="s">
        <v>51211</v>
      </c>
    </row>
    <row r="23118" spans="8:9">
      <c r="H23118" s="17" t="s">
        <v>23545</v>
      </c>
      <c r="I23118" t="s">
        <v>54949</v>
      </c>
    </row>
    <row r="23119" spans="8:9">
      <c r="H23119" s="17" t="s">
        <v>23546</v>
      </c>
      <c r="I23119" t="s">
        <v>54950</v>
      </c>
    </row>
    <row r="23120" spans="8:9">
      <c r="H23120" s="17" t="s">
        <v>23547</v>
      </c>
      <c r="I23120" t="s">
        <v>54951</v>
      </c>
    </row>
    <row r="23121" spans="8:9">
      <c r="H23121" s="17" t="s">
        <v>23548</v>
      </c>
      <c r="I23121" t="s">
        <v>54952</v>
      </c>
    </row>
    <row r="23122" spans="8:9">
      <c r="H23122" s="17" t="s">
        <v>23549</v>
      </c>
      <c r="I23122" t="s">
        <v>54953</v>
      </c>
    </row>
    <row r="23123" spans="8:9">
      <c r="H23123" s="17" t="s">
        <v>23550</v>
      </c>
      <c r="I23123" t="s">
        <v>45674</v>
      </c>
    </row>
    <row r="23124" spans="8:9">
      <c r="H23124" s="17" t="s">
        <v>23551</v>
      </c>
      <c r="I23124" t="s">
        <v>54954</v>
      </c>
    </row>
    <row r="23125" spans="8:9">
      <c r="H23125" s="17" t="s">
        <v>23552</v>
      </c>
      <c r="I23125" t="s">
        <v>54955</v>
      </c>
    </row>
    <row r="23126" spans="8:9">
      <c r="H23126" s="17" t="s">
        <v>23553</v>
      </c>
      <c r="I23126" t="s">
        <v>54956</v>
      </c>
    </row>
    <row r="23127" spans="8:9">
      <c r="H23127" s="17" t="s">
        <v>23554</v>
      </c>
      <c r="I23127" t="s">
        <v>54957</v>
      </c>
    </row>
    <row r="23128" spans="8:9">
      <c r="H23128" s="17" t="s">
        <v>23555</v>
      </c>
      <c r="I23128" t="s">
        <v>54958</v>
      </c>
    </row>
    <row r="23129" spans="8:9">
      <c r="H23129" s="17" t="s">
        <v>23556</v>
      </c>
      <c r="I23129" t="s">
        <v>54959</v>
      </c>
    </row>
    <row r="23130" spans="8:9">
      <c r="H23130" s="17" t="s">
        <v>23557</v>
      </c>
      <c r="I23130" t="s">
        <v>54960</v>
      </c>
    </row>
    <row r="23131" spans="8:9">
      <c r="H23131" s="17" t="s">
        <v>23558</v>
      </c>
      <c r="I23131" t="s">
        <v>54961</v>
      </c>
    </row>
    <row r="23132" spans="8:9">
      <c r="H23132" s="17" t="s">
        <v>23559</v>
      </c>
      <c r="I23132" t="s">
        <v>54962</v>
      </c>
    </row>
    <row r="23133" spans="8:9">
      <c r="H23133" s="17" t="s">
        <v>23560</v>
      </c>
      <c r="I23133" t="s">
        <v>54963</v>
      </c>
    </row>
    <row r="23134" spans="8:9">
      <c r="H23134" s="17" t="s">
        <v>23561</v>
      </c>
      <c r="I23134" t="s">
        <v>54964</v>
      </c>
    </row>
    <row r="23135" spans="8:9">
      <c r="H23135" s="17" t="s">
        <v>23562</v>
      </c>
      <c r="I23135" t="s">
        <v>54965</v>
      </c>
    </row>
    <row r="23136" spans="8:9">
      <c r="H23136" s="17" t="s">
        <v>23563</v>
      </c>
      <c r="I23136" t="s">
        <v>54966</v>
      </c>
    </row>
    <row r="23137" spans="8:9">
      <c r="H23137" s="17" t="s">
        <v>23564</v>
      </c>
      <c r="I23137" t="s">
        <v>54967</v>
      </c>
    </row>
    <row r="23138" spans="8:9">
      <c r="H23138" s="17" t="s">
        <v>23565</v>
      </c>
      <c r="I23138" t="s">
        <v>54968</v>
      </c>
    </row>
    <row r="23139" spans="8:9">
      <c r="H23139" s="17" t="s">
        <v>23566</v>
      </c>
      <c r="I23139" t="s">
        <v>54969</v>
      </c>
    </row>
    <row r="23140" spans="8:9">
      <c r="H23140" s="17" t="s">
        <v>23567</v>
      </c>
      <c r="I23140" t="s">
        <v>54970</v>
      </c>
    </row>
    <row r="23141" spans="8:9">
      <c r="H23141" s="17" t="s">
        <v>23568</v>
      </c>
      <c r="I23141" t="s">
        <v>54971</v>
      </c>
    </row>
    <row r="23142" spans="8:9">
      <c r="H23142" s="17" t="s">
        <v>23569</v>
      </c>
      <c r="I23142" t="s">
        <v>54972</v>
      </c>
    </row>
    <row r="23143" spans="8:9">
      <c r="H23143" s="17" t="s">
        <v>23570</v>
      </c>
      <c r="I23143" t="s">
        <v>54973</v>
      </c>
    </row>
    <row r="23144" spans="8:9">
      <c r="H23144" s="17" t="s">
        <v>23571</v>
      </c>
      <c r="I23144" t="s">
        <v>54974</v>
      </c>
    </row>
    <row r="23145" spans="8:9">
      <c r="H23145" s="17" t="s">
        <v>23572</v>
      </c>
      <c r="I23145" t="s">
        <v>54975</v>
      </c>
    </row>
    <row r="23146" spans="8:9">
      <c r="H23146" s="17" t="s">
        <v>23573</v>
      </c>
      <c r="I23146" t="s">
        <v>54976</v>
      </c>
    </row>
    <row r="23147" spans="8:9">
      <c r="H23147" s="17" t="s">
        <v>23574</v>
      </c>
      <c r="I23147" t="s">
        <v>54977</v>
      </c>
    </row>
    <row r="23148" spans="8:9">
      <c r="H23148" s="17" t="s">
        <v>23575</v>
      </c>
      <c r="I23148" t="s">
        <v>54978</v>
      </c>
    </row>
    <row r="23149" spans="8:9">
      <c r="H23149" s="17" t="s">
        <v>23576</v>
      </c>
      <c r="I23149" t="s">
        <v>54979</v>
      </c>
    </row>
    <row r="23150" spans="8:9">
      <c r="H23150" s="17" t="s">
        <v>23577</v>
      </c>
      <c r="I23150" t="s">
        <v>54980</v>
      </c>
    </row>
    <row r="23151" spans="8:9">
      <c r="H23151" s="17" t="s">
        <v>23578</v>
      </c>
      <c r="I23151" t="s">
        <v>54981</v>
      </c>
    </row>
    <row r="23152" spans="8:9">
      <c r="H23152" s="17" t="s">
        <v>23579</v>
      </c>
      <c r="I23152" t="s">
        <v>54982</v>
      </c>
    </row>
    <row r="23153" spans="8:9">
      <c r="H23153" s="17" t="s">
        <v>23580</v>
      </c>
      <c r="I23153" t="s">
        <v>54983</v>
      </c>
    </row>
    <row r="23154" spans="8:9">
      <c r="H23154" s="17" t="s">
        <v>23581</v>
      </c>
      <c r="I23154" t="s">
        <v>54984</v>
      </c>
    </row>
    <row r="23155" spans="8:9">
      <c r="H23155" s="17" t="s">
        <v>23582</v>
      </c>
      <c r="I23155" t="s">
        <v>54985</v>
      </c>
    </row>
    <row r="23156" spans="8:9">
      <c r="H23156" s="17" t="s">
        <v>23583</v>
      </c>
      <c r="I23156" t="s">
        <v>54986</v>
      </c>
    </row>
    <row r="23157" spans="8:9">
      <c r="H23157" s="17" t="s">
        <v>23584</v>
      </c>
      <c r="I23157" t="s">
        <v>54987</v>
      </c>
    </row>
    <row r="23158" spans="8:9">
      <c r="H23158" s="17" t="s">
        <v>23585</v>
      </c>
      <c r="I23158" t="s">
        <v>54988</v>
      </c>
    </row>
    <row r="23159" spans="8:9">
      <c r="H23159" s="17" t="s">
        <v>23586</v>
      </c>
      <c r="I23159" t="s">
        <v>54989</v>
      </c>
    </row>
    <row r="23160" spans="8:9">
      <c r="H23160" s="17" t="s">
        <v>23587</v>
      </c>
      <c r="I23160" t="s">
        <v>54990</v>
      </c>
    </row>
    <row r="23161" spans="8:9">
      <c r="H23161" s="17" t="s">
        <v>23588</v>
      </c>
      <c r="I23161" t="s">
        <v>54991</v>
      </c>
    </row>
    <row r="23162" spans="8:9">
      <c r="H23162" s="17" t="s">
        <v>23589</v>
      </c>
      <c r="I23162" t="s">
        <v>54992</v>
      </c>
    </row>
    <row r="23163" spans="8:9">
      <c r="H23163" s="17" t="s">
        <v>23590</v>
      </c>
      <c r="I23163" t="s">
        <v>54993</v>
      </c>
    </row>
    <row r="23164" spans="8:9">
      <c r="H23164" s="17" t="s">
        <v>23591</v>
      </c>
      <c r="I23164" t="s">
        <v>54994</v>
      </c>
    </row>
    <row r="23165" spans="8:9">
      <c r="H23165" s="17" t="s">
        <v>23592</v>
      </c>
      <c r="I23165" t="s">
        <v>54995</v>
      </c>
    </row>
    <row r="23166" spans="8:9">
      <c r="H23166" s="17" t="s">
        <v>23593</v>
      </c>
      <c r="I23166" t="s">
        <v>54996</v>
      </c>
    </row>
    <row r="23167" spans="8:9">
      <c r="H23167" s="17" t="s">
        <v>23594</v>
      </c>
      <c r="I23167" t="s">
        <v>54997</v>
      </c>
    </row>
    <row r="23168" spans="8:9">
      <c r="H23168" s="17" t="s">
        <v>23595</v>
      </c>
      <c r="I23168" t="s">
        <v>54998</v>
      </c>
    </row>
    <row r="23169" spans="8:9">
      <c r="H23169" s="17" t="s">
        <v>23596</v>
      </c>
      <c r="I23169" t="s">
        <v>54999</v>
      </c>
    </row>
    <row r="23170" spans="8:9">
      <c r="H23170" s="17" t="s">
        <v>23597</v>
      </c>
      <c r="I23170" t="s">
        <v>55000</v>
      </c>
    </row>
    <row r="23171" spans="8:9">
      <c r="H23171" s="17" t="s">
        <v>23598</v>
      </c>
      <c r="I23171" t="s">
        <v>55001</v>
      </c>
    </row>
    <row r="23172" spans="8:9">
      <c r="H23172" s="17" t="s">
        <v>23599</v>
      </c>
      <c r="I23172" t="s">
        <v>51667</v>
      </c>
    </row>
    <row r="23173" spans="8:9">
      <c r="H23173" s="17" t="s">
        <v>23600</v>
      </c>
      <c r="I23173" t="s">
        <v>55002</v>
      </c>
    </row>
    <row r="23174" spans="8:9">
      <c r="H23174" s="17" t="s">
        <v>23601</v>
      </c>
      <c r="I23174" t="s">
        <v>55003</v>
      </c>
    </row>
    <row r="23175" spans="8:9">
      <c r="H23175" s="17" t="s">
        <v>23602</v>
      </c>
      <c r="I23175" t="s">
        <v>55004</v>
      </c>
    </row>
    <row r="23176" spans="8:9">
      <c r="H23176" s="17" t="s">
        <v>23603</v>
      </c>
      <c r="I23176" t="s">
        <v>55005</v>
      </c>
    </row>
    <row r="23177" spans="8:9">
      <c r="H23177" s="17" t="s">
        <v>23604</v>
      </c>
      <c r="I23177" t="s">
        <v>55006</v>
      </c>
    </row>
    <row r="23178" spans="8:9">
      <c r="H23178" s="17" t="s">
        <v>23605</v>
      </c>
      <c r="I23178" t="s">
        <v>55007</v>
      </c>
    </row>
    <row r="23179" spans="8:9">
      <c r="H23179" s="17" t="s">
        <v>23606</v>
      </c>
      <c r="I23179" t="s">
        <v>55008</v>
      </c>
    </row>
    <row r="23180" spans="8:9">
      <c r="H23180" s="17" t="s">
        <v>23607</v>
      </c>
      <c r="I23180" t="s">
        <v>55009</v>
      </c>
    </row>
    <row r="23181" spans="8:9">
      <c r="H23181" s="17" t="s">
        <v>23608</v>
      </c>
      <c r="I23181" t="s">
        <v>55010</v>
      </c>
    </row>
    <row r="23182" spans="8:9">
      <c r="H23182" s="17" t="s">
        <v>23609</v>
      </c>
      <c r="I23182" t="s">
        <v>55011</v>
      </c>
    </row>
    <row r="23183" spans="8:9">
      <c r="H23183" s="17" t="s">
        <v>23610</v>
      </c>
      <c r="I23183" t="s">
        <v>55012</v>
      </c>
    </row>
    <row r="23184" spans="8:9">
      <c r="H23184" s="17" t="s">
        <v>23611</v>
      </c>
      <c r="I23184" t="s">
        <v>55013</v>
      </c>
    </row>
    <row r="23185" spans="8:9">
      <c r="H23185" s="17" t="s">
        <v>23612</v>
      </c>
      <c r="I23185" t="s">
        <v>55014</v>
      </c>
    </row>
    <row r="23186" spans="8:9">
      <c r="H23186" s="17" t="s">
        <v>23613</v>
      </c>
      <c r="I23186" t="s">
        <v>55015</v>
      </c>
    </row>
    <row r="23187" spans="8:9">
      <c r="H23187" s="17" t="s">
        <v>23614</v>
      </c>
      <c r="I23187" t="s">
        <v>55016</v>
      </c>
    </row>
    <row r="23188" spans="8:9">
      <c r="H23188" s="17" t="s">
        <v>23615</v>
      </c>
      <c r="I23188" t="s">
        <v>55017</v>
      </c>
    </row>
    <row r="23189" spans="8:9">
      <c r="H23189" s="17" t="s">
        <v>23616</v>
      </c>
      <c r="I23189" t="s">
        <v>55018</v>
      </c>
    </row>
    <row r="23190" spans="8:9">
      <c r="H23190" s="17" t="s">
        <v>23617</v>
      </c>
      <c r="I23190" t="s">
        <v>55019</v>
      </c>
    </row>
    <row r="23191" spans="8:9">
      <c r="H23191" s="17" t="s">
        <v>23618</v>
      </c>
      <c r="I23191" t="s">
        <v>55020</v>
      </c>
    </row>
    <row r="23192" spans="8:9">
      <c r="H23192" s="17" t="s">
        <v>23619</v>
      </c>
      <c r="I23192" t="s">
        <v>55021</v>
      </c>
    </row>
    <row r="23193" spans="8:9">
      <c r="H23193" s="17" t="s">
        <v>23620</v>
      </c>
      <c r="I23193" t="s">
        <v>51575</v>
      </c>
    </row>
    <row r="23194" spans="8:9">
      <c r="H23194" s="17" t="s">
        <v>23621</v>
      </c>
      <c r="I23194" t="s">
        <v>55022</v>
      </c>
    </row>
    <row r="23195" spans="8:9">
      <c r="H23195" s="17" t="s">
        <v>23622</v>
      </c>
      <c r="I23195" t="s">
        <v>51529</v>
      </c>
    </row>
    <row r="23196" spans="8:9">
      <c r="H23196" s="17" t="s">
        <v>23623</v>
      </c>
      <c r="I23196" t="s">
        <v>55023</v>
      </c>
    </row>
    <row r="23197" spans="8:9">
      <c r="H23197" s="17" t="s">
        <v>23624</v>
      </c>
      <c r="I23197" t="s">
        <v>55024</v>
      </c>
    </row>
    <row r="23198" spans="8:9">
      <c r="H23198" s="17" t="s">
        <v>23625</v>
      </c>
      <c r="I23198" t="s">
        <v>55025</v>
      </c>
    </row>
    <row r="23199" spans="8:9">
      <c r="H23199" s="17" t="s">
        <v>23626</v>
      </c>
      <c r="I23199" t="s">
        <v>55026</v>
      </c>
    </row>
    <row r="23200" spans="8:9">
      <c r="H23200" s="17" t="s">
        <v>23627</v>
      </c>
      <c r="I23200" t="s">
        <v>55027</v>
      </c>
    </row>
    <row r="23201" spans="8:9">
      <c r="H23201" s="17" t="s">
        <v>23628</v>
      </c>
      <c r="I23201" t="s">
        <v>55028</v>
      </c>
    </row>
    <row r="23202" spans="8:9">
      <c r="H23202" s="17" t="s">
        <v>23629</v>
      </c>
      <c r="I23202" t="s">
        <v>51667</v>
      </c>
    </row>
    <row r="23203" spans="8:9">
      <c r="H23203" s="17" t="s">
        <v>23630</v>
      </c>
      <c r="I23203" t="s">
        <v>55029</v>
      </c>
    </row>
    <row r="23204" spans="8:9">
      <c r="H23204" s="17" t="s">
        <v>23631</v>
      </c>
      <c r="I23204" t="s">
        <v>55030</v>
      </c>
    </row>
    <row r="23205" spans="8:9">
      <c r="H23205" s="17" t="s">
        <v>23632</v>
      </c>
      <c r="I23205" t="s">
        <v>55031</v>
      </c>
    </row>
    <row r="23206" spans="8:9">
      <c r="H23206" s="17" t="s">
        <v>23633</v>
      </c>
      <c r="I23206" t="s">
        <v>55032</v>
      </c>
    </row>
    <row r="23207" spans="8:9">
      <c r="H23207" s="17" t="s">
        <v>23634</v>
      </c>
      <c r="I23207" t="s">
        <v>55033</v>
      </c>
    </row>
    <row r="23208" spans="8:9">
      <c r="H23208" s="17" t="s">
        <v>23635</v>
      </c>
      <c r="I23208" t="s">
        <v>55034</v>
      </c>
    </row>
    <row r="23209" spans="8:9">
      <c r="H23209" s="17" t="s">
        <v>23636</v>
      </c>
      <c r="I23209" t="s">
        <v>55035</v>
      </c>
    </row>
    <row r="23210" spans="8:9">
      <c r="H23210" s="17" t="s">
        <v>23637</v>
      </c>
      <c r="I23210" t="s">
        <v>55036</v>
      </c>
    </row>
    <row r="23211" spans="8:9">
      <c r="H23211" s="17" t="s">
        <v>23638</v>
      </c>
      <c r="I23211" t="s">
        <v>51355</v>
      </c>
    </row>
    <row r="23212" spans="8:9">
      <c r="H23212" s="17" t="s">
        <v>23639</v>
      </c>
      <c r="I23212" t="s">
        <v>55037</v>
      </c>
    </row>
    <row r="23213" spans="8:9">
      <c r="H23213" s="17" t="s">
        <v>23640</v>
      </c>
      <c r="I23213" t="s">
        <v>55038</v>
      </c>
    </row>
    <row r="23214" spans="8:9">
      <c r="H23214" s="17" t="s">
        <v>23641</v>
      </c>
      <c r="I23214" t="s">
        <v>55039</v>
      </c>
    </row>
    <row r="23215" spans="8:9">
      <c r="H23215" s="17" t="s">
        <v>23642</v>
      </c>
      <c r="I23215" t="s">
        <v>55040</v>
      </c>
    </row>
    <row r="23216" spans="8:9">
      <c r="H23216" s="17" t="s">
        <v>23643</v>
      </c>
      <c r="I23216" t="s">
        <v>55041</v>
      </c>
    </row>
    <row r="23217" spans="8:9">
      <c r="H23217" s="17" t="s">
        <v>23644</v>
      </c>
      <c r="I23217" t="s">
        <v>55042</v>
      </c>
    </row>
    <row r="23218" spans="8:9">
      <c r="H23218" s="17" t="s">
        <v>23645</v>
      </c>
      <c r="I23218" t="s">
        <v>55043</v>
      </c>
    </row>
    <row r="23219" spans="8:9">
      <c r="H23219" s="17" t="s">
        <v>23646</v>
      </c>
      <c r="I23219" t="s">
        <v>55044</v>
      </c>
    </row>
    <row r="23220" spans="8:9">
      <c r="H23220" s="17" t="s">
        <v>23647</v>
      </c>
      <c r="I23220" t="s">
        <v>55045</v>
      </c>
    </row>
    <row r="23221" spans="8:9">
      <c r="H23221" s="17" t="s">
        <v>23648</v>
      </c>
      <c r="I23221" t="s">
        <v>55046</v>
      </c>
    </row>
    <row r="23222" spans="8:9">
      <c r="H23222" s="17" t="s">
        <v>23649</v>
      </c>
      <c r="I23222" t="s">
        <v>55047</v>
      </c>
    </row>
    <row r="23223" spans="8:9">
      <c r="H23223" s="17" t="s">
        <v>23650</v>
      </c>
      <c r="I23223" t="s">
        <v>55048</v>
      </c>
    </row>
    <row r="23224" spans="8:9">
      <c r="H23224" s="17" t="s">
        <v>23651</v>
      </c>
      <c r="I23224" t="s">
        <v>55049</v>
      </c>
    </row>
    <row r="23225" spans="8:9">
      <c r="H23225" s="17" t="s">
        <v>23652</v>
      </c>
      <c r="I23225" t="s">
        <v>55050</v>
      </c>
    </row>
    <row r="23226" spans="8:9">
      <c r="H23226" s="17" t="s">
        <v>23653</v>
      </c>
      <c r="I23226" t="s">
        <v>55051</v>
      </c>
    </row>
    <row r="23227" spans="8:9">
      <c r="H23227" s="17" t="s">
        <v>23654</v>
      </c>
      <c r="I23227" t="s">
        <v>55052</v>
      </c>
    </row>
    <row r="23228" spans="8:9">
      <c r="H23228" s="17" t="s">
        <v>23655</v>
      </c>
      <c r="I23228" t="s">
        <v>55053</v>
      </c>
    </row>
    <row r="23229" spans="8:9">
      <c r="H23229" s="17" t="s">
        <v>23656</v>
      </c>
      <c r="I23229" t="s">
        <v>55054</v>
      </c>
    </row>
    <row r="23230" spans="8:9">
      <c r="H23230" s="17" t="s">
        <v>23657</v>
      </c>
      <c r="I23230" t="s">
        <v>55055</v>
      </c>
    </row>
    <row r="23231" spans="8:9">
      <c r="H23231" s="17" t="s">
        <v>23658</v>
      </c>
      <c r="I23231" t="s">
        <v>55056</v>
      </c>
    </row>
    <row r="23232" spans="8:9">
      <c r="H23232" s="17" t="s">
        <v>23659</v>
      </c>
      <c r="I23232" t="s">
        <v>55057</v>
      </c>
    </row>
    <row r="23233" spans="8:9">
      <c r="H23233" s="17" t="s">
        <v>23660</v>
      </c>
      <c r="I23233" t="s">
        <v>55058</v>
      </c>
    </row>
    <row r="23234" spans="8:9">
      <c r="H23234" s="17" t="s">
        <v>23661</v>
      </c>
      <c r="I23234" t="s">
        <v>55059</v>
      </c>
    </row>
    <row r="23235" spans="8:9">
      <c r="H23235" s="17" t="s">
        <v>23662</v>
      </c>
      <c r="I23235" t="s">
        <v>55060</v>
      </c>
    </row>
    <row r="23236" spans="8:9">
      <c r="H23236" s="17" t="s">
        <v>23663</v>
      </c>
      <c r="I23236" t="s">
        <v>55061</v>
      </c>
    </row>
    <row r="23237" spans="8:9">
      <c r="H23237" s="17" t="s">
        <v>23664</v>
      </c>
      <c r="I23237" t="s">
        <v>55062</v>
      </c>
    </row>
    <row r="23238" spans="8:9">
      <c r="H23238" s="17" t="s">
        <v>23665</v>
      </c>
      <c r="I23238" t="s">
        <v>55063</v>
      </c>
    </row>
    <row r="23239" spans="8:9">
      <c r="H23239" s="17" t="s">
        <v>23666</v>
      </c>
      <c r="I23239" t="s">
        <v>55064</v>
      </c>
    </row>
    <row r="23240" spans="8:9">
      <c r="H23240" s="17" t="s">
        <v>23667</v>
      </c>
      <c r="I23240" t="s">
        <v>55065</v>
      </c>
    </row>
    <row r="23241" spans="8:9">
      <c r="H23241" s="17" t="s">
        <v>23668</v>
      </c>
      <c r="I23241" t="s">
        <v>55066</v>
      </c>
    </row>
    <row r="23242" spans="8:9">
      <c r="H23242" s="17" t="s">
        <v>23669</v>
      </c>
      <c r="I23242" t="s">
        <v>55067</v>
      </c>
    </row>
    <row r="23243" spans="8:9">
      <c r="H23243" s="17" t="s">
        <v>23670</v>
      </c>
      <c r="I23243" t="s">
        <v>55068</v>
      </c>
    </row>
    <row r="23244" spans="8:9">
      <c r="H23244" s="17" t="s">
        <v>23671</v>
      </c>
      <c r="I23244" t="s">
        <v>55069</v>
      </c>
    </row>
    <row r="23245" spans="8:9">
      <c r="H23245" s="17" t="s">
        <v>23672</v>
      </c>
      <c r="I23245" t="s">
        <v>55070</v>
      </c>
    </row>
    <row r="23246" spans="8:9">
      <c r="H23246" s="17" t="s">
        <v>23673</v>
      </c>
      <c r="I23246" t="s">
        <v>55071</v>
      </c>
    </row>
    <row r="23247" spans="8:9">
      <c r="H23247" s="17" t="s">
        <v>23674</v>
      </c>
      <c r="I23247" t="s">
        <v>55072</v>
      </c>
    </row>
    <row r="23248" spans="8:9">
      <c r="H23248" s="17" t="s">
        <v>23675</v>
      </c>
      <c r="I23248" t="s">
        <v>55073</v>
      </c>
    </row>
    <row r="23249" spans="8:9">
      <c r="H23249" s="17" t="s">
        <v>23676</v>
      </c>
      <c r="I23249" t="s">
        <v>55074</v>
      </c>
    </row>
    <row r="23250" spans="8:9">
      <c r="H23250" s="17" t="s">
        <v>23677</v>
      </c>
      <c r="I23250" t="s">
        <v>55075</v>
      </c>
    </row>
    <row r="23251" spans="8:9">
      <c r="H23251" s="17" t="s">
        <v>23678</v>
      </c>
      <c r="I23251" t="s">
        <v>55076</v>
      </c>
    </row>
    <row r="23252" spans="8:9">
      <c r="H23252" s="17" t="s">
        <v>23679</v>
      </c>
      <c r="I23252" t="s">
        <v>55077</v>
      </c>
    </row>
    <row r="23253" spans="8:9">
      <c r="H23253" s="17" t="s">
        <v>23680</v>
      </c>
      <c r="I23253" t="s">
        <v>55078</v>
      </c>
    </row>
    <row r="23254" spans="8:9">
      <c r="H23254" s="17" t="s">
        <v>23681</v>
      </c>
      <c r="I23254" t="s">
        <v>55079</v>
      </c>
    </row>
    <row r="23255" spans="8:9">
      <c r="H23255" s="17" t="s">
        <v>23682</v>
      </c>
      <c r="I23255" t="s">
        <v>55080</v>
      </c>
    </row>
    <row r="23256" spans="8:9">
      <c r="H23256" s="17" t="s">
        <v>23683</v>
      </c>
      <c r="I23256" t="s">
        <v>55081</v>
      </c>
    </row>
    <row r="23257" spans="8:9">
      <c r="H23257" s="17" t="s">
        <v>23684</v>
      </c>
      <c r="I23257" t="s">
        <v>55082</v>
      </c>
    </row>
    <row r="23258" spans="8:9">
      <c r="H23258" s="17" t="s">
        <v>23685</v>
      </c>
      <c r="I23258" t="s">
        <v>55083</v>
      </c>
    </row>
    <row r="23259" spans="8:9">
      <c r="H23259" s="17" t="s">
        <v>23686</v>
      </c>
      <c r="I23259" t="s">
        <v>55084</v>
      </c>
    </row>
    <row r="23260" spans="8:9">
      <c r="H23260" s="17" t="s">
        <v>23687</v>
      </c>
      <c r="I23260" t="s">
        <v>55085</v>
      </c>
    </row>
    <row r="23261" spans="8:9">
      <c r="H23261" s="17" t="s">
        <v>23688</v>
      </c>
      <c r="I23261" t="s">
        <v>55086</v>
      </c>
    </row>
    <row r="23262" spans="8:9">
      <c r="H23262" s="17" t="s">
        <v>23689</v>
      </c>
      <c r="I23262" t="s">
        <v>55075</v>
      </c>
    </row>
    <row r="23263" spans="8:9">
      <c r="H23263" s="17" t="s">
        <v>23690</v>
      </c>
      <c r="I23263" t="s">
        <v>55087</v>
      </c>
    </row>
    <row r="23264" spans="8:9">
      <c r="H23264" s="17" t="s">
        <v>23691</v>
      </c>
      <c r="I23264" t="s">
        <v>55088</v>
      </c>
    </row>
    <row r="23265" spans="8:9">
      <c r="H23265" s="17" t="s">
        <v>23692</v>
      </c>
      <c r="I23265" t="s">
        <v>55089</v>
      </c>
    </row>
    <row r="23266" spans="8:9">
      <c r="H23266" s="17" t="s">
        <v>23693</v>
      </c>
      <c r="I23266" t="s">
        <v>55090</v>
      </c>
    </row>
    <row r="23267" spans="8:9">
      <c r="H23267" s="17" t="s">
        <v>23694</v>
      </c>
      <c r="I23267" t="s">
        <v>55091</v>
      </c>
    </row>
    <row r="23268" spans="8:9">
      <c r="H23268" s="17" t="s">
        <v>23695</v>
      </c>
      <c r="I23268" t="s">
        <v>55092</v>
      </c>
    </row>
    <row r="23269" spans="8:9">
      <c r="H23269" s="17" t="s">
        <v>23696</v>
      </c>
      <c r="I23269" t="s">
        <v>55093</v>
      </c>
    </row>
    <row r="23270" spans="8:9">
      <c r="H23270" s="17" t="s">
        <v>23697</v>
      </c>
      <c r="I23270" t="s">
        <v>55094</v>
      </c>
    </row>
    <row r="23271" spans="8:9">
      <c r="H23271" s="17" t="s">
        <v>23698</v>
      </c>
      <c r="I23271" t="s">
        <v>55095</v>
      </c>
    </row>
    <row r="23272" spans="8:9">
      <c r="H23272" s="17" t="s">
        <v>23699</v>
      </c>
      <c r="I23272" t="s">
        <v>55096</v>
      </c>
    </row>
    <row r="23273" spans="8:9">
      <c r="H23273" s="17" t="s">
        <v>23700</v>
      </c>
      <c r="I23273" t="s">
        <v>55097</v>
      </c>
    </row>
    <row r="23274" spans="8:9">
      <c r="H23274" s="17" t="s">
        <v>23701</v>
      </c>
      <c r="I23274" t="s">
        <v>55098</v>
      </c>
    </row>
    <row r="23275" spans="8:9">
      <c r="H23275" s="17" t="s">
        <v>23702</v>
      </c>
      <c r="I23275" t="s">
        <v>55099</v>
      </c>
    </row>
    <row r="23276" spans="8:9">
      <c r="H23276" s="17" t="s">
        <v>23703</v>
      </c>
      <c r="I23276" t="s">
        <v>55100</v>
      </c>
    </row>
    <row r="23277" spans="8:9">
      <c r="H23277" s="17" t="s">
        <v>23704</v>
      </c>
      <c r="I23277" t="s">
        <v>55101</v>
      </c>
    </row>
    <row r="23278" spans="8:9">
      <c r="H23278" s="17" t="s">
        <v>23705</v>
      </c>
      <c r="I23278" t="s">
        <v>55102</v>
      </c>
    </row>
    <row r="23279" spans="8:9">
      <c r="H23279" s="17" t="s">
        <v>23706</v>
      </c>
      <c r="I23279" t="s">
        <v>55103</v>
      </c>
    </row>
    <row r="23280" spans="8:9">
      <c r="H23280" s="17" t="s">
        <v>23707</v>
      </c>
      <c r="I23280" t="s">
        <v>55104</v>
      </c>
    </row>
    <row r="23281" spans="8:9">
      <c r="H23281" s="17" t="s">
        <v>23708</v>
      </c>
      <c r="I23281" t="s">
        <v>55105</v>
      </c>
    </row>
    <row r="23282" spans="8:9">
      <c r="H23282" s="17" t="s">
        <v>23709</v>
      </c>
      <c r="I23282" t="s">
        <v>55106</v>
      </c>
    </row>
    <row r="23283" spans="8:9">
      <c r="H23283" s="17" t="s">
        <v>23710</v>
      </c>
      <c r="I23283" t="s">
        <v>55107</v>
      </c>
    </row>
    <row r="23284" spans="8:9">
      <c r="H23284" s="17" t="s">
        <v>23711</v>
      </c>
      <c r="I23284" t="s">
        <v>55108</v>
      </c>
    </row>
    <row r="23285" spans="8:9">
      <c r="H23285" s="17" t="s">
        <v>23712</v>
      </c>
      <c r="I23285" t="s">
        <v>55109</v>
      </c>
    </row>
    <row r="23286" spans="8:9">
      <c r="H23286" s="17" t="s">
        <v>23713</v>
      </c>
      <c r="I23286" t="s">
        <v>55110</v>
      </c>
    </row>
    <row r="23287" spans="8:9">
      <c r="H23287" s="17" t="s">
        <v>23714</v>
      </c>
      <c r="I23287" t="s">
        <v>55111</v>
      </c>
    </row>
    <row r="23288" spans="8:9">
      <c r="H23288" s="17" t="s">
        <v>23715</v>
      </c>
      <c r="I23288" t="s">
        <v>55112</v>
      </c>
    </row>
    <row r="23289" spans="8:9">
      <c r="H23289" s="17" t="s">
        <v>23716</v>
      </c>
      <c r="I23289" t="s">
        <v>52646</v>
      </c>
    </row>
    <row r="23290" spans="8:9">
      <c r="H23290" s="17" t="s">
        <v>23717</v>
      </c>
      <c r="I23290" t="s">
        <v>55113</v>
      </c>
    </row>
    <row r="23291" spans="8:9">
      <c r="H23291" s="17" t="s">
        <v>23718</v>
      </c>
      <c r="I23291" t="s">
        <v>55114</v>
      </c>
    </row>
    <row r="23292" spans="8:9">
      <c r="H23292" s="17" t="s">
        <v>23719</v>
      </c>
      <c r="I23292" t="s">
        <v>55115</v>
      </c>
    </row>
    <row r="23293" spans="8:9">
      <c r="H23293" s="17" t="s">
        <v>23720</v>
      </c>
      <c r="I23293" t="s">
        <v>55116</v>
      </c>
    </row>
    <row r="23294" spans="8:9">
      <c r="H23294" s="17" t="s">
        <v>23721</v>
      </c>
      <c r="I23294" t="s">
        <v>55117</v>
      </c>
    </row>
    <row r="23295" spans="8:9">
      <c r="H23295" s="17" t="s">
        <v>23722</v>
      </c>
      <c r="I23295" t="s">
        <v>55118</v>
      </c>
    </row>
    <row r="23296" spans="8:9">
      <c r="H23296" s="17" t="s">
        <v>23723</v>
      </c>
      <c r="I23296" t="s">
        <v>55119</v>
      </c>
    </row>
    <row r="23297" spans="8:9">
      <c r="H23297" s="17" t="s">
        <v>23724</v>
      </c>
      <c r="I23297" t="s">
        <v>55120</v>
      </c>
    </row>
    <row r="23298" spans="8:9">
      <c r="H23298" s="17" t="s">
        <v>23725</v>
      </c>
      <c r="I23298" t="s">
        <v>55121</v>
      </c>
    </row>
    <row r="23299" spans="8:9">
      <c r="H23299" s="17" t="s">
        <v>23726</v>
      </c>
      <c r="I23299" t="s">
        <v>55122</v>
      </c>
    </row>
    <row r="23300" spans="8:9">
      <c r="H23300" s="17" t="s">
        <v>23727</v>
      </c>
      <c r="I23300" t="s">
        <v>55123</v>
      </c>
    </row>
    <row r="23301" spans="8:9">
      <c r="H23301" s="17" t="s">
        <v>23728</v>
      </c>
      <c r="I23301" t="s">
        <v>55124</v>
      </c>
    </row>
    <row r="23302" spans="8:9">
      <c r="H23302" s="17" t="s">
        <v>23729</v>
      </c>
      <c r="I23302" t="s">
        <v>55125</v>
      </c>
    </row>
    <row r="23303" spans="8:9">
      <c r="H23303" s="17" t="s">
        <v>23730</v>
      </c>
      <c r="I23303" t="s">
        <v>55126</v>
      </c>
    </row>
    <row r="23304" spans="8:9">
      <c r="H23304" s="17" t="s">
        <v>23731</v>
      </c>
      <c r="I23304" t="s">
        <v>55127</v>
      </c>
    </row>
    <row r="23305" spans="8:9">
      <c r="H23305" s="17" t="s">
        <v>23732</v>
      </c>
      <c r="I23305" t="s">
        <v>55128</v>
      </c>
    </row>
    <row r="23306" spans="8:9">
      <c r="H23306" s="17" t="s">
        <v>23733</v>
      </c>
      <c r="I23306" t="s">
        <v>55129</v>
      </c>
    </row>
    <row r="23307" spans="8:9">
      <c r="H23307" s="17" t="s">
        <v>23734</v>
      </c>
      <c r="I23307" t="s">
        <v>55130</v>
      </c>
    </row>
    <row r="23308" spans="8:9">
      <c r="H23308" s="17" t="s">
        <v>23735</v>
      </c>
      <c r="I23308" t="s">
        <v>55131</v>
      </c>
    </row>
    <row r="23309" spans="8:9">
      <c r="H23309" s="17" t="s">
        <v>23736</v>
      </c>
      <c r="I23309" t="s">
        <v>55132</v>
      </c>
    </row>
    <row r="23310" spans="8:9">
      <c r="H23310" s="17" t="s">
        <v>23737</v>
      </c>
      <c r="I23310" t="s">
        <v>55133</v>
      </c>
    </row>
    <row r="23311" spans="8:9">
      <c r="H23311" s="17" t="s">
        <v>23738</v>
      </c>
      <c r="I23311" t="s">
        <v>55134</v>
      </c>
    </row>
    <row r="23312" spans="8:9">
      <c r="H23312" s="17" t="s">
        <v>23739</v>
      </c>
      <c r="I23312" t="s">
        <v>55135</v>
      </c>
    </row>
    <row r="23313" spans="8:9">
      <c r="H23313" s="17" t="s">
        <v>23740</v>
      </c>
      <c r="I23313" t="s">
        <v>53010</v>
      </c>
    </row>
    <row r="23314" spans="8:9">
      <c r="H23314" s="17" t="s">
        <v>23741</v>
      </c>
      <c r="I23314" t="s">
        <v>51673</v>
      </c>
    </row>
    <row r="23315" spans="8:9">
      <c r="H23315" s="17" t="s">
        <v>23742</v>
      </c>
      <c r="I23315" t="s">
        <v>51575</v>
      </c>
    </row>
    <row r="23316" spans="8:9">
      <c r="H23316" s="17" t="s">
        <v>23743</v>
      </c>
      <c r="I23316" t="s">
        <v>55136</v>
      </c>
    </row>
    <row r="23317" spans="8:9">
      <c r="H23317" s="17" t="s">
        <v>23744</v>
      </c>
      <c r="I23317" t="s">
        <v>55137</v>
      </c>
    </row>
    <row r="23318" spans="8:9">
      <c r="H23318" s="17" t="s">
        <v>23745</v>
      </c>
      <c r="I23318" t="s">
        <v>55138</v>
      </c>
    </row>
    <row r="23319" spans="8:9">
      <c r="H23319" s="17" t="s">
        <v>23746</v>
      </c>
      <c r="I23319" t="s">
        <v>55139</v>
      </c>
    </row>
    <row r="23320" spans="8:9">
      <c r="H23320" s="17" t="s">
        <v>23747</v>
      </c>
      <c r="I23320" t="s">
        <v>55140</v>
      </c>
    </row>
    <row r="23321" spans="8:9">
      <c r="H23321" s="17" t="s">
        <v>23748</v>
      </c>
      <c r="I23321" t="s">
        <v>55141</v>
      </c>
    </row>
    <row r="23322" spans="8:9">
      <c r="H23322" s="17" t="s">
        <v>23749</v>
      </c>
      <c r="I23322" t="s">
        <v>55142</v>
      </c>
    </row>
    <row r="23323" spans="8:9">
      <c r="H23323" s="17" t="s">
        <v>23750</v>
      </c>
      <c r="I23323" t="s">
        <v>55143</v>
      </c>
    </row>
    <row r="23324" spans="8:9">
      <c r="H23324" s="17" t="s">
        <v>23751</v>
      </c>
      <c r="I23324" t="s">
        <v>55144</v>
      </c>
    </row>
    <row r="23325" spans="8:9">
      <c r="H23325" s="17" t="s">
        <v>23752</v>
      </c>
      <c r="I23325" t="s">
        <v>51247</v>
      </c>
    </row>
    <row r="23326" spans="8:9">
      <c r="H23326" s="17" t="s">
        <v>23753</v>
      </c>
      <c r="I23326" t="s">
        <v>51247</v>
      </c>
    </row>
    <row r="23327" spans="8:9">
      <c r="H23327" s="17" t="s">
        <v>23754</v>
      </c>
      <c r="I23327" t="s">
        <v>55145</v>
      </c>
    </row>
    <row r="23328" spans="8:9">
      <c r="H23328" s="17" t="s">
        <v>23755</v>
      </c>
      <c r="I23328" t="s">
        <v>55146</v>
      </c>
    </row>
    <row r="23329" spans="8:9">
      <c r="H23329" s="17" t="s">
        <v>23756</v>
      </c>
    </row>
    <row r="23330" spans="8:9">
      <c r="H23330" s="17" t="s">
        <v>23757</v>
      </c>
      <c r="I23330" t="s">
        <v>55147</v>
      </c>
    </row>
    <row r="23331" spans="8:9">
      <c r="H23331" s="17" t="s">
        <v>23758</v>
      </c>
      <c r="I23331" t="s">
        <v>55148</v>
      </c>
    </row>
    <row r="23332" spans="8:9">
      <c r="H23332" s="17" t="s">
        <v>23759</v>
      </c>
      <c r="I23332" t="s">
        <v>55148</v>
      </c>
    </row>
    <row r="23333" spans="8:9">
      <c r="H23333" s="17" t="s">
        <v>23760</v>
      </c>
      <c r="I23333" t="s">
        <v>51397</v>
      </c>
    </row>
    <row r="23334" spans="8:9">
      <c r="H23334" s="17" t="s">
        <v>23761</v>
      </c>
      <c r="I23334" t="s">
        <v>55149</v>
      </c>
    </row>
    <row r="23335" spans="8:9">
      <c r="H23335" s="17" t="s">
        <v>23762</v>
      </c>
      <c r="I23335" t="s">
        <v>51397</v>
      </c>
    </row>
    <row r="23336" spans="8:9">
      <c r="H23336" s="17" t="s">
        <v>23763</v>
      </c>
      <c r="I23336" t="s">
        <v>51393</v>
      </c>
    </row>
    <row r="23337" spans="8:9">
      <c r="H23337" s="17" t="s">
        <v>23764</v>
      </c>
      <c r="I23337" t="s">
        <v>55150</v>
      </c>
    </row>
    <row r="23338" spans="8:9">
      <c r="H23338" s="17" t="s">
        <v>23765</v>
      </c>
      <c r="I23338" t="s">
        <v>51506</v>
      </c>
    </row>
    <row r="23339" spans="8:9">
      <c r="H23339" s="17" t="s">
        <v>23766</v>
      </c>
      <c r="I23339" t="s">
        <v>55150</v>
      </c>
    </row>
    <row r="23340" spans="8:9">
      <c r="H23340" s="17" t="s">
        <v>23767</v>
      </c>
      <c r="I23340" t="s">
        <v>54464</v>
      </c>
    </row>
    <row r="23341" spans="8:9">
      <c r="H23341" s="17" t="s">
        <v>23768</v>
      </c>
      <c r="I23341" t="s">
        <v>51890</v>
      </c>
    </row>
    <row r="23342" spans="8:9">
      <c r="H23342" s="17" t="s">
        <v>23769</v>
      </c>
      <c r="I23342" t="s">
        <v>55151</v>
      </c>
    </row>
    <row r="23343" spans="8:9">
      <c r="H23343" s="17" t="s">
        <v>23770</v>
      </c>
      <c r="I23343" t="s">
        <v>55152</v>
      </c>
    </row>
    <row r="23344" spans="8:9">
      <c r="H23344" s="17" t="s">
        <v>23771</v>
      </c>
      <c r="I23344" t="s">
        <v>55153</v>
      </c>
    </row>
    <row r="23345" spans="8:9">
      <c r="H23345" s="17" t="s">
        <v>23772</v>
      </c>
      <c r="I23345" t="s">
        <v>55154</v>
      </c>
    </row>
    <row r="23346" spans="8:9" ht="30">
      <c r="H23346" s="17" t="s">
        <v>23773</v>
      </c>
      <c r="I23346" s="33" t="s">
        <v>59955</v>
      </c>
    </row>
    <row r="23347" spans="8:9" ht="30">
      <c r="H23347" s="17" t="s">
        <v>23774</v>
      </c>
      <c r="I23347" s="33" t="s">
        <v>59956</v>
      </c>
    </row>
    <row r="23348" spans="8:9">
      <c r="H23348" s="17" t="s">
        <v>23775</v>
      </c>
      <c r="I23348" t="s">
        <v>55155</v>
      </c>
    </row>
    <row r="23349" spans="8:9">
      <c r="H23349" s="17" t="s">
        <v>23776</v>
      </c>
      <c r="I23349" t="s">
        <v>45674</v>
      </c>
    </row>
    <row r="23350" spans="8:9">
      <c r="H23350" s="17" t="s">
        <v>23777</v>
      </c>
      <c r="I23350" t="s">
        <v>51890</v>
      </c>
    </row>
    <row r="23351" spans="8:9">
      <c r="H23351" s="17" t="s">
        <v>23778</v>
      </c>
      <c r="I23351" t="s">
        <v>51890</v>
      </c>
    </row>
    <row r="23352" spans="8:9">
      <c r="H23352" s="17" t="s">
        <v>23779</v>
      </c>
      <c r="I23352" t="s">
        <v>55156</v>
      </c>
    </row>
    <row r="23353" spans="8:9">
      <c r="H23353" s="17" t="s">
        <v>23780</v>
      </c>
      <c r="I23353" t="s">
        <v>51970</v>
      </c>
    </row>
    <row r="23354" spans="8:9">
      <c r="H23354" s="17" t="s">
        <v>23781</v>
      </c>
      <c r="I23354" t="s">
        <v>51970</v>
      </c>
    </row>
    <row r="23355" spans="8:9">
      <c r="H23355" s="17" t="s">
        <v>23782</v>
      </c>
      <c r="I23355" t="s">
        <v>55157</v>
      </c>
    </row>
    <row r="23356" spans="8:9">
      <c r="H23356" s="17" t="s">
        <v>23783</v>
      </c>
      <c r="I23356" t="s">
        <v>55158</v>
      </c>
    </row>
    <row r="23357" spans="8:9">
      <c r="H23357" s="17" t="s">
        <v>23784</v>
      </c>
      <c r="I23357" t="s">
        <v>55159</v>
      </c>
    </row>
    <row r="23358" spans="8:9">
      <c r="H23358" s="17" t="s">
        <v>23785</v>
      </c>
      <c r="I23358" t="s">
        <v>51307</v>
      </c>
    </row>
    <row r="23359" spans="8:9">
      <c r="H23359" s="17" t="s">
        <v>23786</v>
      </c>
      <c r="I23359" t="s">
        <v>51307</v>
      </c>
    </row>
    <row r="23360" spans="8:9">
      <c r="H23360" s="17" t="s">
        <v>23787</v>
      </c>
      <c r="I23360" t="s">
        <v>51307</v>
      </c>
    </row>
    <row r="23361" spans="8:9">
      <c r="H23361" s="17" t="s">
        <v>23788</v>
      </c>
      <c r="I23361" t="s">
        <v>51307</v>
      </c>
    </row>
    <row r="23362" spans="8:9">
      <c r="H23362" s="17" t="s">
        <v>23789</v>
      </c>
      <c r="I23362" t="s">
        <v>51307</v>
      </c>
    </row>
    <row r="23363" spans="8:9">
      <c r="H23363" s="17" t="s">
        <v>23790</v>
      </c>
      <c r="I23363" t="s">
        <v>51307</v>
      </c>
    </row>
    <row r="23364" spans="8:9">
      <c r="H23364" s="17" t="s">
        <v>23791</v>
      </c>
      <c r="I23364" t="s">
        <v>51307</v>
      </c>
    </row>
    <row r="23365" spans="8:9">
      <c r="H23365" s="17" t="s">
        <v>23792</v>
      </c>
      <c r="I23365" t="s">
        <v>51307</v>
      </c>
    </row>
    <row r="23366" spans="8:9">
      <c r="H23366" s="17" t="s">
        <v>23793</v>
      </c>
      <c r="I23366" t="s">
        <v>51307</v>
      </c>
    </row>
    <row r="23367" spans="8:9">
      <c r="H23367" s="17" t="s">
        <v>23794</v>
      </c>
      <c r="I23367" t="s">
        <v>51307</v>
      </c>
    </row>
    <row r="23368" spans="8:9">
      <c r="H23368" s="17" t="s">
        <v>23795</v>
      </c>
      <c r="I23368" t="s">
        <v>51307</v>
      </c>
    </row>
    <row r="23369" spans="8:9">
      <c r="H23369" s="17" t="s">
        <v>23796</v>
      </c>
      <c r="I23369" t="s">
        <v>51307</v>
      </c>
    </row>
    <row r="23370" spans="8:9">
      <c r="H23370" s="17" t="s">
        <v>23797</v>
      </c>
      <c r="I23370" t="s">
        <v>51307</v>
      </c>
    </row>
    <row r="23371" spans="8:9">
      <c r="H23371" s="17" t="s">
        <v>23798</v>
      </c>
      <c r="I23371" t="s">
        <v>45674</v>
      </c>
    </row>
    <row r="23372" spans="8:9">
      <c r="H23372" s="17" t="s">
        <v>23799</v>
      </c>
      <c r="I23372" t="s">
        <v>45674</v>
      </c>
    </row>
    <row r="23373" spans="8:9">
      <c r="H23373" s="17" t="s">
        <v>23800</v>
      </c>
      <c r="I23373" t="s">
        <v>51307</v>
      </c>
    </row>
    <row r="23374" spans="8:9">
      <c r="H23374" s="17" t="s">
        <v>23801</v>
      </c>
      <c r="I23374" t="s">
        <v>51307</v>
      </c>
    </row>
    <row r="23375" spans="8:9">
      <c r="H23375" s="17" t="s">
        <v>23802</v>
      </c>
      <c r="I23375" t="s">
        <v>51307</v>
      </c>
    </row>
    <row r="23376" spans="8:9">
      <c r="H23376" s="17" t="s">
        <v>23803</v>
      </c>
      <c r="I23376" t="s">
        <v>51307</v>
      </c>
    </row>
    <row r="23377" spans="8:9">
      <c r="H23377" s="17" t="s">
        <v>23804</v>
      </c>
      <c r="I23377" t="s">
        <v>45674</v>
      </c>
    </row>
    <row r="23378" spans="8:9">
      <c r="H23378" s="17" t="s">
        <v>23805</v>
      </c>
      <c r="I23378" t="s">
        <v>51307</v>
      </c>
    </row>
    <row r="23379" spans="8:9">
      <c r="H23379" s="17" t="s">
        <v>23806</v>
      </c>
      <c r="I23379" t="s">
        <v>51307</v>
      </c>
    </row>
    <row r="23380" spans="8:9">
      <c r="H23380" s="17" t="s">
        <v>23807</v>
      </c>
      <c r="I23380" t="s">
        <v>51307</v>
      </c>
    </row>
    <row r="23381" spans="8:9">
      <c r="H23381" s="17" t="s">
        <v>23808</v>
      </c>
      <c r="I23381" t="s">
        <v>51307</v>
      </c>
    </row>
    <row r="23382" spans="8:9">
      <c r="H23382" s="17" t="s">
        <v>23809</v>
      </c>
      <c r="I23382" t="s">
        <v>51307</v>
      </c>
    </row>
    <row r="23383" spans="8:9">
      <c r="H23383" s="17" t="s">
        <v>23810</v>
      </c>
      <c r="I23383" t="s">
        <v>51307</v>
      </c>
    </row>
    <row r="23384" spans="8:9">
      <c r="H23384" s="17" t="s">
        <v>23811</v>
      </c>
      <c r="I23384" t="s">
        <v>51307</v>
      </c>
    </row>
    <row r="23385" spans="8:9">
      <c r="H23385" s="17" t="s">
        <v>23812</v>
      </c>
      <c r="I23385" t="s">
        <v>51307</v>
      </c>
    </row>
    <row r="23386" spans="8:9">
      <c r="H23386" s="17" t="s">
        <v>23813</v>
      </c>
      <c r="I23386" t="s">
        <v>51307</v>
      </c>
    </row>
    <row r="23387" spans="8:9">
      <c r="H23387" s="17" t="s">
        <v>23814</v>
      </c>
      <c r="I23387" t="s">
        <v>51307</v>
      </c>
    </row>
    <row r="23388" spans="8:9">
      <c r="H23388" s="17" t="s">
        <v>23815</v>
      </c>
      <c r="I23388" t="s">
        <v>45674</v>
      </c>
    </row>
    <row r="23389" spans="8:9">
      <c r="H23389" s="17" t="s">
        <v>23816</v>
      </c>
      <c r="I23389" t="s">
        <v>45674</v>
      </c>
    </row>
    <row r="23390" spans="8:9">
      <c r="H23390" s="17" t="s">
        <v>23817</v>
      </c>
      <c r="I23390" t="s">
        <v>45674</v>
      </c>
    </row>
    <row r="23391" spans="8:9">
      <c r="H23391" s="17" t="s">
        <v>23818</v>
      </c>
      <c r="I23391" t="s">
        <v>51307</v>
      </c>
    </row>
    <row r="23392" spans="8:9">
      <c r="H23392" s="17" t="s">
        <v>23819</v>
      </c>
      <c r="I23392" t="s">
        <v>45674</v>
      </c>
    </row>
    <row r="23393" spans="8:9">
      <c r="H23393" s="17" t="s">
        <v>23820</v>
      </c>
      <c r="I23393" t="s">
        <v>51307</v>
      </c>
    </row>
    <row r="23394" spans="8:9">
      <c r="H23394" s="17" t="s">
        <v>23821</v>
      </c>
      <c r="I23394" t="s">
        <v>51307</v>
      </c>
    </row>
    <row r="23395" spans="8:9">
      <c r="H23395" s="17" t="s">
        <v>23822</v>
      </c>
      <c r="I23395" t="s">
        <v>45674</v>
      </c>
    </row>
    <row r="23396" spans="8:9">
      <c r="H23396" s="17" t="s">
        <v>23823</v>
      </c>
      <c r="I23396" t="s">
        <v>51307</v>
      </c>
    </row>
    <row r="23397" spans="8:9">
      <c r="H23397" s="17" t="s">
        <v>23824</v>
      </c>
      <c r="I23397" t="s">
        <v>51307</v>
      </c>
    </row>
    <row r="23398" spans="8:9">
      <c r="H23398" s="17" t="s">
        <v>23825</v>
      </c>
      <c r="I23398" t="s">
        <v>45674</v>
      </c>
    </row>
    <row r="23399" spans="8:9">
      <c r="H23399" s="17" t="s">
        <v>23826</v>
      </c>
      <c r="I23399" t="s">
        <v>45674</v>
      </c>
    </row>
    <row r="23400" spans="8:9">
      <c r="H23400" s="17" t="s">
        <v>23827</v>
      </c>
      <c r="I23400" t="s">
        <v>45674</v>
      </c>
    </row>
    <row r="23401" spans="8:9">
      <c r="H23401" s="17" t="s">
        <v>23828</v>
      </c>
      <c r="I23401" t="s">
        <v>45674</v>
      </c>
    </row>
    <row r="23402" spans="8:9">
      <c r="H23402" s="17" t="s">
        <v>23829</v>
      </c>
      <c r="I23402" t="s">
        <v>45674</v>
      </c>
    </row>
    <row r="23403" spans="8:9">
      <c r="H23403" s="17" t="s">
        <v>23830</v>
      </c>
      <c r="I23403" t="s">
        <v>45674</v>
      </c>
    </row>
    <row r="23404" spans="8:9">
      <c r="H23404" s="17" t="s">
        <v>23831</v>
      </c>
      <c r="I23404" t="s">
        <v>45674</v>
      </c>
    </row>
    <row r="23405" spans="8:9">
      <c r="H23405" s="17" t="s">
        <v>23832</v>
      </c>
      <c r="I23405" t="s">
        <v>45674</v>
      </c>
    </row>
    <row r="23406" spans="8:9">
      <c r="H23406" s="17" t="s">
        <v>23833</v>
      </c>
      <c r="I23406" t="s">
        <v>45674</v>
      </c>
    </row>
    <row r="23407" spans="8:9">
      <c r="H23407" s="17" t="s">
        <v>23834</v>
      </c>
      <c r="I23407" t="s">
        <v>45674</v>
      </c>
    </row>
    <row r="23408" spans="8:9">
      <c r="H23408" s="17" t="s">
        <v>23835</v>
      </c>
      <c r="I23408" t="s">
        <v>45674</v>
      </c>
    </row>
    <row r="23409" spans="8:9">
      <c r="H23409" s="17" t="s">
        <v>23836</v>
      </c>
      <c r="I23409" t="s">
        <v>45674</v>
      </c>
    </row>
    <row r="23410" spans="8:9">
      <c r="H23410" s="17" t="s">
        <v>23837</v>
      </c>
      <c r="I23410" t="s">
        <v>45674</v>
      </c>
    </row>
    <row r="23411" spans="8:9">
      <c r="H23411" s="17" t="s">
        <v>23838</v>
      </c>
      <c r="I23411" t="s">
        <v>45674</v>
      </c>
    </row>
    <row r="23412" spans="8:9">
      <c r="H23412" s="17" t="s">
        <v>23839</v>
      </c>
      <c r="I23412" t="s">
        <v>45674</v>
      </c>
    </row>
    <row r="23413" spans="8:9">
      <c r="H23413" s="17" t="s">
        <v>23840</v>
      </c>
      <c r="I23413" t="s">
        <v>45674</v>
      </c>
    </row>
    <row r="23414" spans="8:9">
      <c r="H23414" s="17" t="s">
        <v>23841</v>
      </c>
      <c r="I23414" t="s">
        <v>45674</v>
      </c>
    </row>
    <row r="23415" spans="8:9">
      <c r="H23415" s="17" t="s">
        <v>23842</v>
      </c>
      <c r="I23415" t="s">
        <v>45674</v>
      </c>
    </row>
    <row r="23416" spans="8:9">
      <c r="H23416" s="17" t="s">
        <v>23843</v>
      </c>
      <c r="I23416" t="s">
        <v>45674</v>
      </c>
    </row>
    <row r="23417" spans="8:9">
      <c r="H23417" s="17" t="s">
        <v>23844</v>
      </c>
      <c r="I23417" t="s">
        <v>45674</v>
      </c>
    </row>
    <row r="23418" spans="8:9">
      <c r="H23418" s="17" t="s">
        <v>23845</v>
      </c>
      <c r="I23418" t="s">
        <v>45674</v>
      </c>
    </row>
    <row r="23419" spans="8:9">
      <c r="H23419" s="17" t="s">
        <v>23846</v>
      </c>
      <c r="I23419" t="s">
        <v>45674</v>
      </c>
    </row>
    <row r="23420" spans="8:9">
      <c r="H23420" s="17" t="s">
        <v>23847</v>
      </c>
      <c r="I23420" t="s">
        <v>45674</v>
      </c>
    </row>
    <row r="23421" spans="8:9">
      <c r="H23421" s="17" t="s">
        <v>23848</v>
      </c>
      <c r="I23421" t="s">
        <v>45674</v>
      </c>
    </row>
    <row r="23422" spans="8:9">
      <c r="H23422" s="17" t="s">
        <v>23849</v>
      </c>
      <c r="I23422" t="s">
        <v>45674</v>
      </c>
    </row>
    <row r="23423" spans="8:9">
      <c r="H23423" s="17" t="s">
        <v>23850</v>
      </c>
      <c r="I23423" t="s">
        <v>45674</v>
      </c>
    </row>
    <row r="23424" spans="8:9">
      <c r="H23424" s="17" t="s">
        <v>23851</v>
      </c>
      <c r="I23424" t="s">
        <v>45674</v>
      </c>
    </row>
    <row r="23425" spans="8:9">
      <c r="H23425" s="17" t="s">
        <v>23852</v>
      </c>
      <c r="I23425" t="s">
        <v>45674</v>
      </c>
    </row>
    <row r="23426" spans="8:9">
      <c r="H23426" s="17" t="s">
        <v>23853</v>
      </c>
      <c r="I23426" t="s">
        <v>45674</v>
      </c>
    </row>
    <row r="23427" spans="8:9">
      <c r="H23427" s="17" t="s">
        <v>23854</v>
      </c>
      <c r="I23427" t="s">
        <v>45674</v>
      </c>
    </row>
    <row r="23428" spans="8:9">
      <c r="H23428" s="17" t="s">
        <v>23855</v>
      </c>
      <c r="I23428" t="s">
        <v>45674</v>
      </c>
    </row>
    <row r="23429" spans="8:9">
      <c r="H23429" s="17" t="s">
        <v>23856</v>
      </c>
      <c r="I23429" t="s">
        <v>45674</v>
      </c>
    </row>
    <row r="23430" spans="8:9">
      <c r="H23430" s="17" t="s">
        <v>23857</v>
      </c>
      <c r="I23430" t="s">
        <v>45674</v>
      </c>
    </row>
    <row r="23431" spans="8:9">
      <c r="H23431" s="17" t="s">
        <v>23858</v>
      </c>
      <c r="I23431" t="s">
        <v>45674</v>
      </c>
    </row>
    <row r="23432" spans="8:9">
      <c r="H23432" s="17" t="s">
        <v>23859</v>
      </c>
      <c r="I23432" t="s">
        <v>45674</v>
      </c>
    </row>
    <row r="23433" spans="8:9">
      <c r="H23433" s="17" t="s">
        <v>23860</v>
      </c>
      <c r="I23433" t="s">
        <v>45674</v>
      </c>
    </row>
    <row r="23434" spans="8:9">
      <c r="H23434" s="17" t="s">
        <v>23861</v>
      </c>
      <c r="I23434" t="s">
        <v>45674</v>
      </c>
    </row>
    <row r="23435" spans="8:9">
      <c r="H23435" s="17" t="s">
        <v>23862</v>
      </c>
      <c r="I23435" t="s">
        <v>45674</v>
      </c>
    </row>
    <row r="23436" spans="8:9">
      <c r="H23436" s="17" t="s">
        <v>23863</v>
      </c>
      <c r="I23436" t="s">
        <v>45674</v>
      </c>
    </row>
    <row r="23437" spans="8:9">
      <c r="H23437" s="17" t="s">
        <v>23864</v>
      </c>
      <c r="I23437" t="s">
        <v>45674</v>
      </c>
    </row>
    <row r="23438" spans="8:9">
      <c r="H23438" s="17" t="s">
        <v>23865</v>
      </c>
      <c r="I23438" t="s">
        <v>45674</v>
      </c>
    </row>
    <row r="23439" spans="8:9">
      <c r="H23439" s="17" t="s">
        <v>23866</v>
      </c>
      <c r="I23439" t="s">
        <v>51307</v>
      </c>
    </row>
    <row r="23440" spans="8:9">
      <c r="H23440" s="17" t="s">
        <v>23867</v>
      </c>
      <c r="I23440" t="s">
        <v>51307</v>
      </c>
    </row>
    <row r="23441" spans="8:9">
      <c r="H23441" s="17" t="s">
        <v>23868</v>
      </c>
      <c r="I23441" t="s">
        <v>51307</v>
      </c>
    </row>
    <row r="23442" spans="8:9">
      <c r="H23442" s="17" t="s">
        <v>23869</v>
      </c>
      <c r="I23442" t="s">
        <v>51307</v>
      </c>
    </row>
    <row r="23443" spans="8:9">
      <c r="H23443" s="17" t="s">
        <v>23870</v>
      </c>
      <c r="I23443" t="s">
        <v>51307</v>
      </c>
    </row>
    <row r="23444" spans="8:9">
      <c r="H23444" s="17" t="s">
        <v>23871</v>
      </c>
      <c r="I23444" t="s">
        <v>51307</v>
      </c>
    </row>
    <row r="23445" spans="8:9">
      <c r="H23445" s="17" t="s">
        <v>23872</v>
      </c>
      <c r="I23445" t="s">
        <v>51307</v>
      </c>
    </row>
    <row r="23446" spans="8:9">
      <c r="H23446" s="17" t="s">
        <v>23873</v>
      </c>
      <c r="I23446" t="s">
        <v>51307</v>
      </c>
    </row>
    <row r="23447" spans="8:9">
      <c r="H23447" s="17" t="s">
        <v>23874</v>
      </c>
      <c r="I23447" t="s">
        <v>51307</v>
      </c>
    </row>
    <row r="23448" spans="8:9">
      <c r="H23448" s="17" t="s">
        <v>23875</v>
      </c>
      <c r="I23448" t="s">
        <v>51307</v>
      </c>
    </row>
    <row r="23449" spans="8:9">
      <c r="H23449" s="17" t="s">
        <v>23876</v>
      </c>
      <c r="I23449" t="s">
        <v>51307</v>
      </c>
    </row>
    <row r="23450" spans="8:9">
      <c r="H23450" s="17" t="s">
        <v>23877</v>
      </c>
      <c r="I23450" t="s">
        <v>51307</v>
      </c>
    </row>
    <row r="23451" spans="8:9">
      <c r="H23451" s="17" t="s">
        <v>23878</v>
      </c>
      <c r="I23451" t="s">
        <v>51307</v>
      </c>
    </row>
    <row r="23452" spans="8:9">
      <c r="H23452" s="17" t="s">
        <v>23879</v>
      </c>
      <c r="I23452" t="s">
        <v>51307</v>
      </c>
    </row>
    <row r="23453" spans="8:9">
      <c r="H23453" s="17" t="s">
        <v>23880</v>
      </c>
      <c r="I23453" t="s">
        <v>51307</v>
      </c>
    </row>
    <row r="23454" spans="8:9">
      <c r="H23454" s="17" t="s">
        <v>23881</v>
      </c>
      <c r="I23454" t="s">
        <v>51307</v>
      </c>
    </row>
    <row r="23455" spans="8:9">
      <c r="H23455" s="17" t="s">
        <v>23882</v>
      </c>
      <c r="I23455" t="s">
        <v>51307</v>
      </c>
    </row>
    <row r="23456" spans="8:9">
      <c r="H23456" s="17" t="s">
        <v>23883</v>
      </c>
      <c r="I23456" t="s">
        <v>51307</v>
      </c>
    </row>
    <row r="23457" spans="8:9">
      <c r="H23457" s="17" t="s">
        <v>23884</v>
      </c>
      <c r="I23457" t="s">
        <v>51307</v>
      </c>
    </row>
    <row r="23458" spans="8:9">
      <c r="H23458" s="17" t="s">
        <v>23885</v>
      </c>
      <c r="I23458" t="s">
        <v>51307</v>
      </c>
    </row>
    <row r="23459" spans="8:9">
      <c r="H23459" s="17" t="s">
        <v>23886</v>
      </c>
      <c r="I23459" t="s">
        <v>51307</v>
      </c>
    </row>
    <row r="23460" spans="8:9">
      <c r="H23460" s="17" t="s">
        <v>23887</v>
      </c>
      <c r="I23460" t="s">
        <v>51307</v>
      </c>
    </row>
    <row r="23461" spans="8:9">
      <c r="H23461" s="17" t="s">
        <v>23888</v>
      </c>
      <c r="I23461" t="s">
        <v>51307</v>
      </c>
    </row>
    <row r="23462" spans="8:9">
      <c r="H23462" s="17" t="s">
        <v>23889</v>
      </c>
      <c r="I23462" t="s">
        <v>51307</v>
      </c>
    </row>
    <row r="23463" spans="8:9">
      <c r="H23463" s="17" t="s">
        <v>23890</v>
      </c>
      <c r="I23463" t="s">
        <v>51307</v>
      </c>
    </row>
    <row r="23464" spans="8:9">
      <c r="H23464" s="17" t="s">
        <v>23891</v>
      </c>
      <c r="I23464" t="s">
        <v>51307</v>
      </c>
    </row>
    <row r="23465" spans="8:9">
      <c r="H23465" s="17" t="s">
        <v>23892</v>
      </c>
      <c r="I23465" t="s">
        <v>51307</v>
      </c>
    </row>
    <row r="23466" spans="8:9">
      <c r="H23466" s="17" t="s">
        <v>23893</v>
      </c>
      <c r="I23466" t="s">
        <v>51307</v>
      </c>
    </row>
    <row r="23467" spans="8:9">
      <c r="H23467" s="17" t="s">
        <v>23894</v>
      </c>
      <c r="I23467" t="s">
        <v>51307</v>
      </c>
    </row>
    <row r="23468" spans="8:9">
      <c r="H23468" s="17" t="s">
        <v>23895</v>
      </c>
      <c r="I23468" t="s">
        <v>51307</v>
      </c>
    </row>
    <row r="23469" spans="8:9">
      <c r="H23469" s="17" t="s">
        <v>23896</v>
      </c>
      <c r="I23469" t="s">
        <v>51307</v>
      </c>
    </row>
    <row r="23470" spans="8:9">
      <c r="H23470" s="17" t="s">
        <v>23897</v>
      </c>
      <c r="I23470" t="s">
        <v>51307</v>
      </c>
    </row>
    <row r="23471" spans="8:9">
      <c r="H23471" s="17" t="s">
        <v>23898</v>
      </c>
      <c r="I23471" t="s">
        <v>51307</v>
      </c>
    </row>
    <row r="23472" spans="8:9">
      <c r="H23472" s="17" t="s">
        <v>23899</v>
      </c>
      <c r="I23472" t="s">
        <v>51307</v>
      </c>
    </row>
    <row r="23473" spans="8:9">
      <c r="H23473" s="17" t="s">
        <v>23900</v>
      </c>
      <c r="I23473" t="s">
        <v>51307</v>
      </c>
    </row>
    <row r="23474" spans="8:9">
      <c r="H23474" s="17" t="s">
        <v>23901</v>
      </c>
      <c r="I23474" t="s">
        <v>51307</v>
      </c>
    </row>
    <row r="23475" spans="8:9">
      <c r="H23475" s="17" t="s">
        <v>23902</v>
      </c>
      <c r="I23475" t="s">
        <v>45674</v>
      </c>
    </row>
    <row r="23476" spans="8:9">
      <c r="H23476" s="17" t="s">
        <v>23903</v>
      </c>
      <c r="I23476" t="s">
        <v>45674</v>
      </c>
    </row>
    <row r="23477" spans="8:9">
      <c r="H23477" s="17" t="s">
        <v>23904</v>
      </c>
      <c r="I23477" t="s">
        <v>45674</v>
      </c>
    </row>
    <row r="23478" spans="8:9">
      <c r="H23478" s="17" t="s">
        <v>23905</v>
      </c>
      <c r="I23478" t="s">
        <v>45674</v>
      </c>
    </row>
    <row r="23479" spans="8:9">
      <c r="H23479" s="17" t="s">
        <v>23906</v>
      </c>
      <c r="I23479" t="s">
        <v>45674</v>
      </c>
    </row>
    <row r="23480" spans="8:9">
      <c r="H23480" s="17" t="s">
        <v>23907</v>
      </c>
      <c r="I23480" t="s">
        <v>45674</v>
      </c>
    </row>
    <row r="23481" spans="8:9">
      <c r="H23481" s="17" t="s">
        <v>23908</v>
      </c>
      <c r="I23481" t="s">
        <v>45674</v>
      </c>
    </row>
    <row r="23482" spans="8:9">
      <c r="H23482" s="17" t="s">
        <v>23909</v>
      </c>
      <c r="I23482" t="s">
        <v>45674</v>
      </c>
    </row>
    <row r="23483" spans="8:9">
      <c r="H23483" s="17" t="s">
        <v>23910</v>
      </c>
      <c r="I23483" t="s">
        <v>45674</v>
      </c>
    </row>
    <row r="23484" spans="8:9">
      <c r="H23484" s="17" t="s">
        <v>23911</v>
      </c>
      <c r="I23484" t="s">
        <v>51890</v>
      </c>
    </row>
    <row r="23485" spans="8:9">
      <c r="H23485" s="17" t="s">
        <v>23912</v>
      </c>
      <c r="I23485" t="s">
        <v>51902</v>
      </c>
    </row>
    <row r="23486" spans="8:9">
      <c r="H23486" s="17" t="s">
        <v>23913</v>
      </c>
      <c r="I23486" t="s">
        <v>51890</v>
      </c>
    </row>
    <row r="23487" spans="8:9">
      <c r="H23487" s="17" t="s">
        <v>23914</v>
      </c>
      <c r="I23487" t="s">
        <v>55160</v>
      </c>
    </row>
    <row r="23488" spans="8:9">
      <c r="H23488" s="17" t="s">
        <v>23915</v>
      </c>
      <c r="I23488" t="s">
        <v>51918</v>
      </c>
    </row>
    <row r="23489" spans="8:9">
      <c r="H23489" s="17" t="s">
        <v>23916</v>
      </c>
      <c r="I23489" t="s">
        <v>55161</v>
      </c>
    </row>
    <row r="23490" spans="8:9">
      <c r="H23490" s="17" t="s">
        <v>23917</v>
      </c>
      <c r="I23490" t="s">
        <v>55162</v>
      </c>
    </row>
    <row r="23491" spans="8:9">
      <c r="H23491" s="17" t="s">
        <v>23918</v>
      </c>
      <c r="I23491" t="s">
        <v>55163</v>
      </c>
    </row>
    <row r="23492" spans="8:9">
      <c r="H23492" s="17" t="s">
        <v>23919</v>
      </c>
      <c r="I23492" t="s">
        <v>55164</v>
      </c>
    </row>
    <row r="23493" spans="8:9">
      <c r="H23493" s="17" t="s">
        <v>23920</v>
      </c>
      <c r="I23493" t="s">
        <v>55165</v>
      </c>
    </row>
    <row r="23494" spans="8:9">
      <c r="H23494" s="17" t="s">
        <v>23921</v>
      </c>
      <c r="I23494" t="s">
        <v>55166</v>
      </c>
    </row>
    <row r="23495" spans="8:9">
      <c r="H23495" s="17" t="s">
        <v>23922</v>
      </c>
      <c r="I23495" t="s">
        <v>55166</v>
      </c>
    </row>
    <row r="23496" spans="8:9">
      <c r="H23496" s="17" t="s">
        <v>23923</v>
      </c>
      <c r="I23496" t="s">
        <v>51670</v>
      </c>
    </row>
    <row r="23497" spans="8:9">
      <c r="H23497" s="17" t="s">
        <v>23924</v>
      </c>
      <c r="I23497" t="s">
        <v>45674</v>
      </c>
    </row>
    <row r="23498" spans="8:9">
      <c r="H23498" s="17" t="s">
        <v>23925</v>
      </c>
      <c r="I23498" t="s">
        <v>55167</v>
      </c>
    </row>
    <row r="23499" spans="8:9">
      <c r="H23499" s="17" t="s">
        <v>23926</v>
      </c>
      <c r="I23499" t="s">
        <v>55168</v>
      </c>
    </row>
    <row r="23500" spans="8:9">
      <c r="H23500" s="17" t="s">
        <v>23927</v>
      </c>
      <c r="I23500" t="s">
        <v>51263</v>
      </c>
    </row>
    <row r="23501" spans="8:9">
      <c r="H23501" s="17" t="s">
        <v>23928</v>
      </c>
      <c r="I23501" t="s">
        <v>45674</v>
      </c>
    </row>
    <row r="23502" spans="8:9">
      <c r="H23502" s="17" t="s">
        <v>23929</v>
      </c>
      <c r="I23502" t="s">
        <v>45674</v>
      </c>
    </row>
    <row r="23503" spans="8:9">
      <c r="H23503" s="17" t="s">
        <v>23930</v>
      </c>
      <c r="I23503" t="s">
        <v>45674</v>
      </c>
    </row>
    <row r="23504" spans="8:9">
      <c r="H23504" s="17" t="s">
        <v>23931</v>
      </c>
      <c r="I23504" t="s">
        <v>45674</v>
      </c>
    </row>
    <row r="23505" spans="8:9">
      <c r="H23505" s="17" t="s">
        <v>23932</v>
      </c>
      <c r="I23505" t="s">
        <v>45674</v>
      </c>
    </row>
    <row r="23506" spans="8:9">
      <c r="H23506" s="17" t="s">
        <v>23933</v>
      </c>
      <c r="I23506" t="s">
        <v>45674</v>
      </c>
    </row>
    <row r="23507" spans="8:9">
      <c r="H23507" s="17" t="s">
        <v>23934</v>
      </c>
      <c r="I23507" t="s">
        <v>45674</v>
      </c>
    </row>
    <row r="23508" spans="8:9">
      <c r="H23508" s="17" t="s">
        <v>23935</v>
      </c>
      <c r="I23508" t="s">
        <v>45674</v>
      </c>
    </row>
    <row r="23509" spans="8:9">
      <c r="H23509" s="17" t="s">
        <v>23936</v>
      </c>
      <c r="I23509" t="s">
        <v>45674</v>
      </c>
    </row>
    <row r="23510" spans="8:9">
      <c r="H23510" s="17" t="s">
        <v>23937</v>
      </c>
      <c r="I23510" t="s">
        <v>45674</v>
      </c>
    </row>
    <row r="23511" spans="8:9">
      <c r="H23511" s="17" t="s">
        <v>23938</v>
      </c>
      <c r="I23511" t="s">
        <v>45674</v>
      </c>
    </row>
    <row r="23512" spans="8:9">
      <c r="H23512" s="17" t="s">
        <v>23939</v>
      </c>
      <c r="I23512" t="s">
        <v>45674</v>
      </c>
    </row>
    <row r="23513" spans="8:9">
      <c r="H23513" s="17" t="s">
        <v>23940</v>
      </c>
      <c r="I23513" t="s">
        <v>45674</v>
      </c>
    </row>
    <row r="23514" spans="8:9">
      <c r="H23514" s="17" t="s">
        <v>23941</v>
      </c>
      <c r="I23514" t="s">
        <v>45674</v>
      </c>
    </row>
    <row r="23515" spans="8:9">
      <c r="H23515" s="17" t="s">
        <v>23942</v>
      </c>
      <c r="I23515" t="s">
        <v>45674</v>
      </c>
    </row>
    <row r="23516" spans="8:9">
      <c r="H23516" s="17" t="s">
        <v>23943</v>
      </c>
      <c r="I23516" t="s">
        <v>45674</v>
      </c>
    </row>
    <row r="23517" spans="8:9">
      <c r="H23517" s="17" t="s">
        <v>23944</v>
      </c>
      <c r="I23517" t="s">
        <v>45674</v>
      </c>
    </row>
    <row r="23518" spans="8:9">
      <c r="H23518" s="17" t="s">
        <v>23945</v>
      </c>
      <c r="I23518" t="s">
        <v>45674</v>
      </c>
    </row>
    <row r="23519" spans="8:9">
      <c r="H23519" s="17" t="s">
        <v>23946</v>
      </c>
      <c r="I23519" t="s">
        <v>45674</v>
      </c>
    </row>
    <row r="23520" spans="8:9">
      <c r="H23520" s="17" t="s">
        <v>23947</v>
      </c>
      <c r="I23520" t="s">
        <v>45674</v>
      </c>
    </row>
    <row r="23521" spans="8:9">
      <c r="H23521" s="17" t="s">
        <v>23948</v>
      </c>
      <c r="I23521" t="s">
        <v>45674</v>
      </c>
    </row>
    <row r="23522" spans="8:9">
      <c r="H23522" s="17" t="s">
        <v>23949</v>
      </c>
      <c r="I23522" t="s">
        <v>45674</v>
      </c>
    </row>
    <row r="23523" spans="8:9">
      <c r="H23523" s="17" t="s">
        <v>23950</v>
      </c>
      <c r="I23523" t="s">
        <v>45674</v>
      </c>
    </row>
    <row r="23524" spans="8:9">
      <c r="H23524" s="17" t="s">
        <v>23951</v>
      </c>
      <c r="I23524" t="s">
        <v>45674</v>
      </c>
    </row>
    <row r="23525" spans="8:9">
      <c r="H23525" s="17" t="s">
        <v>23952</v>
      </c>
      <c r="I23525" t="s">
        <v>45674</v>
      </c>
    </row>
    <row r="23526" spans="8:9">
      <c r="H23526" s="17" t="s">
        <v>23953</v>
      </c>
      <c r="I23526" t="s">
        <v>45674</v>
      </c>
    </row>
    <row r="23527" spans="8:9">
      <c r="H23527" s="17" t="s">
        <v>23954</v>
      </c>
      <c r="I23527" t="s">
        <v>45674</v>
      </c>
    </row>
    <row r="23528" spans="8:9">
      <c r="H23528" s="17" t="s">
        <v>23955</v>
      </c>
      <c r="I23528" t="s">
        <v>45674</v>
      </c>
    </row>
    <row r="23529" spans="8:9">
      <c r="H23529" s="17" t="s">
        <v>23956</v>
      </c>
      <c r="I23529" t="s">
        <v>45674</v>
      </c>
    </row>
    <row r="23530" spans="8:9">
      <c r="H23530" s="17" t="s">
        <v>23957</v>
      </c>
      <c r="I23530" t="s">
        <v>45674</v>
      </c>
    </row>
    <row r="23531" spans="8:9">
      <c r="H23531" s="17" t="s">
        <v>23958</v>
      </c>
      <c r="I23531" t="s">
        <v>45674</v>
      </c>
    </row>
    <row r="23532" spans="8:9">
      <c r="H23532" s="17" t="s">
        <v>23959</v>
      </c>
      <c r="I23532" t="s">
        <v>45674</v>
      </c>
    </row>
    <row r="23533" spans="8:9">
      <c r="H23533" s="17" t="s">
        <v>23960</v>
      </c>
      <c r="I23533" t="s">
        <v>45674</v>
      </c>
    </row>
    <row r="23534" spans="8:9">
      <c r="H23534" s="17" t="s">
        <v>23961</v>
      </c>
      <c r="I23534" t="s">
        <v>45674</v>
      </c>
    </row>
    <row r="23535" spans="8:9">
      <c r="H23535" s="17" t="s">
        <v>23962</v>
      </c>
      <c r="I23535" t="s">
        <v>45674</v>
      </c>
    </row>
    <row r="23536" spans="8:9">
      <c r="H23536" s="17" t="s">
        <v>23963</v>
      </c>
      <c r="I23536" t="s">
        <v>45674</v>
      </c>
    </row>
    <row r="23537" spans="8:9">
      <c r="H23537" s="17" t="s">
        <v>23964</v>
      </c>
      <c r="I23537" t="s">
        <v>45674</v>
      </c>
    </row>
    <row r="23538" spans="8:9">
      <c r="H23538" s="17" t="s">
        <v>23965</v>
      </c>
      <c r="I23538" t="s">
        <v>45674</v>
      </c>
    </row>
    <row r="23539" spans="8:9">
      <c r="H23539" s="17" t="s">
        <v>23966</v>
      </c>
      <c r="I23539" t="s">
        <v>55169</v>
      </c>
    </row>
    <row r="23540" spans="8:9">
      <c r="H23540" s="17" t="s">
        <v>23967</v>
      </c>
      <c r="I23540" t="s">
        <v>55170</v>
      </c>
    </row>
    <row r="23541" spans="8:9">
      <c r="H23541" s="17" t="s">
        <v>23968</v>
      </c>
      <c r="I23541" t="s">
        <v>55171</v>
      </c>
    </row>
    <row r="23542" spans="8:9">
      <c r="H23542" s="17" t="s">
        <v>23969</v>
      </c>
      <c r="I23542" t="s">
        <v>55172</v>
      </c>
    </row>
    <row r="23543" spans="8:9">
      <c r="H23543" s="17" t="s">
        <v>23970</v>
      </c>
      <c r="I23543" t="s">
        <v>55173</v>
      </c>
    </row>
    <row r="23544" spans="8:9">
      <c r="H23544" s="17" t="s">
        <v>23971</v>
      </c>
      <c r="I23544" t="s">
        <v>55174</v>
      </c>
    </row>
    <row r="23545" spans="8:9">
      <c r="H23545" s="17" t="s">
        <v>23972</v>
      </c>
      <c r="I23545" t="s">
        <v>55175</v>
      </c>
    </row>
    <row r="23546" spans="8:9">
      <c r="H23546" s="17" t="s">
        <v>23973</v>
      </c>
      <c r="I23546" t="s">
        <v>55176</v>
      </c>
    </row>
    <row r="23547" spans="8:9">
      <c r="H23547" s="17" t="s">
        <v>23974</v>
      </c>
      <c r="I23547" t="s">
        <v>55177</v>
      </c>
    </row>
    <row r="23548" spans="8:9">
      <c r="H23548" s="17" t="s">
        <v>23975</v>
      </c>
      <c r="I23548" t="s">
        <v>55178</v>
      </c>
    </row>
    <row r="23549" spans="8:9">
      <c r="H23549" s="17" t="s">
        <v>23976</v>
      </c>
      <c r="I23549" t="s">
        <v>55179</v>
      </c>
    </row>
    <row r="23550" spans="8:9">
      <c r="H23550" s="17" t="s">
        <v>23977</v>
      </c>
      <c r="I23550" t="s">
        <v>55180</v>
      </c>
    </row>
    <row r="23551" spans="8:9">
      <c r="H23551" s="17" t="s">
        <v>23978</v>
      </c>
      <c r="I23551" t="s">
        <v>55181</v>
      </c>
    </row>
    <row r="23552" spans="8:9">
      <c r="H23552" s="17" t="s">
        <v>23979</v>
      </c>
      <c r="I23552" t="s">
        <v>55182</v>
      </c>
    </row>
    <row r="23553" spans="8:9">
      <c r="H23553" s="17" t="s">
        <v>23980</v>
      </c>
      <c r="I23553" t="s">
        <v>55169</v>
      </c>
    </row>
    <row r="23554" spans="8:9">
      <c r="H23554" s="17" t="s">
        <v>23981</v>
      </c>
      <c r="I23554" t="s">
        <v>55183</v>
      </c>
    </row>
    <row r="23555" spans="8:9">
      <c r="H23555" s="17" t="s">
        <v>23982</v>
      </c>
      <c r="I23555" t="s">
        <v>55184</v>
      </c>
    </row>
    <row r="23556" spans="8:9">
      <c r="H23556" s="17" t="s">
        <v>23983</v>
      </c>
      <c r="I23556" t="s">
        <v>55185</v>
      </c>
    </row>
    <row r="23557" spans="8:9">
      <c r="H23557" s="17" t="s">
        <v>23984</v>
      </c>
      <c r="I23557" t="s">
        <v>51890</v>
      </c>
    </row>
    <row r="23558" spans="8:9">
      <c r="H23558" s="17" t="s">
        <v>23985</v>
      </c>
      <c r="I23558" t="s">
        <v>55186</v>
      </c>
    </row>
    <row r="23559" spans="8:9">
      <c r="H23559" s="17" t="s">
        <v>23986</v>
      </c>
      <c r="I23559" t="s">
        <v>55187</v>
      </c>
    </row>
    <row r="23560" spans="8:9">
      <c r="H23560" s="17" t="s">
        <v>23987</v>
      </c>
      <c r="I23560" t="s">
        <v>51942</v>
      </c>
    </row>
    <row r="23561" spans="8:9">
      <c r="H23561" s="17" t="s">
        <v>23988</v>
      </c>
      <c r="I23561" t="s">
        <v>51291</v>
      </c>
    </row>
    <row r="23562" spans="8:9">
      <c r="H23562" s="17" t="s">
        <v>23989</v>
      </c>
      <c r="I23562" t="s">
        <v>55188</v>
      </c>
    </row>
    <row r="23563" spans="8:9">
      <c r="H23563" s="17" t="s">
        <v>23990</v>
      </c>
      <c r="I23563" t="s">
        <v>55189</v>
      </c>
    </row>
    <row r="23564" spans="8:9">
      <c r="H23564" s="17" t="s">
        <v>23991</v>
      </c>
      <c r="I23564" t="s">
        <v>51945</v>
      </c>
    </row>
    <row r="23565" spans="8:9">
      <c r="H23565" s="17" t="s">
        <v>23992</v>
      </c>
      <c r="I23565" t="s">
        <v>55190</v>
      </c>
    </row>
    <row r="23566" spans="8:9">
      <c r="H23566" s="17" t="s">
        <v>23993</v>
      </c>
      <c r="I23566" t="s">
        <v>55191</v>
      </c>
    </row>
    <row r="23567" spans="8:9">
      <c r="H23567" s="17" t="s">
        <v>23994</v>
      </c>
      <c r="I23567" t="s">
        <v>55192</v>
      </c>
    </row>
    <row r="23568" spans="8:9">
      <c r="H23568" s="17" t="s">
        <v>23995</v>
      </c>
      <c r="I23568" t="s">
        <v>55193</v>
      </c>
    </row>
    <row r="23569" spans="8:9">
      <c r="H23569" s="17" t="s">
        <v>23996</v>
      </c>
      <c r="I23569" t="s">
        <v>55194</v>
      </c>
    </row>
    <row r="23570" spans="8:9">
      <c r="H23570" s="17" t="s">
        <v>23997</v>
      </c>
      <c r="I23570" t="s">
        <v>55191</v>
      </c>
    </row>
    <row r="23571" spans="8:9">
      <c r="H23571" s="17" t="s">
        <v>23998</v>
      </c>
      <c r="I23571" t="s">
        <v>55191</v>
      </c>
    </row>
    <row r="23572" spans="8:9">
      <c r="H23572" s="17" t="s">
        <v>23999</v>
      </c>
      <c r="I23572" t="s">
        <v>55191</v>
      </c>
    </row>
    <row r="23573" spans="8:9">
      <c r="H23573" s="17" t="s">
        <v>24000</v>
      </c>
      <c r="I23573" t="s">
        <v>55191</v>
      </c>
    </row>
    <row r="23574" spans="8:9">
      <c r="H23574" s="17" t="s">
        <v>24001</v>
      </c>
      <c r="I23574" t="s">
        <v>55195</v>
      </c>
    </row>
    <row r="23575" spans="8:9">
      <c r="H23575" s="17" t="s">
        <v>24002</v>
      </c>
      <c r="I23575" t="s">
        <v>55196</v>
      </c>
    </row>
    <row r="23576" spans="8:9">
      <c r="H23576" s="17" t="s">
        <v>24003</v>
      </c>
      <c r="I23576" t="s">
        <v>55197</v>
      </c>
    </row>
    <row r="23577" spans="8:9">
      <c r="H23577" s="17" t="s">
        <v>24004</v>
      </c>
      <c r="I23577" t="s">
        <v>55198</v>
      </c>
    </row>
    <row r="23578" spans="8:9">
      <c r="H23578" s="17" t="s">
        <v>24005</v>
      </c>
      <c r="I23578" t="s">
        <v>51954</v>
      </c>
    </row>
    <row r="23579" spans="8:9">
      <c r="H23579" s="17" t="s">
        <v>24006</v>
      </c>
      <c r="I23579" t="s">
        <v>51954</v>
      </c>
    </row>
    <row r="23580" spans="8:9">
      <c r="H23580" s="17" t="s">
        <v>24007</v>
      </c>
      <c r="I23580" t="s">
        <v>55199</v>
      </c>
    </row>
    <row r="23581" spans="8:9">
      <c r="H23581" s="17" t="s">
        <v>24008</v>
      </c>
      <c r="I23581" t="s">
        <v>55200</v>
      </c>
    </row>
    <row r="23582" spans="8:9">
      <c r="H23582" s="17" t="s">
        <v>24009</v>
      </c>
      <c r="I23582" t="s">
        <v>54278</v>
      </c>
    </row>
    <row r="23583" spans="8:9">
      <c r="H23583" s="17" t="s">
        <v>24010</v>
      </c>
      <c r="I23583" t="s">
        <v>55201</v>
      </c>
    </row>
    <row r="23584" spans="8:9">
      <c r="H23584" s="17" t="s">
        <v>24011</v>
      </c>
      <c r="I23584" t="s">
        <v>55202</v>
      </c>
    </row>
    <row r="23585" spans="8:9">
      <c r="H23585" s="17" t="s">
        <v>24012</v>
      </c>
      <c r="I23585" t="s">
        <v>55203</v>
      </c>
    </row>
    <row r="23586" spans="8:9">
      <c r="H23586" s="17" t="s">
        <v>24013</v>
      </c>
      <c r="I23586" t="s">
        <v>55204</v>
      </c>
    </row>
    <row r="23587" spans="8:9">
      <c r="H23587" s="17" t="s">
        <v>24014</v>
      </c>
      <c r="I23587" t="s">
        <v>55205</v>
      </c>
    </row>
    <row r="23588" spans="8:9">
      <c r="H23588" s="17" t="s">
        <v>24015</v>
      </c>
      <c r="I23588" t="s">
        <v>55206</v>
      </c>
    </row>
    <row r="23589" spans="8:9">
      <c r="H23589" s="17" t="s">
        <v>24016</v>
      </c>
      <c r="I23589" t="s">
        <v>55207</v>
      </c>
    </row>
    <row r="23590" spans="8:9">
      <c r="H23590" s="17" t="s">
        <v>24017</v>
      </c>
      <c r="I23590" t="s">
        <v>55208</v>
      </c>
    </row>
    <row r="23591" spans="8:9">
      <c r="H23591" s="17" t="s">
        <v>24018</v>
      </c>
      <c r="I23591" t="s">
        <v>55209</v>
      </c>
    </row>
    <row r="23592" spans="8:9">
      <c r="H23592" s="17" t="s">
        <v>24019</v>
      </c>
      <c r="I23592" t="s">
        <v>55210</v>
      </c>
    </row>
    <row r="23593" spans="8:9">
      <c r="H23593" s="17" t="s">
        <v>24020</v>
      </c>
      <c r="I23593" t="s">
        <v>55211</v>
      </c>
    </row>
    <row r="23594" spans="8:9">
      <c r="H23594" s="17" t="s">
        <v>24021</v>
      </c>
      <c r="I23594" t="s">
        <v>55212</v>
      </c>
    </row>
    <row r="23595" spans="8:9">
      <c r="H23595" s="17" t="s">
        <v>24022</v>
      </c>
    </row>
    <row r="23596" spans="8:9">
      <c r="H23596" s="17" t="s">
        <v>24023</v>
      </c>
      <c r="I23596" t="s">
        <v>55213</v>
      </c>
    </row>
    <row r="23597" spans="8:9">
      <c r="H23597" s="17" t="s">
        <v>24024</v>
      </c>
      <c r="I23597" t="s">
        <v>55214</v>
      </c>
    </row>
    <row r="23598" spans="8:9">
      <c r="H23598" s="17" t="s">
        <v>24025</v>
      </c>
      <c r="I23598" t="s">
        <v>45674</v>
      </c>
    </row>
    <row r="23599" spans="8:9">
      <c r="H23599" s="17" t="s">
        <v>24026</v>
      </c>
      <c r="I23599" t="s">
        <v>45674</v>
      </c>
    </row>
    <row r="23600" spans="8:9">
      <c r="H23600" s="17" t="s">
        <v>24027</v>
      </c>
      <c r="I23600" t="s">
        <v>45674</v>
      </c>
    </row>
    <row r="23601" spans="8:9">
      <c r="H23601" s="17" t="s">
        <v>24028</v>
      </c>
      <c r="I23601" t="s">
        <v>45674</v>
      </c>
    </row>
    <row r="23602" spans="8:9">
      <c r="H23602" s="17" t="s">
        <v>24029</v>
      </c>
      <c r="I23602" t="s">
        <v>45674</v>
      </c>
    </row>
    <row r="23603" spans="8:9">
      <c r="H23603" s="17" t="s">
        <v>24030</v>
      </c>
      <c r="I23603" t="s">
        <v>45674</v>
      </c>
    </row>
    <row r="23604" spans="8:9">
      <c r="H23604" s="17" t="s">
        <v>24031</v>
      </c>
      <c r="I23604" t="s">
        <v>45674</v>
      </c>
    </row>
    <row r="23605" spans="8:9">
      <c r="H23605" s="17" t="s">
        <v>24032</v>
      </c>
      <c r="I23605" t="s">
        <v>45674</v>
      </c>
    </row>
    <row r="23606" spans="8:9">
      <c r="H23606" s="17" t="s">
        <v>24033</v>
      </c>
      <c r="I23606" t="s">
        <v>45674</v>
      </c>
    </row>
    <row r="23607" spans="8:9">
      <c r="H23607" s="17" t="s">
        <v>24034</v>
      </c>
      <c r="I23607" t="s">
        <v>45674</v>
      </c>
    </row>
    <row r="23608" spans="8:9">
      <c r="H23608" s="17" t="s">
        <v>24035</v>
      </c>
      <c r="I23608" t="s">
        <v>45674</v>
      </c>
    </row>
    <row r="23609" spans="8:9">
      <c r="H23609" s="17" t="s">
        <v>24036</v>
      </c>
      <c r="I23609" t="s">
        <v>45674</v>
      </c>
    </row>
    <row r="23610" spans="8:9">
      <c r="H23610" s="17" t="s">
        <v>24037</v>
      </c>
      <c r="I23610" t="s">
        <v>45674</v>
      </c>
    </row>
    <row r="23611" spans="8:9">
      <c r="H23611" s="17" t="s">
        <v>24038</v>
      </c>
      <c r="I23611" t="s">
        <v>45674</v>
      </c>
    </row>
    <row r="23612" spans="8:9">
      <c r="H23612" s="17" t="s">
        <v>24039</v>
      </c>
      <c r="I23612" t="s">
        <v>45674</v>
      </c>
    </row>
    <row r="23613" spans="8:9">
      <c r="H23613" s="17" t="s">
        <v>24040</v>
      </c>
      <c r="I23613" t="s">
        <v>45674</v>
      </c>
    </row>
    <row r="23614" spans="8:9">
      <c r="H23614" s="17" t="s">
        <v>24041</v>
      </c>
      <c r="I23614" t="s">
        <v>45674</v>
      </c>
    </row>
    <row r="23615" spans="8:9">
      <c r="H23615" s="17" t="s">
        <v>24042</v>
      </c>
      <c r="I23615" t="s">
        <v>45674</v>
      </c>
    </row>
    <row r="23616" spans="8:9">
      <c r="H23616" s="17" t="s">
        <v>24043</v>
      </c>
      <c r="I23616" t="s">
        <v>45674</v>
      </c>
    </row>
    <row r="23617" spans="8:9">
      <c r="H23617" s="17" t="s">
        <v>24044</v>
      </c>
      <c r="I23617" t="s">
        <v>45674</v>
      </c>
    </row>
    <row r="23618" spans="8:9">
      <c r="H23618" s="17" t="s">
        <v>24045</v>
      </c>
      <c r="I23618" t="s">
        <v>45674</v>
      </c>
    </row>
    <row r="23619" spans="8:9">
      <c r="H23619" s="17" t="s">
        <v>24046</v>
      </c>
      <c r="I23619" t="s">
        <v>45674</v>
      </c>
    </row>
    <row r="23620" spans="8:9">
      <c r="H23620" s="17" t="s">
        <v>24047</v>
      </c>
      <c r="I23620" t="s">
        <v>45674</v>
      </c>
    </row>
    <row r="23621" spans="8:9">
      <c r="H23621" s="17" t="s">
        <v>24048</v>
      </c>
      <c r="I23621" t="s">
        <v>45674</v>
      </c>
    </row>
    <row r="23622" spans="8:9">
      <c r="H23622" s="17" t="s">
        <v>24049</v>
      </c>
      <c r="I23622" t="s">
        <v>45674</v>
      </c>
    </row>
    <row r="23623" spans="8:9">
      <c r="H23623" s="17" t="s">
        <v>24050</v>
      </c>
      <c r="I23623" t="s">
        <v>51307</v>
      </c>
    </row>
    <row r="23624" spans="8:9">
      <c r="H23624" s="17" t="s">
        <v>24051</v>
      </c>
      <c r="I23624" t="s">
        <v>45674</v>
      </c>
    </row>
    <row r="23625" spans="8:9">
      <c r="H23625" s="17" t="s">
        <v>24052</v>
      </c>
      <c r="I23625" t="s">
        <v>45674</v>
      </c>
    </row>
    <row r="23626" spans="8:9">
      <c r="H23626" s="17" t="s">
        <v>24053</v>
      </c>
      <c r="I23626" t="s">
        <v>45674</v>
      </c>
    </row>
    <row r="23627" spans="8:9">
      <c r="H23627" s="17" t="s">
        <v>24054</v>
      </c>
      <c r="I23627" t="s">
        <v>45674</v>
      </c>
    </row>
    <row r="23628" spans="8:9">
      <c r="H23628" s="17" t="s">
        <v>24055</v>
      </c>
      <c r="I23628" t="s">
        <v>45674</v>
      </c>
    </row>
    <row r="23629" spans="8:9">
      <c r="H23629" s="17" t="s">
        <v>24056</v>
      </c>
      <c r="I23629" t="s">
        <v>45674</v>
      </c>
    </row>
    <row r="23630" spans="8:9">
      <c r="H23630" s="17" t="s">
        <v>24057</v>
      </c>
      <c r="I23630" t="s">
        <v>45674</v>
      </c>
    </row>
    <row r="23631" spans="8:9">
      <c r="H23631" s="17" t="s">
        <v>24058</v>
      </c>
      <c r="I23631" t="s">
        <v>45674</v>
      </c>
    </row>
    <row r="23632" spans="8:9">
      <c r="H23632" s="17" t="s">
        <v>24059</v>
      </c>
      <c r="I23632" t="s">
        <v>45674</v>
      </c>
    </row>
    <row r="23633" spans="8:9">
      <c r="H23633" s="17" t="s">
        <v>24060</v>
      </c>
      <c r="I23633" t="s">
        <v>45674</v>
      </c>
    </row>
    <row r="23634" spans="8:9">
      <c r="H23634" s="17" t="s">
        <v>24061</v>
      </c>
      <c r="I23634" t="s">
        <v>45674</v>
      </c>
    </row>
    <row r="23635" spans="8:9">
      <c r="H23635" s="17" t="s">
        <v>24062</v>
      </c>
      <c r="I23635" t="s">
        <v>45674</v>
      </c>
    </row>
    <row r="23636" spans="8:9">
      <c r="H23636" s="17" t="s">
        <v>24063</v>
      </c>
      <c r="I23636" t="s">
        <v>45674</v>
      </c>
    </row>
    <row r="23637" spans="8:9">
      <c r="H23637" s="17" t="s">
        <v>24064</v>
      </c>
      <c r="I23637" t="s">
        <v>45674</v>
      </c>
    </row>
    <row r="23638" spans="8:9">
      <c r="H23638" s="17" t="s">
        <v>24065</v>
      </c>
      <c r="I23638" t="s">
        <v>45674</v>
      </c>
    </row>
    <row r="23639" spans="8:9">
      <c r="H23639" s="17" t="s">
        <v>24066</v>
      </c>
      <c r="I23639" t="s">
        <v>45674</v>
      </c>
    </row>
    <row r="23640" spans="8:9">
      <c r="H23640" s="17" t="s">
        <v>24067</v>
      </c>
      <c r="I23640" t="s">
        <v>45674</v>
      </c>
    </row>
    <row r="23641" spans="8:9">
      <c r="H23641" s="17" t="s">
        <v>24068</v>
      </c>
      <c r="I23641" t="s">
        <v>45674</v>
      </c>
    </row>
    <row r="23642" spans="8:9">
      <c r="H23642" s="17" t="s">
        <v>24069</v>
      </c>
      <c r="I23642" t="s">
        <v>45674</v>
      </c>
    </row>
    <row r="23643" spans="8:9">
      <c r="H23643" s="17" t="s">
        <v>24070</v>
      </c>
      <c r="I23643" t="s">
        <v>45674</v>
      </c>
    </row>
    <row r="23644" spans="8:9">
      <c r="H23644" s="17" t="s">
        <v>24071</v>
      </c>
      <c r="I23644" t="s">
        <v>45674</v>
      </c>
    </row>
    <row r="23645" spans="8:9">
      <c r="H23645" s="17" t="s">
        <v>24072</v>
      </c>
      <c r="I23645" t="s">
        <v>45674</v>
      </c>
    </row>
    <row r="23646" spans="8:9">
      <c r="H23646" s="17" t="s">
        <v>24073</v>
      </c>
      <c r="I23646" t="s">
        <v>45674</v>
      </c>
    </row>
    <row r="23647" spans="8:9">
      <c r="H23647" s="17" t="s">
        <v>24074</v>
      </c>
      <c r="I23647" t="s">
        <v>45674</v>
      </c>
    </row>
    <row r="23648" spans="8:9">
      <c r="H23648" s="17" t="s">
        <v>24075</v>
      </c>
      <c r="I23648" t="s">
        <v>45674</v>
      </c>
    </row>
    <row r="23649" spans="8:9">
      <c r="H23649" s="17" t="s">
        <v>24076</v>
      </c>
      <c r="I23649" t="s">
        <v>45674</v>
      </c>
    </row>
    <row r="23650" spans="8:9">
      <c r="H23650" s="17" t="s">
        <v>24077</v>
      </c>
      <c r="I23650" t="s">
        <v>45674</v>
      </c>
    </row>
    <row r="23651" spans="8:9">
      <c r="H23651" s="17" t="s">
        <v>24078</v>
      </c>
      <c r="I23651" t="s">
        <v>45674</v>
      </c>
    </row>
    <row r="23652" spans="8:9">
      <c r="H23652" s="17" t="s">
        <v>24079</v>
      </c>
      <c r="I23652" t="s">
        <v>45674</v>
      </c>
    </row>
    <row r="23653" spans="8:9">
      <c r="H23653" s="17" t="s">
        <v>24080</v>
      </c>
      <c r="I23653" t="s">
        <v>45674</v>
      </c>
    </row>
    <row r="23654" spans="8:9">
      <c r="H23654" s="17" t="s">
        <v>24081</v>
      </c>
      <c r="I23654" t="s">
        <v>45674</v>
      </c>
    </row>
    <row r="23655" spans="8:9">
      <c r="H23655" s="17" t="s">
        <v>24082</v>
      </c>
      <c r="I23655" t="s">
        <v>45674</v>
      </c>
    </row>
    <row r="23656" spans="8:9">
      <c r="H23656" s="17" t="s">
        <v>24083</v>
      </c>
      <c r="I23656" t="s">
        <v>45674</v>
      </c>
    </row>
    <row r="23657" spans="8:9">
      <c r="H23657" s="17" t="s">
        <v>24084</v>
      </c>
      <c r="I23657" t="s">
        <v>45674</v>
      </c>
    </row>
    <row r="23658" spans="8:9">
      <c r="H23658" s="17" t="s">
        <v>24085</v>
      </c>
      <c r="I23658" t="s">
        <v>45674</v>
      </c>
    </row>
    <row r="23659" spans="8:9">
      <c r="H23659" s="17" t="s">
        <v>24086</v>
      </c>
      <c r="I23659" t="s">
        <v>45674</v>
      </c>
    </row>
    <row r="23660" spans="8:9">
      <c r="H23660" s="17" t="s">
        <v>24087</v>
      </c>
      <c r="I23660" t="s">
        <v>45674</v>
      </c>
    </row>
    <row r="23661" spans="8:9">
      <c r="H23661" s="17" t="s">
        <v>24088</v>
      </c>
      <c r="I23661" t="s">
        <v>45674</v>
      </c>
    </row>
    <row r="23662" spans="8:9">
      <c r="H23662" s="17" t="s">
        <v>24089</v>
      </c>
      <c r="I23662" t="s">
        <v>45674</v>
      </c>
    </row>
    <row r="23663" spans="8:9">
      <c r="H23663" s="17" t="s">
        <v>24090</v>
      </c>
      <c r="I23663" t="s">
        <v>45674</v>
      </c>
    </row>
    <row r="23664" spans="8:9">
      <c r="H23664" s="17" t="s">
        <v>24091</v>
      </c>
      <c r="I23664" t="s">
        <v>45674</v>
      </c>
    </row>
    <row r="23665" spans="8:9">
      <c r="H23665" s="17" t="s">
        <v>24092</v>
      </c>
      <c r="I23665" t="s">
        <v>45674</v>
      </c>
    </row>
    <row r="23666" spans="8:9">
      <c r="H23666" s="17" t="s">
        <v>24093</v>
      </c>
      <c r="I23666" t="s">
        <v>45674</v>
      </c>
    </row>
    <row r="23667" spans="8:9">
      <c r="H23667" s="17" t="s">
        <v>24094</v>
      </c>
      <c r="I23667" t="s">
        <v>45674</v>
      </c>
    </row>
    <row r="23668" spans="8:9">
      <c r="H23668" s="17" t="s">
        <v>24095</v>
      </c>
      <c r="I23668" t="s">
        <v>55215</v>
      </c>
    </row>
    <row r="23669" spans="8:9">
      <c r="H23669" s="17" t="s">
        <v>24096</v>
      </c>
      <c r="I23669" t="s">
        <v>53452</v>
      </c>
    </row>
    <row r="23670" spans="8:9">
      <c r="H23670" s="17" t="s">
        <v>24097</v>
      </c>
      <c r="I23670" t="s">
        <v>51970</v>
      </c>
    </row>
    <row r="23671" spans="8:9">
      <c r="H23671" s="17" t="s">
        <v>24098</v>
      </c>
      <c r="I23671" t="s">
        <v>53452</v>
      </c>
    </row>
    <row r="23672" spans="8:9">
      <c r="H23672" s="17" t="s">
        <v>24099</v>
      </c>
      <c r="I23672" t="s">
        <v>52031</v>
      </c>
    </row>
    <row r="23673" spans="8:9">
      <c r="H23673" s="17" t="s">
        <v>24100</v>
      </c>
      <c r="I23673" t="s">
        <v>53452</v>
      </c>
    </row>
    <row r="23674" spans="8:9">
      <c r="H23674" s="17" t="s">
        <v>24101</v>
      </c>
      <c r="I23674" t="s">
        <v>53452</v>
      </c>
    </row>
    <row r="23675" spans="8:9">
      <c r="H23675" s="17" t="s">
        <v>24102</v>
      </c>
      <c r="I23675" t="s">
        <v>53452</v>
      </c>
    </row>
    <row r="23676" spans="8:9">
      <c r="H23676" s="17" t="s">
        <v>24103</v>
      </c>
      <c r="I23676" t="s">
        <v>53452</v>
      </c>
    </row>
    <row r="23677" spans="8:9">
      <c r="H23677" s="17" t="s">
        <v>24104</v>
      </c>
      <c r="I23677" t="s">
        <v>53452</v>
      </c>
    </row>
    <row r="23678" spans="8:9">
      <c r="H23678" s="17" t="s">
        <v>24105</v>
      </c>
      <c r="I23678" t="s">
        <v>52031</v>
      </c>
    </row>
    <row r="23679" spans="8:9">
      <c r="H23679" s="17" t="s">
        <v>24106</v>
      </c>
      <c r="I23679" t="s">
        <v>52031</v>
      </c>
    </row>
    <row r="23680" spans="8:9">
      <c r="H23680" s="17" t="s">
        <v>24107</v>
      </c>
      <c r="I23680" t="s">
        <v>52031</v>
      </c>
    </row>
    <row r="23681" spans="8:9">
      <c r="H23681" s="17" t="s">
        <v>24108</v>
      </c>
      <c r="I23681" t="s">
        <v>53452</v>
      </c>
    </row>
    <row r="23682" spans="8:9">
      <c r="H23682" s="17" t="s">
        <v>24109</v>
      </c>
      <c r="I23682" t="s">
        <v>51970</v>
      </c>
    </row>
    <row r="23683" spans="8:9">
      <c r="H23683" s="17" t="s">
        <v>24110</v>
      </c>
      <c r="I23683" t="s">
        <v>52031</v>
      </c>
    </row>
    <row r="23684" spans="8:9">
      <c r="H23684" s="17" t="s">
        <v>24111</v>
      </c>
      <c r="I23684" t="s">
        <v>55216</v>
      </c>
    </row>
    <row r="23685" spans="8:9">
      <c r="H23685" s="17" t="s">
        <v>24112</v>
      </c>
      <c r="I23685" t="s">
        <v>55217</v>
      </c>
    </row>
    <row r="23686" spans="8:9">
      <c r="H23686" s="17" t="s">
        <v>24113</v>
      </c>
      <c r="I23686" t="s">
        <v>51235</v>
      </c>
    </row>
    <row r="23687" spans="8:9">
      <c r="H23687" s="17" t="s">
        <v>24114</v>
      </c>
      <c r="I23687" t="s">
        <v>55218</v>
      </c>
    </row>
    <row r="23688" spans="8:9">
      <c r="H23688" s="17" t="s">
        <v>24115</v>
      </c>
      <c r="I23688" t="s">
        <v>55219</v>
      </c>
    </row>
    <row r="23689" spans="8:9">
      <c r="H23689" s="17" t="s">
        <v>24116</v>
      </c>
      <c r="I23689" t="s">
        <v>55219</v>
      </c>
    </row>
    <row r="23690" spans="8:9">
      <c r="H23690" s="17" t="s">
        <v>24117</v>
      </c>
      <c r="I23690" t="s">
        <v>55219</v>
      </c>
    </row>
    <row r="23691" spans="8:9">
      <c r="H23691" s="17" t="s">
        <v>24118</v>
      </c>
      <c r="I23691" t="s">
        <v>55220</v>
      </c>
    </row>
    <row r="23692" spans="8:9">
      <c r="H23692" s="17" t="s">
        <v>24119</v>
      </c>
      <c r="I23692" t="s">
        <v>55221</v>
      </c>
    </row>
    <row r="23693" spans="8:9">
      <c r="H23693" s="17" t="s">
        <v>24120</v>
      </c>
      <c r="I23693" t="s">
        <v>55222</v>
      </c>
    </row>
    <row r="23694" spans="8:9">
      <c r="H23694" s="17" t="s">
        <v>24121</v>
      </c>
      <c r="I23694" t="s">
        <v>55223</v>
      </c>
    </row>
    <row r="23695" spans="8:9">
      <c r="H23695" s="17" t="s">
        <v>24122</v>
      </c>
      <c r="I23695" t="s">
        <v>55224</v>
      </c>
    </row>
    <row r="23696" spans="8:9">
      <c r="H23696" s="17" t="s">
        <v>24123</v>
      </c>
      <c r="I23696" t="s">
        <v>55225</v>
      </c>
    </row>
    <row r="23697" spans="8:9">
      <c r="H23697" s="17" t="s">
        <v>24124</v>
      </c>
      <c r="I23697" t="s">
        <v>55226</v>
      </c>
    </row>
    <row r="23698" spans="8:9">
      <c r="H23698" s="17" t="s">
        <v>24125</v>
      </c>
      <c r="I23698" t="s">
        <v>55227</v>
      </c>
    </row>
    <row r="23699" spans="8:9">
      <c r="H23699" s="17" t="s">
        <v>24126</v>
      </c>
      <c r="I23699" t="s">
        <v>55228</v>
      </c>
    </row>
    <row r="23700" spans="8:9">
      <c r="H23700" s="17" t="s">
        <v>24127</v>
      </c>
      <c r="I23700" t="s">
        <v>55229</v>
      </c>
    </row>
    <row r="23701" spans="8:9">
      <c r="H23701" s="17" t="s">
        <v>24128</v>
      </c>
      <c r="I23701" t="s">
        <v>55230</v>
      </c>
    </row>
    <row r="23702" spans="8:9">
      <c r="H23702" s="17" t="s">
        <v>24129</v>
      </c>
      <c r="I23702" t="s">
        <v>55231</v>
      </c>
    </row>
    <row r="23703" spans="8:9">
      <c r="H23703" s="17" t="s">
        <v>24130</v>
      </c>
      <c r="I23703" t="s">
        <v>55232</v>
      </c>
    </row>
    <row r="23704" spans="8:9">
      <c r="H23704" s="17" t="s">
        <v>24131</v>
      </c>
      <c r="I23704" t="s">
        <v>55233</v>
      </c>
    </row>
    <row r="23705" spans="8:9">
      <c r="H23705" s="17" t="s">
        <v>24132</v>
      </c>
      <c r="I23705" t="s">
        <v>55234</v>
      </c>
    </row>
    <row r="23706" spans="8:9">
      <c r="H23706" s="17" t="s">
        <v>24133</v>
      </c>
      <c r="I23706" t="s">
        <v>55235</v>
      </c>
    </row>
    <row r="23707" spans="8:9">
      <c r="H23707" s="17" t="s">
        <v>24134</v>
      </c>
      <c r="I23707" t="s">
        <v>55236</v>
      </c>
    </row>
    <row r="23708" spans="8:9">
      <c r="H23708" s="17" t="s">
        <v>24135</v>
      </c>
      <c r="I23708" t="s">
        <v>55237</v>
      </c>
    </row>
    <row r="23709" spans="8:9">
      <c r="H23709" s="17" t="s">
        <v>24136</v>
      </c>
      <c r="I23709" t="s">
        <v>55238</v>
      </c>
    </row>
    <row r="23710" spans="8:9">
      <c r="H23710" s="17" t="s">
        <v>24137</v>
      </c>
      <c r="I23710" t="s">
        <v>55239</v>
      </c>
    </row>
    <row r="23711" spans="8:9">
      <c r="H23711" s="17" t="s">
        <v>24138</v>
      </c>
      <c r="I23711" t="s">
        <v>55240</v>
      </c>
    </row>
    <row r="23712" spans="8:9">
      <c r="H23712" s="17" t="s">
        <v>24139</v>
      </c>
      <c r="I23712" t="s">
        <v>55241</v>
      </c>
    </row>
    <row r="23713" spans="8:9">
      <c r="H23713" s="17" t="s">
        <v>24140</v>
      </c>
      <c r="I23713" t="s">
        <v>55242</v>
      </c>
    </row>
    <row r="23714" spans="8:9">
      <c r="H23714" s="17" t="s">
        <v>24141</v>
      </c>
      <c r="I23714" t="s">
        <v>55243</v>
      </c>
    </row>
    <row r="23715" spans="8:9">
      <c r="H23715" s="17" t="s">
        <v>24142</v>
      </c>
      <c r="I23715" t="s">
        <v>55244</v>
      </c>
    </row>
    <row r="23716" spans="8:9">
      <c r="H23716" s="17" t="s">
        <v>24143</v>
      </c>
      <c r="I23716" t="s">
        <v>55245</v>
      </c>
    </row>
    <row r="23717" spans="8:9">
      <c r="H23717" s="17" t="s">
        <v>24144</v>
      </c>
      <c r="I23717" t="s">
        <v>55246</v>
      </c>
    </row>
    <row r="23718" spans="8:9">
      <c r="H23718" s="17" t="s">
        <v>24145</v>
      </c>
      <c r="I23718" t="s">
        <v>51981</v>
      </c>
    </row>
    <row r="23719" spans="8:9">
      <c r="H23719" s="17" t="s">
        <v>24146</v>
      </c>
      <c r="I23719" t="s">
        <v>51981</v>
      </c>
    </row>
    <row r="23720" spans="8:9">
      <c r="H23720" s="17" t="s">
        <v>24147</v>
      </c>
      <c r="I23720" t="s">
        <v>51981</v>
      </c>
    </row>
    <row r="23721" spans="8:9">
      <c r="H23721" s="17" t="s">
        <v>24148</v>
      </c>
      <c r="I23721" t="s">
        <v>51981</v>
      </c>
    </row>
    <row r="23722" spans="8:9">
      <c r="H23722" s="17" t="s">
        <v>24149</v>
      </c>
      <c r="I23722" t="s">
        <v>55247</v>
      </c>
    </row>
    <row r="23723" spans="8:9">
      <c r="H23723" s="17" t="s">
        <v>24150</v>
      </c>
      <c r="I23723" t="s">
        <v>55248</v>
      </c>
    </row>
    <row r="23724" spans="8:9">
      <c r="H23724" s="17" t="s">
        <v>24151</v>
      </c>
      <c r="I23724" t="s">
        <v>55249</v>
      </c>
    </row>
    <row r="23725" spans="8:9">
      <c r="H23725" s="17" t="s">
        <v>24152</v>
      </c>
      <c r="I23725" t="s">
        <v>55250</v>
      </c>
    </row>
    <row r="23726" spans="8:9">
      <c r="H23726" s="17" t="s">
        <v>24153</v>
      </c>
      <c r="I23726" t="s">
        <v>55251</v>
      </c>
    </row>
    <row r="23727" spans="8:9">
      <c r="H23727" s="17" t="s">
        <v>24154</v>
      </c>
      <c r="I23727" t="s">
        <v>55252</v>
      </c>
    </row>
    <row r="23728" spans="8:9">
      <c r="H23728" s="17" t="s">
        <v>24155</v>
      </c>
      <c r="I23728" t="s">
        <v>45674</v>
      </c>
    </row>
    <row r="23729" spans="8:9">
      <c r="H23729" s="17" t="s">
        <v>24156</v>
      </c>
      <c r="I23729" t="s">
        <v>45674</v>
      </c>
    </row>
    <row r="23730" spans="8:9">
      <c r="H23730" s="17" t="s">
        <v>24157</v>
      </c>
      <c r="I23730" t="s">
        <v>45674</v>
      </c>
    </row>
    <row r="23731" spans="8:9">
      <c r="H23731" s="17" t="s">
        <v>24158</v>
      </c>
      <c r="I23731" t="s">
        <v>45674</v>
      </c>
    </row>
    <row r="23732" spans="8:9">
      <c r="H23732" s="17" t="s">
        <v>24159</v>
      </c>
      <c r="I23732" t="s">
        <v>45674</v>
      </c>
    </row>
    <row r="23733" spans="8:9">
      <c r="H23733" s="17" t="s">
        <v>24160</v>
      </c>
      <c r="I23733" t="s">
        <v>45674</v>
      </c>
    </row>
    <row r="23734" spans="8:9">
      <c r="H23734" s="17" t="s">
        <v>24161</v>
      </c>
      <c r="I23734" t="s">
        <v>45674</v>
      </c>
    </row>
    <row r="23735" spans="8:9">
      <c r="H23735" s="17" t="s">
        <v>24162</v>
      </c>
      <c r="I23735" t="s">
        <v>45674</v>
      </c>
    </row>
    <row r="23736" spans="8:9">
      <c r="H23736" s="17" t="s">
        <v>24163</v>
      </c>
      <c r="I23736" t="s">
        <v>45674</v>
      </c>
    </row>
    <row r="23737" spans="8:9">
      <c r="H23737" s="17" t="s">
        <v>24164</v>
      </c>
      <c r="I23737" t="s">
        <v>45674</v>
      </c>
    </row>
    <row r="23738" spans="8:9">
      <c r="H23738" s="17" t="s">
        <v>24165</v>
      </c>
      <c r="I23738" t="s">
        <v>45674</v>
      </c>
    </row>
    <row r="23739" spans="8:9">
      <c r="H23739" s="17" t="s">
        <v>24166</v>
      </c>
      <c r="I23739" t="s">
        <v>45674</v>
      </c>
    </row>
    <row r="23740" spans="8:9">
      <c r="H23740" s="17" t="s">
        <v>24167</v>
      </c>
      <c r="I23740" t="s">
        <v>45674</v>
      </c>
    </row>
    <row r="23741" spans="8:9">
      <c r="H23741" s="17" t="s">
        <v>24168</v>
      </c>
      <c r="I23741" t="s">
        <v>45674</v>
      </c>
    </row>
    <row r="23742" spans="8:9">
      <c r="H23742" s="17" t="s">
        <v>24169</v>
      </c>
      <c r="I23742" t="s">
        <v>45674</v>
      </c>
    </row>
    <row r="23743" spans="8:9">
      <c r="H23743" s="17" t="s">
        <v>24170</v>
      </c>
      <c r="I23743" t="s">
        <v>45674</v>
      </c>
    </row>
    <row r="23744" spans="8:9">
      <c r="H23744" s="17" t="s">
        <v>24171</v>
      </c>
      <c r="I23744" t="s">
        <v>45674</v>
      </c>
    </row>
    <row r="23745" spans="8:9">
      <c r="H23745" s="17" t="s">
        <v>24172</v>
      </c>
      <c r="I23745" t="s">
        <v>45674</v>
      </c>
    </row>
    <row r="23746" spans="8:9">
      <c r="H23746" s="17" t="s">
        <v>24173</v>
      </c>
      <c r="I23746" t="s">
        <v>45674</v>
      </c>
    </row>
    <row r="23747" spans="8:9">
      <c r="H23747" s="17" t="s">
        <v>24174</v>
      </c>
      <c r="I23747" t="s">
        <v>45674</v>
      </c>
    </row>
    <row r="23748" spans="8:9">
      <c r="H23748" s="17" t="s">
        <v>24175</v>
      </c>
      <c r="I23748" t="s">
        <v>45674</v>
      </c>
    </row>
    <row r="23749" spans="8:9">
      <c r="H23749" s="17" t="s">
        <v>24176</v>
      </c>
      <c r="I23749" t="s">
        <v>45674</v>
      </c>
    </row>
    <row r="23750" spans="8:9">
      <c r="H23750" s="17" t="s">
        <v>24177</v>
      </c>
      <c r="I23750" t="s">
        <v>45674</v>
      </c>
    </row>
    <row r="23751" spans="8:9">
      <c r="H23751" s="17" t="s">
        <v>24178</v>
      </c>
      <c r="I23751" t="s">
        <v>45674</v>
      </c>
    </row>
    <row r="23752" spans="8:9">
      <c r="H23752" s="17" t="s">
        <v>24179</v>
      </c>
      <c r="I23752" t="s">
        <v>45674</v>
      </c>
    </row>
    <row r="23753" spans="8:9">
      <c r="H23753" s="17" t="s">
        <v>24180</v>
      </c>
      <c r="I23753" t="s">
        <v>45674</v>
      </c>
    </row>
    <row r="23754" spans="8:9">
      <c r="H23754" s="17" t="s">
        <v>24181</v>
      </c>
      <c r="I23754" t="s">
        <v>45674</v>
      </c>
    </row>
    <row r="23755" spans="8:9">
      <c r="H23755" s="17" t="s">
        <v>24182</v>
      </c>
      <c r="I23755" t="s">
        <v>51307</v>
      </c>
    </row>
    <row r="23756" spans="8:9">
      <c r="H23756" s="17" t="s">
        <v>24183</v>
      </c>
      <c r="I23756" t="s">
        <v>51307</v>
      </c>
    </row>
    <row r="23757" spans="8:9">
      <c r="H23757" s="17" t="s">
        <v>24184</v>
      </c>
      <c r="I23757" t="s">
        <v>51307</v>
      </c>
    </row>
    <row r="23758" spans="8:9">
      <c r="H23758" s="17" t="s">
        <v>24185</v>
      </c>
      <c r="I23758" t="s">
        <v>51307</v>
      </c>
    </row>
    <row r="23759" spans="8:9">
      <c r="H23759" s="17" t="s">
        <v>24186</v>
      </c>
      <c r="I23759" t="s">
        <v>51307</v>
      </c>
    </row>
    <row r="23760" spans="8:9">
      <c r="H23760" s="17" t="s">
        <v>24187</v>
      </c>
      <c r="I23760" t="s">
        <v>51307</v>
      </c>
    </row>
    <row r="23761" spans="8:9">
      <c r="H23761" s="17" t="s">
        <v>24188</v>
      </c>
      <c r="I23761" t="s">
        <v>51307</v>
      </c>
    </row>
    <row r="23762" spans="8:9">
      <c r="H23762" s="17" t="s">
        <v>24189</v>
      </c>
      <c r="I23762" t="s">
        <v>51307</v>
      </c>
    </row>
    <row r="23763" spans="8:9">
      <c r="H23763" s="17" t="s">
        <v>24190</v>
      </c>
      <c r="I23763" t="s">
        <v>51307</v>
      </c>
    </row>
    <row r="23764" spans="8:9">
      <c r="H23764" s="17" t="s">
        <v>24191</v>
      </c>
      <c r="I23764" t="s">
        <v>51307</v>
      </c>
    </row>
    <row r="23765" spans="8:9">
      <c r="H23765" s="17" t="s">
        <v>24192</v>
      </c>
      <c r="I23765" t="s">
        <v>51307</v>
      </c>
    </row>
    <row r="23766" spans="8:9">
      <c r="H23766" s="17" t="s">
        <v>24193</v>
      </c>
      <c r="I23766" t="s">
        <v>51307</v>
      </c>
    </row>
    <row r="23767" spans="8:9">
      <c r="H23767" s="17" t="s">
        <v>24194</v>
      </c>
      <c r="I23767" t="s">
        <v>51307</v>
      </c>
    </row>
    <row r="23768" spans="8:9">
      <c r="H23768" s="17" t="s">
        <v>24195</v>
      </c>
      <c r="I23768" t="s">
        <v>51307</v>
      </c>
    </row>
    <row r="23769" spans="8:9">
      <c r="H23769" s="17" t="s">
        <v>24196</v>
      </c>
      <c r="I23769" t="s">
        <v>51307</v>
      </c>
    </row>
    <row r="23770" spans="8:9">
      <c r="H23770" s="17" t="s">
        <v>24197</v>
      </c>
      <c r="I23770" t="s">
        <v>51307</v>
      </c>
    </row>
    <row r="23771" spans="8:9">
      <c r="H23771" s="17" t="s">
        <v>24198</v>
      </c>
      <c r="I23771" t="s">
        <v>51307</v>
      </c>
    </row>
    <row r="23772" spans="8:9">
      <c r="H23772" s="17" t="s">
        <v>24199</v>
      </c>
      <c r="I23772" t="s">
        <v>51307</v>
      </c>
    </row>
    <row r="23773" spans="8:9">
      <c r="H23773" s="17" t="s">
        <v>24200</v>
      </c>
      <c r="I23773" t="s">
        <v>51307</v>
      </c>
    </row>
    <row r="23774" spans="8:9">
      <c r="H23774" s="17" t="s">
        <v>24201</v>
      </c>
      <c r="I23774" t="s">
        <v>51307</v>
      </c>
    </row>
    <row r="23775" spans="8:9">
      <c r="H23775" s="17" t="s">
        <v>24202</v>
      </c>
      <c r="I23775" t="s">
        <v>51307</v>
      </c>
    </row>
    <row r="23776" spans="8:9">
      <c r="H23776" s="17" t="s">
        <v>24203</v>
      </c>
      <c r="I23776" t="s">
        <v>45674</v>
      </c>
    </row>
    <row r="23777" spans="8:9">
      <c r="H23777" s="17" t="s">
        <v>24204</v>
      </c>
      <c r="I23777" t="s">
        <v>45674</v>
      </c>
    </row>
    <row r="23778" spans="8:9">
      <c r="H23778" s="17" t="s">
        <v>24205</v>
      </c>
      <c r="I23778" t="s">
        <v>45674</v>
      </c>
    </row>
    <row r="23779" spans="8:9">
      <c r="H23779" s="17" t="s">
        <v>24206</v>
      </c>
      <c r="I23779" t="s">
        <v>51307</v>
      </c>
    </row>
    <row r="23780" spans="8:9">
      <c r="H23780" s="17" t="s">
        <v>24207</v>
      </c>
      <c r="I23780" t="s">
        <v>51307</v>
      </c>
    </row>
    <row r="23781" spans="8:9">
      <c r="H23781" s="17" t="s">
        <v>24208</v>
      </c>
      <c r="I23781" t="s">
        <v>51307</v>
      </c>
    </row>
    <row r="23782" spans="8:9">
      <c r="H23782" s="17" t="s">
        <v>24209</v>
      </c>
      <c r="I23782" t="s">
        <v>51307</v>
      </c>
    </row>
    <row r="23783" spans="8:9">
      <c r="H23783" s="17" t="s">
        <v>24210</v>
      </c>
      <c r="I23783" t="s">
        <v>51307</v>
      </c>
    </row>
    <row r="23784" spans="8:9">
      <c r="H23784" s="17" t="s">
        <v>24211</v>
      </c>
      <c r="I23784" t="s">
        <v>51307</v>
      </c>
    </row>
    <row r="23785" spans="8:9">
      <c r="H23785" s="17" t="s">
        <v>24212</v>
      </c>
      <c r="I23785" t="s">
        <v>51307</v>
      </c>
    </row>
    <row r="23786" spans="8:9">
      <c r="H23786" s="17" t="s">
        <v>24213</v>
      </c>
      <c r="I23786" t="s">
        <v>51307</v>
      </c>
    </row>
    <row r="23787" spans="8:9">
      <c r="H23787" s="17" t="s">
        <v>24214</v>
      </c>
      <c r="I23787" t="s">
        <v>51307</v>
      </c>
    </row>
    <row r="23788" spans="8:9">
      <c r="H23788" s="17" t="s">
        <v>24215</v>
      </c>
      <c r="I23788" t="s">
        <v>51307</v>
      </c>
    </row>
    <row r="23789" spans="8:9">
      <c r="H23789" s="17" t="s">
        <v>24216</v>
      </c>
      <c r="I23789" t="s">
        <v>51307</v>
      </c>
    </row>
    <row r="23790" spans="8:9">
      <c r="H23790" s="17" t="s">
        <v>24217</v>
      </c>
      <c r="I23790" t="s">
        <v>51307</v>
      </c>
    </row>
    <row r="23791" spans="8:9">
      <c r="H23791" s="17" t="s">
        <v>24218</v>
      </c>
      <c r="I23791" t="s">
        <v>51307</v>
      </c>
    </row>
    <row r="23792" spans="8:9">
      <c r="H23792" s="17" t="s">
        <v>24219</v>
      </c>
      <c r="I23792" t="s">
        <v>51307</v>
      </c>
    </row>
    <row r="23793" spans="8:9">
      <c r="H23793" s="17" t="s">
        <v>24220</v>
      </c>
      <c r="I23793" t="s">
        <v>51307</v>
      </c>
    </row>
    <row r="23794" spans="8:9">
      <c r="H23794" s="17" t="s">
        <v>24221</v>
      </c>
      <c r="I23794" t="s">
        <v>51307</v>
      </c>
    </row>
    <row r="23795" spans="8:9">
      <c r="H23795" s="17" t="s">
        <v>24222</v>
      </c>
      <c r="I23795" t="s">
        <v>51307</v>
      </c>
    </row>
    <row r="23796" spans="8:9">
      <c r="H23796" s="17" t="s">
        <v>24223</v>
      </c>
      <c r="I23796" t="s">
        <v>51307</v>
      </c>
    </row>
    <row r="23797" spans="8:9">
      <c r="H23797" s="17" t="s">
        <v>24224</v>
      </c>
      <c r="I23797" t="s">
        <v>51307</v>
      </c>
    </row>
    <row r="23798" spans="8:9">
      <c r="H23798" s="17" t="s">
        <v>24225</v>
      </c>
      <c r="I23798" t="s">
        <v>51307</v>
      </c>
    </row>
    <row r="23799" spans="8:9">
      <c r="H23799" s="17" t="s">
        <v>24226</v>
      </c>
      <c r="I23799" t="s">
        <v>51307</v>
      </c>
    </row>
    <row r="23800" spans="8:9">
      <c r="H23800" s="17" t="s">
        <v>24227</v>
      </c>
      <c r="I23800" t="s">
        <v>51307</v>
      </c>
    </row>
    <row r="23801" spans="8:9">
      <c r="H23801" s="17" t="s">
        <v>24228</v>
      </c>
      <c r="I23801" t="s">
        <v>51307</v>
      </c>
    </row>
    <row r="23802" spans="8:9">
      <c r="H23802" s="17" t="s">
        <v>24229</v>
      </c>
      <c r="I23802" t="s">
        <v>51307</v>
      </c>
    </row>
    <row r="23803" spans="8:9">
      <c r="H23803" s="17" t="s">
        <v>24230</v>
      </c>
      <c r="I23803" t="s">
        <v>51307</v>
      </c>
    </row>
    <row r="23804" spans="8:9">
      <c r="H23804" s="17" t="s">
        <v>24231</v>
      </c>
      <c r="I23804" t="s">
        <v>51307</v>
      </c>
    </row>
    <row r="23805" spans="8:9">
      <c r="H23805" s="17" t="s">
        <v>24232</v>
      </c>
      <c r="I23805" t="s">
        <v>51307</v>
      </c>
    </row>
    <row r="23806" spans="8:9">
      <c r="H23806" s="17" t="s">
        <v>24233</v>
      </c>
      <c r="I23806" t="s">
        <v>51307</v>
      </c>
    </row>
    <row r="23807" spans="8:9">
      <c r="H23807" s="17" t="s">
        <v>24234</v>
      </c>
      <c r="I23807" t="s">
        <v>45674</v>
      </c>
    </row>
    <row r="23808" spans="8:9">
      <c r="H23808" s="17" t="s">
        <v>24235</v>
      </c>
      <c r="I23808" t="s">
        <v>45674</v>
      </c>
    </row>
    <row r="23809" spans="8:9">
      <c r="H23809" s="17" t="s">
        <v>24236</v>
      </c>
      <c r="I23809" t="s">
        <v>45674</v>
      </c>
    </row>
    <row r="23810" spans="8:9">
      <c r="H23810" s="17" t="s">
        <v>24237</v>
      </c>
      <c r="I23810" t="s">
        <v>45674</v>
      </c>
    </row>
    <row r="23811" spans="8:9">
      <c r="H23811" s="17" t="s">
        <v>24238</v>
      </c>
      <c r="I23811" t="s">
        <v>45674</v>
      </c>
    </row>
    <row r="23812" spans="8:9">
      <c r="H23812" s="17" t="s">
        <v>24239</v>
      </c>
      <c r="I23812" t="s">
        <v>45674</v>
      </c>
    </row>
    <row r="23813" spans="8:9">
      <c r="H23813" s="17" t="s">
        <v>24240</v>
      </c>
      <c r="I23813" t="s">
        <v>45674</v>
      </c>
    </row>
    <row r="23814" spans="8:9">
      <c r="H23814" s="17" t="s">
        <v>24241</v>
      </c>
      <c r="I23814" t="s">
        <v>45674</v>
      </c>
    </row>
    <row r="23815" spans="8:9">
      <c r="H23815" s="17" t="s">
        <v>24242</v>
      </c>
      <c r="I23815" t="s">
        <v>45674</v>
      </c>
    </row>
    <row r="23816" spans="8:9">
      <c r="H23816" s="17" t="s">
        <v>24243</v>
      </c>
      <c r="I23816" t="s">
        <v>45674</v>
      </c>
    </row>
    <row r="23817" spans="8:9">
      <c r="H23817" s="17" t="s">
        <v>24244</v>
      </c>
      <c r="I23817" t="s">
        <v>45674</v>
      </c>
    </row>
    <row r="23818" spans="8:9">
      <c r="H23818" s="17" t="s">
        <v>24245</v>
      </c>
      <c r="I23818" t="s">
        <v>45674</v>
      </c>
    </row>
    <row r="23819" spans="8:9">
      <c r="H23819" s="17" t="s">
        <v>24246</v>
      </c>
      <c r="I23819" t="s">
        <v>45674</v>
      </c>
    </row>
    <row r="23820" spans="8:9">
      <c r="H23820" s="17" t="s">
        <v>24247</v>
      </c>
      <c r="I23820" t="s">
        <v>45674</v>
      </c>
    </row>
    <row r="23821" spans="8:9">
      <c r="H23821" s="17" t="s">
        <v>24248</v>
      </c>
      <c r="I23821" t="s">
        <v>45674</v>
      </c>
    </row>
    <row r="23822" spans="8:9">
      <c r="H23822" s="17" t="s">
        <v>24249</v>
      </c>
      <c r="I23822" t="s">
        <v>45674</v>
      </c>
    </row>
    <row r="23823" spans="8:9">
      <c r="H23823" s="17" t="s">
        <v>24250</v>
      </c>
      <c r="I23823" t="s">
        <v>45674</v>
      </c>
    </row>
    <row r="23824" spans="8:9">
      <c r="H23824" s="17" t="s">
        <v>24251</v>
      </c>
      <c r="I23824" t="s">
        <v>45674</v>
      </c>
    </row>
    <row r="23825" spans="8:9">
      <c r="H23825" s="17" t="s">
        <v>24252</v>
      </c>
      <c r="I23825" t="s">
        <v>45674</v>
      </c>
    </row>
    <row r="23826" spans="8:9">
      <c r="H23826" s="17" t="s">
        <v>24253</v>
      </c>
      <c r="I23826" t="s">
        <v>45674</v>
      </c>
    </row>
    <row r="23827" spans="8:9">
      <c r="H23827" s="17" t="s">
        <v>24254</v>
      </c>
      <c r="I23827" t="s">
        <v>45674</v>
      </c>
    </row>
    <row r="23828" spans="8:9">
      <c r="H23828" s="17" t="s">
        <v>24255</v>
      </c>
      <c r="I23828" t="s">
        <v>45674</v>
      </c>
    </row>
    <row r="23829" spans="8:9">
      <c r="H23829" s="17" t="s">
        <v>24256</v>
      </c>
      <c r="I23829" t="s">
        <v>45674</v>
      </c>
    </row>
    <row r="23830" spans="8:9">
      <c r="H23830" s="17" t="s">
        <v>24257</v>
      </c>
      <c r="I23830" t="s">
        <v>45674</v>
      </c>
    </row>
    <row r="23831" spans="8:9">
      <c r="H23831" s="17" t="s">
        <v>24258</v>
      </c>
      <c r="I23831" t="s">
        <v>45674</v>
      </c>
    </row>
    <row r="23832" spans="8:9">
      <c r="H23832" s="17" t="s">
        <v>24259</v>
      </c>
      <c r="I23832" t="s">
        <v>45674</v>
      </c>
    </row>
    <row r="23833" spans="8:9">
      <c r="H23833" s="17" t="s">
        <v>24260</v>
      </c>
      <c r="I23833" t="s">
        <v>45674</v>
      </c>
    </row>
    <row r="23834" spans="8:9">
      <c r="H23834" s="17" t="s">
        <v>24261</v>
      </c>
      <c r="I23834" t="s">
        <v>45674</v>
      </c>
    </row>
    <row r="23835" spans="8:9">
      <c r="H23835" s="17" t="s">
        <v>24262</v>
      </c>
      <c r="I23835" t="s">
        <v>45674</v>
      </c>
    </row>
    <row r="23836" spans="8:9">
      <c r="H23836" s="17" t="s">
        <v>24263</v>
      </c>
      <c r="I23836" t="s">
        <v>45674</v>
      </c>
    </row>
    <row r="23837" spans="8:9">
      <c r="H23837" s="17" t="s">
        <v>24264</v>
      </c>
      <c r="I23837" t="s">
        <v>45674</v>
      </c>
    </row>
    <row r="23838" spans="8:9">
      <c r="H23838" s="17" t="s">
        <v>24265</v>
      </c>
      <c r="I23838" t="s">
        <v>45674</v>
      </c>
    </row>
    <row r="23839" spans="8:9">
      <c r="H23839" s="17" t="s">
        <v>24266</v>
      </c>
      <c r="I23839" t="s">
        <v>45674</v>
      </c>
    </row>
    <row r="23840" spans="8:9">
      <c r="H23840" s="17" t="s">
        <v>24267</v>
      </c>
      <c r="I23840" t="s">
        <v>45674</v>
      </c>
    </row>
    <row r="23841" spans="8:9">
      <c r="H23841" s="17" t="s">
        <v>24268</v>
      </c>
      <c r="I23841" t="s">
        <v>45674</v>
      </c>
    </row>
    <row r="23842" spans="8:9">
      <c r="H23842" s="17" t="s">
        <v>24269</v>
      </c>
      <c r="I23842" t="s">
        <v>45674</v>
      </c>
    </row>
    <row r="23843" spans="8:9">
      <c r="H23843" s="17" t="s">
        <v>24270</v>
      </c>
      <c r="I23843" t="s">
        <v>45674</v>
      </c>
    </row>
    <row r="23844" spans="8:9">
      <c r="H23844" s="17" t="s">
        <v>24271</v>
      </c>
      <c r="I23844" t="s">
        <v>45674</v>
      </c>
    </row>
    <row r="23845" spans="8:9">
      <c r="H23845" s="17" t="s">
        <v>24272</v>
      </c>
      <c r="I23845" t="s">
        <v>45674</v>
      </c>
    </row>
    <row r="23846" spans="8:9">
      <c r="H23846" s="17" t="s">
        <v>24273</v>
      </c>
      <c r="I23846" t="s">
        <v>45674</v>
      </c>
    </row>
    <row r="23847" spans="8:9">
      <c r="H23847" s="17" t="s">
        <v>24274</v>
      </c>
      <c r="I23847" t="s">
        <v>45674</v>
      </c>
    </row>
    <row r="23848" spans="8:9">
      <c r="H23848" s="17" t="s">
        <v>24275</v>
      </c>
      <c r="I23848" t="s">
        <v>45674</v>
      </c>
    </row>
    <row r="23849" spans="8:9">
      <c r="H23849" s="17" t="s">
        <v>24276</v>
      </c>
      <c r="I23849" t="s">
        <v>45674</v>
      </c>
    </row>
    <row r="23850" spans="8:9">
      <c r="H23850" s="17" t="s">
        <v>24277</v>
      </c>
      <c r="I23850" t="s">
        <v>45674</v>
      </c>
    </row>
    <row r="23851" spans="8:9">
      <c r="H23851" s="17" t="s">
        <v>24278</v>
      </c>
      <c r="I23851" t="s">
        <v>45674</v>
      </c>
    </row>
    <row r="23852" spans="8:9">
      <c r="H23852" s="17" t="s">
        <v>24279</v>
      </c>
      <c r="I23852" t="s">
        <v>45674</v>
      </c>
    </row>
    <row r="23853" spans="8:9">
      <c r="H23853" s="17" t="s">
        <v>24280</v>
      </c>
      <c r="I23853" t="s">
        <v>45674</v>
      </c>
    </row>
    <row r="23854" spans="8:9">
      <c r="H23854" s="17" t="s">
        <v>24281</v>
      </c>
      <c r="I23854" t="s">
        <v>45674</v>
      </c>
    </row>
    <row r="23855" spans="8:9">
      <c r="H23855" s="17" t="s">
        <v>24282</v>
      </c>
      <c r="I23855" t="s">
        <v>45674</v>
      </c>
    </row>
    <row r="23856" spans="8:9">
      <c r="H23856" s="17" t="s">
        <v>24283</v>
      </c>
      <c r="I23856" t="s">
        <v>45674</v>
      </c>
    </row>
    <row r="23857" spans="8:9">
      <c r="H23857" s="17" t="s">
        <v>24284</v>
      </c>
      <c r="I23857" t="s">
        <v>45674</v>
      </c>
    </row>
    <row r="23858" spans="8:9">
      <c r="H23858" s="17" t="s">
        <v>24285</v>
      </c>
      <c r="I23858" t="s">
        <v>45674</v>
      </c>
    </row>
    <row r="23859" spans="8:9">
      <c r="H23859" s="17" t="s">
        <v>24286</v>
      </c>
      <c r="I23859" t="s">
        <v>45674</v>
      </c>
    </row>
    <row r="23860" spans="8:9">
      <c r="H23860" s="17" t="s">
        <v>24287</v>
      </c>
      <c r="I23860" t="s">
        <v>45674</v>
      </c>
    </row>
    <row r="23861" spans="8:9">
      <c r="H23861" s="17" t="s">
        <v>24288</v>
      </c>
      <c r="I23861" t="s">
        <v>45674</v>
      </c>
    </row>
    <row r="23862" spans="8:9">
      <c r="H23862" s="17" t="s">
        <v>24289</v>
      </c>
      <c r="I23862" t="s">
        <v>45674</v>
      </c>
    </row>
    <row r="23863" spans="8:9">
      <c r="H23863" s="17" t="s">
        <v>24290</v>
      </c>
      <c r="I23863" t="s">
        <v>45674</v>
      </c>
    </row>
    <row r="23864" spans="8:9">
      <c r="H23864" s="17" t="s">
        <v>24291</v>
      </c>
      <c r="I23864" t="s">
        <v>45674</v>
      </c>
    </row>
    <row r="23865" spans="8:9">
      <c r="H23865" s="17" t="s">
        <v>24292</v>
      </c>
      <c r="I23865" t="s">
        <v>45674</v>
      </c>
    </row>
    <row r="23866" spans="8:9">
      <c r="H23866" s="17" t="s">
        <v>24293</v>
      </c>
      <c r="I23866" t="s">
        <v>45674</v>
      </c>
    </row>
    <row r="23867" spans="8:9">
      <c r="H23867" s="17" t="s">
        <v>24294</v>
      </c>
      <c r="I23867" t="s">
        <v>45674</v>
      </c>
    </row>
    <row r="23868" spans="8:9">
      <c r="H23868" s="17" t="s">
        <v>24295</v>
      </c>
      <c r="I23868" t="s">
        <v>45674</v>
      </c>
    </row>
    <row r="23869" spans="8:9">
      <c r="H23869" s="17" t="s">
        <v>24296</v>
      </c>
      <c r="I23869" t="s">
        <v>45674</v>
      </c>
    </row>
    <row r="23870" spans="8:9">
      <c r="H23870" s="17" t="s">
        <v>24297</v>
      </c>
      <c r="I23870" t="s">
        <v>45674</v>
      </c>
    </row>
    <row r="23871" spans="8:9">
      <c r="H23871" s="17" t="s">
        <v>24298</v>
      </c>
      <c r="I23871" t="s">
        <v>45674</v>
      </c>
    </row>
    <row r="23872" spans="8:9">
      <c r="H23872" s="17" t="s">
        <v>24299</v>
      </c>
      <c r="I23872" t="s">
        <v>45674</v>
      </c>
    </row>
    <row r="23873" spans="8:9">
      <c r="H23873" s="17" t="s">
        <v>24300</v>
      </c>
      <c r="I23873" t="s">
        <v>45674</v>
      </c>
    </row>
    <row r="23874" spans="8:9">
      <c r="H23874" s="17" t="s">
        <v>24301</v>
      </c>
      <c r="I23874" t="s">
        <v>45674</v>
      </c>
    </row>
    <row r="23875" spans="8:9">
      <c r="H23875" s="17" t="s">
        <v>24302</v>
      </c>
      <c r="I23875" t="s">
        <v>45674</v>
      </c>
    </row>
    <row r="23876" spans="8:9">
      <c r="H23876" s="17" t="s">
        <v>24303</v>
      </c>
      <c r="I23876" t="s">
        <v>45674</v>
      </c>
    </row>
    <row r="23877" spans="8:9">
      <c r="H23877" s="17" t="s">
        <v>24304</v>
      </c>
      <c r="I23877" t="s">
        <v>45674</v>
      </c>
    </row>
    <row r="23878" spans="8:9">
      <c r="H23878" s="17" t="s">
        <v>24305</v>
      </c>
      <c r="I23878" t="s">
        <v>45674</v>
      </c>
    </row>
    <row r="23879" spans="8:9">
      <c r="H23879" s="17" t="s">
        <v>24306</v>
      </c>
      <c r="I23879" t="s">
        <v>45674</v>
      </c>
    </row>
    <row r="23880" spans="8:9">
      <c r="H23880" s="17" t="s">
        <v>24307</v>
      </c>
      <c r="I23880" t="s">
        <v>45674</v>
      </c>
    </row>
    <row r="23881" spans="8:9">
      <c r="H23881" s="17" t="s">
        <v>24308</v>
      </c>
      <c r="I23881" t="s">
        <v>45674</v>
      </c>
    </row>
    <row r="23882" spans="8:9">
      <c r="H23882" s="17" t="s">
        <v>24309</v>
      </c>
      <c r="I23882" t="s">
        <v>45674</v>
      </c>
    </row>
    <row r="23883" spans="8:9">
      <c r="H23883" s="17" t="s">
        <v>24310</v>
      </c>
      <c r="I23883" t="s">
        <v>45674</v>
      </c>
    </row>
    <row r="23884" spans="8:9">
      <c r="H23884" s="17" t="s">
        <v>24311</v>
      </c>
      <c r="I23884" t="s">
        <v>45674</v>
      </c>
    </row>
    <row r="23885" spans="8:9">
      <c r="H23885" s="17" t="s">
        <v>24312</v>
      </c>
      <c r="I23885" t="s">
        <v>45674</v>
      </c>
    </row>
    <row r="23886" spans="8:9">
      <c r="H23886" s="17" t="s">
        <v>24313</v>
      </c>
      <c r="I23886" t="s">
        <v>45674</v>
      </c>
    </row>
    <row r="23887" spans="8:9">
      <c r="H23887" s="17" t="s">
        <v>24314</v>
      </c>
      <c r="I23887" t="s">
        <v>45674</v>
      </c>
    </row>
    <row r="23888" spans="8:9">
      <c r="H23888" s="17" t="s">
        <v>24315</v>
      </c>
      <c r="I23888" t="s">
        <v>45674</v>
      </c>
    </row>
    <row r="23889" spans="8:9">
      <c r="H23889" s="17" t="s">
        <v>24316</v>
      </c>
      <c r="I23889" t="s">
        <v>45674</v>
      </c>
    </row>
    <row r="23890" spans="8:9">
      <c r="H23890" s="17" t="s">
        <v>24317</v>
      </c>
      <c r="I23890" t="s">
        <v>45674</v>
      </c>
    </row>
    <row r="23891" spans="8:9">
      <c r="H23891" s="17" t="s">
        <v>24318</v>
      </c>
      <c r="I23891" t="s">
        <v>45674</v>
      </c>
    </row>
    <row r="23892" spans="8:9">
      <c r="H23892" s="17" t="s">
        <v>24319</v>
      </c>
      <c r="I23892" t="s">
        <v>45674</v>
      </c>
    </row>
    <row r="23893" spans="8:9">
      <c r="H23893" s="17" t="s">
        <v>24320</v>
      </c>
      <c r="I23893" t="s">
        <v>45674</v>
      </c>
    </row>
    <row r="23894" spans="8:9">
      <c r="H23894" s="17" t="s">
        <v>24321</v>
      </c>
      <c r="I23894" t="s">
        <v>45674</v>
      </c>
    </row>
    <row r="23895" spans="8:9">
      <c r="H23895" s="17" t="s">
        <v>24322</v>
      </c>
      <c r="I23895" t="s">
        <v>45674</v>
      </c>
    </row>
    <row r="23896" spans="8:9">
      <c r="H23896" s="17" t="s">
        <v>24323</v>
      </c>
      <c r="I23896" t="s">
        <v>45674</v>
      </c>
    </row>
    <row r="23897" spans="8:9">
      <c r="H23897" s="17" t="s">
        <v>24324</v>
      </c>
      <c r="I23897" t="s">
        <v>45674</v>
      </c>
    </row>
    <row r="23898" spans="8:9">
      <c r="H23898" s="17" t="s">
        <v>24325</v>
      </c>
      <c r="I23898" t="s">
        <v>45674</v>
      </c>
    </row>
    <row r="23899" spans="8:9">
      <c r="H23899" s="17" t="s">
        <v>24326</v>
      </c>
      <c r="I23899" t="s">
        <v>45674</v>
      </c>
    </row>
    <row r="23900" spans="8:9">
      <c r="H23900" s="17" t="s">
        <v>24327</v>
      </c>
      <c r="I23900" t="s">
        <v>45674</v>
      </c>
    </row>
    <row r="23901" spans="8:9">
      <c r="H23901" s="17" t="s">
        <v>24328</v>
      </c>
      <c r="I23901" t="s">
        <v>45674</v>
      </c>
    </row>
    <row r="23902" spans="8:9">
      <c r="H23902" s="17" t="s">
        <v>24329</v>
      </c>
      <c r="I23902" t="s">
        <v>45674</v>
      </c>
    </row>
    <row r="23903" spans="8:9">
      <c r="H23903" s="17" t="s">
        <v>24330</v>
      </c>
      <c r="I23903" t="s">
        <v>45674</v>
      </c>
    </row>
    <row r="23904" spans="8:9">
      <c r="H23904" s="17" t="s">
        <v>24331</v>
      </c>
      <c r="I23904" t="s">
        <v>45674</v>
      </c>
    </row>
    <row r="23905" spans="8:9">
      <c r="H23905" s="17" t="s">
        <v>24332</v>
      </c>
      <c r="I23905" t="s">
        <v>45674</v>
      </c>
    </row>
    <row r="23906" spans="8:9">
      <c r="H23906" s="17" t="s">
        <v>24333</v>
      </c>
      <c r="I23906" t="s">
        <v>45674</v>
      </c>
    </row>
    <row r="23907" spans="8:9">
      <c r="H23907" s="17" t="s">
        <v>24334</v>
      </c>
      <c r="I23907" t="s">
        <v>45674</v>
      </c>
    </row>
    <row r="23908" spans="8:9">
      <c r="H23908" s="17" t="s">
        <v>24335</v>
      </c>
      <c r="I23908" t="s">
        <v>45674</v>
      </c>
    </row>
    <row r="23909" spans="8:9">
      <c r="H23909" s="17" t="s">
        <v>24336</v>
      </c>
      <c r="I23909" t="s">
        <v>45674</v>
      </c>
    </row>
    <row r="23910" spans="8:9">
      <c r="H23910" s="17" t="s">
        <v>24337</v>
      </c>
      <c r="I23910" t="s">
        <v>45674</v>
      </c>
    </row>
    <row r="23911" spans="8:9">
      <c r="H23911" s="17" t="s">
        <v>24338</v>
      </c>
      <c r="I23911" t="s">
        <v>45674</v>
      </c>
    </row>
    <row r="23912" spans="8:9">
      <c r="H23912" s="17" t="s">
        <v>24339</v>
      </c>
      <c r="I23912" t="s">
        <v>45674</v>
      </c>
    </row>
    <row r="23913" spans="8:9">
      <c r="H23913" s="17" t="s">
        <v>24340</v>
      </c>
      <c r="I23913" t="s">
        <v>45674</v>
      </c>
    </row>
    <row r="23914" spans="8:9">
      <c r="H23914" s="17" t="s">
        <v>24341</v>
      </c>
      <c r="I23914" t="s">
        <v>45674</v>
      </c>
    </row>
    <row r="23915" spans="8:9">
      <c r="H23915" s="17" t="s">
        <v>24342</v>
      </c>
      <c r="I23915" t="s">
        <v>45674</v>
      </c>
    </row>
    <row r="23916" spans="8:9">
      <c r="H23916" s="17" t="s">
        <v>24343</v>
      </c>
      <c r="I23916" t="s">
        <v>45674</v>
      </c>
    </row>
    <row r="23917" spans="8:9">
      <c r="H23917" s="17" t="s">
        <v>24344</v>
      </c>
      <c r="I23917" t="s">
        <v>45674</v>
      </c>
    </row>
    <row r="23918" spans="8:9">
      <c r="H23918" s="17" t="s">
        <v>24345</v>
      </c>
      <c r="I23918" t="s">
        <v>45674</v>
      </c>
    </row>
    <row r="23919" spans="8:9">
      <c r="H23919" s="17" t="s">
        <v>24346</v>
      </c>
      <c r="I23919" t="s">
        <v>45674</v>
      </c>
    </row>
    <row r="23920" spans="8:9">
      <c r="H23920" s="17" t="s">
        <v>24347</v>
      </c>
      <c r="I23920" t="s">
        <v>45674</v>
      </c>
    </row>
    <row r="23921" spans="8:9">
      <c r="H23921" s="17" t="s">
        <v>24348</v>
      </c>
      <c r="I23921" t="s">
        <v>45674</v>
      </c>
    </row>
    <row r="23922" spans="8:9">
      <c r="H23922" s="17" t="s">
        <v>24349</v>
      </c>
      <c r="I23922" t="s">
        <v>45674</v>
      </c>
    </row>
    <row r="23923" spans="8:9">
      <c r="H23923" s="17" t="s">
        <v>24350</v>
      </c>
      <c r="I23923" t="s">
        <v>45674</v>
      </c>
    </row>
    <row r="23924" spans="8:9">
      <c r="H23924" s="17" t="s">
        <v>24351</v>
      </c>
      <c r="I23924" t="s">
        <v>45674</v>
      </c>
    </row>
    <row r="23925" spans="8:9">
      <c r="H23925" s="17" t="s">
        <v>24352</v>
      </c>
      <c r="I23925" t="s">
        <v>45674</v>
      </c>
    </row>
    <row r="23926" spans="8:9">
      <c r="H23926" s="17" t="s">
        <v>24353</v>
      </c>
      <c r="I23926" t="s">
        <v>45674</v>
      </c>
    </row>
    <row r="23927" spans="8:9">
      <c r="H23927" s="17" t="s">
        <v>24354</v>
      </c>
      <c r="I23927" t="s">
        <v>45674</v>
      </c>
    </row>
    <row r="23928" spans="8:9">
      <c r="H23928" s="17" t="s">
        <v>24355</v>
      </c>
      <c r="I23928" t="s">
        <v>45674</v>
      </c>
    </row>
    <row r="23929" spans="8:9">
      <c r="H23929" s="17" t="s">
        <v>24356</v>
      </c>
      <c r="I23929" t="s">
        <v>45674</v>
      </c>
    </row>
    <row r="23930" spans="8:9">
      <c r="H23930" s="17" t="s">
        <v>24357</v>
      </c>
      <c r="I23930" t="s">
        <v>45674</v>
      </c>
    </row>
    <row r="23931" spans="8:9">
      <c r="H23931" s="17" t="s">
        <v>24358</v>
      </c>
      <c r="I23931" t="s">
        <v>45674</v>
      </c>
    </row>
    <row r="23932" spans="8:9">
      <c r="H23932" s="17" t="s">
        <v>24359</v>
      </c>
      <c r="I23932" t="s">
        <v>45674</v>
      </c>
    </row>
    <row r="23933" spans="8:9">
      <c r="H23933" s="17" t="s">
        <v>24360</v>
      </c>
      <c r="I23933" t="s">
        <v>45674</v>
      </c>
    </row>
    <row r="23934" spans="8:9">
      <c r="H23934" s="17" t="s">
        <v>24361</v>
      </c>
      <c r="I23934" t="s">
        <v>45674</v>
      </c>
    </row>
    <row r="23935" spans="8:9">
      <c r="H23935" s="17" t="s">
        <v>24362</v>
      </c>
      <c r="I23935" t="s">
        <v>45674</v>
      </c>
    </row>
    <row r="23936" spans="8:9">
      <c r="H23936" s="17" t="s">
        <v>24363</v>
      </c>
      <c r="I23936" t="s">
        <v>45674</v>
      </c>
    </row>
    <row r="23937" spans="8:9">
      <c r="H23937" s="17" t="s">
        <v>24364</v>
      </c>
      <c r="I23937" t="s">
        <v>45674</v>
      </c>
    </row>
    <row r="23938" spans="8:9">
      <c r="H23938" s="17" t="s">
        <v>24365</v>
      </c>
      <c r="I23938" t="s">
        <v>45674</v>
      </c>
    </row>
    <row r="23939" spans="8:9">
      <c r="H23939" s="17" t="s">
        <v>24366</v>
      </c>
      <c r="I23939" t="s">
        <v>45674</v>
      </c>
    </row>
    <row r="23940" spans="8:9">
      <c r="H23940" s="17" t="s">
        <v>24367</v>
      </c>
      <c r="I23940" t="s">
        <v>45674</v>
      </c>
    </row>
    <row r="23941" spans="8:9">
      <c r="H23941" s="17" t="s">
        <v>24368</v>
      </c>
      <c r="I23941" t="s">
        <v>45674</v>
      </c>
    </row>
    <row r="23942" spans="8:9">
      <c r="H23942" s="17" t="s">
        <v>24369</v>
      </c>
      <c r="I23942" t="s">
        <v>45674</v>
      </c>
    </row>
    <row r="23943" spans="8:9">
      <c r="H23943" s="17" t="s">
        <v>24370</v>
      </c>
      <c r="I23943" t="s">
        <v>45674</v>
      </c>
    </row>
    <row r="23944" spans="8:9">
      <c r="H23944" s="17" t="s">
        <v>24371</v>
      </c>
      <c r="I23944" t="s">
        <v>45674</v>
      </c>
    </row>
    <row r="23945" spans="8:9">
      <c r="H23945" s="17" t="s">
        <v>24372</v>
      </c>
      <c r="I23945" t="s">
        <v>45674</v>
      </c>
    </row>
    <row r="23946" spans="8:9">
      <c r="H23946" s="17" t="s">
        <v>24373</v>
      </c>
      <c r="I23946" t="s">
        <v>45674</v>
      </c>
    </row>
    <row r="23947" spans="8:9">
      <c r="H23947" s="17" t="s">
        <v>24374</v>
      </c>
      <c r="I23947" t="s">
        <v>45674</v>
      </c>
    </row>
    <row r="23948" spans="8:9">
      <c r="H23948" s="17" t="s">
        <v>24375</v>
      </c>
      <c r="I23948" t="s">
        <v>45674</v>
      </c>
    </row>
    <row r="23949" spans="8:9">
      <c r="H23949" s="17" t="s">
        <v>24376</v>
      </c>
      <c r="I23949" t="s">
        <v>45674</v>
      </c>
    </row>
    <row r="23950" spans="8:9">
      <c r="H23950" s="17" t="s">
        <v>24377</v>
      </c>
      <c r="I23950" t="s">
        <v>45674</v>
      </c>
    </row>
    <row r="23951" spans="8:9">
      <c r="H23951" s="17" t="s">
        <v>24378</v>
      </c>
      <c r="I23951" t="s">
        <v>45674</v>
      </c>
    </row>
    <row r="23952" spans="8:9">
      <c r="H23952" s="17" t="s">
        <v>24379</v>
      </c>
      <c r="I23952" t="s">
        <v>45674</v>
      </c>
    </row>
    <row r="23953" spans="8:9">
      <c r="H23953" s="17" t="s">
        <v>24380</v>
      </c>
      <c r="I23953" t="s">
        <v>45674</v>
      </c>
    </row>
    <row r="23954" spans="8:9">
      <c r="H23954" s="17" t="s">
        <v>24381</v>
      </c>
      <c r="I23954" t="s">
        <v>45674</v>
      </c>
    </row>
    <row r="23955" spans="8:9">
      <c r="H23955" s="17" t="s">
        <v>24382</v>
      </c>
      <c r="I23955" t="s">
        <v>45674</v>
      </c>
    </row>
    <row r="23956" spans="8:9">
      <c r="H23956" s="17" t="s">
        <v>24383</v>
      </c>
      <c r="I23956" t="s">
        <v>45674</v>
      </c>
    </row>
    <row r="23957" spans="8:9">
      <c r="H23957" s="17" t="s">
        <v>24384</v>
      </c>
      <c r="I23957" t="s">
        <v>45674</v>
      </c>
    </row>
    <row r="23958" spans="8:9">
      <c r="H23958" s="17" t="s">
        <v>24385</v>
      </c>
      <c r="I23958" t="s">
        <v>45674</v>
      </c>
    </row>
    <row r="23959" spans="8:9">
      <c r="H23959" s="17" t="s">
        <v>24386</v>
      </c>
      <c r="I23959" t="s">
        <v>45674</v>
      </c>
    </row>
    <row r="23960" spans="8:9">
      <c r="H23960" s="17" t="s">
        <v>24387</v>
      </c>
      <c r="I23960" t="s">
        <v>45674</v>
      </c>
    </row>
    <row r="23961" spans="8:9">
      <c r="H23961" s="17" t="s">
        <v>24388</v>
      </c>
      <c r="I23961" t="s">
        <v>45674</v>
      </c>
    </row>
    <row r="23962" spans="8:9">
      <c r="H23962" s="17" t="s">
        <v>24389</v>
      </c>
      <c r="I23962" t="s">
        <v>45674</v>
      </c>
    </row>
    <row r="23963" spans="8:9">
      <c r="H23963" s="17" t="s">
        <v>24390</v>
      </c>
      <c r="I23963" t="s">
        <v>45674</v>
      </c>
    </row>
    <row r="23964" spans="8:9">
      <c r="H23964" s="17" t="s">
        <v>24391</v>
      </c>
      <c r="I23964" t="s">
        <v>45674</v>
      </c>
    </row>
    <row r="23965" spans="8:9">
      <c r="H23965" s="17" t="s">
        <v>24392</v>
      </c>
      <c r="I23965" t="s">
        <v>45674</v>
      </c>
    </row>
    <row r="23966" spans="8:9">
      <c r="H23966" s="17" t="s">
        <v>24393</v>
      </c>
      <c r="I23966" t="s">
        <v>45674</v>
      </c>
    </row>
    <row r="23967" spans="8:9">
      <c r="H23967" s="17" t="s">
        <v>24394</v>
      </c>
      <c r="I23967" t="s">
        <v>45674</v>
      </c>
    </row>
    <row r="23968" spans="8:9">
      <c r="H23968" s="17" t="s">
        <v>24395</v>
      </c>
      <c r="I23968" t="s">
        <v>45674</v>
      </c>
    </row>
    <row r="23969" spans="8:9">
      <c r="H23969" s="17" t="s">
        <v>24396</v>
      </c>
      <c r="I23969" t="s">
        <v>45674</v>
      </c>
    </row>
    <row r="23970" spans="8:9">
      <c r="H23970" s="17" t="s">
        <v>24397</v>
      </c>
      <c r="I23970" t="s">
        <v>45674</v>
      </c>
    </row>
    <row r="23971" spans="8:9">
      <c r="H23971" s="17" t="s">
        <v>24398</v>
      </c>
      <c r="I23971" t="s">
        <v>45674</v>
      </c>
    </row>
    <row r="23972" spans="8:9">
      <c r="H23972" s="17" t="s">
        <v>24399</v>
      </c>
      <c r="I23972" t="s">
        <v>45674</v>
      </c>
    </row>
    <row r="23973" spans="8:9">
      <c r="H23973" s="17" t="s">
        <v>24400</v>
      </c>
      <c r="I23973" t="s">
        <v>45674</v>
      </c>
    </row>
    <row r="23974" spans="8:9">
      <c r="H23974" s="17" t="s">
        <v>24401</v>
      </c>
      <c r="I23974" t="s">
        <v>45674</v>
      </c>
    </row>
    <row r="23975" spans="8:9">
      <c r="H23975" s="17" t="s">
        <v>24402</v>
      </c>
      <c r="I23975" t="s">
        <v>45674</v>
      </c>
    </row>
    <row r="23976" spans="8:9">
      <c r="H23976" s="17" t="s">
        <v>24403</v>
      </c>
      <c r="I23976" t="s">
        <v>45674</v>
      </c>
    </row>
    <row r="23977" spans="8:9">
      <c r="H23977" s="17" t="s">
        <v>24404</v>
      </c>
      <c r="I23977" t="s">
        <v>45674</v>
      </c>
    </row>
    <row r="23978" spans="8:9">
      <c r="H23978" s="17" t="s">
        <v>24405</v>
      </c>
      <c r="I23978" t="s">
        <v>45674</v>
      </c>
    </row>
    <row r="23979" spans="8:9">
      <c r="H23979" s="17" t="s">
        <v>24406</v>
      </c>
      <c r="I23979" t="s">
        <v>45674</v>
      </c>
    </row>
    <row r="23980" spans="8:9">
      <c r="H23980" s="17" t="s">
        <v>24407</v>
      </c>
      <c r="I23980" t="s">
        <v>45674</v>
      </c>
    </row>
    <row r="23981" spans="8:9">
      <c r="H23981" s="17" t="s">
        <v>24408</v>
      </c>
      <c r="I23981" t="s">
        <v>45674</v>
      </c>
    </row>
    <row r="23982" spans="8:9">
      <c r="H23982" s="17" t="s">
        <v>24409</v>
      </c>
      <c r="I23982" t="s">
        <v>45674</v>
      </c>
    </row>
    <row r="23983" spans="8:9">
      <c r="H23983" s="17" t="s">
        <v>24410</v>
      </c>
      <c r="I23983" t="s">
        <v>45674</v>
      </c>
    </row>
    <row r="23984" spans="8:9">
      <c r="H23984" s="17" t="s">
        <v>24411</v>
      </c>
      <c r="I23984" t="s">
        <v>45674</v>
      </c>
    </row>
    <row r="23985" spans="8:9">
      <c r="H23985" s="17" t="s">
        <v>24412</v>
      </c>
      <c r="I23985" t="s">
        <v>45674</v>
      </c>
    </row>
    <row r="23986" spans="8:9">
      <c r="H23986" s="17" t="s">
        <v>24413</v>
      </c>
      <c r="I23986" t="s">
        <v>45674</v>
      </c>
    </row>
    <row r="23987" spans="8:9">
      <c r="H23987" s="17" t="s">
        <v>24414</v>
      </c>
      <c r="I23987" t="s">
        <v>45674</v>
      </c>
    </row>
    <row r="23988" spans="8:9">
      <c r="H23988" s="17" t="s">
        <v>24415</v>
      </c>
      <c r="I23988" t="s">
        <v>45674</v>
      </c>
    </row>
    <row r="23989" spans="8:9">
      <c r="H23989" s="17" t="s">
        <v>24416</v>
      </c>
      <c r="I23989" t="s">
        <v>45674</v>
      </c>
    </row>
    <row r="23990" spans="8:9">
      <c r="H23990" s="17" t="s">
        <v>24417</v>
      </c>
      <c r="I23990" t="s">
        <v>45674</v>
      </c>
    </row>
    <row r="23991" spans="8:9">
      <c r="H23991" s="17" t="s">
        <v>24418</v>
      </c>
      <c r="I23991" t="s">
        <v>45674</v>
      </c>
    </row>
    <row r="23992" spans="8:9">
      <c r="H23992" s="17" t="s">
        <v>24419</v>
      </c>
      <c r="I23992" t="s">
        <v>45674</v>
      </c>
    </row>
    <row r="23993" spans="8:9">
      <c r="H23993" s="17" t="s">
        <v>24420</v>
      </c>
      <c r="I23993" t="s">
        <v>45674</v>
      </c>
    </row>
    <row r="23994" spans="8:9">
      <c r="H23994" s="17" t="s">
        <v>24421</v>
      </c>
      <c r="I23994" t="s">
        <v>45674</v>
      </c>
    </row>
    <row r="23995" spans="8:9">
      <c r="H23995" s="17" t="s">
        <v>24422</v>
      </c>
      <c r="I23995" t="s">
        <v>45674</v>
      </c>
    </row>
    <row r="23996" spans="8:9">
      <c r="H23996" s="17" t="s">
        <v>24423</v>
      </c>
      <c r="I23996" t="s">
        <v>45674</v>
      </c>
    </row>
    <row r="23997" spans="8:9">
      <c r="H23997" s="17" t="s">
        <v>24424</v>
      </c>
      <c r="I23997" t="s">
        <v>45674</v>
      </c>
    </row>
    <row r="23998" spans="8:9">
      <c r="H23998" s="17" t="s">
        <v>24425</v>
      </c>
      <c r="I23998" t="s">
        <v>45674</v>
      </c>
    </row>
    <row r="23999" spans="8:9">
      <c r="H23999" s="17" t="s">
        <v>24426</v>
      </c>
      <c r="I23999" t="s">
        <v>45674</v>
      </c>
    </row>
    <row r="24000" spans="8:9">
      <c r="H24000" s="17" t="s">
        <v>24427</v>
      </c>
      <c r="I24000" t="s">
        <v>45674</v>
      </c>
    </row>
    <row r="24001" spans="8:9">
      <c r="H24001" s="17" t="s">
        <v>24428</v>
      </c>
      <c r="I24001" t="s">
        <v>45674</v>
      </c>
    </row>
    <row r="24002" spans="8:9">
      <c r="H24002" s="17" t="s">
        <v>24429</v>
      </c>
      <c r="I24002" t="s">
        <v>45674</v>
      </c>
    </row>
    <row r="24003" spans="8:9">
      <c r="H24003" s="17" t="s">
        <v>24430</v>
      </c>
      <c r="I24003" t="s">
        <v>45674</v>
      </c>
    </row>
    <row r="24004" spans="8:9">
      <c r="H24004" s="17" t="s">
        <v>24431</v>
      </c>
      <c r="I24004" t="s">
        <v>45674</v>
      </c>
    </row>
    <row r="24005" spans="8:9">
      <c r="H24005" s="17" t="s">
        <v>24432</v>
      </c>
      <c r="I24005" t="s">
        <v>45674</v>
      </c>
    </row>
    <row r="24006" spans="8:9">
      <c r="H24006" s="17" t="s">
        <v>24433</v>
      </c>
      <c r="I24006" t="s">
        <v>45674</v>
      </c>
    </row>
    <row r="24007" spans="8:9">
      <c r="H24007" s="17" t="s">
        <v>24434</v>
      </c>
      <c r="I24007" t="s">
        <v>45674</v>
      </c>
    </row>
    <row r="24008" spans="8:9">
      <c r="H24008" s="17" t="s">
        <v>24435</v>
      </c>
      <c r="I24008" t="s">
        <v>45674</v>
      </c>
    </row>
    <row r="24009" spans="8:9">
      <c r="H24009" s="17" t="s">
        <v>24436</v>
      </c>
      <c r="I24009" t="s">
        <v>45674</v>
      </c>
    </row>
    <row r="24010" spans="8:9">
      <c r="H24010" s="17" t="s">
        <v>24437</v>
      </c>
      <c r="I24010" t="s">
        <v>45674</v>
      </c>
    </row>
    <row r="24011" spans="8:9">
      <c r="H24011" s="17" t="s">
        <v>24438</v>
      </c>
      <c r="I24011" t="s">
        <v>45674</v>
      </c>
    </row>
    <row r="24012" spans="8:9">
      <c r="H24012" s="17" t="s">
        <v>24439</v>
      </c>
      <c r="I24012" t="s">
        <v>45674</v>
      </c>
    </row>
    <row r="24013" spans="8:9">
      <c r="H24013" s="17" t="s">
        <v>24440</v>
      </c>
      <c r="I24013" t="s">
        <v>45674</v>
      </c>
    </row>
    <row r="24014" spans="8:9">
      <c r="H24014" s="17" t="s">
        <v>24441</v>
      </c>
      <c r="I24014" t="s">
        <v>45674</v>
      </c>
    </row>
    <row r="24015" spans="8:9">
      <c r="H24015" s="17" t="s">
        <v>24442</v>
      </c>
      <c r="I24015" t="s">
        <v>45674</v>
      </c>
    </row>
    <row r="24016" spans="8:9">
      <c r="H24016" s="17" t="s">
        <v>24443</v>
      </c>
      <c r="I24016" t="s">
        <v>45674</v>
      </c>
    </row>
    <row r="24017" spans="8:9">
      <c r="H24017" s="17" t="s">
        <v>24444</v>
      </c>
      <c r="I24017" t="s">
        <v>45674</v>
      </c>
    </row>
    <row r="24018" spans="8:9">
      <c r="H24018" s="17" t="s">
        <v>24445</v>
      </c>
      <c r="I24018" t="s">
        <v>45674</v>
      </c>
    </row>
    <row r="24019" spans="8:9">
      <c r="H24019" s="17" t="s">
        <v>24446</v>
      </c>
      <c r="I24019" t="s">
        <v>45674</v>
      </c>
    </row>
    <row r="24020" spans="8:9">
      <c r="H24020" s="17" t="s">
        <v>24447</v>
      </c>
      <c r="I24020" t="s">
        <v>45674</v>
      </c>
    </row>
    <row r="24021" spans="8:9">
      <c r="H24021" s="17" t="s">
        <v>24448</v>
      </c>
      <c r="I24021" t="s">
        <v>45674</v>
      </c>
    </row>
    <row r="24022" spans="8:9">
      <c r="H24022" s="17" t="s">
        <v>24449</v>
      </c>
      <c r="I24022" t="s">
        <v>45674</v>
      </c>
    </row>
    <row r="24023" spans="8:9">
      <c r="H24023" s="17" t="s">
        <v>24450</v>
      </c>
      <c r="I24023" t="s">
        <v>45674</v>
      </c>
    </row>
    <row r="24024" spans="8:9">
      <c r="H24024" s="17" t="s">
        <v>24451</v>
      </c>
      <c r="I24024" t="s">
        <v>45674</v>
      </c>
    </row>
    <row r="24025" spans="8:9">
      <c r="H24025" s="17" t="s">
        <v>24452</v>
      </c>
      <c r="I24025" t="s">
        <v>45674</v>
      </c>
    </row>
    <row r="24026" spans="8:9">
      <c r="H24026" s="17" t="s">
        <v>24453</v>
      </c>
      <c r="I24026" t="s">
        <v>45674</v>
      </c>
    </row>
    <row r="24027" spans="8:9">
      <c r="H24027" s="17" t="s">
        <v>24454</v>
      </c>
      <c r="I24027" t="s">
        <v>45674</v>
      </c>
    </row>
    <row r="24028" spans="8:9">
      <c r="H24028" s="17" t="s">
        <v>24455</v>
      </c>
      <c r="I24028" t="s">
        <v>45674</v>
      </c>
    </row>
    <row r="24029" spans="8:9">
      <c r="H24029" s="17" t="s">
        <v>24456</v>
      </c>
      <c r="I24029" t="s">
        <v>45674</v>
      </c>
    </row>
    <row r="24030" spans="8:9">
      <c r="H24030" s="17" t="s">
        <v>24457</v>
      </c>
      <c r="I24030" t="s">
        <v>45674</v>
      </c>
    </row>
    <row r="24031" spans="8:9">
      <c r="H24031" s="17" t="s">
        <v>24458</v>
      </c>
      <c r="I24031" t="s">
        <v>45674</v>
      </c>
    </row>
    <row r="24032" spans="8:9">
      <c r="H24032" s="17" t="s">
        <v>24459</v>
      </c>
      <c r="I24032" t="s">
        <v>45674</v>
      </c>
    </row>
    <row r="24033" spans="8:9">
      <c r="H24033" s="17" t="s">
        <v>24460</v>
      </c>
      <c r="I24033" t="s">
        <v>45674</v>
      </c>
    </row>
    <row r="24034" spans="8:9">
      <c r="H24034" s="17" t="s">
        <v>24461</v>
      </c>
      <c r="I24034" t="s">
        <v>45674</v>
      </c>
    </row>
    <row r="24035" spans="8:9">
      <c r="H24035" s="17" t="s">
        <v>24462</v>
      </c>
      <c r="I24035" t="s">
        <v>45674</v>
      </c>
    </row>
    <row r="24036" spans="8:9">
      <c r="H24036" s="17" t="s">
        <v>24463</v>
      </c>
      <c r="I24036" t="s">
        <v>45674</v>
      </c>
    </row>
    <row r="24037" spans="8:9">
      <c r="H24037" s="17" t="s">
        <v>24464</v>
      </c>
      <c r="I24037" t="s">
        <v>45674</v>
      </c>
    </row>
    <row r="24038" spans="8:9">
      <c r="H24038" s="17" t="s">
        <v>24465</v>
      </c>
      <c r="I24038" t="s">
        <v>45674</v>
      </c>
    </row>
    <row r="24039" spans="8:9">
      <c r="H24039" s="17" t="s">
        <v>24466</v>
      </c>
      <c r="I24039" t="s">
        <v>45674</v>
      </c>
    </row>
    <row r="24040" spans="8:9">
      <c r="H24040" s="17" t="s">
        <v>24467</v>
      </c>
      <c r="I24040" t="s">
        <v>45674</v>
      </c>
    </row>
    <row r="24041" spans="8:9">
      <c r="H24041" s="17" t="s">
        <v>24468</v>
      </c>
      <c r="I24041" t="s">
        <v>45674</v>
      </c>
    </row>
    <row r="24042" spans="8:9">
      <c r="H24042" s="17" t="s">
        <v>24469</v>
      </c>
      <c r="I24042" t="s">
        <v>45674</v>
      </c>
    </row>
    <row r="24043" spans="8:9">
      <c r="H24043" s="17" t="s">
        <v>24470</v>
      </c>
      <c r="I24043" t="s">
        <v>45674</v>
      </c>
    </row>
    <row r="24044" spans="8:9">
      <c r="H24044" s="17" t="s">
        <v>24471</v>
      </c>
      <c r="I24044" t="s">
        <v>45674</v>
      </c>
    </row>
    <row r="24045" spans="8:9">
      <c r="H24045" s="17" t="s">
        <v>24472</v>
      </c>
      <c r="I24045" t="s">
        <v>45674</v>
      </c>
    </row>
    <row r="24046" spans="8:9">
      <c r="H24046" s="17" t="s">
        <v>24473</v>
      </c>
      <c r="I24046" t="s">
        <v>45674</v>
      </c>
    </row>
    <row r="24047" spans="8:9">
      <c r="H24047" s="17" t="s">
        <v>24474</v>
      </c>
      <c r="I24047" t="s">
        <v>45674</v>
      </c>
    </row>
    <row r="24048" spans="8:9">
      <c r="H24048" s="17" t="s">
        <v>24475</v>
      </c>
      <c r="I24048" t="s">
        <v>45674</v>
      </c>
    </row>
    <row r="24049" spans="8:9">
      <c r="H24049" s="17" t="s">
        <v>24476</v>
      </c>
      <c r="I24049" t="s">
        <v>45674</v>
      </c>
    </row>
    <row r="24050" spans="8:9">
      <c r="H24050" s="17" t="s">
        <v>24477</v>
      </c>
      <c r="I24050" t="s">
        <v>45674</v>
      </c>
    </row>
    <row r="24051" spans="8:9">
      <c r="H24051" s="17" t="s">
        <v>24478</v>
      </c>
      <c r="I24051" t="s">
        <v>45674</v>
      </c>
    </row>
    <row r="24052" spans="8:9">
      <c r="H24052" s="17" t="s">
        <v>24479</v>
      </c>
      <c r="I24052" t="s">
        <v>45674</v>
      </c>
    </row>
    <row r="24053" spans="8:9">
      <c r="H24053" s="17" t="s">
        <v>24480</v>
      </c>
      <c r="I24053" t="s">
        <v>45674</v>
      </c>
    </row>
    <row r="24054" spans="8:9">
      <c r="H24054" s="17" t="s">
        <v>24481</v>
      </c>
      <c r="I24054" t="s">
        <v>45674</v>
      </c>
    </row>
    <row r="24055" spans="8:9">
      <c r="H24055" s="17" t="s">
        <v>24482</v>
      </c>
      <c r="I24055" t="s">
        <v>45674</v>
      </c>
    </row>
    <row r="24056" spans="8:9">
      <c r="H24056" s="17" t="s">
        <v>24483</v>
      </c>
      <c r="I24056" t="s">
        <v>45674</v>
      </c>
    </row>
    <row r="24057" spans="8:9">
      <c r="H24057" s="17" t="s">
        <v>24484</v>
      </c>
      <c r="I24057" t="s">
        <v>45674</v>
      </c>
    </row>
    <row r="24058" spans="8:9">
      <c r="H24058" s="17" t="s">
        <v>24485</v>
      </c>
      <c r="I24058" t="s">
        <v>45674</v>
      </c>
    </row>
    <row r="24059" spans="8:9">
      <c r="H24059" s="17" t="s">
        <v>24486</v>
      </c>
      <c r="I24059" t="s">
        <v>45674</v>
      </c>
    </row>
    <row r="24060" spans="8:9">
      <c r="H24060" s="17" t="s">
        <v>24487</v>
      </c>
      <c r="I24060" t="s">
        <v>45674</v>
      </c>
    </row>
    <row r="24061" spans="8:9">
      <c r="H24061" s="17" t="s">
        <v>24488</v>
      </c>
      <c r="I24061" t="s">
        <v>45674</v>
      </c>
    </row>
    <row r="24062" spans="8:9">
      <c r="H24062" s="17" t="s">
        <v>24489</v>
      </c>
      <c r="I24062" t="s">
        <v>45674</v>
      </c>
    </row>
    <row r="24063" spans="8:9">
      <c r="H24063" s="17" t="s">
        <v>24490</v>
      </c>
      <c r="I24063" t="s">
        <v>45674</v>
      </c>
    </row>
    <row r="24064" spans="8:9">
      <c r="H24064" s="17" t="s">
        <v>24491</v>
      </c>
      <c r="I24064" t="s">
        <v>45674</v>
      </c>
    </row>
    <row r="24065" spans="8:9">
      <c r="H24065" s="17" t="s">
        <v>24492</v>
      </c>
      <c r="I24065" t="s">
        <v>45674</v>
      </c>
    </row>
    <row r="24066" spans="8:9">
      <c r="H24066" s="17" t="s">
        <v>24493</v>
      </c>
      <c r="I24066" t="s">
        <v>45674</v>
      </c>
    </row>
    <row r="24067" spans="8:9">
      <c r="H24067" s="17" t="s">
        <v>24494</v>
      </c>
      <c r="I24067" t="s">
        <v>45674</v>
      </c>
    </row>
    <row r="24068" spans="8:9">
      <c r="H24068" s="17" t="s">
        <v>24495</v>
      </c>
      <c r="I24068" t="s">
        <v>45674</v>
      </c>
    </row>
    <row r="24069" spans="8:9">
      <c r="H24069" s="17" t="s">
        <v>24496</v>
      </c>
      <c r="I24069" t="s">
        <v>45674</v>
      </c>
    </row>
    <row r="24070" spans="8:9">
      <c r="H24070" s="17" t="s">
        <v>24497</v>
      </c>
      <c r="I24070" t="s">
        <v>45674</v>
      </c>
    </row>
    <row r="24071" spans="8:9">
      <c r="H24071" s="17" t="s">
        <v>24498</v>
      </c>
      <c r="I24071" t="s">
        <v>45674</v>
      </c>
    </row>
    <row r="24072" spans="8:9">
      <c r="H24072" s="17" t="s">
        <v>24499</v>
      </c>
      <c r="I24072" t="s">
        <v>45674</v>
      </c>
    </row>
    <row r="24073" spans="8:9">
      <c r="H24073" s="17" t="s">
        <v>24500</v>
      </c>
      <c r="I24073" t="s">
        <v>45674</v>
      </c>
    </row>
    <row r="24074" spans="8:9">
      <c r="H24074" s="17" t="s">
        <v>24501</v>
      </c>
      <c r="I24074" t="s">
        <v>45674</v>
      </c>
    </row>
    <row r="24075" spans="8:9">
      <c r="H24075" s="17" t="s">
        <v>24502</v>
      </c>
      <c r="I24075" t="s">
        <v>45674</v>
      </c>
    </row>
    <row r="24076" spans="8:9">
      <c r="H24076" s="17" t="s">
        <v>24503</v>
      </c>
      <c r="I24076" t="s">
        <v>45674</v>
      </c>
    </row>
    <row r="24077" spans="8:9">
      <c r="H24077" s="17" t="s">
        <v>24504</v>
      </c>
      <c r="I24077" t="s">
        <v>45674</v>
      </c>
    </row>
    <row r="24078" spans="8:9">
      <c r="H24078" s="17" t="s">
        <v>24505</v>
      </c>
      <c r="I24078" t="s">
        <v>45674</v>
      </c>
    </row>
    <row r="24079" spans="8:9">
      <c r="H24079" s="17" t="s">
        <v>24506</v>
      </c>
      <c r="I24079" t="s">
        <v>45674</v>
      </c>
    </row>
    <row r="24080" spans="8:9">
      <c r="H24080" s="17" t="s">
        <v>24507</v>
      </c>
      <c r="I24080" t="s">
        <v>45674</v>
      </c>
    </row>
    <row r="24081" spans="8:9">
      <c r="H24081" s="17" t="s">
        <v>24508</v>
      </c>
      <c r="I24081" t="s">
        <v>45674</v>
      </c>
    </row>
    <row r="24082" spans="8:9">
      <c r="H24082" s="17" t="s">
        <v>24509</v>
      </c>
      <c r="I24082" t="s">
        <v>45674</v>
      </c>
    </row>
    <row r="24083" spans="8:9">
      <c r="H24083" s="17" t="s">
        <v>24510</v>
      </c>
      <c r="I24083" t="s">
        <v>45674</v>
      </c>
    </row>
    <row r="24084" spans="8:9">
      <c r="H24084" s="17" t="s">
        <v>24511</v>
      </c>
      <c r="I24084" t="s">
        <v>45674</v>
      </c>
    </row>
    <row r="24085" spans="8:9">
      <c r="H24085" s="17" t="s">
        <v>24512</v>
      </c>
      <c r="I24085" t="s">
        <v>45674</v>
      </c>
    </row>
    <row r="24086" spans="8:9">
      <c r="H24086" s="17" t="s">
        <v>24513</v>
      </c>
      <c r="I24086" t="s">
        <v>45674</v>
      </c>
    </row>
    <row r="24087" spans="8:9">
      <c r="H24087" s="17" t="s">
        <v>24514</v>
      </c>
      <c r="I24087" t="s">
        <v>45674</v>
      </c>
    </row>
    <row r="24088" spans="8:9">
      <c r="H24088" s="17" t="s">
        <v>24515</v>
      </c>
      <c r="I24088" t="s">
        <v>45674</v>
      </c>
    </row>
    <row r="24089" spans="8:9">
      <c r="H24089" s="17" t="s">
        <v>24516</v>
      </c>
      <c r="I24089" t="s">
        <v>45674</v>
      </c>
    </row>
    <row r="24090" spans="8:9">
      <c r="H24090" s="17" t="s">
        <v>24517</v>
      </c>
      <c r="I24090" t="s">
        <v>45674</v>
      </c>
    </row>
    <row r="24091" spans="8:9">
      <c r="H24091" s="17" t="s">
        <v>24518</v>
      </c>
      <c r="I24091" t="s">
        <v>45674</v>
      </c>
    </row>
    <row r="24092" spans="8:9">
      <c r="H24092" s="17" t="s">
        <v>24519</v>
      </c>
      <c r="I24092" t="s">
        <v>45674</v>
      </c>
    </row>
    <row r="24093" spans="8:9">
      <c r="H24093" s="17" t="s">
        <v>24520</v>
      </c>
      <c r="I24093" t="s">
        <v>45674</v>
      </c>
    </row>
    <row r="24094" spans="8:9">
      <c r="H24094" s="17" t="s">
        <v>24521</v>
      </c>
      <c r="I24094" t="s">
        <v>45674</v>
      </c>
    </row>
    <row r="24095" spans="8:9">
      <c r="H24095" s="17" t="s">
        <v>24522</v>
      </c>
      <c r="I24095" t="s">
        <v>45674</v>
      </c>
    </row>
    <row r="24096" spans="8:9">
      <c r="H24096" s="17" t="s">
        <v>24523</v>
      </c>
      <c r="I24096" t="s">
        <v>45674</v>
      </c>
    </row>
    <row r="24097" spans="8:9">
      <c r="H24097" s="17" t="s">
        <v>24524</v>
      </c>
      <c r="I24097" t="s">
        <v>45674</v>
      </c>
    </row>
    <row r="24098" spans="8:9">
      <c r="H24098" s="17" t="s">
        <v>24525</v>
      </c>
      <c r="I24098" t="s">
        <v>45674</v>
      </c>
    </row>
    <row r="24099" spans="8:9">
      <c r="H24099" s="17" t="s">
        <v>24526</v>
      </c>
      <c r="I24099" t="s">
        <v>45674</v>
      </c>
    </row>
    <row r="24100" spans="8:9">
      <c r="H24100" s="17" t="s">
        <v>24527</v>
      </c>
      <c r="I24100" t="s">
        <v>45674</v>
      </c>
    </row>
    <row r="24101" spans="8:9">
      <c r="H24101" s="17" t="s">
        <v>24528</v>
      </c>
      <c r="I24101" t="s">
        <v>45674</v>
      </c>
    </row>
    <row r="24102" spans="8:9">
      <c r="H24102" s="17" t="s">
        <v>24529</v>
      </c>
      <c r="I24102" t="s">
        <v>45674</v>
      </c>
    </row>
    <row r="24103" spans="8:9">
      <c r="H24103" s="17" t="s">
        <v>24530</v>
      </c>
      <c r="I24103" t="s">
        <v>45674</v>
      </c>
    </row>
    <row r="24104" spans="8:9">
      <c r="H24104" s="17" t="s">
        <v>24531</v>
      </c>
      <c r="I24104" t="s">
        <v>45674</v>
      </c>
    </row>
    <row r="24105" spans="8:9">
      <c r="H24105" s="17" t="s">
        <v>24532</v>
      </c>
      <c r="I24105" t="s">
        <v>45674</v>
      </c>
    </row>
    <row r="24106" spans="8:9">
      <c r="H24106" s="17" t="s">
        <v>24533</v>
      </c>
      <c r="I24106" t="s">
        <v>45674</v>
      </c>
    </row>
    <row r="24107" spans="8:9">
      <c r="H24107" s="17" t="s">
        <v>24534</v>
      </c>
      <c r="I24107" t="s">
        <v>45674</v>
      </c>
    </row>
    <row r="24108" spans="8:9">
      <c r="H24108" s="17" t="s">
        <v>24535</v>
      </c>
      <c r="I24108" t="s">
        <v>45674</v>
      </c>
    </row>
    <row r="24109" spans="8:9">
      <c r="H24109" s="17" t="s">
        <v>24536</v>
      </c>
      <c r="I24109" t="s">
        <v>45674</v>
      </c>
    </row>
    <row r="24110" spans="8:9">
      <c r="H24110" s="17" t="s">
        <v>24537</v>
      </c>
      <c r="I24110" t="s">
        <v>45674</v>
      </c>
    </row>
    <row r="24111" spans="8:9">
      <c r="H24111" s="17" t="s">
        <v>24538</v>
      </c>
      <c r="I24111" t="s">
        <v>45674</v>
      </c>
    </row>
    <row r="24112" spans="8:9">
      <c r="H24112" s="17" t="s">
        <v>24539</v>
      </c>
      <c r="I24112" t="s">
        <v>45674</v>
      </c>
    </row>
    <row r="24113" spans="8:9">
      <c r="H24113" s="17" t="s">
        <v>24540</v>
      </c>
      <c r="I24113" t="s">
        <v>45674</v>
      </c>
    </row>
    <row r="24114" spans="8:9">
      <c r="H24114" s="17" t="s">
        <v>24541</v>
      </c>
      <c r="I24114" t="s">
        <v>45674</v>
      </c>
    </row>
    <row r="24115" spans="8:9">
      <c r="H24115" s="17" t="s">
        <v>24542</v>
      </c>
      <c r="I24115" t="s">
        <v>45674</v>
      </c>
    </row>
    <row r="24116" spans="8:9">
      <c r="H24116" s="17" t="s">
        <v>24543</v>
      </c>
      <c r="I24116" t="s">
        <v>45674</v>
      </c>
    </row>
    <row r="24117" spans="8:9">
      <c r="H24117" s="17" t="s">
        <v>24544</v>
      </c>
      <c r="I24117" t="s">
        <v>45674</v>
      </c>
    </row>
    <row r="24118" spans="8:9">
      <c r="H24118" s="17" t="s">
        <v>24545</v>
      </c>
      <c r="I24118" t="s">
        <v>45674</v>
      </c>
    </row>
    <row r="24119" spans="8:9">
      <c r="H24119" s="17" t="s">
        <v>24546</v>
      </c>
      <c r="I24119" t="s">
        <v>45674</v>
      </c>
    </row>
    <row r="24120" spans="8:9">
      <c r="H24120" s="17" t="s">
        <v>24547</v>
      </c>
      <c r="I24120" t="s">
        <v>45674</v>
      </c>
    </row>
    <row r="24121" spans="8:9">
      <c r="H24121" s="17" t="s">
        <v>24548</v>
      </c>
      <c r="I24121" t="s">
        <v>45674</v>
      </c>
    </row>
    <row r="24122" spans="8:9">
      <c r="H24122" s="17" t="s">
        <v>24549</v>
      </c>
      <c r="I24122" t="s">
        <v>45674</v>
      </c>
    </row>
    <row r="24123" spans="8:9">
      <c r="H24123" s="17" t="s">
        <v>24550</v>
      </c>
      <c r="I24123" t="s">
        <v>45674</v>
      </c>
    </row>
    <row r="24124" spans="8:9">
      <c r="H24124" s="17" t="s">
        <v>24551</v>
      </c>
      <c r="I24124" t="s">
        <v>45674</v>
      </c>
    </row>
    <row r="24125" spans="8:9">
      <c r="H24125" s="17" t="s">
        <v>24552</v>
      </c>
      <c r="I24125" t="s">
        <v>45674</v>
      </c>
    </row>
    <row r="24126" spans="8:9">
      <c r="H24126" s="17" t="s">
        <v>24553</v>
      </c>
      <c r="I24126" t="s">
        <v>45674</v>
      </c>
    </row>
    <row r="24127" spans="8:9">
      <c r="H24127" s="17" t="s">
        <v>24554</v>
      </c>
      <c r="I24127" t="s">
        <v>45674</v>
      </c>
    </row>
    <row r="24128" spans="8:9" ht="30">
      <c r="H24128" s="17" t="s">
        <v>24555</v>
      </c>
      <c r="I24128" s="33" t="s">
        <v>59957</v>
      </c>
    </row>
    <row r="24129" spans="8:9">
      <c r="H24129" s="17" t="s">
        <v>24556</v>
      </c>
      <c r="I24129" t="s">
        <v>45674</v>
      </c>
    </row>
    <row r="24130" spans="8:9">
      <c r="H24130" s="17" t="s">
        <v>24557</v>
      </c>
      <c r="I24130" t="s">
        <v>45674</v>
      </c>
    </row>
    <row r="24131" spans="8:9">
      <c r="H24131" s="17" t="s">
        <v>24558</v>
      </c>
      <c r="I24131" t="s">
        <v>45674</v>
      </c>
    </row>
    <row r="24132" spans="8:9">
      <c r="H24132" s="17" t="s">
        <v>24559</v>
      </c>
      <c r="I24132" t="s">
        <v>45674</v>
      </c>
    </row>
    <row r="24133" spans="8:9">
      <c r="H24133" s="17" t="s">
        <v>24560</v>
      </c>
      <c r="I24133" t="s">
        <v>45674</v>
      </c>
    </row>
    <row r="24134" spans="8:9">
      <c r="H24134" s="17" t="s">
        <v>24561</v>
      </c>
      <c r="I24134" t="s">
        <v>45674</v>
      </c>
    </row>
    <row r="24135" spans="8:9">
      <c r="H24135" s="17" t="s">
        <v>24562</v>
      </c>
      <c r="I24135" t="s">
        <v>45674</v>
      </c>
    </row>
    <row r="24136" spans="8:9">
      <c r="H24136" s="17" t="s">
        <v>24563</v>
      </c>
      <c r="I24136" t="s">
        <v>45674</v>
      </c>
    </row>
    <row r="24137" spans="8:9">
      <c r="H24137" s="17" t="s">
        <v>24564</v>
      </c>
      <c r="I24137" t="s">
        <v>45674</v>
      </c>
    </row>
    <row r="24138" spans="8:9">
      <c r="H24138" s="17" t="s">
        <v>24565</v>
      </c>
      <c r="I24138" t="s">
        <v>45674</v>
      </c>
    </row>
    <row r="24139" spans="8:9">
      <c r="H24139" s="17" t="s">
        <v>24566</v>
      </c>
      <c r="I24139" t="s">
        <v>45674</v>
      </c>
    </row>
    <row r="24140" spans="8:9">
      <c r="H24140" s="17" t="s">
        <v>24567</v>
      </c>
      <c r="I24140" t="s">
        <v>45674</v>
      </c>
    </row>
    <row r="24141" spans="8:9">
      <c r="H24141" s="17" t="s">
        <v>24568</v>
      </c>
      <c r="I24141" t="s">
        <v>45674</v>
      </c>
    </row>
    <row r="24142" spans="8:9">
      <c r="H24142" s="17" t="s">
        <v>24569</v>
      </c>
      <c r="I24142" t="s">
        <v>45674</v>
      </c>
    </row>
    <row r="24143" spans="8:9">
      <c r="H24143" s="17" t="s">
        <v>24570</v>
      </c>
      <c r="I24143" t="s">
        <v>45674</v>
      </c>
    </row>
    <row r="24144" spans="8:9">
      <c r="H24144" s="17" t="s">
        <v>24571</v>
      </c>
      <c r="I24144" t="s">
        <v>45674</v>
      </c>
    </row>
    <row r="24145" spans="8:9">
      <c r="H24145" s="17" t="s">
        <v>24572</v>
      </c>
      <c r="I24145" t="s">
        <v>45674</v>
      </c>
    </row>
    <row r="24146" spans="8:9">
      <c r="H24146" s="17" t="s">
        <v>24573</v>
      </c>
      <c r="I24146" t="s">
        <v>45674</v>
      </c>
    </row>
    <row r="24147" spans="8:9">
      <c r="H24147" s="17" t="s">
        <v>24574</v>
      </c>
      <c r="I24147" t="s">
        <v>45674</v>
      </c>
    </row>
    <row r="24148" spans="8:9">
      <c r="H24148" s="17" t="s">
        <v>24575</v>
      </c>
      <c r="I24148" t="s">
        <v>45674</v>
      </c>
    </row>
    <row r="24149" spans="8:9">
      <c r="H24149" s="17" t="s">
        <v>24576</v>
      </c>
      <c r="I24149" t="s">
        <v>45674</v>
      </c>
    </row>
    <row r="24150" spans="8:9">
      <c r="H24150" s="17" t="s">
        <v>24577</v>
      </c>
      <c r="I24150" t="s">
        <v>45674</v>
      </c>
    </row>
    <row r="24151" spans="8:9">
      <c r="H24151" s="17" t="s">
        <v>24578</v>
      </c>
      <c r="I24151" t="s">
        <v>45674</v>
      </c>
    </row>
    <row r="24152" spans="8:9">
      <c r="H24152" s="17" t="s">
        <v>24579</v>
      </c>
      <c r="I24152" t="s">
        <v>45674</v>
      </c>
    </row>
    <row r="24153" spans="8:9">
      <c r="H24153" s="17" t="s">
        <v>24580</v>
      </c>
      <c r="I24153" t="s">
        <v>45674</v>
      </c>
    </row>
    <row r="24154" spans="8:9">
      <c r="H24154" s="17" t="s">
        <v>24581</v>
      </c>
      <c r="I24154" t="s">
        <v>45674</v>
      </c>
    </row>
    <row r="24155" spans="8:9">
      <c r="H24155" s="17" t="s">
        <v>24582</v>
      </c>
      <c r="I24155" t="s">
        <v>45674</v>
      </c>
    </row>
    <row r="24156" spans="8:9">
      <c r="H24156" s="17" t="s">
        <v>24583</v>
      </c>
      <c r="I24156" t="s">
        <v>45674</v>
      </c>
    </row>
    <row r="24157" spans="8:9">
      <c r="H24157" s="17" t="s">
        <v>24584</v>
      </c>
      <c r="I24157" t="s">
        <v>45674</v>
      </c>
    </row>
    <row r="24158" spans="8:9">
      <c r="H24158" s="17" t="s">
        <v>24585</v>
      </c>
      <c r="I24158" t="s">
        <v>45674</v>
      </c>
    </row>
    <row r="24159" spans="8:9">
      <c r="H24159" s="17" t="s">
        <v>24586</v>
      </c>
      <c r="I24159" t="s">
        <v>45674</v>
      </c>
    </row>
    <row r="24160" spans="8:9">
      <c r="H24160" s="17" t="s">
        <v>24587</v>
      </c>
      <c r="I24160" t="s">
        <v>45674</v>
      </c>
    </row>
    <row r="24161" spans="8:9">
      <c r="H24161" s="17" t="s">
        <v>24588</v>
      </c>
      <c r="I24161" t="s">
        <v>45674</v>
      </c>
    </row>
    <row r="24162" spans="8:9">
      <c r="H24162" s="17" t="s">
        <v>24589</v>
      </c>
      <c r="I24162" t="s">
        <v>45674</v>
      </c>
    </row>
    <row r="24163" spans="8:9">
      <c r="H24163" s="17" t="s">
        <v>24590</v>
      </c>
      <c r="I24163" t="s">
        <v>45674</v>
      </c>
    </row>
    <row r="24164" spans="8:9">
      <c r="H24164" s="17" t="s">
        <v>24591</v>
      </c>
      <c r="I24164" t="s">
        <v>45674</v>
      </c>
    </row>
    <row r="24165" spans="8:9">
      <c r="H24165" s="17" t="s">
        <v>24592</v>
      </c>
      <c r="I24165" t="s">
        <v>45674</v>
      </c>
    </row>
    <row r="24166" spans="8:9">
      <c r="H24166" s="17" t="s">
        <v>24593</v>
      </c>
      <c r="I24166" t="s">
        <v>45674</v>
      </c>
    </row>
    <row r="24167" spans="8:9">
      <c r="H24167" s="17" t="s">
        <v>24594</v>
      </c>
      <c r="I24167" t="s">
        <v>45674</v>
      </c>
    </row>
    <row r="24168" spans="8:9">
      <c r="H24168" s="17" t="s">
        <v>24595</v>
      </c>
      <c r="I24168" t="s">
        <v>45674</v>
      </c>
    </row>
    <row r="24169" spans="8:9">
      <c r="H24169" s="17" t="s">
        <v>24596</v>
      </c>
      <c r="I24169" t="s">
        <v>45674</v>
      </c>
    </row>
    <row r="24170" spans="8:9">
      <c r="H24170" s="17" t="s">
        <v>24597</v>
      </c>
      <c r="I24170" t="s">
        <v>45674</v>
      </c>
    </row>
    <row r="24171" spans="8:9">
      <c r="H24171" s="17" t="s">
        <v>24598</v>
      </c>
      <c r="I24171" t="s">
        <v>45674</v>
      </c>
    </row>
    <row r="24172" spans="8:9">
      <c r="H24172" s="17" t="s">
        <v>24599</v>
      </c>
      <c r="I24172" t="s">
        <v>45674</v>
      </c>
    </row>
    <row r="24173" spans="8:9">
      <c r="H24173" s="17" t="s">
        <v>24600</v>
      </c>
      <c r="I24173" t="s">
        <v>45674</v>
      </c>
    </row>
    <row r="24174" spans="8:9">
      <c r="H24174" s="17" t="s">
        <v>24601</v>
      </c>
      <c r="I24174" t="s">
        <v>45674</v>
      </c>
    </row>
    <row r="24175" spans="8:9">
      <c r="H24175" s="17" t="s">
        <v>24602</v>
      </c>
      <c r="I24175" t="s">
        <v>45674</v>
      </c>
    </row>
    <row r="24176" spans="8:9">
      <c r="H24176" s="17" t="s">
        <v>24603</v>
      </c>
      <c r="I24176" t="s">
        <v>45674</v>
      </c>
    </row>
    <row r="24177" spans="8:9">
      <c r="H24177" s="17" t="s">
        <v>24604</v>
      </c>
      <c r="I24177" t="s">
        <v>45674</v>
      </c>
    </row>
    <row r="24178" spans="8:9">
      <c r="H24178" s="17" t="s">
        <v>24605</v>
      </c>
      <c r="I24178" t="s">
        <v>45674</v>
      </c>
    </row>
    <row r="24179" spans="8:9">
      <c r="H24179" s="17" t="s">
        <v>24606</v>
      </c>
      <c r="I24179" t="s">
        <v>45674</v>
      </c>
    </row>
    <row r="24180" spans="8:9">
      <c r="H24180" s="17" t="s">
        <v>24607</v>
      </c>
      <c r="I24180" t="s">
        <v>45674</v>
      </c>
    </row>
    <row r="24181" spans="8:9">
      <c r="H24181" s="17" t="s">
        <v>24608</v>
      </c>
      <c r="I24181" t="s">
        <v>45674</v>
      </c>
    </row>
    <row r="24182" spans="8:9">
      <c r="H24182" s="17" t="s">
        <v>24609</v>
      </c>
      <c r="I24182" t="s">
        <v>45674</v>
      </c>
    </row>
    <row r="24183" spans="8:9">
      <c r="H24183" s="17" t="s">
        <v>24610</v>
      </c>
      <c r="I24183" t="s">
        <v>51307</v>
      </c>
    </row>
    <row r="24184" spans="8:9">
      <c r="H24184" s="17" t="s">
        <v>24611</v>
      </c>
      <c r="I24184" t="s">
        <v>45674</v>
      </c>
    </row>
    <row r="24185" spans="8:9">
      <c r="H24185" s="17" t="s">
        <v>24612</v>
      </c>
      <c r="I24185" t="s">
        <v>45674</v>
      </c>
    </row>
    <row r="24186" spans="8:9">
      <c r="H24186" s="17" t="s">
        <v>24613</v>
      </c>
      <c r="I24186" t="s">
        <v>45674</v>
      </c>
    </row>
    <row r="24187" spans="8:9">
      <c r="H24187" s="17" t="s">
        <v>24614</v>
      </c>
      <c r="I24187" t="s">
        <v>45674</v>
      </c>
    </row>
    <row r="24188" spans="8:9">
      <c r="H24188" s="17" t="s">
        <v>24615</v>
      </c>
      <c r="I24188" t="s">
        <v>45674</v>
      </c>
    </row>
    <row r="24189" spans="8:9">
      <c r="H24189" s="17" t="s">
        <v>24616</v>
      </c>
      <c r="I24189" t="s">
        <v>45674</v>
      </c>
    </row>
    <row r="24190" spans="8:9">
      <c r="H24190" s="17" t="s">
        <v>24617</v>
      </c>
      <c r="I24190" t="s">
        <v>45674</v>
      </c>
    </row>
    <row r="24191" spans="8:9">
      <c r="H24191" s="17" t="s">
        <v>24618</v>
      </c>
      <c r="I24191" t="s">
        <v>45674</v>
      </c>
    </row>
    <row r="24192" spans="8:9">
      <c r="H24192" s="17" t="s">
        <v>24619</v>
      </c>
      <c r="I24192" t="s">
        <v>45674</v>
      </c>
    </row>
    <row r="24193" spans="8:9">
      <c r="H24193" s="17" t="s">
        <v>24620</v>
      </c>
      <c r="I24193" t="s">
        <v>45674</v>
      </c>
    </row>
    <row r="24194" spans="8:9">
      <c r="H24194" s="17" t="s">
        <v>24621</v>
      </c>
      <c r="I24194" t="s">
        <v>45674</v>
      </c>
    </row>
    <row r="24195" spans="8:9">
      <c r="H24195" s="17" t="s">
        <v>24622</v>
      </c>
      <c r="I24195" t="s">
        <v>45674</v>
      </c>
    </row>
    <row r="24196" spans="8:9">
      <c r="H24196" s="17" t="s">
        <v>24623</v>
      </c>
      <c r="I24196" t="s">
        <v>45674</v>
      </c>
    </row>
    <row r="24197" spans="8:9">
      <c r="H24197" s="17" t="s">
        <v>24624</v>
      </c>
      <c r="I24197" t="s">
        <v>45674</v>
      </c>
    </row>
    <row r="24198" spans="8:9">
      <c r="H24198" s="17" t="s">
        <v>24625</v>
      </c>
      <c r="I24198" t="s">
        <v>45674</v>
      </c>
    </row>
    <row r="24199" spans="8:9">
      <c r="H24199" s="17" t="s">
        <v>24626</v>
      </c>
      <c r="I24199" t="s">
        <v>45674</v>
      </c>
    </row>
    <row r="24200" spans="8:9">
      <c r="H24200" s="17" t="s">
        <v>24627</v>
      </c>
      <c r="I24200" t="s">
        <v>45674</v>
      </c>
    </row>
    <row r="24201" spans="8:9">
      <c r="H24201" s="17" t="s">
        <v>24628</v>
      </c>
      <c r="I24201" t="s">
        <v>45674</v>
      </c>
    </row>
    <row r="24202" spans="8:9">
      <c r="H24202" s="17" t="s">
        <v>24629</v>
      </c>
      <c r="I24202" t="s">
        <v>45674</v>
      </c>
    </row>
    <row r="24203" spans="8:9">
      <c r="H24203" s="17" t="s">
        <v>24630</v>
      </c>
      <c r="I24203" t="s">
        <v>45674</v>
      </c>
    </row>
    <row r="24204" spans="8:9">
      <c r="H24204" s="17" t="s">
        <v>24631</v>
      </c>
      <c r="I24204" t="s">
        <v>45674</v>
      </c>
    </row>
    <row r="24205" spans="8:9">
      <c r="H24205" s="17" t="s">
        <v>24632</v>
      </c>
      <c r="I24205" t="s">
        <v>45674</v>
      </c>
    </row>
    <row r="24206" spans="8:9">
      <c r="H24206" s="17" t="s">
        <v>24633</v>
      </c>
      <c r="I24206" t="s">
        <v>45674</v>
      </c>
    </row>
    <row r="24207" spans="8:9">
      <c r="H24207" s="17" t="s">
        <v>24634</v>
      </c>
      <c r="I24207" t="s">
        <v>45674</v>
      </c>
    </row>
    <row r="24208" spans="8:9">
      <c r="H24208" s="17" t="s">
        <v>24635</v>
      </c>
      <c r="I24208" t="s">
        <v>45674</v>
      </c>
    </row>
    <row r="24209" spans="8:9">
      <c r="H24209" s="17" t="s">
        <v>24636</v>
      </c>
      <c r="I24209" t="s">
        <v>45674</v>
      </c>
    </row>
    <row r="24210" spans="8:9">
      <c r="H24210" s="17" t="s">
        <v>24637</v>
      </c>
      <c r="I24210" t="s">
        <v>45674</v>
      </c>
    </row>
    <row r="24211" spans="8:9">
      <c r="H24211" s="17" t="s">
        <v>24638</v>
      </c>
      <c r="I24211" t="s">
        <v>45674</v>
      </c>
    </row>
    <row r="24212" spans="8:9">
      <c r="H24212" s="17" t="s">
        <v>24639</v>
      </c>
      <c r="I24212" t="s">
        <v>45674</v>
      </c>
    </row>
    <row r="24213" spans="8:9">
      <c r="H24213" s="17" t="s">
        <v>24640</v>
      </c>
      <c r="I24213" t="s">
        <v>45674</v>
      </c>
    </row>
    <row r="24214" spans="8:9">
      <c r="H24214" s="17" t="s">
        <v>24641</v>
      </c>
      <c r="I24214" t="s">
        <v>45674</v>
      </c>
    </row>
    <row r="24215" spans="8:9">
      <c r="H24215" s="17" t="s">
        <v>24642</v>
      </c>
      <c r="I24215" t="s">
        <v>45674</v>
      </c>
    </row>
    <row r="24216" spans="8:9">
      <c r="H24216" s="17" t="s">
        <v>24643</v>
      </c>
      <c r="I24216" t="s">
        <v>45674</v>
      </c>
    </row>
    <row r="24217" spans="8:9">
      <c r="H24217" s="17" t="s">
        <v>24644</v>
      </c>
      <c r="I24217" t="s">
        <v>45674</v>
      </c>
    </row>
    <row r="24218" spans="8:9">
      <c r="H24218" s="17" t="s">
        <v>24645</v>
      </c>
      <c r="I24218" t="s">
        <v>45674</v>
      </c>
    </row>
    <row r="24219" spans="8:9">
      <c r="H24219" s="17" t="s">
        <v>24646</v>
      </c>
      <c r="I24219" t="s">
        <v>45674</v>
      </c>
    </row>
    <row r="24220" spans="8:9">
      <c r="H24220" s="17" t="s">
        <v>24647</v>
      </c>
      <c r="I24220" t="s">
        <v>45674</v>
      </c>
    </row>
    <row r="24221" spans="8:9">
      <c r="H24221" s="17" t="s">
        <v>24648</v>
      </c>
      <c r="I24221" t="s">
        <v>45674</v>
      </c>
    </row>
    <row r="24222" spans="8:9">
      <c r="H24222" s="17" t="s">
        <v>24649</v>
      </c>
      <c r="I24222" t="s">
        <v>45674</v>
      </c>
    </row>
    <row r="24223" spans="8:9">
      <c r="H24223" s="17" t="s">
        <v>24650</v>
      </c>
      <c r="I24223" t="s">
        <v>45674</v>
      </c>
    </row>
    <row r="24224" spans="8:9">
      <c r="H24224" s="17" t="s">
        <v>24651</v>
      </c>
      <c r="I24224" t="s">
        <v>45674</v>
      </c>
    </row>
    <row r="24225" spans="8:9">
      <c r="H24225" s="17" t="s">
        <v>24652</v>
      </c>
      <c r="I24225" t="s">
        <v>45674</v>
      </c>
    </row>
    <row r="24226" spans="8:9">
      <c r="H24226" s="17" t="s">
        <v>24653</v>
      </c>
      <c r="I24226" t="s">
        <v>45674</v>
      </c>
    </row>
    <row r="24227" spans="8:9">
      <c r="H24227" s="17" t="s">
        <v>24654</v>
      </c>
      <c r="I24227" t="s">
        <v>45674</v>
      </c>
    </row>
    <row r="24228" spans="8:9">
      <c r="H24228" s="17" t="s">
        <v>24655</v>
      </c>
      <c r="I24228" t="s">
        <v>45674</v>
      </c>
    </row>
    <row r="24229" spans="8:9">
      <c r="H24229" s="17" t="s">
        <v>24656</v>
      </c>
      <c r="I24229" t="s">
        <v>45674</v>
      </c>
    </row>
    <row r="24230" spans="8:9">
      <c r="H24230" s="17" t="s">
        <v>24657</v>
      </c>
      <c r="I24230" t="s">
        <v>45674</v>
      </c>
    </row>
    <row r="24231" spans="8:9">
      <c r="H24231" s="17" t="s">
        <v>24658</v>
      </c>
      <c r="I24231" t="s">
        <v>45674</v>
      </c>
    </row>
    <row r="24232" spans="8:9">
      <c r="H24232" s="17" t="s">
        <v>24659</v>
      </c>
      <c r="I24232" t="s">
        <v>45674</v>
      </c>
    </row>
    <row r="24233" spans="8:9">
      <c r="H24233" s="17" t="s">
        <v>24660</v>
      </c>
      <c r="I24233" t="s">
        <v>45674</v>
      </c>
    </row>
    <row r="24234" spans="8:9">
      <c r="H24234" s="17" t="s">
        <v>24661</v>
      </c>
      <c r="I24234" t="s">
        <v>45674</v>
      </c>
    </row>
    <row r="24235" spans="8:9">
      <c r="H24235" s="17" t="s">
        <v>24662</v>
      </c>
      <c r="I24235" t="s">
        <v>45674</v>
      </c>
    </row>
    <row r="24236" spans="8:9">
      <c r="H24236" s="17" t="s">
        <v>24663</v>
      </c>
      <c r="I24236" t="s">
        <v>45674</v>
      </c>
    </row>
    <row r="24237" spans="8:9">
      <c r="H24237" s="17" t="s">
        <v>24664</v>
      </c>
      <c r="I24237" t="s">
        <v>45674</v>
      </c>
    </row>
    <row r="24238" spans="8:9">
      <c r="H24238" s="17" t="s">
        <v>24665</v>
      </c>
      <c r="I24238" t="s">
        <v>45674</v>
      </c>
    </row>
    <row r="24239" spans="8:9">
      <c r="H24239" s="17" t="s">
        <v>24666</v>
      </c>
      <c r="I24239" t="s">
        <v>45674</v>
      </c>
    </row>
    <row r="24240" spans="8:9">
      <c r="H24240" s="17" t="s">
        <v>24667</v>
      </c>
      <c r="I24240" t="s">
        <v>45674</v>
      </c>
    </row>
    <row r="24241" spans="8:9">
      <c r="H24241" s="17" t="s">
        <v>24668</v>
      </c>
      <c r="I24241" t="s">
        <v>45674</v>
      </c>
    </row>
    <row r="24242" spans="8:9">
      <c r="H24242" s="17" t="s">
        <v>24669</v>
      </c>
      <c r="I24242" t="s">
        <v>45674</v>
      </c>
    </row>
    <row r="24243" spans="8:9">
      <c r="H24243" s="17" t="s">
        <v>24670</v>
      </c>
      <c r="I24243" t="s">
        <v>45674</v>
      </c>
    </row>
    <row r="24244" spans="8:9">
      <c r="H24244" s="17" t="s">
        <v>24671</v>
      </c>
      <c r="I24244" t="s">
        <v>45674</v>
      </c>
    </row>
    <row r="24245" spans="8:9">
      <c r="H24245" s="17" t="s">
        <v>24672</v>
      </c>
      <c r="I24245" t="s">
        <v>45674</v>
      </c>
    </row>
    <row r="24246" spans="8:9">
      <c r="H24246" s="17" t="s">
        <v>24673</v>
      </c>
      <c r="I24246" t="s">
        <v>45674</v>
      </c>
    </row>
    <row r="24247" spans="8:9">
      <c r="H24247" s="17" t="s">
        <v>24674</v>
      </c>
      <c r="I24247" t="s">
        <v>45674</v>
      </c>
    </row>
    <row r="24248" spans="8:9">
      <c r="H24248" s="17" t="s">
        <v>24675</v>
      </c>
      <c r="I24248" t="s">
        <v>45674</v>
      </c>
    </row>
    <row r="24249" spans="8:9">
      <c r="H24249" s="17" t="s">
        <v>24676</v>
      </c>
      <c r="I24249" t="s">
        <v>45674</v>
      </c>
    </row>
    <row r="24250" spans="8:9">
      <c r="H24250" s="17" t="s">
        <v>24677</v>
      </c>
      <c r="I24250" t="s">
        <v>45674</v>
      </c>
    </row>
    <row r="24251" spans="8:9">
      <c r="H24251" s="17" t="s">
        <v>24678</v>
      </c>
      <c r="I24251" t="s">
        <v>45674</v>
      </c>
    </row>
    <row r="24252" spans="8:9">
      <c r="H24252" s="17" t="s">
        <v>24679</v>
      </c>
      <c r="I24252" t="s">
        <v>45674</v>
      </c>
    </row>
    <row r="24253" spans="8:9">
      <c r="H24253" s="17" t="s">
        <v>24680</v>
      </c>
      <c r="I24253" t="s">
        <v>45674</v>
      </c>
    </row>
    <row r="24254" spans="8:9">
      <c r="H24254" s="17" t="s">
        <v>24681</v>
      </c>
      <c r="I24254" t="s">
        <v>45674</v>
      </c>
    </row>
    <row r="24255" spans="8:9">
      <c r="H24255" s="17" t="s">
        <v>24682</v>
      </c>
      <c r="I24255" t="s">
        <v>45674</v>
      </c>
    </row>
    <row r="24256" spans="8:9">
      <c r="H24256" s="17" t="s">
        <v>24683</v>
      </c>
      <c r="I24256" t="s">
        <v>45674</v>
      </c>
    </row>
    <row r="24257" spans="8:9">
      <c r="H24257" s="17" t="s">
        <v>24684</v>
      </c>
      <c r="I24257" t="s">
        <v>45674</v>
      </c>
    </row>
    <row r="24258" spans="8:9">
      <c r="H24258" s="17" t="s">
        <v>24685</v>
      </c>
      <c r="I24258" t="s">
        <v>45674</v>
      </c>
    </row>
    <row r="24259" spans="8:9">
      <c r="H24259" s="17" t="s">
        <v>24686</v>
      </c>
      <c r="I24259" t="s">
        <v>45674</v>
      </c>
    </row>
    <row r="24260" spans="8:9">
      <c r="H24260" s="17" t="s">
        <v>24687</v>
      </c>
      <c r="I24260" t="s">
        <v>45674</v>
      </c>
    </row>
    <row r="24261" spans="8:9">
      <c r="H24261" s="17" t="s">
        <v>24688</v>
      </c>
      <c r="I24261" t="s">
        <v>45674</v>
      </c>
    </row>
    <row r="24262" spans="8:9">
      <c r="H24262" s="17" t="s">
        <v>24689</v>
      </c>
      <c r="I24262" t="s">
        <v>45674</v>
      </c>
    </row>
    <row r="24263" spans="8:9">
      <c r="H24263" s="17" t="s">
        <v>24690</v>
      </c>
      <c r="I24263" t="s">
        <v>45674</v>
      </c>
    </row>
    <row r="24264" spans="8:9">
      <c r="H24264" s="17" t="s">
        <v>24691</v>
      </c>
      <c r="I24264" t="s">
        <v>45674</v>
      </c>
    </row>
    <row r="24265" spans="8:9">
      <c r="H24265" s="17" t="s">
        <v>24692</v>
      </c>
      <c r="I24265" t="s">
        <v>45674</v>
      </c>
    </row>
    <row r="24266" spans="8:9">
      <c r="H24266" s="17" t="s">
        <v>24693</v>
      </c>
      <c r="I24266" t="s">
        <v>45674</v>
      </c>
    </row>
    <row r="24267" spans="8:9">
      <c r="H24267" s="17" t="s">
        <v>24694</v>
      </c>
      <c r="I24267" t="s">
        <v>45674</v>
      </c>
    </row>
    <row r="24268" spans="8:9">
      <c r="H24268" s="17" t="s">
        <v>24695</v>
      </c>
      <c r="I24268" t="s">
        <v>45674</v>
      </c>
    </row>
    <row r="24269" spans="8:9">
      <c r="H24269" s="17" t="s">
        <v>24696</v>
      </c>
      <c r="I24269" t="s">
        <v>45674</v>
      </c>
    </row>
    <row r="24270" spans="8:9">
      <c r="H24270" s="17" t="s">
        <v>24697</v>
      </c>
      <c r="I24270" t="s">
        <v>45674</v>
      </c>
    </row>
    <row r="24271" spans="8:9">
      <c r="H24271" s="17" t="s">
        <v>24698</v>
      </c>
      <c r="I24271" t="s">
        <v>45674</v>
      </c>
    </row>
    <row r="24272" spans="8:9">
      <c r="H24272" s="17" t="s">
        <v>24699</v>
      </c>
      <c r="I24272" t="s">
        <v>45674</v>
      </c>
    </row>
    <row r="24273" spans="8:9">
      <c r="H24273" s="17" t="s">
        <v>24700</v>
      </c>
      <c r="I24273" t="s">
        <v>45674</v>
      </c>
    </row>
    <row r="24274" spans="8:9">
      <c r="H24274" s="17" t="s">
        <v>24701</v>
      </c>
      <c r="I24274" t="s">
        <v>45674</v>
      </c>
    </row>
    <row r="24275" spans="8:9">
      <c r="H24275" s="17" t="s">
        <v>24702</v>
      </c>
      <c r="I24275" t="s">
        <v>45674</v>
      </c>
    </row>
    <row r="24276" spans="8:9">
      <c r="H24276" s="17" t="s">
        <v>24703</v>
      </c>
      <c r="I24276" t="s">
        <v>45674</v>
      </c>
    </row>
    <row r="24277" spans="8:9">
      <c r="H24277" s="17" t="s">
        <v>24704</v>
      </c>
      <c r="I24277" t="s">
        <v>45674</v>
      </c>
    </row>
    <row r="24278" spans="8:9">
      <c r="H24278" s="17" t="s">
        <v>24705</v>
      </c>
      <c r="I24278" t="s">
        <v>45674</v>
      </c>
    </row>
    <row r="24279" spans="8:9">
      <c r="H24279" s="17" t="s">
        <v>24706</v>
      </c>
      <c r="I24279" t="s">
        <v>45674</v>
      </c>
    </row>
    <row r="24280" spans="8:9">
      <c r="H24280" s="17" t="s">
        <v>24707</v>
      </c>
      <c r="I24280" t="s">
        <v>45674</v>
      </c>
    </row>
    <row r="24281" spans="8:9">
      <c r="H24281" s="17" t="s">
        <v>24708</v>
      </c>
      <c r="I24281" t="s">
        <v>45674</v>
      </c>
    </row>
    <row r="24282" spans="8:9">
      <c r="H24282" s="17" t="s">
        <v>24709</v>
      </c>
      <c r="I24282" t="s">
        <v>45674</v>
      </c>
    </row>
    <row r="24283" spans="8:9">
      <c r="H24283" s="17" t="s">
        <v>24710</v>
      </c>
      <c r="I24283" t="s">
        <v>45674</v>
      </c>
    </row>
    <row r="24284" spans="8:9">
      <c r="H24284" s="17" t="s">
        <v>24711</v>
      </c>
      <c r="I24284" t="s">
        <v>52290</v>
      </c>
    </row>
    <row r="24285" spans="8:9">
      <c r="H24285" s="17" t="s">
        <v>24712</v>
      </c>
      <c r="I24285" t="s">
        <v>55253</v>
      </c>
    </row>
    <row r="24286" spans="8:9">
      <c r="H24286" s="17" t="s">
        <v>24713</v>
      </c>
      <c r="I24286" t="s">
        <v>45674</v>
      </c>
    </row>
    <row r="24287" spans="8:9">
      <c r="H24287" s="17" t="s">
        <v>24714</v>
      </c>
      <c r="I24287" t="s">
        <v>45674</v>
      </c>
    </row>
    <row r="24288" spans="8:9">
      <c r="H24288" s="17" t="s">
        <v>24715</v>
      </c>
      <c r="I24288" t="s">
        <v>55254</v>
      </c>
    </row>
    <row r="24289" spans="8:9">
      <c r="H24289" s="17" t="s">
        <v>24716</v>
      </c>
      <c r="I24289" t="s">
        <v>55255</v>
      </c>
    </row>
    <row r="24290" spans="8:9">
      <c r="H24290" s="17" t="s">
        <v>24717</v>
      </c>
      <c r="I24290" t="s">
        <v>55256</v>
      </c>
    </row>
    <row r="24291" spans="8:9">
      <c r="H24291" s="17" t="s">
        <v>24718</v>
      </c>
      <c r="I24291" t="s">
        <v>55257</v>
      </c>
    </row>
    <row r="24292" spans="8:9">
      <c r="H24292" s="17" t="s">
        <v>24719</v>
      </c>
      <c r="I24292" t="s">
        <v>55258</v>
      </c>
    </row>
    <row r="24293" spans="8:9">
      <c r="H24293" s="17" t="s">
        <v>24720</v>
      </c>
      <c r="I24293" t="s">
        <v>55259</v>
      </c>
    </row>
    <row r="24294" spans="8:9">
      <c r="H24294" s="17" t="s">
        <v>24721</v>
      </c>
      <c r="I24294" t="s">
        <v>55260</v>
      </c>
    </row>
    <row r="24295" spans="8:9">
      <c r="H24295" s="17" t="s">
        <v>24722</v>
      </c>
      <c r="I24295" t="s">
        <v>55261</v>
      </c>
    </row>
    <row r="24296" spans="8:9">
      <c r="H24296" s="17" t="s">
        <v>24723</v>
      </c>
      <c r="I24296" t="s">
        <v>55262</v>
      </c>
    </row>
    <row r="24297" spans="8:9">
      <c r="H24297" s="17" t="s">
        <v>24724</v>
      </c>
      <c r="I24297" t="s">
        <v>55263</v>
      </c>
    </row>
    <row r="24298" spans="8:9">
      <c r="H24298" s="17" t="s">
        <v>24725</v>
      </c>
      <c r="I24298" t="s">
        <v>55264</v>
      </c>
    </row>
    <row r="24299" spans="8:9">
      <c r="H24299" s="17" t="s">
        <v>24726</v>
      </c>
      <c r="I24299" t="s">
        <v>55265</v>
      </c>
    </row>
    <row r="24300" spans="8:9">
      <c r="H24300" s="17" t="s">
        <v>24727</v>
      </c>
      <c r="I24300" t="s">
        <v>55266</v>
      </c>
    </row>
    <row r="24301" spans="8:9">
      <c r="H24301" s="17" t="s">
        <v>24728</v>
      </c>
      <c r="I24301" t="s">
        <v>55267</v>
      </c>
    </row>
    <row r="24302" spans="8:9">
      <c r="H24302" s="17" t="s">
        <v>24729</v>
      </c>
      <c r="I24302" t="s">
        <v>55268</v>
      </c>
    </row>
    <row r="24303" spans="8:9">
      <c r="H24303" s="17" t="s">
        <v>24730</v>
      </c>
      <c r="I24303" t="s">
        <v>55269</v>
      </c>
    </row>
    <row r="24304" spans="8:9">
      <c r="H24304" s="17" t="s">
        <v>24731</v>
      </c>
      <c r="I24304" t="s">
        <v>55270</v>
      </c>
    </row>
    <row r="24305" spans="8:9">
      <c r="H24305" s="17" t="s">
        <v>24732</v>
      </c>
      <c r="I24305" t="s">
        <v>55271</v>
      </c>
    </row>
    <row r="24306" spans="8:9">
      <c r="H24306" s="17" t="s">
        <v>24733</v>
      </c>
      <c r="I24306" t="s">
        <v>55272</v>
      </c>
    </row>
    <row r="24307" spans="8:9">
      <c r="H24307" s="17" t="s">
        <v>24734</v>
      </c>
      <c r="I24307" t="s">
        <v>55273</v>
      </c>
    </row>
    <row r="24308" spans="8:9">
      <c r="H24308" s="17" t="s">
        <v>24735</v>
      </c>
      <c r="I24308" t="s">
        <v>55274</v>
      </c>
    </row>
    <row r="24309" spans="8:9">
      <c r="H24309" s="17" t="s">
        <v>24736</v>
      </c>
      <c r="I24309" t="s">
        <v>55275</v>
      </c>
    </row>
    <row r="24310" spans="8:9">
      <c r="H24310" s="17" t="s">
        <v>24737</v>
      </c>
      <c r="I24310" t="s">
        <v>55276</v>
      </c>
    </row>
    <row r="24311" spans="8:9">
      <c r="H24311" s="17" t="s">
        <v>24738</v>
      </c>
      <c r="I24311" t="s">
        <v>55277</v>
      </c>
    </row>
    <row r="24312" spans="8:9">
      <c r="H24312" s="17" t="s">
        <v>24739</v>
      </c>
      <c r="I24312" t="s">
        <v>55278</v>
      </c>
    </row>
    <row r="24313" spans="8:9">
      <c r="H24313" s="17" t="s">
        <v>24740</v>
      </c>
      <c r="I24313" t="s">
        <v>55279</v>
      </c>
    </row>
    <row r="24314" spans="8:9">
      <c r="H24314" s="17" t="s">
        <v>24741</v>
      </c>
      <c r="I24314" t="s">
        <v>55280</v>
      </c>
    </row>
    <row r="24315" spans="8:9">
      <c r="H24315" s="17" t="s">
        <v>24742</v>
      </c>
      <c r="I24315" t="s">
        <v>55281</v>
      </c>
    </row>
    <row r="24316" spans="8:9">
      <c r="H24316" s="17" t="s">
        <v>24743</v>
      </c>
      <c r="I24316" t="s">
        <v>55282</v>
      </c>
    </row>
    <row r="24317" spans="8:9">
      <c r="H24317" s="17" t="s">
        <v>24744</v>
      </c>
      <c r="I24317" t="s">
        <v>55283</v>
      </c>
    </row>
    <row r="24318" spans="8:9">
      <c r="H24318" s="17" t="s">
        <v>24745</v>
      </c>
      <c r="I24318" t="s">
        <v>55284</v>
      </c>
    </row>
    <row r="24319" spans="8:9">
      <c r="H24319" s="17" t="s">
        <v>24746</v>
      </c>
      <c r="I24319" t="s">
        <v>55285</v>
      </c>
    </row>
    <row r="24320" spans="8:9">
      <c r="H24320" s="17" t="s">
        <v>24747</v>
      </c>
      <c r="I24320" t="s">
        <v>55286</v>
      </c>
    </row>
    <row r="24321" spans="8:9">
      <c r="H24321" s="17" t="s">
        <v>24748</v>
      </c>
      <c r="I24321" t="s">
        <v>55287</v>
      </c>
    </row>
    <row r="24322" spans="8:9">
      <c r="H24322" s="17" t="s">
        <v>24749</v>
      </c>
      <c r="I24322" t="s">
        <v>55288</v>
      </c>
    </row>
    <row r="24323" spans="8:9">
      <c r="H24323" s="17" t="s">
        <v>24750</v>
      </c>
      <c r="I24323" t="s">
        <v>55289</v>
      </c>
    </row>
    <row r="24324" spans="8:9">
      <c r="H24324" s="17" t="s">
        <v>24751</v>
      </c>
      <c r="I24324" t="s">
        <v>51398</v>
      </c>
    </row>
    <row r="24325" spans="8:9">
      <c r="H24325" s="17" t="s">
        <v>24752</v>
      </c>
      <c r="I24325" t="s">
        <v>55290</v>
      </c>
    </row>
    <row r="24326" spans="8:9">
      <c r="H24326" s="17" t="s">
        <v>24753</v>
      </c>
      <c r="I24326" t="s">
        <v>55291</v>
      </c>
    </row>
    <row r="24327" spans="8:9">
      <c r="H24327" s="17" t="s">
        <v>24754</v>
      </c>
      <c r="I24327" t="s">
        <v>55292</v>
      </c>
    </row>
    <row r="24328" spans="8:9">
      <c r="H24328" s="17" t="s">
        <v>24755</v>
      </c>
      <c r="I24328" t="s">
        <v>55293</v>
      </c>
    </row>
    <row r="24329" spans="8:9">
      <c r="H24329" s="17" t="s">
        <v>24756</v>
      </c>
      <c r="I24329" t="s">
        <v>55294</v>
      </c>
    </row>
    <row r="24330" spans="8:9">
      <c r="H24330" s="17" t="s">
        <v>24757</v>
      </c>
      <c r="I24330" t="s">
        <v>55295</v>
      </c>
    </row>
    <row r="24331" spans="8:9" ht="30">
      <c r="H24331" s="17" t="s">
        <v>24758</v>
      </c>
      <c r="I24331" s="33" t="s">
        <v>59958</v>
      </c>
    </row>
    <row r="24332" spans="8:9">
      <c r="H24332" s="17" t="s">
        <v>24759</v>
      </c>
      <c r="I24332" t="s">
        <v>51836</v>
      </c>
    </row>
    <row r="24333" spans="8:9" ht="30">
      <c r="H24333" s="17" t="s">
        <v>24760</v>
      </c>
      <c r="I24333" s="33" t="s">
        <v>59959</v>
      </c>
    </row>
    <row r="24334" spans="8:9">
      <c r="H24334" s="17" t="s">
        <v>24761</v>
      </c>
      <c r="I24334" t="s">
        <v>51836</v>
      </c>
    </row>
    <row r="24335" spans="8:9">
      <c r="H24335" s="17" t="s">
        <v>24762</v>
      </c>
      <c r="I24335" t="s">
        <v>55296</v>
      </c>
    </row>
    <row r="24336" spans="8:9">
      <c r="H24336" s="17" t="s">
        <v>24763</v>
      </c>
      <c r="I24336" t="s">
        <v>55297</v>
      </c>
    </row>
    <row r="24337" spans="8:9">
      <c r="H24337" s="17" t="s">
        <v>24764</v>
      </c>
      <c r="I24337" t="s">
        <v>55298</v>
      </c>
    </row>
    <row r="24338" spans="8:9">
      <c r="H24338" s="17" t="s">
        <v>24765</v>
      </c>
      <c r="I24338" t="s">
        <v>55299</v>
      </c>
    </row>
    <row r="24339" spans="8:9">
      <c r="H24339" s="17" t="s">
        <v>24766</v>
      </c>
      <c r="I24339" t="s">
        <v>55300</v>
      </c>
    </row>
    <row r="24340" spans="8:9">
      <c r="H24340" s="17" t="s">
        <v>24767</v>
      </c>
      <c r="I24340" t="s">
        <v>55301</v>
      </c>
    </row>
    <row r="24341" spans="8:9">
      <c r="H24341" s="17" t="s">
        <v>24768</v>
      </c>
      <c r="I24341" t="s">
        <v>55302</v>
      </c>
    </row>
    <row r="24342" spans="8:9">
      <c r="H24342" s="17" t="s">
        <v>24769</v>
      </c>
      <c r="I24342" t="s">
        <v>55303</v>
      </c>
    </row>
    <row r="24343" spans="8:9" ht="30">
      <c r="H24343" s="17" t="s">
        <v>24770</v>
      </c>
      <c r="I24343" s="33" t="s">
        <v>59960</v>
      </c>
    </row>
    <row r="24344" spans="8:9" ht="30">
      <c r="H24344" s="17" t="s">
        <v>24771</v>
      </c>
      <c r="I24344" s="33" t="s">
        <v>59960</v>
      </c>
    </row>
    <row r="24345" spans="8:9">
      <c r="H24345" s="17" t="s">
        <v>24772</v>
      </c>
      <c r="I24345" t="s">
        <v>52019</v>
      </c>
    </row>
    <row r="24346" spans="8:9">
      <c r="H24346" s="17" t="s">
        <v>24773</v>
      </c>
      <c r="I24346" t="s">
        <v>52020</v>
      </c>
    </row>
    <row r="24347" spans="8:9">
      <c r="H24347" s="17" t="s">
        <v>24774</v>
      </c>
      <c r="I24347" t="s">
        <v>51377</v>
      </c>
    </row>
    <row r="24348" spans="8:9">
      <c r="H24348" s="17" t="s">
        <v>24775</v>
      </c>
      <c r="I24348" t="s">
        <v>51377</v>
      </c>
    </row>
    <row r="24349" spans="8:9">
      <c r="H24349" s="17" t="s">
        <v>24776</v>
      </c>
      <c r="I24349" t="s">
        <v>51377</v>
      </c>
    </row>
    <row r="24350" spans="8:9">
      <c r="H24350" s="17" t="s">
        <v>24777</v>
      </c>
      <c r="I24350" t="s">
        <v>51377</v>
      </c>
    </row>
    <row r="24351" spans="8:9">
      <c r="H24351" s="17" t="s">
        <v>24778</v>
      </c>
      <c r="I24351" t="s">
        <v>51377</v>
      </c>
    </row>
    <row r="24352" spans="8:9">
      <c r="H24352" s="17" t="s">
        <v>24779</v>
      </c>
      <c r="I24352" t="s">
        <v>51377</v>
      </c>
    </row>
    <row r="24353" spans="8:9">
      <c r="H24353" s="17" t="s">
        <v>24780</v>
      </c>
      <c r="I24353" t="s">
        <v>51377</v>
      </c>
    </row>
    <row r="24354" spans="8:9">
      <c r="H24354" s="17" t="s">
        <v>24781</v>
      </c>
      <c r="I24354" t="s">
        <v>51377</v>
      </c>
    </row>
    <row r="24355" spans="8:9">
      <c r="H24355" s="17" t="s">
        <v>24782</v>
      </c>
      <c r="I24355" t="s">
        <v>51377</v>
      </c>
    </row>
    <row r="24356" spans="8:9">
      <c r="H24356" s="17" t="s">
        <v>24783</v>
      </c>
      <c r="I24356" t="s">
        <v>51377</v>
      </c>
    </row>
    <row r="24357" spans="8:9">
      <c r="H24357" s="17" t="s">
        <v>24784</v>
      </c>
      <c r="I24357" t="s">
        <v>51377</v>
      </c>
    </row>
    <row r="24358" spans="8:9">
      <c r="H24358" s="17" t="s">
        <v>24785</v>
      </c>
      <c r="I24358" t="s">
        <v>51377</v>
      </c>
    </row>
    <row r="24359" spans="8:9">
      <c r="H24359" s="17" t="s">
        <v>24786</v>
      </c>
      <c r="I24359" t="s">
        <v>52021</v>
      </c>
    </row>
    <row r="24360" spans="8:9">
      <c r="H24360" s="17" t="s">
        <v>24787</v>
      </c>
      <c r="I24360" t="s">
        <v>52021</v>
      </c>
    </row>
    <row r="24361" spans="8:9">
      <c r="H24361" s="17" t="s">
        <v>24788</v>
      </c>
      <c r="I24361" t="s">
        <v>55304</v>
      </c>
    </row>
    <row r="24362" spans="8:9">
      <c r="H24362" s="17" t="s">
        <v>24789</v>
      </c>
      <c r="I24362" t="s">
        <v>51263</v>
      </c>
    </row>
    <row r="24363" spans="8:9">
      <c r="H24363" s="17" t="s">
        <v>24790</v>
      </c>
      <c r="I24363" t="s">
        <v>51377</v>
      </c>
    </row>
    <row r="24364" spans="8:9">
      <c r="H24364" s="17" t="s">
        <v>24791</v>
      </c>
      <c r="I24364" t="s">
        <v>55049</v>
      </c>
    </row>
    <row r="24365" spans="8:9">
      <c r="H24365" s="17" t="s">
        <v>24792</v>
      </c>
      <c r="I24365" t="s">
        <v>55049</v>
      </c>
    </row>
    <row r="24366" spans="8:9">
      <c r="H24366" s="17" t="s">
        <v>24793</v>
      </c>
      <c r="I24366" t="s">
        <v>55305</v>
      </c>
    </row>
    <row r="24367" spans="8:9">
      <c r="H24367" s="17" t="s">
        <v>24794</v>
      </c>
      <c r="I24367" t="s">
        <v>55305</v>
      </c>
    </row>
    <row r="24368" spans="8:9">
      <c r="H24368" s="17" t="s">
        <v>24795</v>
      </c>
      <c r="I24368" t="s">
        <v>55306</v>
      </c>
    </row>
    <row r="24369" spans="8:9">
      <c r="H24369" s="17" t="s">
        <v>24796</v>
      </c>
      <c r="I24369" t="s">
        <v>51244</v>
      </c>
    </row>
    <row r="24370" spans="8:9">
      <c r="H24370" s="17" t="s">
        <v>24797</v>
      </c>
      <c r="I24370" t="s">
        <v>51244</v>
      </c>
    </row>
    <row r="24371" spans="8:9">
      <c r="H24371" s="17" t="s">
        <v>24798</v>
      </c>
      <c r="I24371" t="s">
        <v>51244</v>
      </c>
    </row>
    <row r="24372" spans="8:9">
      <c r="H24372" s="17" t="s">
        <v>24799</v>
      </c>
      <c r="I24372" t="s">
        <v>51244</v>
      </c>
    </row>
    <row r="24373" spans="8:9">
      <c r="H24373" s="17" t="s">
        <v>24800</v>
      </c>
      <c r="I24373" t="s">
        <v>51244</v>
      </c>
    </row>
    <row r="24374" spans="8:9">
      <c r="H24374" s="17" t="s">
        <v>24801</v>
      </c>
      <c r="I24374" t="s">
        <v>51244</v>
      </c>
    </row>
    <row r="24375" spans="8:9">
      <c r="H24375" s="17" t="s">
        <v>24802</v>
      </c>
      <c r="I24375" t="s">
        <v>51244</v>
      </c>
    </row>
    <row r="24376" spans="8:9">
      <c r="H24376" s="17" t="s">
        <v>24803</v>
      </c>
      <c r="I24376" t="s">
        <v>51244</v>
      </c>
    </row>
    <row r="24377" spans="8:9">
      <c r="H24377" s="17" t="s">
        <v>24804</v>
      </c>
      <c r="I24377" t="s">
        <v>51244</v>
      </c>
    </row>
    <row r="24378" spans="8:9">
      <c r="H24378" s="17" t="s">
        <v>24805</v>
      </c>
      <c r="I24378" t="s">
        <v>51244</v>
      </c>
    </row>
    <row r="24379" spans="8:9">
      <c r="H24379" s="17" t="s">
        <v>24806</v>
      </c>
      <c r="I24379" t="s">
        <v>51244</v>
      </c>
    </row>
    <row r="24380" spans="8:9">
      <c r="H24380" s="17" t="s">
        <v>24807</v>
      </c>
      <c r="I24380" t="s">
        <v>51244</v>
      </c>
    </row>
    <row r="24381" spans="8:9">
      <c r="H24381" s="17" t="s">
        <v>24808</v>
      </c>
      <c r="I24381" t="s">
        <v>55307</v>
      </c>
    </row>
    <row r="24382" spans="8:9">
      <c r="H24382" s="17" t="s">
        <v>24809</v>
      </c>
      <c r="I24382" t="s">
        <v>55307</v>
      </c>
    </row>
    <row r="24383" spans="8:9">
      <c r="H24383" s="17" t="s">
        <v>24810</v>
      </c>
      <c r="I24383" t="s">
        <v>55308</v>
      </c>
    </row>
    <row r="24384" spans="8:9">
      <c r="H24384" s="17" t="s">
        <v>24811</v>
      </c>
      <c r="I24384" t="s">
        <v>55309</v>
      </c>
    </row>
    <row r="24385" spans="8:9">
      <c r="H24385" s="17" t="s">
        <v>24812</v>
      </c>
      <c r="I24385" t="s">
        <v>52036</v>
      </c>
    </row>
    <row r="24386" spans="8:9">
      <c r="H24386" s="17" t="s">
        <v>24813</v>
      </c>
      <c r="I24386" t="s">
        <v>52036</v>
      </c>
    </row>
    <row r="24387" spans="8:9">
      <c r="H24387" s="17" t="s">
        <v>24814</v>
      </c>
      <c r="I24387" t="s">
        <v>55310</v>
      </c>
    </row>
    <row r="24388" spans="8:9">
      <c r="H24388" s="17" t="s">
        <v>24815</v>
      </c>
      <c r="I24388" t="s">
        <v>55311</v>
      </c>
    </row>
    <row r="24389" spans="8:9">
      <c r="H24389" s="17" t="s">
        <v>24816</v>
      </c>
      <c r="I24389" t="s">
        <v>55312</v>
      </c>
    </row>
    <row r="24390" spans="8:9">
      <c r="H24390" s="17" t="s">
        <v>24817</v>
      </c>
      <c r="I24390" t="s">
        <v>55313</v>
      </c>
    </row>
    <row r="24391" spans="8:9">
      <c r="H24391" s="17" t="s">
        <v>24818</v>
      </c>
      <c r="I24391" t="s">
        <v>55314</v>
      </c>
    </row>
    <row r="24392" spans="8:9">
      <c r="H24392" s="17" t="s">
        <v>24819</v>
      </c>
      <c r="I24392" t="s">
        <v>55315</v>
      </c>
    </row>
    <row r="24393" spans="8:9">
      <c r="H24393" s="17" t="s">
        <v>24820</v>
      </c>
      <c r="I24393" t="s">
        <v>55316</v>
      </c>
    </row>
    <row r="24394" spans="8:9">
      <c r="H24394" s="17" t="s">
        <v>24821</v>
      </c>
      <c r="I24394" t="s">
        <v>55317</v>
      </c>
    </row>
    <row r="24395" spans="8:9">
      <c r="H24395" s="17" t="s">
        <v>24822</v>
      </c>
      <c r="I24395" t="s">
        <v>55318</v>
      </c>
    </row>
    <row r="24396" spans="8:9">
      <c r="H24396" s="17" t="s">
        <v>24823</v>
      </c>
      <c r="I24396" t="s">
        <v>55319</v>
      </c>
    </row>
    <row r="24397" spans="8:9">
      <c r="H24397" s="17" t="s">
        <v>24824</v>
      </c>
      <c r="I24397" t="s">
        <v>55320</v>
      </c>
    </row>
    <row r="24398" spans="8:9">
      <c r="H24398" s="17" t="s">
        <v>24825</v>
      </c>
      <c r="I24398" t="s">
        <v>55321</v>
      </c>
    </row>
    <row r="24399" spans="8:9">
      <c r="H24399" s="17" t="s">
        <v>24826</v>
      </c>
      <c r="I24399" t="s">
        <v>55322</v>
      </c>
    </row>
    <row r="24400" spans="8:9">
      <c r="H24400" s="17" t="s">
        <v>24827</v>
      </c>
      <c r="I24400" t="s">
        <v>55323</v>
      </c>
    </row>
    <row r="24401" spans="8:9">
      <c r="H24401" s="17" t="s">
        <v>24828</v>
      </c>
      <c r="I24401" t="s">
        <v>55324</v>
      </c>
    </row>
    <row r="24402" spans="8:9">
      <c r="H24402" s="17" t="s">
        <v>24829</v>
      </c>
      <c r="I24402" t="s">
        <v>55325</v>
      </c>
    </row>
    <row r="24403" spans="8:9">
      <c r="H24403" s="17" t="s">
        <v>24830</v>
      </c>
      <c r="I24403" t="s">
        <v>55326</v>
      </c>
    </row>
    <row r="24404" spans="8:9">
      <c r="H24404" s="17" t="s">
        <v>24831</v>
      </c>
      <c r="I24404" t="s">
        <v>55327</v>
      </c>
    </row>
    <row r="24405" spans="8:9">
      <c r="H24405" s="17" t="s">
        <v>24832</v>
      </c>
      <c r="I24405" t="s">
        <v>55328</v>
      </c>
    </row>
    <row r="24406" spans="8:9">
      <c r="H24406" s="17" t="s">
        <v>24833</v>
      </c>
      <c r="I24406" t="s">
        <v>55329</v>
      </c>
    </row>
    <row r="24407" spans="8:9">
      <c r="H24407" s="17" t="s">
        <v>24834</v>
      </c>
      <c r="I24407" t="s">
        <v>55330</v>
      </c>
    </row>
    <row r="24408" spans="8:9">
      <c r="H24408" s="17" t="s">
        <v>24835</v>
      </c>
      <c r="I24408" t="s">
        <v>55331</v>
      </c>
    </row>
    <row r="24409" spans="8:9">
      <c r="H24409" s="17" t="s">
        <v>24836</v>
      </c>
      <c r="I24409" t="s">
        <v>45674</v>
      </c>
    </row>
    <row r="24410" spans="8:9">
      <c r="H24410" s="17" t="s">
        <v>24837</v>
      </c>
      <c r="I24410" t="s">
        <v>45674</v>
      </c>
    </row>
    <row r="24411" spans="8:9">
      <c r="H24411" s="17" t="s">
        <v>24838</v>
      </c>
      <c r="I24411" t="s">
        <v>45674</v>
      </c>
    </row>
    <row r="24412" spans="8:9">
      <c r="H24412" s="17" t="s">
        <v>24839</v>
      </c>
      <c r="I24412" t="s">
        <v>45674</v>
      </c>
    </row>
    <row r="24413" spans="8:9">
      <c r="H24413" s="17" t="s">
        <v>24840</v>
      </c>
      <c r="I24413" t="s">
        <v>45674</v>
      </c>
    </row>
    <row r="24414" spans="8:9">
      <c r="H24414" s="17" t="s">
        <v>24841</v>
      </c>
      <c r="I24414" t="s">
        <v>45674</v>
      </c>
    </row>
    <row r="24415" spans="8:9">
      <c r="H24415" s="17" t="s">
        <v>24842</v>
      </c>
      <c r="I24415" t="s">
        <v>45674</v>
      </c>
    </row>
    <row r="24416" spans="8:9">
      <c r="H24416" s="17" t="s">
        <v>24843</v>
      </c>
      <c r="I24416" t="s">
        <v>45674</v>
      </c>
    </row>
    <row r="24417" spans="8:9">
      <c r="H24417" s="17" t="s">
        <v>24844</v>
      </c>
      <c r="I24417" t="s">
        <v>45674</v>
      </c>
    </row>
    <row r="24418" spans="8:9">
      <c r="H24418" s="17" t="s">
        <v>24845</v>
      </c>
      <c r="I24418" t="s">
        <v>45674</v>
      </c>
    </row>
    <row r="24419" spans="8:9">
      <c r="H24419" s="17" t="s">
        <v>24846</v>
      </c>
      <c r="I24419" t="s">
        <v>45674</v>
      </c>
    </row>
    <row r="24420" spans="8:9">
      <c r="H24420" s="17" t="s">
        <v>24847</v>
      </c>
      <c r="I24420" t="s">
        <v>45674</v>
      </c>
    </row>
    <row r="24421" spans="8:9">
      <c r="H24421" s="17" t="s">
        <v>24848</v>
      </c>
      <c r="I24421" t="s">
        <v>45674</v>
      </c>
    </row>
    <row r="24422" spans="8:9">
      <c r="H24422" s="17" t="s">
        <v>24849</v>
      </c>
      <c r="I24422" t="s">
        <v>45674</v>
      </c>
    </row>
    <row r="24423" spans="8:9">
      <c r="H24423" s="17" t="s">
        <v>24850</v>
      </c>
      <c r="I24423" t="s">
        <v>45674</v>
      </c>
    </row>
    <row r="24424" spans="8:9">
      <c r="H24424" s="17" t="s">
        <v>24851</v>
      </c>
      <c r="I24424" t="s">
        <v>45674</v>
      </c>
    </row>
    <row r="24425" spans="8:9">
      <c r="H24425" s="17" t="s">
        <v>24852</v>
      </c>
      <c r="I24425" t="s">
        <v>45674</v>
      </c>
    </row>
    <row r="24426" spans="8:9">
      <c r="H24426" s="17" t="s">
        <v>24853</v>
      </c>
      <c r="I24426" t="s">
        <v>45674</v>
      </c>
    </row>
    <row r="24427" spans="8:9">
      <c r="H24427" s="17" t="s">
        <v>24854</v>
      </c>
      <c r="I24427" t="s">
        <v>45674</v>
      </c>
    </row>
    <row r="24428" spans="8:9">
      <c r="H24428" s="17" t="s">
        <v>24855</v>
      </c>
      <c r="I24428" t="s">
        <v>45674</v>
      </c>
    </row>
    <row r="24429" spans="8:9">
      <c r="H24429" s="17" t="s">
        <v>24856</v>
      </c>
      <c r="I24429" t="s">
        <v>45674</v>
      </c>
    </row>
    <row r="24430" spans="8:9">
      <c r="H24430" s="17" t="s">
        <v>24857</v>
      </c>
      <c r="I24430" t="s">
        <v>45674</v>
      </c>
    </row>
    <row r="24431" spans="8:9">
      <c r="H24431" s="17" t="s">
        <v>24858</v>
      </c>
      <c r="I24431" t="s">
        <v>45674</v>
      </c>
    </row>
    <row r="24432" spans="8:9">
      <c r="H24432" s="17" t="s">
        <v>24859</v>
      </c>
      <c r="I24432" t="s">
        <v>45674</v>
      </c>
    </row>
    <row r="24433" spans="8:9">
      <c r="H24433" s="17" t="s">
        <v>24860</v>
      </c>
      <c r="I24433" t="s">
        <v>45674</v>
      </c>
    </row>
    <row r="24434" spans="8:9">
      <c r="H24434" s="17" t="s">
        <v>24861</v>
      </c>
      <c r="I24434" t="s">
        <v>45674</v>
      </c>
    </row>
    <row r="24435" spans="8:9">
      <c r="H24435" s="17" t="s">
        <v>24862</v>
      </c>
      <c r="I24435" t="s">
        <v>45674</v>
      </c>
    </row>
    <row r="24436" spans="8:9">
      <c r="H24436" s="17" t="s">
        <v>24863</v>
      </c>
      <c r="I24436" t="s">
        <v>45674</v>
      </c>
    </row>
    <row r="24437" spans="8:9">
      <c r="H24437" s="17" t="s">
        <v>24864</v>
      </c>
      <c r="I24437" t="s">
        <v>45674</v>
      </c>
    </row>
    <row r="24438" spans="8:9">
      <c r="H24438" s="17" t="s">
        <v>24865</v>
      </c>
      <c r="I24438" t="s">
        <v>45674</v>
      </c>
    </row>
    <row r="24439" spans="8:9">
      <c r="H24439" s="17" t="s">
        <v>24866</v>
      </c>
      <c r="I24439" t="s">
        <v>45674</v>
      </c>
    </row>
    <row r="24440" spans="8:9">
      <c r="H24440" s="17" t="s">
        <v>24867</v>
      </c>
      <c r="I24440" t="s">
        <v>45674</v>
      </c>
    </row>
    <row r="24441" spans="8:9">
      <c r="H24441" s="17" t="s">
        <v>24868</v>
      </c>
      <c r="I24441" t="s">
        <v>45674</v>
      </c>
    </row>
    <row r="24442" spans="8:9">
      <c r="H24442" s="17" t="s">
        <v>24869</v>
      </c>
      <c r="I24442" t="s">
        <v>45674</v>
      </c>
    </row>
    <row r="24443" spans="8:9">
      <c r="H24443" s="17" t="s">
        <v>24870</v>
      </c>
      <c r="I24443" t="s">
        <v>45674</v>
      </c>
    </row>
    <row r="24444" spans="8:9">
      <c r="H24444" s="17" t="s">
        <v>24871</v>
      </c>
      <c r="I24444" t="s">
        <v>45674</v>
      </c>
    </row>
    <row r="24445" spans="8:9">
      <c r="H24445" s="17" t="s">
        <v>24872</v>
      </c>
      <c r="I24445" t="s">
        <v>45674</v>
      </c>
    </row>
    <row r="24446" spans="8:9">
      <c r="H24446" s="17" t="s">
        <v>24873</v>
      </c>
      <c r="I24446" t="s">
        <v>45674</v>
      </c>
    </row>
    <row r="24447" spans="8:9">
      <c r="H24447" s="17" t="s">
        <v>24874</v>
      </c>
      <c r="I24447" t="s">
        <v>45674</v>
      </c>
    </row>
    <row r="24448" spans="8:9">
      <c r="H24448" s="17" t="s">
        <v>24875</v>
      </c>
      <c r="I24448" t="s">
        <v>45674</v>
      </c>
    </row>
    <row r="24449" spans="8:9">
      <c r="H24449" s="17" t="s">
        <v>24876</v>
      </c>
      <c r="I24449" t="s">
        <v>45674</v>
      </c>
    </row>
    <row r="24450" spans="8:9">
      <c r="H24450" s="17" t="s">
        <v>24877</v>
      </c>
      <c r="I24450" t="s">
        <v>45674</v>
      </c>
    </row>
    <row r="24451" spans="8:9">
      <c r="H24451" s="17" t="s">
        <v>24878</v>
      </c>
      <c r="I24451" t="s">
        <v>45674</v>
      </c>
    </row>
    <row r="24452" spans="8:9">
      <c r="H24452" s="17" t="s">
        <v>24879</v>
      </c>
      <c r="I24452" t="s">
        <v>45674</v>
      </c>
    </row>
    <row r="24453" spans="8:9">
      <c r="H24453" s="17" t="s">
        <v>24880</v>
      </c>
      <c r="I24453" t="s">
        <v>45674</v>
      </c>
    </row>
    <row r="24454" spans="8:9">
      <c r="H24454" s="17" t="s">
        <v>24881</v>
      </c>
      <c r="I24454" t="s">
        <v>45674</v>
      </c>
    </row>
    <row r="24455" spans="8:9">
      <c r="H24455" s="17" t="s">
        <v>24882</v>
      </c>
      <c r="I24455" t="s">
        <v>45674</v>
      </c>
    </row>
    <row r="24456" spans="8:9">
      <c r="H24456" s="17" t="s">
        <v>24883</v>
      </c>
      <c r="I24456" t="s">
        <v>45674</v>
      </c>
    </row>
    <row r="24457" spans="8:9">
      <c r="H24457" s="17" t="s">
        <v>24884</v>
      </c>
      <c r="I24457" t="s">
        <v>45674</v>
      </c>
    </row>
    <row r="24458" spans="8:9">
      <c r="H24458" s="17" t="s">
        <v>24885</v>
      </c>
      <c r="I24458" t="s">
        <v>45674</v>
      </c>
    </row>
    <row r="24459" spans="8:9">
      <c r="H24459" s="17" t="s">
        <v>24886</v>
      </c>
      <c r="I24459" t="s">
        <v>45674</v>
      </c>
    </row>
    <row r="24460" spans="8:9">
      <c r="H24460" s="17" t="s">
        <v>24887</v>
      </c>
      <c r="I24460" t="s">
        <v>45674</v>
      </c>
    </row>
    <row r="24461" spans="8:9">
      <c r="H24461" s="17" t="s">
        <v>24888</v>
      </c>
      <c r="I24461" t="s">
        <v>45674</v>
      </c>
    </row>
    <row r="24462" spans="8:9">
      <c r="H24462" s="17" t="s">
        <v>24889</v>
      </c>
      <c r="I24462" t="s">
        <v>45674</v>
      </c>
    </row>
    <row r="24463" spans="8:9">
      <c r="H24463" s="17" t="s">
        <v>24890</v>
      </c>
      <c r="I24463" t="s">
        <v>45674</v>
      </c>
    </row>
    <row r="24464" spans="8:9">
      <c r="H24464" s="17" t="s">
        <v>24891</v>
      </c>
      <c r="I24464" t="s">
        <v>45674</v>
      </c>
    </row>
    <row r="24465" spans="8:9">
      <c r="H24465" s="17" t="s">
        <v>24892</v>
      </c>
      <c r="I24465" t="s">
        <v>45674</v>
      </c>
    </row>
    <row r="24466" spans="8:9">
      <c r="H24466" s="17" t="s">
        <v>24893</v>
      </c>
      <c r="I24466" t="s">
        <v>45674</v>
      </c>
    </row>
    <row r="24467" spans="8:9">
      <c r="H24467" s="17" t="s">
        <v>24894</v>
      </c>
      <c r="I24467" t="s">
        <v>45674</v>
      </c>
    </row>
    <row r="24468" spans="8:9">
      <c r="H24468" s="17" t="s">
        <v>24895</v>
      </c>
      <c r="I24468" t="s">
        <v>45674</v>
      </c>
    </row>
    <row r="24469" spans="8:9">
      <c r="H24469" s="17" t="s">
        <v>24896</v>
      </c>
      <c r="I24469" t="s">
        <v>45674</v>
      </c>
    </row>
    <row r="24470" spans="8:9">
      <c r="H24470" s="17" t="s">
        <v>24897</v>
      </c>
      <c r="I24470" t="s">
        <v>45674</v>
      </c>
    </row>
    <row r="24471" spans="8:9">
      <c r="H24471" s="17" t="s">
        <v>24898</v>
      </c>
      <c r="I24471" t="s">
        <v>45674</v>
      </c>
    </row>
    <row r="24472" spans="8:9">
      <c r="H24472" s="17" t="s">
        <v>24899</v>
      </c>
      <c r="I24472" t="s">
        <v>45674</v>
      </c>
    </row>
    <row r="24473" spans="8:9">
      <c r="H24473" s="17" t="s">
        <v>24900</v>
      </c>
      <c r="I24473" t="s">
        <v>45674</v>
      </c>
    </row>
    <row r="24474" spans="8:9">
      <c r="H24474" s="17" t="s">
        <v>24901</v>
      </c>
      <c r="I24474" t="s">
        <v>45674</v>
      </c>
    </row>
    <row r="24475" spans="8:9">
      <c r="H24475" s="17" t="s">
        <v>24902</v>
      </c>
      <c r="I24475" t="s">
        <v>45674</v>
      </c>
    </row>
    <row r="24476" spans="8:9">
      <c r="H24476" s="17" t="s">
        <v>24903</v>
      </c>
      <c r="I24476" t="s">
        <v>45674</v>
      </c>
    </row>
    <row r="24477" spans="8:9">
      <c r="H24477" s="17" t="s">
        <v>24904</v>
      </c>
      <c r="I24477" t="s">
        <v>45674</v>
      </c>
    </row>
    <row r="24478" spans="8:9">
      <c r="H24478" s="17" t="s">
        <v>24905</v>
      </c>
      <c r="I24478" t="s">
        <v>45674</v>
      </c>
    </row>
    <row r="24479" spans="8:9">
      <c r="H24479" s="17" t="s">
        <v>24906</v>
      </c>
      <c r="I24479" t="s">
        <v>45674</v>
      </c>
    </row>
    <row r="24480" spans="8:9">
      <c r="H24480" s="17" t="s">
        <v>24907</v>
      </c>
      <c r="I24480" t="s">
        <v>45674</v>
      </c>
    </row>
    <row r="24481" spans="8:9">
      <c r="H24481" s="17" t="s">
        <v>24908</v>
      </c>
      <c r="I24481" t="s">
        <v>45674</v>
      </c>
    </row>
    <row r="24482" spans="8:9">
      <c r="H24482" s="17" t="s">
        <v>24909</v>
      </c>
      <c r="I24482" t="s">
        <v>45674</v>
      </c>
    </row>
    <row r="24483" spans="8:9">
      <c r="H24483" s="17" t="s">
        <v>24910</v>
      </c>
      <c r="I24483" t="s">
        <v>45674</v>
      </c>
    </row>
    <row r="24484" spans="8:9">
      <c r="H24484" s="17" t="s">
        <v>24911</v>
      </c>
      <c r="I24484" t="s">
        <v>45674</v>
      </c>
    </row>
    <row r="24485" spans="8:9">
      <c r="H24485" s="17" t="s">
        <v>24912</v>
      </c>
      <c r="I24485" t="s">
        <v>45674</v>
      </c>
    </row>
    <row r="24486" spans="8:9">
      <c r="H24486" s="17" t="s">
        <v>24913</v>
      </c>
      <c r="I24486" t="s">
        <v>45674</v>
      </c>
    </row>
    <row r="24487" spans="8:9">
      <c r="H24487" s="17" t="s">
        <v>24914</v>
      </c>
      <c r="I24487" t="s">
        <v>45674</v>
      </c>
    </row>
    <row r="24488" spans="8:9">
      <c r="H24488" s="17" t="s">
        <v>24915</v>
      </c>
      <c r="I24488" t="s">
        <v>45674</v>
      </c>
    </row>
    <row r="24489" spans="8:9">
      <c r="H24489" s="17" t="s">
        <v>24916</v>
      </c>
      <c r="I24489" t="s">
        <v>55332</v>
      </c>
    </row>
    <row r="24490" spans="8:9">
      <c r="H24490" s="17" t="s">
        <v>24917</v>
      </c>
      <c r="I24490" t="s">
        <v>45674</v>
      </c>
    </row>
    <row r="24491" spans="8:9">
      <c r="H24491" s="17" t="s">
        <v>24918</v>
      </c>
      <c r="I24491" t="s">
        <v>45674</v>
      </c>
    </row>
    <row r="24492" spans="8:9">
      <c r="H24492" s="17" t="s">
        <v>24919</v>
      </c>
      <c r="I24492" t="s">
        <v>45674</v>
      </c>
    </row>
    <row r="24493" spans="8:9">
      <c r="H24493" s="17" t="s">
        <v>24920</v>
      </c>
      <c r="I24493" t="s">
        <v>45674</v>
      </c>
    </row>
    <row r="24494" spans="8:9">
      <c r="H24494" s="17" t="s">
        <v>24921</v>
      </c>
      <c r="I24494" t="s">
        <v>45674</v>
      </c>
    </row>
    <row r="24495" spans="8:9">
      <c r="H24495" s="17" t="s">
        <v>24922</v>
      </c>
      <c r="I24495" t="s">
        <v>55333</v>
      </c>
    </row>
    <row r="24496" spans="8:9">
      <c r="H24496" s="17" t="s">
        <v>24923</v>
      </c>
      <c r="I24496" t="s">
        <v>45674</v>
      </c>
    </row>
    <row r="24497" spans="8:9">
      <c r="H24497" s="17" t="s">
        <v>24924</v>
      </c>
      <c r="I24497" t="s">
        <v>45674</v>
      </c>
    </row>
    <row r="24498" spans="8:9">
      <c r="H24498" s="17" t="s">
        <v>24925</v>
      </c>
      <c r="I24498" t="s">
        <v>55334</v>
      </c>
    </row>
    <row r="24499" spans="8:9">
      <c r="H24499" s="17" t="s">
        <v>24926</v>
      </c>
      <c r="I24499" t="s">
        <v>45674</v>
      </c>
    </row>
    <row r="24500" spans="8:9">
      <c r="H24500" s="17" t="s">
        <v>24927</v>
      </c>
      <c r="I24500" t="s">
        <v>45674</v>
      </c>
    </row>
    <row r="24501" spans="8:9">
      <c r="H24501" s="17" t="s">
        <v>24928</v>
      </c>
      <c r="I24501" t="s">
        <v>45674</v>
      </c>
    </row>
    <row r="24502" spans="8:9">
      <c r="H24502" s="17" t="s">
        <v>24929</v>
      </c>
      <c r="I24502" t="s">
        <v>45674</v>
      </c>
    </row>
    <row r="24503" spans="8:9">
      <c r="H24503" s="17" t="s">
        <v>24930</v>
      </c>
      <c r="I24503" t="s">
        <v>45674</v>
      </c>
    </row>
    <row r="24504" spans="8:9">
      <c r="H24504" s="17" t="s">
        <v>24931</v>
      </c>
      <c r="I24504" t="s">
        <v>45674</v>
      </c>
    </row>
    <row r="24505" spans="8:9">
      <c r="H24505" s="17" t="s">
        <v>24932</v>
      </c>
      <c r="I24505" t="s">
        <v>45674</v>
      </c>
    </row>
    <row r="24506" spans="8:9">
      <c r="H24506" s="17" t="s">
        <v>24933</v>
      </c>
      <c r="I24506" t="s">
        <v>45674</v>
      </c>
    </row>
    <row r="24507" spans="8:9">
      <c r="H24507" s="17" t="s">
        <v>24934</v>
      </c>
      <c r="I24507" t="s">
        <v>45674</v>
      </c>
    </row>
    <row r="24508" spans="8:9">
      <c r="H24508" s="17" t="s">
        <v>24935</v>
      </c>
      <c r="I24508" t="s">
        <v>45674</v>
      </c>
    </row>
    <row r="24509" spans="8:9">
      <c r="H24509" s="17" t="s">
        <v>24936</v>
      </c>
      <c r="I24509" t="s">
        <v>45674</v>
      </c>
    </row>
    <row r="24510" spans="8:9">
      <c r="H24510" s="17" t="s">
        <v>24937</v>
      </c>
      <c r="I24510" t="s">
        <v>45674</v>
      </c>
    </row>
    <row r="24511" spans="8:9">
      <c r="H24511" s="17" t="s">
        <v>24938</v>
      </c>
      <c r="I24511" t="s">
        <v>45674</v>
      </c>
    </row>
    <row r="24512" spans="8:9">
      <c r="H24512" s="17" t="s">
        <v>24939</v>
      </c>
      <c r="I24512" t="s">
        <v>45674</v>
      </c>
    </row>
    <row r="24513" spans="8:9">
      <c r="H24513" s="17" t="s">
        <v>24940</v>
      </c>
      <c r="I24513" t="s">
        <v>45674</v>
      </c>
    </row>
    <row r="24514" spans="8:9">
      <c r="H24514" s="17" t="s">
        <v>24941</v>
      </c>
      <c r="I24514" t="s">
        <v>45674</v>
      </c>
    </row>
    <row r="24515" spans="8:9">
      <c r="H24515" s="17" t="s">
        <v>24942</v>
      </c>
      <c r="I24515" t="s">
        <v>45674</v>
      </c>
    </row>
    <row r="24516" spans="8:9">
      <c r="H24516" s="17" t="s">
        <v>24943</v>
      </c>
      <c r="I24516" t="s">
        <v>45674</v>
      </c>
    </row>
    <row r="24517" spans="8:9">
      <c r="H24517" s="17" t="s">
        <v>24944</v>
      </c>
      <c r="I24517" t="s">
        <v>45674</v>
      </c>
    </row>
    <row r="24518" spans="8:9">
      <c r="H24518" s="17" t="s">
        <v>24945</v>
      </c>
      <c r="I24518" t="s">
        <v>45674</v>
      </c>
    </row>
    <row r="24519" spans="8:9">
      <c r="H24519" s="17" t="s">
        <v>24946</v>
      </c>
      <c r="I24519" t="s">
        <v>55335</v>
      </c>
    </row>
    <row r="24520" spans="8:9">
      <c r="H24520" s="17" t="s">
        <v>24947</v>
      </c>
      <c r="I24520" t="s">
        <v>45674</v>
      </c>
    </row>
    <row r="24521" spans="8:9">
      <c r="H24521" s="17" t="s">
        <v>24948</v>
      </c>
      <c r="I24521" t="s">
        <v>45674</v>
      </c>
    </row>
    <row r="24522" spans="8:9">
      <c r="H24522" s="17" t="s">
        <v>24949</v>
      </c>
      <c r="I24522" t="s">
        <v>45674</v>
      </c>
    </row>
    <row r="24523" spans="8:9">
      <c r="H24523" s="17" t="s">
        <v>24950</v>
      </c>
      <c r="I24523" t="s">
        <v>52892</v>
      </c>
    </row>
    <row r="24524" spans="8:9">
      <c r="H24524" s="17" t="s">
        <v>24951</v>
      </c>
      <c r="I24524" t="s">
        <v>55336</v>
      </c>
    </row>
    <row r="24525" spans="8:9">
      <c r="H24525" s="17" t="s">
        <v>24952</v>
      </c>
      <c r="I24525" t="s">
        <v>45674</v>
      </c>
    </row>
    <row r="24526" spans="8:9">
      <c r="H24526" s="17" t="s">
        <v>24953</v>
      </c>
      <c r="I24526" t="s">
        <v>55337</v>
      </c>
    </row>
    <row r="24527" spans="8:9">
      <c r="H24527" s="17" t="s">
        <v>24954</v>
      </c>
      <c r="I24527" t="s">
        <v>45674</v>
      </c>
    </row>
    <row r="24528" spans="8:9">
      <c r="H24528" s="17" t="s">
        <v>24955</v>
      </c>
      <c r="I24528" t="s">
        <v>55338</v>
      </c>
    </row>
    <row r="24529" spans="8:9">
      <c r="H24529" s="17" t="s">
        <v>24956</v>
      </c>
      <c r="I24529" t="s">
        <v>45674</v>
      </c>
    </row>
    <row r="24530" spans="8:9">
      <c r="H24530" s="17" t="s">
        <v>24957</v>
      </c>
      <c r="I24530" t="s">
        <v>45674</v>
      </c>
    </row>
    <row r="24531" spans="8:9">
      <c r="H24531" s="17" t="s">
        <v>24958</v>
      </c>
      <c r="I24531" t="s">
        <v>45674</v>
      </c>
    </row>
    <row r="24532" spans="8:9">
      <c r="H24532" s="17" t="s">
        <v>24959</v>
      </c>
      <c r="I24532" t="s">
        <v>45674</v>
      </c>
    </row>
    <row r="24533" spans="8:9">
      <c r="H24533" s="17" t="s">
        <v>24960</v>
      </c>
      <c r="I24533" t="s">
        <v>45674</v>
      </c>
    </row>
    <row r="24534" spans="8:9">
      <c r="H24534" s="17" t="s">
        <v>24961</v>
      </c>
      <c r="I24534" t="s">
        <v>45674</v>
      </c>
    </row>
    <row r="24535" spans="8:9">
      <c r="H24535" s="17" t="s">
        <v>24962</v>
      </c>
      <c r="I24535" t="s">
        <v>45674</v>
      </c>
    </row>
    <row r="24536" spans="8:9">
      <c r="H24536" s="17" t="s">
        <v>24963</v>
      </c>
      <c r="I24536" t="s">
        <v>45674</v>
      </c>
    </row>
    <row r="24537" spans="8:9">
      <c r="H24537" s="17" t="s">
        <v>24964</v>
      </c>
      <c r="I24537" t="s">
        <v>45674</v>
      </c>
    </row>
    <row r="24538" spans="8:9">
      <c r="H24538" s="17" t="s">
        <v>24965</v>
      </c>
      <c r="I24538" t="s">
        <v>45674</v>
      </c>
    </row>
    <row r="24539" spans="8:9">
      <c r="H24539" s="17" t="s">
        <v>24966</v>
      </c>
      <c r="I24539" t="s">
        <v>45674</v>
      </c>
    </row>
    <row r="24540" spans="8:9">
      <c r="H24540" s="17" t="s">
        <v>24967</v>
      </c>
      <c r="I24540" t="s">
        <v>45674</v>
      </c>
    </row>
    <row r="24541" spans="8:9">
      <c r="H24541" s="17" t="s">
        <v>24968</v>
      </c>
      <c r="I24541" t="s">
        <v>55339</v>
      </c>
    </row>
    <row r="24542" spans="8:9">
      <c r="H24542" s="17" t="s">
        <v>24969</v>
      </c>
      <c r="I24542" t="s">
        <v>45674</v>
      </c>
    </row>
    <row r="24543" spans="8:9">
      <c r="H24543" s="17" t="s">
        <v>24970</v>
      </c>
      <c r="I24543" t="s">
        <v>45674</v>
      </c>
    </row>
    <row r="24544" spans="8:9">
      <c r="H24544" s="17" t="s">
        <v>24971</v>
      </c>
      <c r="I24544" t="s">
        <v>45674</v>
      </c>
    </row>
    <row r="24545" spans="8:9">
      <c r="H24545" s="17" t="s">
        <v>24972</v>
      </c>
      <c r="I24545" t="s">
        <v>45674</v>
      </c>
    </row>
    <row r="24546" spans="8:9">
      <c r="H24546" s="17" t="s">
        <v>24973</v>
      </c>
      <c r="I24546" t="s">
        <v>45674</v>
      </c>
    </row>
    <row r="24547" spans="8:9">
      <c r="H24547" s="17" t="s">
        <v>24974</v>
      </c>
      <c r="I24547" t="s">
        <v>45674</v>
      </c>
    </row>
    <row r="24548" spans="8:9">
      <c r="H24548" s="17" t="s">
        <v>24975</v>
      </c>
      <c r="I24548" t="s">
        <v>45674</v>
      </c>
    </row>
    <row r="24549" spans="8:9">
      <c r="H24549" s="17" t="s">
        <v>24976</v>
      </c>
      <c r="I24549" t="s">
        <v>45674</v>
      </c>
    </row>
    <row r="24550" spans="8:9">
      <c r="H24550" s="17" t="s">
        <v>24977</v>
      </c>
      <c r="I24550" t="s">
        <v>55340</v>
      </c>
    </row>
    <row r="24551" spans="8:9">
      <c r="H24551" s="17" t="s">
        <v>24978</v>
      </c>
      <c r="I24551" t="s">
        <v>45674</v>
      </c>
    </row>
    <row r="24552" spans="8:9">
      <c r="H24552" s="17" t="s">
        <v>24979</v>
      </c>
      <c r="I24552" t="s">
        <v>55341</v>
      </c>
    </row>
    <row r="24553" spans="8:9">
      <c r="H24553" s="17" t="s">
        <v>24980</v>
      </c>
      <c r="I24553" t="s">
        <v>45674</v>
      </c>
    </row>
    <row r="24554" spans="8:9">
      <c r="H24554" s="17" t="s">
        <v>24981</v>
      </c>
      <c r="I24554" t="s">
        <v>45674</v>
      </c>
    </row>
    <row r="24555" spans="8:9">
      <c r="H24555" s="17" t="s">
        <v>24982</v>
      </c>
      <c r="I24555" t="s">
        <v>45674</v>
      </c>
    </row>
    <row r="24556" spans="8:9">
      <c r="H24556" s="17" t="s">
        <v>24983</v>
      </c>
      <c r="I24556" t="s">
        <v>45674</v>
      </c>
    </row>
    <row r="24557" spans="8:9">
      <c r="H24557" s="17" t="s">
        <v>24984</v>
      </c>
      <c r="I24557" t="s">
        <v>45674</v>
      </c>
    </row>
    <row r="24558" spans="8:9">
      <c r="H24558" s="17" t="s">
        <v>24985</v>
      </c>
      <c r="I24558" t="s">
        <v>45674</v>
      </c>
    </row>
    <row r="24559" spans="8:9">
      <c r="H24559" s="17" t="s">
        <v>24986</v>
      </c>
      <c r="I24559" t="s">
        <v>45674</v>
      </c>
    </row>
    <row r="24560" spans="8:9">
      <c r="H24560" s="17" t="s">
        <v>24987</v>
      </c>
      <c r="I24560" t="s">
        <v>55342</v>
      </c>
    </row>
    <row r="24561" spans="8:9">
      <c r="H24561" s="17" t="s">
        <v>24988</v>
      </c>
      <c r="I24561" t="s">
        <v>45674</v>
      </c>
    </row>
    <row r="24562" spans="8:9">
      <c r="H24562" s="17" t="s">
        <v>24989</v>
      </c>
      <c r="I24562" t="s">
        <v>45674</v>
      </c>
    </row>
    <row r="24563" spans="8:9">
      <c r="H24563" s="17" t="s">
        <v>24990</v>
      </c>
      <c r="I24563" t="s">
        <v>45674</v>
      </c>
    </row>
    <row r="24564" spans="8:9">
      <c r="H24564" s="17" t="s">
        <v>24991</v>
      </c>
      <c r="I24564" t="s">
        <v>45674</v>
      </c>
    </row>
    <row r="24565" spans="8:9">
      <c r="H24565" s="17" t="s">
        <v>24992</v>
      </c>
      <c r="I24565" t="s">
        <v>45674</v>
      </c>
    </row>
    <row r="24566" spans="8:9">
      <c r="H24566" s="17" t="s">
        <v>24993</v>
      </c>
      <c r="I24566" t="s">
        <v>45674</v>
      </c>
    </row>
    <row r="24567" spans="8:9">
      <c r="H24567" s="17" t="s">
        <v>24994</v>
      </c>
      <c r="I24567" t="s">
        <v>45674</v>
      </c>
    </row>
    <row r="24568" spans="8:9">
      <c r="H24568" s="17" t="s">
        <v>24995</v>
      </c>
      <c r="I24568" t="s">
        <v>45674</v>
      </c>
    </row>
    <row r="24569" spans="8:9">
      <c r="H24569" s="17" t="s">
        <v>24996</v>
      </c>
      <c r="I24569" t="s">
        <v>45674</v>
      </c>
    </row>
    <row r="24570" spans="8:9">
      <c r="H24570" s="17" t="s">
        <v>24997</v>
      </c>
      <c r="I24570" t="s">
        <v>45674</v>
      </c>
    </row>
    <row r="24571" spans="8:9">
      <c r="H24571" s="17" t="s">
        <v>24998</v>
      </c>
      <c r="I24571" t="s">
        <v>45674</v>
      </c>
    </row>
    <row r="24572" spans="8:9">
      <c r="H24572" s="17" t="s">
        <v>24999</v>
      </c>
      <c r="I24572" t="s">
        <v>45674</v>
      </c>
    </row>
    <row r="24573" spans="8:9">
      <c r="H24573" s="17" t="s">
        <v>25000</v>
      </c>
      <c r="I24573" t="s">
        <v>45674</v>
      </c>
    </row>
    <row r="24574" spans="8:9">
      <c r="H24574" s="17" t="s">
        <v>25001</v>
      </c>
      <c r="I24574" t="s">
        <v>45674</v>
      </c>
    </row>
    <row r="24575" spans="8:9">
      <c r="H24575" s="17" t="s">
        <v>25002</v>
      </c>
      <c r="I24575" t="s">
        <v>55343</v>
      </c>
    </row>
    <row r="24576" spans="8:9">
      <c r="H24576" s="17" t="s">
        <v>25003</v>
      </c>
      <c r="I24576" t="s">
        <v>45674</v>
      </c>
    </row>
    <row r="24577" spans="8:9">
      <c r="H24577" s="17" t="s">
        <v>25004</v>
      </c>
      <c r="I24577" t="s">
        <v>45674</v>
      </c>
    </row>
    <row r="24578" spans="8:9">
      <c r="H24578" s="17" t="s">
        <v>25005</v>
      </c>
      <c r="I24578" t="s">
        <v>45674</v>
      </c>
    </row>
    <row r="24579" spans="8:9">
      <c r="H24579" s="17" t="s">
        <v>25006</v>
      </c>
      <c r="I24579" t="s">
        <v>45674</v>
      </c>
    </row>
    <row r="24580" spans="8:9">
      <c r="H24580" s="17" t="s">
        <v>25007</v>
      </c>
      <c r="I24580" t="s">
        <v>45674</v>
      </c>
    </row>
    <row r="24581" spans="8:9">
      <c r="H24581" s="17" t="s">
        <v>25008</v>
      </c>
      <c r="I24581" t="s">
        <v>45674</v>
      </c>
    </row>
    <row r="24582" spans="8:9">
      <c r="H24582" s="17" t="s">
        <v>25009</v>
      </c>
      <c r="I24582" t="s">
        <v>45674</v>
      </c>
    </row>
    <row r="24583" spans="8:9">
      <c r="H24583" s="17" t="s">
        <v>25010</v>
      </c>
      <c r="I24583" t="s">
        <v>45674</v>
      </c>
    </row>
    <row r="24584" spans="8:9">
      <c r="H24584" s="17" t="s">
        <v>25011</v>
      </c>
      <c r="I24584" t="s">
        <v>45674</v>
      </c>
    </row>
    <row r="24585" spans="8:9">
      <c r="H24585" s="17" t="s">
        <v>25012</v>
      </c>
      <c r="I24585" t="s">
        <v>45674</v>
      </c>
    </row>
    <row r="24586" spans="8:9">
      <c r="H24586" s="17" t="s">
        <v>25013</v>
      </c>
      <c r="I24586" t="s">
        <v>45674</v>
      </c>
    </row>
    <row r="24587" spans="8:9">
      <c r="H24587" s="17" t="s">
        <v>25014</v>
      </c>
      <c r="I24587" t="s">
        <v>45674</v>
      </c>
    </row>
    <row r="24588" spans="8:9">
      <c r="H24588" s="17" t="s">
        <v>25015</v>
      </c>
      <c r="I24588" t="s">
        <v>45674</v>
      </c>
    </row>
    <row r="24589" spans="8:9">
      <c r="H24589" s="17" t="s">
        <v>25016</v>
      </c>
      <c r="I24589" t="s">
        <v>45674</v>
      </c>
    </row>
    <row r="24590" spans="8:9">
      <c r="H24590" s="17" t="s">
        <v>25017</v>
      </c>
      <c r="I24590" t="s">
        <v>45674</v>
      </c>
    </row>
    <row r="24591" spans="8:9">
      <c r="H24591" s="17" t="s">
        <v>25018</v>
      </c>
      <c r="I24591" t="s">
        <v>45674</v>
      </c>
    </row>
    <row r="24592" spans="8:9">
      <c r="H24592" s="17" t="s">
        <v>25019</v>
      </c>
      <c r="I24592" t="s">
        <v>45674</v>
      </c>
    </row>
    <row r="24593" spans="8:9">
      <c r="H24593" s="17" t="s">
        <v>25020</v>
      </c>
      <c r="I24593" t="s">
        <v>45674</v>
      </c>
    </row>
    <row r="24594" spans="8:9">
      <c r="H24594" s="17" t="s">
        <v>25021</v>
      </c>
      <c r="I24594" t="s">
        <v>45674</v>
      </c>
    </row>
    <row r="24595" spans="8:9">
      <c r="H24595" s="17" t="s">
        <v>25022</v>
      </c>
      <c r="I24595" t="s">
        <v>45674</v>
      </c>
    </row>
    <row r="24596" spans="8:9">
      <c r="H24596" s="17" t="s">
        <v>25023</v>
      </c>
      <c r="I24596" t="s">
        <v>45674</v>
      </c>
    </row>
    <row r="24597" spans="8:9">
      <c r="H24597" s="17" t="s">
        <v>25024</v>
      </c>
      <c r="I24597" t="s">
        <v>45674</v>
      </c>
    </row>
    <row r="24598" spans="8:9">
      <c r="H24598" s="17" t="s">
        <v>25025</v>
      </c>
      <c r="I24598" t="s">
        <v>45674</v>
      </c>
    </row>
    <row r="24599" spans="8:9">
      <c r="H24599" s="17" t="s">
        <v>25026</v>
      </c>
      <c r="I24599" t="s">
        <v>45674</v>
      </c>
    </row>
    <row r="24600" spans="8:9">
      <c r="H24600" s="17" t="s">
        <v>25027</v>
      </c>
      <c r="I24600" t="s">
        <v>45674</v>
      </c>
    </row>
    <row r="24601" spans="8:9">
      <c r="H24601" s="17" t="s">
        <v>25028</v>
      </c>
      <c r="I24601" t="s">
        <v>45674</v>
      </c>
    </row>
    <row r="24602" spans="8:9">
      <c r="H24602" s="17" t="s">
        <v>25029</v>
      </c>
      <c r="I24602" t="s">
        <v>45674</v>
      </c>
    </row>
    <row r="24603" spans="8:9">
      <c r="H24603" s="17" t="s">
        <v>25030</v>
      </c>
      <c r="I24603" t="s">
        <v>45674</v>
      </c>
    </row>
    <row r="24604" spans="8:9">
      <c r="H24604" s="17" t="s">
        <v>25031</v>
      </c>
      <c r="I24604" t="s">
        <v>45674</v>
      </c>
    </row>
    <row r="24605" spans="8:9">
      <c r="H24605" s="17" t="s">
        <v>25032</v>
      </c>
      <c r="I24605" t="s">
        <v>45674</v>
      </c>
    </row>
    <row r="24606" spans="8:9">
      <c r="H24606" s="17" t="s">
        <v>25033</v>
      </c>
      <c r="I24606" t="s">
        <v>45674</v>
      </c>
    </row>
    <row r="24607" spans="8:9">
      <c r="H24607" s="17" t="s">
        <v>25034</v>
      </c>
      <c r="I24607" t="s">
        <v>45674</v>
      </c>
    </row>
    <row r="24608" spans="8:9">
      <c r="H24608" s="17" t="s">
        <v>25035</v>
      </c>
      <c r="I24608" t="s">
        <v>45674</v>
      </c>
    </row>
    <row r="24609" spans="8:9">
      <c r="H24609" s="17" t="s">
        <v>25036</v>
      </c>
      <c r="I24609" t="s">
        <v>45674</v>
      </c>
    </row>
    <row r="24610" spans="8:9">
      <c r="H24610" s="17" t="s">
        <v>25037</v>
      </c>
      <c r="I24610" t="s">
        <v>45674</v>
      </c>
    </row>
    <row r="24611" spans="8:9">
      <c r="H24611" s="17" t="s">
        <v>25038</v>
      </c>
      <c r="I24611" t="s">
        <v>45674</v>
      </c>
    </row>
    <row r="24612" spans="8:9">
      <c r="H24612" s="17" t="s">
        <v>25039</v>
      </c>
      <c r="I24612" t="s">
        <v>45674</v>
      </c>
    </row>
    <row r="24613" spans="8:9">
      <c r="H24613" s="17" t="s">
        <v>25040</v>
      </c>
      <c r="I24613" t="s">
        <v>45674</v>
      </c>
    </row>
    <row r="24614" spans="8:9">
      <c r="H24614" s="17" t="s">
        <v>25041</v>
      </c>
      <c r="I24614" t="s">
        <v>45674</v>
      </c>
    </row>
    <row r="24615" spans="8:9">
      <c r="H24615" s="17" t="s">
        <v>25042</v>
      </c>
      <c r="I24615" t="s">
        <v>45674</v>
      </c>
    </row>
    <row r="24616" spans="8:9">
      <c r="H24616" s="17" t="s">
        <v>25043</v>
      </c>
      <c r="I24616" t="s">
        <v>45674</v>
      </c>
    </row>
    <row r="24617" spans="8:9">
      <c r="H24617" s="17" t="s">
        <v>25044</v>
      </c>
      <c r="I24617" t="s">
        <v>45674</v>
      </c>
    </row>
    <row r="24618" spans="8:9">
      <c r="H24618" s="17" t="s">
        <v>25045</v>
      </c>
      <c r="I24618" t="s">
        <v>45674</v>
      </c>
    </row>
    <row r="24619" spans="8:9">
      <c r="H24619" s="17" t="s">
        <v>25046</v>
      </c>
      <c r="I24619" t="s">
        <v>45674</v>
      </c>
    </row>
    <row r="24620" spans="8:9">
      <c r="H24620" s="17" t="s">
        <v>25047</v>
      </c>
      <c r="I24620" t="s">
        <v>45674</v>
      </c>
    </row>
    <row r="24621" spans="8:9">
      <c r="H24621" s="17" t="s">
        <v>25048</v>
      </c>
      <c r="I24621" t="s">
        <v>45674</v>
      </c>
    </row>
    <row r="24622" spans="8:9">
      <c r="H24622" s="17" t="s">
        <v>25049</v>
      </c>
      <c r="I24622" t="s">
        <v>45674</v>
      </c>
    </row>
    <row r="24623" spans="8:9">
      <c r="H24623" s="17" t="s">
        <v>25050</v>
      </c>
      <c r="I24623" t="s">
        <v>45674</v>
      </c>
    </row>
    <row r="24624" spans="8:9">
      <c r="H24624" s="17" t="s">
        <v>25051</v>
      </c>
      <c r="I24624" t="s">
        <v>45674</v>
      </c>
    </row>
    <row r="24625" spans="8:9">
      <c r="H24625" s="17" t="s">
        <v>25052</v>
      </c>
      <c r="I24625" t="s">
        <v>45674</v>
      </c>
    </row>
    <row r="24626" spans="8:9">
      <c r="H24626" s="17" t="s">
        <v>25053</v>
      </c>
      <c r="I24626" t="s">
        <v>45674</v>
      </c>
    </row>
    <row r="24627" spans="8:9">
      <c r="H24627" s="17" t="s">
        <v>25054</v>
      </c>
      <c r="I24627" t="s">
        <v>45674</v>
      </c>
    </row>
    <row r="24628" spans="8:9">
      <c r="H24628" s="17" t="s">
        <v>25055</v>
      </c>
      <c r="I24628" t="s">
        <v>45674</v>
      </c>
    </row>
    <row r="24629" spans="8:9">
      <c r="H24629" s="17" t="s">
        <v>25056</v>
      </c>
      <c r="I24629" t="s">
        <v>45674</v>
      </c>
    </row>
    <row r="24630" spans="8:9">
      <c r="H24630" s="17" t="s">
        <v>25057</v>
      </c>
      <c r="I24630" t="s">
        <v>45674</v>
      </c>
    </row>
    <row r="24631" spans="8:9">
      <c r="H24631" s="17" t="s">
        <v>25058</v>
      </c>
      <c r="I24631" t="s">
        <v>45674</v>
      </c>
    </row>
    <row r="24632" spans="8:9">
      <c r="H24632" s="17" t="s">
        <v>25059</v>
      </c>
      <c r="I24632" t="s">
        <v>45674</v>
      </c>
    </row>
    <row r="24633" spans="8:9">
      <c r="H24633" s="17" t="s">
        <v>25060</v>
      </c>
      <c r="I24633" t="s">
        <v>45674</v>
      </c>
    </row>
    <row r="24634" spans="8:9">
      <c r="H24634" s="17" t="s">
        <v>25061</v>
      </c>
      <c r="I24634" t="s">
        <v>45674</v>
      </c>
    </row>
    <row r="24635" spans="8:9">
      <c r="H24635" s="17" t="s">
        <v>25062</v>
      </c>
      <c r="I24635" t="s">
        <v>45674</v>
      </c>
    </row>
    <row r="24636" spans="8:9">
      <c r="H24636" s="17" t="s">
        <v>25063</v>
      </c>
      <c r="I24636" t="s">
        <v>45674</v>
      </c>
    </row>
    <row r="24637" spans="8:9">
      <c r="H24637" s="17" t="s">
        <v>25064</v>
      </c>
      <c r="I24637" t="s">
        <v>45674</v>
      </c>
    </row>
    <row r="24638" spans="8:9">
      <c r="H24638" s="17" t="s">
        <v>25065</v>
      </c>
      <c r="I24638" t="s">
        <v>45674</v>
      </c>
    </row>
    <row r="24639" spans="8:9">
      <c r="H24639" s="17" t="s">
        <v>25066</v>
      </c>
      <c r="I24639" t="s">
        <v>45674</v>
      </c>
    </row>
    <row r="24640" spans="8:9">
      <c r="H24640" s="17" t="s">
        <v>25067</v>
      </c>
      <c r="I24640" t="s">
        <v>45674</v>
      </c>
    </row>
    <row r="24641" spans="8:9">
      <c r="H24641" s="17" t="s">
        <v>25068</v>
      </c>
      <c r="I24641" t="s">
        <v>45674</v>
      </c>
    </row>
    <row r="24642" spans="8:9">
      <c r="H24642" s="17" t="s">
        <v>25069</v>
      </c>
      <c r="I24642" t="s">
        <v>45674</v>
      </c>
    </row>
    <row r="24643" spans="8:9">
      <c r="H24643" s="17" t="s">
        <v>25070</v>
      </c>
      <c r="I24643" t="s">
        <v>45674</v>
      </c>
    </row>
    <row r="24644" spans="8:9">
      <c r="H24644" s="17" t="s">
        <v>25071</v>
      </c>
      <c r="I24644" t="s">
        <v>45674</v>
      </c>
    </row>
    <row r="24645" spans="8:9">
      <c r="H24645" s="17" t="s">
        <v>25072</v>
      </c>
      <c r="I24645" t="s">
        <v>45674</v>
      </c>
    </row>
    <row r="24646" spans="8:9">
      <c r="H24646" s="17" t="s">
        <v>25073</v>
      </c>
      <c r="I24646" t="s">
        <v>45674</v>
      </c>
    </row>
    <row r="24647" spans="8:9">
      <c r="H24647" s="17" t="s">
        <v>25074</v>
      </c>
      <c r="I24647" t="s">
        <v>45674</v>
      </c>
    </row>
    <row r="24648" spans="8:9">
      <c r="H24648" s="17" t="s">
        <v>25075</v>
      </c>
      <c r="I24648" t="s">
        <v>45674</v>
      </c>
    </row>
    <row r="24649" spans="8:9">
      <c r="H24649" s="17" t="s">
        <v>25076</v>
      </c>
      <c r="I24649" t="s">
        <v>45674</v>
      </c>
    </row>
    <row r="24650" spans="8:9">
      <c r="H24650" s="17" t="s">
        <v>25077</v>
      </c>
      <c r="I24650" t="s">
        <v>45674</v>
      </c>
    </row>
    <row r="24651" spans="8:9">
      <c r="H24651" s="17" t="s">
        <v>25078</v>
      </c>
      <c r="I24651" t="s">
        <v>45674</v>
      </c>
    </row>
    <row r="24652" spans="8:9">
      <c r="H24652" s="17" t="s">
        <v>25079</v>
      </c>
      <c r="I24652" t="s">
        <v>45674</v>
      </c>
    </row>
    <row r="24653" spans="8:9">
      <c r="H24653" s="17" t="s">
        <v>25080</v>
      </c>
      <c r="I24653" t="s">
        <v>45674</v>
      </c>
    </row>
    <row r="24654" spans="8:9">
      <c r="H24654" s="17" t="s">
        <v>25081</v>
      </c>
      <c r="I24654" t="s">
        <v>55344</v>
      </c>
    </row>
    <row r="24655" spans="8:9">
      <c r="H24655" s="17" t="s">
        <v>25082</v>
      </c>
      <c r="I24655" t="s">
        <v>45674</v>
      </c>
    </row>
    <row r="24656" spans="8:9">
      <c r="H24656" s="17" t="s">
        <v>25083</v>
      </c>
      <c r="I24656" t="s">
        <v>51377</v>
      </c>
    </row>
    <row r="24657" spans="8:9">
      <c r="H24657" s="17" t="s">
        <v>25084</v>
      </c>
      <c r="I24657" t="s">
        <v>55345</v>
      </c>
    </row>
    <row r="24658" spans="8:9">
      <c r="H24658" s="17" t="s">
        <v>25085</v>
      </c>
      <c r="I24658" t="s">
        <v>55346</v>
      </c>
    </row>
    <row r="24659" spans="8:9">
      <c r="H24659" s="17" t="s">
        <v>25086</v>
      </c>
      <c r="I24659" t="s">
        <v>52103</v>
      </c>
    </row>
    <row r="24660" spans="8:9">
      <c r="H24660" s="17" t="s">
        <v>25087</v>
      </c>
      <c r="I24660" t="s">
        <v>52103</v>
      </c>
    </row>
    <row r="24661" spans="8:9">
      <c r="H24661" s="17" t="s">
        <v>25088</v>
      </c>
      <c r="I24661" t="s">
        <v>52103</v>
      </c>
    </row>
    <row r="24662" spans="8:9">
      <c r="H24662" s="17" t="s">
        <v>25089</v>
      </c>
      <c r="I24662" t="s">
        <v>55347</v>
      </c>
    </row>
    <row r="24663" spans="8:9">
      <c r="H24663" s="17" t="s">
        <v>25090</v>
      </c>
      <c r="I24663" t="s">
        <v>55348</v>
      </c>
    </row>
    <row r="24664" spans="8:9">
      <c r="H24664" s="17" t="s">
        <v>25091</v>
      </c>
      <c r="I24664" t="s">
        <v>55349</v>
      </c>
    </row>
    <row r="24665" spans="8:9">
      <c r="H24665" s="17" t="s">
        <v>25092</v>
      </c>
      <c r="I24665" t="s">
        <v>55350</v>
      </c>
    </row>
    <row r="24666" spans="8:9">
      <c r="H24666" s="17" t="s">
        <v>25093</v>
      </c>
      <c r="I24666" t="s">
        <v>55351</v>
      </c>
    </row>
    <row r="24667" spans="8:9">
      <c r="H24667" s="17" t="s">
        <v>25094</v>
      </c>
      <c r="I24667" t="s">
        <v>55352</v>
      </c>
    </row>
    <row r="24668" spans="8:9">
      <c r="H24668" s="17" t="s">
        <v>25095</v>
      </c>
      <c r="I24668" t="s">
        <v>55353</v>
      </c>
    </row>
    <row r="24669" spans="8:9">
      <c r="H24669" s="17" t="s">
        <v>25096</v>
      </c>
      <c r="I24669" t="s">
        <v>55354</v>
      </c>
    </row>
    <row r="24670" spans="8:9">
      <c r="H24670" s="17" t="s">
        <v>25097</v>
      </c>
      <c r="I24670" t="s">
        <v>55355</v>
      </c>
    </row>
    <row r="24671" spans="8:9">
      <c r="H24671" s="17" t="s">
        <v>25098</v>
      </c>
      <c r="I24671" t="s">
        <v>55356</v>
      </c>
    </row>
    <row r="24672" spans="8:9">
      <c r="H24672" s="17" t="s">
        <v>25099</v>
      </c>
      <c r="I24672" t="s">
        <v>55357</v>
      </c>
    </row>
    <row r="24673" spans="8:9">
      <c r="H24673" s="17" t="s">
        <v>25100</v>
      </c>
      <c r="I24673" t="s">
        <v>55358</v>
      </c>
    </row>
    <row r="24674" spans="8:9">
      <c r="H24674" s="17" t="s">
        <v>25101</v>
      </c>
      <c r="I24674" t="s">
        <v>55359</v>
      </c>
    </row>
    <row r="24675" spans="8:9">
      <c r="H24675" s="17" t="s">
        <v>25102</v>
      </c>
      <c r="I24675" t="s">
        <v>55360</v>
      </c>
    </row>
    <row r="24676" spans="8:9">
      <c r="H24676" s="17" t="s">
        <v>25103</v>
      </c>
      <c r="I24676" t="s">
        <v>55361</v>
      </c>
    </row>
    <row r="24677" spans="8:9">
      <c r="H24677" s="17" t="s">
        <v>25104</v>
      </c>
      <c r="I24677" t="s">
        <v>55362</v>
      </c>
    </row>
    <row r="24678" spans="8:9">
      <c r="H24678" s="17" t="s">
        <v>25105</v>
      </c>
      <c r="I24678" t="s">
        <v>55363</v>
      </c>
    </row>
    <row r="24679" spans="8:9">
      <c r="H24679" s="17" t="s">
        <v>25106</v>
      </c>
      <c r="I24679" t="s">
        <v>55364</v>
      </c>
    </row>
    <row r="24680" spans="8:9">
      <c r="H24680" s="17" t="s">
        <v>25107</v>
      </c>
      <c r="I24680" t="s">
        <v>55365</v>
      </c>
    </row>
    <row r="24681" spans="8:9">
      <c r="H24681" s="17" t="s">
        <v>25108</v>
      </c>
      <c r="I24681" t="s">
        <v>55366</v>
      </c>
    </row>
    <row r="24682" spans="8:9">
      <c r="H24682" s="17" t="s">
        <v>25109</v>
      </c>
      <c r="I24682" t="s">
        <v>55367</v>
      </c>
    </row>
    <row r="24683" spans="8:9">
      <c r="H24683" s="17" t="s">
        <v>25110</v>
      </c>
      <c r="I24683" t="s">
        <v>55368</v>
      </c>
    </row>
    <row r="24684" spans="8:9">
      <c r="H24684" s="17" t="s">
        <v>25111</v>
      </c>
      <c r="I24684" t="s">
        <v>55369</v>
      </c>
    </row>
    <row r="24685" spans="8:9">
      <c r="H24685" s="17" t="s">
        <v>25112</v>
      </c>
      <c r="I24685" t="s">
        <v>55370</v>
      </c>
    </row>
    <row r="24686" spans="8:9">
      <c r="H24686" s="17" t="s">
        <v>25113</v>
      </c>
      <c r="I24686" t="s">
        <v>55371</v>
      </c>
    </row>
    <row r="24687" spans="8:9">
      <c r="H24687" s="17" t="s">
        <v>25114</v>
      </c>
      <c r="I24687" t="s">
        <v>55372</v>
      </c>
    </row>
    <row r="24688" spans="8:9">
      <c r="H24688" s="17" t="s">
        <v>25115</v>
      </c>
      <c r="I24688" t="s">
        <v>55373</v>
      </c>
    </row>
    <row r="24689" spans="8:9">
      <c r="H24689" s="17" t="s">
        <v>25116</v>
      </c>
      <c r="I24689" t="s">
        <v>55374</v>
      </c>
    </row>
    <row r="24690" spans="8:9">
      <c r="H24690" s="17" t="s">
        <v>25117</v>
      </c>
      <c r="I24690" t="s">
        <v>55375</v>
      </c>
    </row>
    <row r="24691" spans="8:9">
      <c r="H24691" s="17" t="s">
        <v>25118</v>
      </c>
      <c r="I24691" t="s">
        <v>55376</v>
      </c>
    </row>
    <row r="24692" spans="8:9">
      <c r="H24692" s="17" t="s">
        <v>25119</v>
      </c>
      <c r="I24692" t="s">
        <v>55377</v>
      </c>
    </row>
    <row r="24693" spans="8:9">
      <c r="H24693" s="17" t="s">
        <v>25120</v>
      </c>
      <c r="I24693" t="s">
        <v>55378</v>
      </c>
    </row>
    <row r="24694" spans="8:9">
      <c r="H24694" s="17" t="s">
        <v>25121</v>
      </c>
      <c r="I24694" t="s">
        <v>55379</v>
      </c>
    </row>
    <row r="24695" spans="8:9">
      <c r="H24695" s="17" t="s">
        <v>25122</v>
      </c>
      <c r="I24695" t="s">
        <v>55380</v>
      </c>
    </row>
    <row r="24696" spans="8:9">
      <c r="H24696" s="17" t="s">
        <v>25123</v>
      </c>
      <c r="I24696" t="s">
        <v>55381</v>
      </c>
    </row>
    <row r="24697" spans="8:9">
      <c r="H24697" s="17" t="s">
        <v>25124</v>
      </c>
      <c r="I24697" t="s">
        <v>55382</v>
      </c>
    </row>
    <row r="24698" spans="8:9">
      <c r="H24698" s="17" t="s">
        <v>25125</v>
      </c>
      <c r="I24698" t="s">
        <v>55383</v>
      </c>
    </row>
    <row r="24699" spans="8:9">
      <c r="H24699" s="17" t="s">
        <v>25126</v>
      </c>
      <c r="I24699" t="s">
        <v>55384</v>
      </c>
    </row>
    <row r="24700" spans="8:9">
      <c r="H24700" s="17" t="s">
        <v>25127</v>
      </c>
      <c r="I24700" t="s">
        <v>55385</v>
      </c>
    </row>
    <row r="24701" spans="8:9">
      <c r="H24701" s="17" t="s">
        <v>25128</v>
      </c>
      <c r="I24701" t="s">
        <v>55386</v>
      </c>
    </row>
    <row r="24702" spans="8:9">
      <c r="H24702" s="17" t="s">
        <v>25129</v>
      </c>
      <c r="I24702" t="s">
        <v>55387</v>
      </c>
    </row>
    <row r="24703" spans="8:9">
      <c r="H24703" s="17" t="s">
        <v>25130</v>
      </c>
      <c r="I24703" t="s">
        <v>55388</v>
      </c>
    </row>
    <row r="24704" spans="8:9">
      <c r="H24704" s="17" t="s">
        <v>25131</v>
      </c>
      <c r="I24704" t="s">
        <v>55389</v>
      </c>
    </row>
    <row r="24705" spans="8:9">
      <c r="H24705" s="17" t="s">
        <v>25132</v>
      </c>
      <c r="I24705" t="s">
        <v>55390</v>
      </c>
    </row>
    <row r="24706" spans="8:9">
      <c r="H24706" s="17" t="s">
        <v>25133</v>
      </c>
      <c r="I24706" t="s">
        <v>55391</v>
      </c>
    </row>
    <row r="24707" spans="8:9">
      <c r="H24707" s="17" t="s">
        <v>25134</v>
      </c>
      <c r="I24707" t="s">
        <v>55392</v>
      </c>
    </row>
    <row r="24708" spans="8:9">
      <c r="H24708" s="17" t="s">
        <v>25135</v>
      </c>
      <c r="I24708" t="s">
        <v>55393</v>
      </c>
    </row>
    <row r="24709" spans="8:9">
      <c r="H24709" s="17" t="s">
        <v>25136</v>
      </c>
      <c r="I24709" t="s">
        <v>55394</v>
      </c>
    </row>
    <row r="24710" spans="8:9">
      <c r="H24710" s="17" t="s">
        <v>25137</v>
      </c>
      <c r="I24710" t="s">
        <v>55395</v>
      </c>
    </row>
    <row r="24711" spans="8:9">
      <c r="H24711" s="17" t="s">
        <v>25138</v>
      </c>
      <c r="I24711" t="s">
        <v>55396</v>
      </c>
    </row>
    <row r="24712" spans="8:9">
      <c r="H24712" s="17" t="s">
        <v>25139</v>
      </c>
      <c r="I24712" t="s">
        <v>55397</v>
      </c>
    </row>
    <row r="24713" spans="8:9">
      <c r="H24713" s="17" t="s">
        <v>25140</v>
      </c>
      <c r="I24713" t="s">
        <v>55398</v>
      </c>
    </row>
    <row r="24714" spans="8:9">
      <c r="H24714" s="17" t="s">
        <v>25141</v>
      </c>
      <c r="I24714" t="s">
        <v>55399</v>
      </c>
    </row>
    <row r="24715" spans="8:9">
      <c r="H24715" s="17" t="s">
        <v>25142</v>
      </c>
      <c r="I24715" t="s">
        <v>55400</v>
      </c>
    </row>
    <row r="24716" spans="8:9">
      <c r="H24716" s="17" t="s">
        <v>25143</v>
      </c>
      <c r="I24716" t="s">
        <v>55401</v>
      </c>
    </row>
    <row r="24717" spans="8:9">
      <c r="H24717" s="17" t="s">
        <v>25144</v>
      </c>
      <c r="I24717" t="s">
        <v>55402</v>
      </c>
    </row>
    <row r="24718" spans="8:9">
      <c r="H24718" s="17" t="s">
        <v>25145</v>
      </c>
      <c r="I24718" t="s">
        <v>55403</v>
      </c>
    </row>
    <row r="24719" spans="8:9">
      <c r="H24719" s="17" t="s">
        <v>25146</v>
      </c>
      <c r="I24719" t="s">
        <v>55404</v>
      </c>
    </row>
    <row r="24720" spans="8:9">
      <c r="H24720" s="17" t="s">
        <v>25147</v>
      </c>
      <c r="I24720" t="s">
        <v>55405</v>
      </c>
    </row>
    <row r="24721" spans="8:9">
      <c r="H24721" s="17" t="s">
        <v>25148</v>
      </c>
      <c r="I24721" t="s">
        <v>55406</v>
      </c>
    </row>
    <row r="24722" spans="8:9">
      <c r="H24722" s="17" t="s">
        <v>25149</v>
      </c>
      <c r="I24722" t="s">
        <v>55407</v>
      </c>
    </row>
    <row r="24723" spans="8:9">
      <c r="H24723" s="17" t="s">
        <v>25150</v>
      </c>
      <c r="I24723" t="s">
        <v>55408</v>
      </c>
    </row>
    <row r="24724" spans="8:9">
      <c r="H24724" s="17" t="s">
        <v>25151</v>
      </c>
      <c r="I24724" t="s">
        <v>55409</v>
      </c>
    </row>
    <row r="24725" spans="8:9">
      <c r="H24725" s="17" t="s">
        <v>25152</v>
      </c>
      <c r="I24725" t="s">
        <v>55410</v>
      </c>
    </row>
    <row r="24726" spans="8:9">
      <c r="H24726" s="17" t="s">
        <v>25153</v>
      </c>
      <c r="I24726" t="s">
        <v>55411</v>
      </c>
    </row>
    <row r="24727" spans="8:9">
      <c r="H24727" s="17" t="s">
        <v>25154</v>
      </c>
      <c r="I24727" t="s">
        <v>55412</v>
      </c>
    </row>
    <row r="24728" spans="8:9">
      <c r="H24728" s="17" t="s">
        <v>25155</v>
      </c>
      <c r="I24728" t="s">
        <v>55413</v>
      </c>
    </row>
    <row r="24729" spans="8:9">
      <c r="H24729" s="17" t="s">
        <v>25156</v>
      </c>
      <c r="I24729" t="s">
        <v>55414</v>
      </c>
    </row>
    <row r="24730" spans="8:9">
      <c r="H24730" s="17" t="s">
        <v>25157</v>
      </c>
      <c r="I24730" t="s">
        <v>55415</v>
      </c>
    </row>
    <row r="24731" spans="8:9">
      <c r="H24731" s="17" t="s">
        <v>25158</v>
      </c>
      <c r="I24731" t="s">
        <v>55416</v>
      </c>
    </row>
    <row r="24732" spans="8:9">
      <c r="H24732" s="17" t="s">
        <v>25159</v>
      </c>
      <c r="I24732" t="s">
        <v>55417</v>
      </c>
    </row>
    <row r="24733" spans="8:9">
      <c r="H24733" s="17" t="s">
        <v>25160</v>
      </c>
      <c r="I24733" t="s">
        <v>55418</v>
      </c>
    </row>
    <row r="24734" spans="8:9">
      <c r="H24734" s="17" t="s">
        <v>25161</v>
      </c>
      <c r="I24734" t="s">
        <v>55419</v>
      </c>
    </row>
    <row r="24735" spans="8:9">
      <c r="H24735" s="17" t="s">
        <v>25162</v>
      </c>
      <c r="I24735" t="s">
        <v>55420</v>
      </c>
    </row>
    <row r="24736" spans="8:9">
      <c r="H24736" s="17" t="s">
        <v>25163</v>
      </c>
      <c r="I24736" t="s">
        <v>55421</v>
      </c>
    </row>
    <row r="24737" spans="8:9">
      <c r="H24737" s="17" t="s">
        <v>25164</v>
      </c>
      <c r="I24737" t="s">
        <v>55422</v>
      </c>
    </row>
    <row r="24738" spans="8:9">
      <c r="H24738" s="17" t="s">
        <v>25165</v>
      </c>
      <c r="I24738" t="s">
        <v>55423</v>
      </c>
    </row>
    <row r="24739" spans="8:9">
      <c r="H24739" s="17" t="s">
        <v>25166</v>
      </c>
      <c r="I24739" t="s">
        <v>55424</v>
      </c>
    </row>
    <row r="24740" spans="8:9">
      <c r="H24740" s="17" t="s">
        <v>25167</v>
      </c>
      <c r="I24740" t="s">
        <v>55425</v>
      </c>
    </row>
    <row r="24741" spans="8:9">
      <c r="H24741" s="17" t="s">
        <v>25168</v>
      </c>
      <c r="I24741" t="s">
        <v>55426</v>
      </c>
    </row>
    <row r="24742" spans="8:9">
      <c r="H24742" s="17" t="s">
        <v>25169</v>
      </c>
      <c r="I24742" t="s">
        <v>55427</v>
      </c>
    </row>
    <row r="24743" spans="8:9">
      <c r="H24743" s="17" t="s">
        <v>25170</v>
      </c>
      <c r="I24743" t="s">
        <v>55428</v>
      </c>
    </row>
    <row r="24744" spans="8:9">
      <c r="H24744" s="17" t="s">
        <v>25171</v>
      </c>
      <c r="I24744" t="s">
        <v>55429</v>
      </c>
    </row>
    <row r="24745" spans="8:9">
      <c r="H24745" s="17" t="s">
        <v>25172</v>
      </c>
      <c r="I24745" t="s">
        <v>55430</v>
      </c>
    </row>
    <row r="24746" spans="8:9">
      <c r="H24746" s="17" t="s">
        <v>25173</v>
      </c>
      <c r="I24746" t="s">
        <v>55431</v>
      </c>
    </row>
    <row r="24747" spans="8:9">
      <c r="H24747" s="17" t="s">
        <v>25174</v>
      </c>
      <c r="I24747" t="s">
        <v>55432</v>
      </c>
    </row>
    <row r="24748" spans="8:9">
      <c r="H24748" s="17" t="s">
        <v>25175</v>
      </c>
      <c r="I24748" t="s">
        <v>55433</v>
      </c>
    </row>
    <row r="24749" spans="8:9">
      <c r="H24749" s="17" t="s">
        <v>25176</v>
      </c>
      <c r="I24749" t="s">
        <v>55434</v>
      </c>
    </row>
    <row r="24750" spans="8:9">
      <c r="H24750" s="17" t="s">
        <v>25177</v>
      </c>
      <c r="I24750" t="s">
        <v>55435</v>
      </c>
    </row>
    <row r="24751" spans="8:9">
      <c r="H24751" s="17" t="s">
        <v>25178</v>
      </c>
      <c r="I24751" t="s">
        <v>55436</v>
      </c>
    </row>
    <row r="24752" spans="8:9">
      <c r="H24752" s="17" t="s">
        <v>25179</v>
      </c>
      <c r="I24752" t="s">
        <v>55437</v>
      </c>
    </row>
    <row r="24753" spans="8:9">
      <c r="H24753" s="17" t="s">
        <v>25180</v>
      </c>
      <c r="I24753" t="s">
        <v>55438</v>
      </c>
    </row>
    <row r="24754" spans="8:9">
      <c r="H24754" s="17" t="s">
        <v>25181</v>
      </c>
      <c r="I24754" t="s">
        <v>55439</v>
      </c>
    </row>
    <row r="24755" spans="8:9">
      <c r="H24755" s="17" t="s">
        <v>25182</v>
      </c>
      <c r="I24755" t="s">
        <v>55440</v>
      </c>
    </row>
    <row r="24756" spans="8:9">
      <c r="H24756" s="17" t="s">
        <v>25183</v>
      </c>
      <c r="I24756" t="s">
        <v>55441</v>
      </c>
    </row>
    <row r="24757" spans="8:9">
      <c r="H24757" s="17" t="s">
        <v>25184</v>
      </c>
      <c r="I24757" t="s">
        <v>55442</v>
      </c>
    </row>
    <row r="24758" spans="8:9">
      <c r="H24758" s="17" t="s">
        <v>25185</v>
      </c>
      <c r="I24758" t="s">
        <v>55443</v>
      </c>
    </row>
    <row r="24759" spans="8:9">
      <c r="H24759" s="17" t="s">
        <v>25186</v>
      </c>
      <c r="I24759" t="s">
        <v>55444</v>
      </c>
    </row>
    <row r="24760" spans="8:9">
      <c r="H24760" s="17" t="s">
        <v>25187</v>
      </c>
      <c r="I24760" t="s">
        <v>55445</v>
      </c>
    </row>
    <row r="24761" spans="8:9">
      <c r="H24761" s="17" t="s">
        <v>25188</v>
      </c>
      <c r="I24761" t="s">
        <v>52202</v>
      </c>
    </row>
    <row r="24762" spans="8:9">
      <c r="H24762" s="17" t="s">
        <v>25189</v>
      </c>
      <c r="I24762" t="s">
        <v>55446</v>
      </c>
    </row>
    <row r="24763" spans="8:9">
      <c r="H24763" s="17" t="s">
        <v>25190</v>
      </c>
      <c r="I24763" t="s">
        <v>55447</v>
      </c>
    </row>
    <row r="24764" spans="8:9">
      <c r="H24764" s="17" t="s">
        <v>25191</v>
      </c>
      <c r="I24764" t="s">
        <v>55448</v>
      </c>
    </row>
    <row r="24765" spans="8:9">
      <c r="H24765" s="17" t="s">
        <v>25192</v>
      </c>
      <c r="I24765" t="s">
        <v>55449</v>
      </c>
    </row>
    <row r="24766" spans="8:9">
      <c r="H24766" s="17" t="s">
        <v>25193</v>
      </c>
      <c r="I24766" t="s">
        <v>52155</v>
      </c>
    </row>
    <row r="24767" spans="8:9">
      <c r="H24767" s="17" t="s">
        <v>25194</v>
      </c>
      <c r="I24767" t="s">
        <v>52155</v>
      </c>
    </row>
    <row r="24768" spans="8:9">
      <c r="H24768" s="17" t="s">
        <v>25195</v>
      </c>
      <c r="I24768" t="s">
        <v>52155</v>
      </c>
    </row>
    <row r="24769" spans="8:9">
      <c r="H24769" s="17" t="s">
        <v>25196</v>
      </c>
      <c r="I24769" t="s">
        <v>55450</v>
      </c>
    </row>
    <row r="24770" spans="8:9">
      <c r="H24770" s="17" t="s">
        <v>25197</v>
      </c>
      <c r="I24770" t="s">
        <v>55451</v>
      </c>
    </row>
    <row r="24771" spans="8:9">
      <c r="H24771" s="17" t="s">
        <v>25198</v>
      </c>
      <c r="I24771" t="s">
        <v>55452</v>
      </c>
    </row>
    <row r="24772" spans="8:9">
      <c r="H24772" s="17" t="s">
        <v>25199</v>
      </c>
      <c r="I24772" t="s">
        <v>55453</v>
      </c>
    </row>
    <row r="24773" spans="8:9">
      <c r="H24773" s="17" t="s">
        <v>25200</v>
      </c>
      <c r="I24773" t="s">
        <v>55454</v>
      </c>
    </row>
    <row r="24774" spans="8:9">
      <c r="H24774" s="17" t="s">
        <v>25201</v>
      </c>
      <c r="I24774" t="s">
        <v>55455</v>
      </c>
    </row>
    <row r="24775" spans="8:9">
      <c r="H24775" s="17" t="s">
        <v>25202</v>
      </c>
      <c r="I24775" t="s">
        <v>55456</v>
      </c>
    </row>
    <row r="24776" spans="8:9">
      <c r="H24776" s="17" t="s">
        <v>25203</v>
      </c>
      <c r="I24776" t="s">
        <v>55457</v>
      </c>
    </row>
    <row r="24777" spans="8:9">
      <c r="H24777" s="17" t="s">
        <v>25204</v>
      </c>
      <c r="I24777" t="s">
        <v>55458</v>
      </c>
    </row>
    <row r="24778" spans="8:9">
      <c r="H24778" s="17" t="s">
        <v>25205</v>
      </c>
      <c r="I24778" t="s">
        <v>55459</v>
      </c>
    </row>
    <row r="24779" spans="8:9">
      <c r="H24779" s="17" t="s">
        <v>25206</v>
      </c>
      <c r="I24779" t="s">
        <v>55460</v>
      </c>
    </row>
    <row r="24780" spans="8:9">
      <c r="H24780" s="17" t="s">
        <v>25207</v>
      </c>
      <c r="I24780" t="s">
        <v>55461</v>
      </c>
    </row>
    <row r="24781" spans="8:9">
      <c r="H24781" s="17" t="s">
        <v>25208</v>
      </c>
      <c r="I24781" t="s">
        <v>55462</v>
      </c>
    </row>
    <row r="24782" spans="8:9">
      <c r="H24782" s="17" t="s">
        <v>25209</v>
      </c>
      <c r="I24782" t="s">
        <v>55463</v>
      </c>
    </row>
    <row r="24783" spans="8:9">
      <c r="H24783" s="17" t="s">
        <v>25210</v>
      </c>
      <c r="I24783" t="s">
        <v>55464</v>
      </c>
    </row>
    <row r="24784" spans="8:9">
      <c r="H24784" s="17" t="s">
        <v>25211</v>
      </c>
      <c r="I24784" t="s">
        <v>53403</v>
      </c>
    </row>
    <row r="24785" spans="8:9">
      <c r="H24785" s="17" t="s">
        <v>25212</v>
      </c>
      <c r="I24785" t="s">
        <v>55465</v>
      </c>
    </row>
    <row r="24786" spans="8:9">
      <c r="H24786" s="17" t="s">
        <v>25213</v>
      </c>
      <c r="I24786" t="s">
        <v>52192</v>
      </c>
    </row>
    <row r="24787" spans="8:9">
      <c r="H24787" s="17" t="s">
        <v>25214</v>
      </c>
      <c r="I24787" t="s">
        <v>52198</v>
      </c>
    </row>
    <row r="24788" spans="8:9">
      <c r="H24788" s="17" t="s">
        <v>25215</v>
      </c>
      <c r="I24788" t="s">
        <v>52192</v>
      </c>
    </row>
    <row r="24789" spans="8:9">
      <c r="H24789" s="17" t="s">
        <v>25216</v>
      </c>
      <c r="I24789" t="s">
        <v>55466</v>
      </c>
    </row>
    <row r="24790" spans="8:9">
      <c r="H24790" s="17" t="s">
        <v>25217</v>
      </c>
      <c r="I24790" t="s">
        <v>55467</v>
      </c>
    </row>
    <row r="24791" spans="8:9">
      <c r="H24791" s="17" t="s">
        <v>25218</v>
      </c>
      <c r="I24791" t="s">
        <v>55468</v>
      </c>
    </row>
    <row r="24792" spans="8:9">
      <c r="H24792" s="17" t="s">
        <v>25219</v>
      </c>
      <c r="I24792" t="s">
        <v>55469</v>
      </c>
    </row>
    <row r="24793" spans="8:9">
      <c r="H24793" s="17" t="s">
        <v>25220</v>
      </c>
      <c r="I24793" t="s">
        <v>55470</v>
      </c>
    </row>
    <row r="24794" spans="8:9">
      <c r="H24794" s="17" t="s">
        <v>25221</v>
      </c>
      <c r="I24794" t="s">
        <v>55471</v>
      </c>
    </row>
    <row r="24795" spans="8:9">
      <c r="H24795" s="17" t="s">
        <v>25222</v>
      </c>
      <c r="I24795" t="s">
        <v>55472</v>
      </c>
    </row>
    <row r="24796" spans="8:9">
      <c r="H24796" s="17" t="s">
        <v>25223</v>
      </c>
      <c r="I24796" t="s">
        <v>55473</v>
      </c>
    </row>
    <row r="24797" spans="8:9">
      <c r="H24797" s="17" t="s">
        <v>25224</v>
      </c>
      <c r="I24797" t="s">
        <v>55474</v>
      </c>
    </row>
    <row r="24798" spans="8:9">
      <c r="H24798" s="17" t="s">
        <v>25225</v>
      </c>
      <c r="I24798" t="s">
        <v>55475</v>
      </c>
    </row>
    <row r="24799" spans="8:9">
      <c r="H24799" s="17" t="s">
        <v>25226</v>
      </c>
      <c r="I24799" t="s">
        <v>55476</v>
      </c>
    </row>
    <row r="24800" spans="8:9">
      <c r="H24800" s="17" t="s">
        <v>25227</v>
      </c>
      <c r="I24800" t="s">
        <v>55477</v>
      </c>
    </row>
    <row r="24801" spans="8:9">
      <c r="H24801" s="17" t="s">
        <v>25228</v>
      </c>
      <c r="I24801" t="s">
        <v>55478</v>
      </c>
    </row>
    <row r="24802" spans="8:9">
      <c r="H24802" s="17" t="s">
        <v>25229</v>
      </c>
      <c r="I24802" t="s">
        <v>51377</v>
      </c>
    </row>
    <row r="24803" spans="8:9">
      <c r="H24803" s="17" t="s">
        <v>25230</v>
      </c>
      <c r="I24803" t="s">
        <v>55479</v>
      </c>
    </row>
    <row r="24804" spans="8:9">
      <c r="H24804" s="17" t="s">
        <v>25231</v>
      </c>
      <c r="I24804" t="s">
        <v>55480</v>
      </c>
    </row>
    <row r="24805" spans="8:9">
      <c r="H24805" s="17" t="s">
        <v>25232</v>
      </c>
      <c r="I24805" t="s">
        <v>55481</v>
      </c>
    </row>
    <row r="24806" spans="8:9">
      <c r="H24806" s="17" t="s">
        <v>25233</v>
      </c>
      <c r="I24806" t="s">
        <v>55482</v>
      </c>
    </row>
    <row r="24807" spans="8:9">
      <c r="H24807" s="17" t="s">
        <v>25234</v>
      </c>
      <c r="I24807" t="s">
        <v>55483</v>
      </c>
    </row>
    <row r="24808" spans="8:9">
      <c r="H24808" s="17" t="s">
        <v>25235</v>
      </c>
      <c r="I24808" t="s">
        <v>55484</v>
      </c>
    </row>
    <row r="24809" spans="8:9">
      <c r="H24809" s="17" t="s">
        <v>25236</v>
      </c>
      <c r="I24809" t="s">
        <v>55485</v>
      </c>
    </row>
    <row r="24810" spans="8:9">
      <c r="H24810" s="17" t="s">
        <v>25237</v>
      </c>
      <c r="I24810" t="s">
        <v>55486</v>
      </c>
    </row>
    <row r="24811" spans="8:9">
      <c r="H24811" s="17" t="s">
        <v>25238</v>
      </c>
      <c r="I24811" t="s">
        <v>45674</v>
      </c>
    </row>
    <row r="24812" spans="8:9">
      <c r="H24812" s="17" t="s">
        <v>25239</v>
      </c>
      <c r="I24812" t="s">
        <v>45674</v>
      </c>
    </row>
    <row r="24813" spans="8:9">
      <c r="H24813" s="17" t="s">
        <v>25240</v>
      </c>
      <c r="I24813" t="s">
        <v>45674</v>
      </c>
    </row>
    <row r="24814" spans="8:9">
      <c r="H24814" s="17" t="s">
        <v>25241</v>
      </c>
      <c r="I24814" t="s">
        <v>45674</v>
      </c>
    </row>
    <row r="24815" spans="8:9">
      <c r="H24815" s="17" t="s">
        <v>25242</v>
      </c>
      <c r="I24815" t="s">
        <v>45674</v>
      </c>
    </row>
    <row r="24816" spans="8:9">
      <c r="H24816" s="17" t="s">
        <v>25243</v>
      </c>
      <c r="I24816" t="s">
        <v>45674</v>
      </c>
    </row>
    <row r="24817" spans="8:9">
      <c r="H24817" s="17" t="s">
        <v>25244</v>
      </c>
      <c r="I24817" t="s">
        <v>55487</v>
      </c>
    </row>
    <row r="24818" spans="8:9">
      <c r="H24818" s="17" t="s">
        <v>25245</v>
      </c>
      <c r="I24818" t="s">
        <v>55488</v>
      </c>
    </row>
    <row r="24819" spans="8:9">
      <c r="H24819" s="17" t="s">
        <v>25246</v>
      </c>
      <c r="I24819" t="s">
        <v>55489</v>
      </c>
    </row>
    <row r="24820" spans="8:9">
      <c r="H24820" s="17" t="s">
        <v>25247</v>
      </c>
      <c r="I24820" t="s">
        <v>55490</v>
      </c>
    </row>
    <row r="24821" spans="8:9">
      <c r="H24821" s="17" t="s">
        <v>25248</v>
      </c>
      <c r="I24821" t="s">
        <v>55491</v>
      </c>
    </row>
    <row r="24822" spans="8:9">
      <c r="H24822" s="17" t="s">
        <v>25249</v>
      </c>
      <c r="I24822" t="s">
        <v>55492</v>
      </c>
    </row>
    <row r="24823" spans="8:9">
      <c r="H24823" s="17" t="s">
        <v>25250</v>
      </c>
      <c r="I24823" t="s">
        <v>55493</v>
      </c>
    </row>
    <row r="24824" spans="8:9">
      <c r="H24824" s="17" t="s">
        <v>25251</v>
      </c>
      <c r="I24824" t="s">
        <v>55494</v>
      </c>
    </row>
    <row r="24825" spans="8:9">
      <c r="H24825" s="17" t="s">
        <v>25252</v>
      </c>
      <c r="I24825" t="s">
        <v>55495</v>
      </c>
    </row>
    <row r="24826" spans="8:9">
      <c r="H24826" s="17" t="s">
        <v>25253</v>
      </c>
      <c r="I24826" t="s">
        <v>52054</v>
      </c>
    </row>
    <row r="24827" spans="8:9">
      <c r="H24827" s="17" t="s">
        <v>25254</v>
      </c>
      <c r="I24827" t="s">
        <v>51327</v>
      </c>
    </row>
    <row r="24828" spans="8:9">
      <c r="H24828" s="17" t="s">
        <v>25255</v>
      </c>
      <c r="I24828" t="s">
        <v>51327</v>
      </c>
    </row>
    <row r="24829" spans="8:9">
      <c r="H24829" s="17" t="s">
        <v>25256</v>
      </c>
      <c r="I24829" t="s">
        <v>55496</v>
      </c>
    </row>
    <row r="24830" spans="8:9">
      <c r="H24830" s="17" t="s">
        <v>25257</v>
      </c>
      <c r="I24830" t="s">
        <v>55497</v>
      </c>
    </row>
    <row r="24831" spans="8:9">
      <c r="H24831" s="17" t="s">
        <v>25258</v>
      </c>
      <c r="I24831" t="s">
        <v>52646</v>
      </c>
    </row>
    <row r="24832" spans="8:9">
      <c r="H24832" s="17" t="s">
        <v>25259</v>
      </c>
      <c r="I24832" t="s">
        <v>51232</v>
      </c>
    </row>
    <row r="24833" spans="8:9">
      <c r="H24833" s="17" t="s">
        <v>25260</v>
      </c>
      <c r="I24833" t="s">
        <v>51232</v>
      </c>
    </row>
    <row r="24834" spans="8:9">
      <c r="H24834" s="17" t="s">
        <v>25261</v>
      </c>
      <c r="I24834" t="s">
        <v>51232</v>
      </c>
    </row>
    <row r="24835" spans="8:9">
      <c r="H24835" s="17" t="s">
        <v>25262</v>
      </c>
      <c r="I24835" t="s">
        <v>55498</v>
      </c>
    </row>
    <row r="24836" spans="8:9">
      <c r="H24836" s="17" t="s">
        <v>25263</v>
      </c>
      <c r="I24836" t="s">
        <v>55499</v>
      </c>
    </row>
    <row r="24837" spans="8:9">
      <c r="H24837" s="17" t="s">
        <v>25264</v>
      </c>
      <c r="I24837" t="s">
        <v>51232</v>
      </c>
    </row>
    <row r="24838" spans="8:9">
      <c r="H24838" s="17" t="s">
        <v>25265</v>
      </c>
      <c r="I24838" t="s">
        <v>55500</v>
      </c>
    </row>
    <row r="24839" spans="8:9">
      <c r="H24839" s="17" t="s">
        <v>25266</v>
      </c>
      <c r="I24839" t="s">
        <v>52246</v>
      </c>
    </row>
    <row r="24840" spans="8:9">
      <c r="H24840" s="17" t="s">
        <v>25267</v>
      </c>
      <c r="I24840" t="s">
        <v>51232</v>
      </c>
    </row>
    <row r="24841" spans="8:9">
      <c r="H24841" s="17" t="s">
        <v>25268</v>
      </c>
      <c r="I24841" t="s">
        <v>51232</v>
      </c>
    </row>
    <row r="24842" spans="8:9">
      <c r="H24842" s="17" t="s">
        <v>25269</v>
      </c>
      <c r="I24842" t="s">
        <v>51232</v>
      </c>
    </row>
    <row r="24843" spans="8:9">
      <c r="H24843" s="17" t="s">
        <v>25270</v>
      </c>
      <c r="I24843" t="s">
        <v>55501</v>
      </c>
    </row>
    <row r="24844" spans="8:9" ht="45">
      <c r="H24844" s="17" t="s">
        <v>25271</v>
      </c>
      <c r="I24844" s="33" t="s">
        <v>59859</v>
      </c>
    </row>
    <row r="24845" spans="8:9" ht="45">
      <c r="H24845" s="17" t="s">
        <v>25272</v>
      </c>
      <c r="I24845" s="33" t="s">
        <v>59859</v>
      </c>
    </row>
    <row r="24846" spans="8:9">
      <c r="H24846" s="17" t="s">
        <v>25273</v>
      </c>
      <c r="I24846" t="s">
        <v>55502</v>
      </c>
    </row>
    <row r="24847" spans="8:9">
      <c r="H24847" s="17" t="s">
        <v>25274</v>
      </c>
      <c r="I24847" t="s">
        <v>51232</v>
      </c>
    </row>
    <row r="24848" spans="8:9">
      <c r="H24848" s="17" t="s">
        <v>25275</v>
      </c>
      <c r="I24848" t="s">
        <v>55503</v>
      </c>
    </row>
    <row r="24849" spans="8:9">
      <c r="H24849" s="17" t="s">
        <v>25276</v>
      </c>
      <c r="I24849" t="s">
        <v>52256</v>
      </c>
    </row>
    <row r="24850" spans="8:9">
      <c r="H24850" s="17" t="s">
        <v>25277</v>
      </c>
      <c r="I24850" t="s">
        <v>55504</v>
      </c>
    </row>
    <row r="24851" spans="8:9">
      <c r="H24851" s="17" t="s">
        <v>25278</v>
      </c>
      <c r="I24851" t="s">
        <v>52256</v>
      </c>
    </row>
    <row r="24852" spans="8:9">
      <c r="H24852" s="17" t="s">
        <v>25279</v>
      </c>
      <c r="I24852" t="s">
        <v>55505</v>
      </c>
    </row>
    <row r="24853" spans="8:9">
      <c r="H24853" s="17" t="s">
        <v>25280</v>
      </c>
      <c r="I24853" t="s">
        <v>52256</v>
      </c>
    </row>
    <row r="24854" spans="8:9">
      <c r="H24854" s="17" t="s">
        <v>25281</v>
      </c>
      <c r="I24854" t="s">
        <v>52256</v>
      </c>
    </row>
    <row r="24855" spans="8:9">
      <c r="H24855" s="17" t="s">
        <v>25282</v>
      </c>
      <c r="I24855" t="s">
        <v>52256</v>
      </c>
    </row>
    <row r="24856" spans="8:9">
      <c r="H24856" s="17" t="s">
        <v>25283</v>
      </c>
      <c r="I24856" t="s">
        <v>52260</v>
      </c>
    </row>
    <row r="24857" spans="8:9">
      <c r="H24857" s="17" t="s">
        <v>25284</v>
      </c>
      <c r="I24857" t="s">
        <v>52260</v>
      </c>
    </row>
    <row r="24858" spans="8:9">
      <c r="H24858" s="17" t="s">
        <v>25285</v>
      </c>
      <c r="I24858" t="s">
        <v>52260</v>
      </c>
    </row>
    <row r="24859" spans="8:9">
      <c r="H24859" s="17" t="s">
        <v>25286</v>
      </c>
      <c r="I24859" t="s">
        <v>52260</v>
      </c>
    </row>
    <row r="24860" spans="8:9">
      <c r="H24860" s="17" t="s">
        <v>25287</v>
      </c>
      <c r="I24860" t="s">
        <v>52260</v>
      </c>
    </row>
    <row r="24861" spans="8:9">
      <c r="H24861" s="17" t="s">
        <v>25288</v>
      </c>
      <c r="I24861" t="s">
        <v>52260</v>
      </c>
    </row>
    <row r="24862" spans="8:9">
      <c r="H24862" s="17" t="s">
        <v>25289</v>
      </c>
      <c r="I24862" t="s">
        <v>52260</v>
      </c>
    </row>
    <row r="24863" spans="8:9">
      <c r="H24863" s="17" t="s">
        <v>25290</v>
      </c>
      <c r="I24863" t="s">
        <v>52263</v>
      </c>
    </row>
    <row r="24864" spans="8:9">
      <c r="H24864" s="17" t="s">
        <v>25291</v>
      </c>
      <c r="I24864" t="s">
        <v>55506</v>
      </c>
    </row>
    <row r="24865" spans="8:9">
      <c r="H24865" s="17" t="s">
        <v>25292</v>
      </c>
      <c r="I24865" t="s">
        <v>55507</v>
      </c>
    </row>
    <row r="24866" spans="8:9">
      <c r="H24866" s="17" t="s">
        <v>25293</v>
      </c>
      <c r="I24866" t="s">
        <v>55508</v>
      </c>
    </row>
    <row r="24867" spans="8:9">
      <c r="H24867" s="17" t="s">
        <v>25294</v>
      </c>
      <c r="I24867" t="s">
        <v>55509</v>
      </c>
    </row>
    <row r="24868" spans="8:9">
      <c r="H24868" s="17" t="s">
        <v>25295</v>
      </c>
      <c r="I24868" t="s">
        <v>55510</v>
      </c>
    </row>
    <row r="24869" spans="8:9">
      <c r="H24869" s="17" t="s">
        <v>25296</v>
      </c>
      <c r="I24869" t="s">
        <v>55511</v>
      </c>
    </row>
    <row r="24870" spans="8:9">
      <c r="H24870" s="17" t="s">
        <v>25297</v>
      </c>
      <c r="I24870" t="s">
        <v>55512</v>
      </c>
    </row>
    <row r="24871" spans="8:9">
      <c r="H24871" s="17" t="s">
        <v>25298</v>
      </c>
      <c r="I24871" t="s">
        <v>55513</v>
      </c>
    </row>
    <row r="24872" spans="8:9">
      <c r="H24872" s="17" t="s">
        <v>25299</v>
      </c>
      <c r="I24872" t="s">
        <v>55514</v>
      </c>
    </row>
    <row r="24873" spans="8:9">
      <c r="H24873" s="17" t="s">
        <v>25300</v>
      </c>
      <c r="I24873" t="s">
        <v>55515</v>
      </c>
    </row>
    <row r="24874" spans="8:9">
      <c r="H24874" s="17" t="s">
        <v>25301</v>
      </c>
      <c r="I24874" t="s">
        <v>55516</v>
      </c>
    </row>
    <row r="24875" spans="8:9">
      <c r="H24875" s="17" t="s">
        <v>25302</v>
      </c>
      <c r="I24875" t="s">
        <v>46303</v>
      </c>
    </row>
    <row r="24876" spans="8:9">
      <c r="H24876" s="17" t="s">
        <v>25303</v>
      </c>
      <c r="I24876" t="s">
        <v>51369</v>
      </c>
    </row>
    <row r="24877" spans="8:9">
      <c r="H24877" s="17" t="s">
        <v>25304</v>
      </c>
      <c r="I24877" t="s">
        <v>55517</v>
      </c>
    </row>
    <row r="24878" spans="8:9">
      <c r="H24878" s="17" t="s">
        <v>25305</v>
      </c>
      <c r="I24878" t="s">
        <v>55518</v>
      </c>
    </row>
    <row r="24879" spans="8:9">
      <c r="H24879" s="17" t="s">
        <v>25306</v>
      </c>
      <c r="I24879" t="s">
        <v>55519</v>
      </c>
    </row>
    <row r="24880" spans="8:9">
      <c r="H24880" s="17" t="s">
        <v>25307</v>
      </c>
      <c r="I24880" t="s">
        <v>55520</v>
      </c>
    </row>
    <row r="24881" spans="8:9">
      <c r="H24881" s="17" t="s">
        <v>25308</v>
      </c>
      <c r="I24881" t="s">
        <v>55521</v>
      </c>
    </row>
    <row r="24882" spans="8:9">
      <c r="H24882" s="17" t="s">
        <v>25309</v>
      </c>
      <c r="I24882" t="s">
        <v>55522</v>
      </c>
    </row>
    <row r="24883" spans="8:9">
      <c r="H24883" s="17" t="s">
        <v>25310</v>
      </c>
      <c r="I24883" t="s">
        <v>55523</v>
      </c>
    </row>
    <row r="24884" spans="8:9">
      <c r="H24884" s="17" t="s">
        <v>25311</v>
      </c>
      <c r="I24884" t="s">
        <v>55524</v>
      </c>
    </row>
    <row r="24885" spans="8:9">
      <c r="H24885" s="17" t="s">
        <v>25312</v>
      </c>
      <c r="I24885" t="s">
        <v>55525</v>
      </c>
    </row>
    <row r="24886" spans="8:9">
      <c r="H24886" s="17" t="s">
        <v>25313</v>
      </c>
      <c r="I24886" t="s">
        <v>55526</v>
      </c>
    </row>
    <row r="24887" spans="8:9">
      <c r="H24887" s="17" t="s">
        <v>25314</v>
      </c>
      <c r="I24887" t="s">
        <v>52279</v>
      </c>
    </row>
    <row r="24888" spans="8:9">
      <c r="H24888" s="17" t="s">
        <v>25315</v>
      </c>
      <c r="I24888" t="s">
        <v>55527</v>
      </c>
    </row>
    <row r="24889" spans="8:9">
      <c r="H24889" s="17" t="s">
        <v>25316</v>
      </c>
      <c r="I24889" t="s">
        <v>55528</v>
      </c>
    </row>
    <row r="24890" spans="8:9">
      <c r="H24890" s="17" t="s">
        <v>25317</v>
      </c>
      <c r="I24890" t="s">
        <v>55529</v>
      </c>
    </row>
    <row r="24891" spans="8:9">
      <c r="H24891" s="17" t="s">
        <v>25318</v>
      </c>
      <c r="I24891" t="s">
        <v>55530</v>
      </c>
    </row>
    <row r="24892" spans="8:9">
      <c r="H24892" s="17" t="s">
        <v>25319</v>
      </c>
      <c r="I24892" t="s">
        <v>55531</v>
      </c>
    </row>
    <row r="24893" spans="8:9">
      <c r="H24893" s="17" t="s">
        <v>25320</v>
      </c>
      <c r="I24893" t="s">
        <v>55532</v>
      </c>
    </row>
    <row r="24894" spans="8:9">
      <c r="H24894" s="17" t="s">
        <v>25321</v>
      </c>
      <c r="I24894" t="s">
        <v>55533</v>
      </c>
    </row>
    <row r="24895" spans="8:9">
      <c r="H24895" s="17" t="s">
        <v>25322</v>
      </c>
      <c r="I24895" t="s">
        <v>55534</v>
      </c>
    </row>
    <row r="24896" spans="8:9">
      <c r="H24896" s="17" t="s">
        <v>25323</v>
      </c>
      <c r="I24896" t="s">
        <v>51830</v>
      </c>
    </row>
    <row r="24897" spans="8:9">
      <c r="H24897" s="17" t="s">
        <v>25324</v>
      </c>
      <c r="I24897" t="s">
        <v>55535</v>
      </c>
    </row>
    <row r="24898" spans="8:9">
      <c r="H24898" s="17" t="s">
        <v>25325</v>
      </c>
      <c r="I24898" t="s">
        <v>55536</v>
      </c>
    </row>
    <row r="24899" spans="8:9">
      <c r="H24899" s="17" t="s">
        <v>25326</v>
      </c>
      <c r="I24899" t="s">
        <v>55537</v>
      </c>
    </row>
    <row r="24900" spans="8:9">
      <c r="H24900" s="17" t="s">
        <v>25327</v>
      </c>
      <c r="I24900" t="s">
        <v>55538</v>
      </c>
    </row>
    <row r="24901" spans="8:9">
      <c r="H24901" s="17" t="s">
        <v>25328</v>
      </c>
      <c r="I24901" t="s">
        <v>55539</v>
      </c>
    </row>
    <row r="24902" spans="8:9">
      <c r="H24902" s="17" t="s">
        <v>25329</v>
      </c>
      <c r="I24902" t="s">
        <v>55540</v>
      </c>
    </row>
    <row r="24903" spans="8:9">
      <c r="H24903" s="17" t="s">
        <v>25330</v>
      </c>
      <c r="I24903" t="s">
        <v>55541</v>
      </c>
    </row>
    <row r="24904" spans="8:9">
      <c r="H24904" s="17" t="s">
        <v>25331</v>
      </c>
      <c r="I24904" t="s">
        <v>55542</v>
      </c>
    </row>
    <row r="24905" spans="8:9">
      <c r="H24905" s="17" t="s">
        <v>25332</v>
      </c>
      <c r="I24905" t="s">
        <v>55543</v>
      </c>
    </row>
    <row r="24906" spans="8:9">
      <c r="H24906" s="17" t="s">
        <v>25333</v>
      </c>
      <c r="I24906" t="s">
        <v>55544</v>
      </c>
    </row>
    <row r="24907" spans="8:9">
      <c r="H24907" s="17" t="s">
        <v>25334</v>
      </c>
      <c r="I24907" t="s">
        <v>55545</v>
      </c>
    </row>
    <row r="24908" spans="8:9">
      <c r="H24908" s="17" t="s">
        <v>25335</v>
      </c>
      <c r="I24908" t="s">
        <v>55546</v>
      </c>
    </row>
    <row r="24909" spans="8:9">
      <c r="H24909" s="17" t="s">
        <v>25336</v>
      </c>
      <c r="I24909" t="s">
        <v>55547</v>
      </c>
    </row>
    <row r="24910" spans="8:9">
      <c r="H24910" s="17" t="s">
        <v>25337</v>
      </c>
      <c r="I24910" t="s">
        <v>55548</v>
      </c>
    </row>
    <row r="24911" spans="8:9">
      <c r="H24911" s="17" t="s">
        <v>25338</v>
      </c>
      <c r="I24911" t="s">
        <v>55549</v>
      </c>
    </row>
    <row r="24912" spans="8:9">
      <c r="H24912" s="17" t="s">
        <v>25339</v>
      </c>
      <c r="I24912" t="s">
        <v>55550</v>
      </c>
    </row>
    <row r="24913" spans="8:9">
      <c r="H24913" s="17" t="s">
        <v>25340</v>
      </c>
      <c r="I24913" t="s">
        <v>55551</v>
      </c>
    </row>
    <row r="24914" spans="8:9">
      <c r="H24914" s="17" t="s">
        <v>25341</v>
      </c>
      <c r="I24914" t="s">
        <v>55552</v>
      </c>
    </row>
    <row r="24915" spans="8:9">
      <c r="H24915" s="17" t="s">
        <v>25342</v>
      </c>
      <c r="I24915" t="s">
        <v>55553</v>
      </c>
    </row>
    <row r="24916" spans="8:9">
      <c r="H24916" s="17" t="s">
        <v>25343</v>
      </c>
      <c r="I24916" t="s">
        <v>55554</v>
      </c>
    </row>
    <row r="24917" spans="8:9">
      <c r="H24917" s="17" t="s">
        <v>25344</v>
      </c>
      <c r="I24917" t="s">
        <v>55555</v>
      </c>
    </row>
    <row r="24918" spans="8:9">
      <c r="H24918" s="17" t="s">
        <v>25345</v>
      </c>
      <c r="I24918" t="s">
        <v>55556</v>
      </c>
    </row>
    <row r="24919" spans="8:9">
      <c r="H24919" s="17" t="s">
        <v>25346</v>
      </c>
      <c r="I24919" t="s">
        <v>55557</v>
      </c>
    </row>
    <row r="24920" spans="8:9">
      <c r="H24920" s="17" t="s">
        <v>25347</v>
      </c>
      <c r="I24920" t="s">
        <v>55558</v>
      </c>
    </row>
    <row r="24921" spans="8:9">
      <c r="H24921" s="17" t="s">
        <v>25348</v>
      </c>
      <c r="I24921" t="s">
        <v>55559</v>
      </c>
    </row>
    <row r="24922" spans="8:9">
      <c r="H24922" s="17" t="s">
        <v>25349</v>
      </c>
      <c r="I24922" t="s">
        <v>55560</v>
      </c>
    </row>
    <row r="24923" spans="8:9">
      <c r="H24923" s="17" t="s">
        <v>25350</v>
      </c>
      <c r="I24923" t="s">
        <v>55561</v>
      </c>
    </row>
    <row r="24924" spans="8:9">
      <c r="H24924" s="17" t="s">
        <v>25351</v>
      </c>
      <c r="I24924" t="s">
        <v>55562</v>
      </c>
    </row>
    <row r="24925" spans="8:9">
      <c r="H24925" s="17" t="s">
        <v>25352</v>
      </c>
      <c r="I24925" t="s">
        <v>55563</v>
      </c>
    </row>
    <row r="24926" spans="8:9">
      <c r="H24926" s="17" t="s">
        <v>25353</v>
      </c>
      <c r="I24926" t="s">
        <v>55564</v>
      </c>
    </row>
    <row r="24927" spans="8:9">
      <c r="H24927" s="17" t="s">
        <v>25354</v>
      </c>
      <c r="I24927" t="s">
        <v>55565</v>
      </c>
    </row>
    <row r="24928" spans="8:9">
      <c r="H24928" s="17" t="s">
        <v>25355</v>
      </c>
      <c r="I24928" t="s">
        <v>55566</v>
      </c>
    </row>
    <row r="24929" spans="8:9">
      <c r="H24929" s="17" t="s">
        <v>25356</v>
      </c>
      <c r="I24929" t="s">
        <v>55567</v>
      </c>
    </row>
    <row r="24930" spans="8:9">
      <c r="H24930" s="17" t="s">
        <v>25357</v>
      </c>
      <c r="I24930" t="s">
        <v>55568</v>
      </c>
    </row>
    <row r="24931" spans="8:9">
      <c r="H24931" s="17" t="s">
        <v>25358</v>
      </c>
      <c r="I24931" t="s">
        <v>55569</v>
      </c>
    </row>
    <row r="24932" spans="8:9">
      <c r="H24932" s="17" t="s">
        <v>25359</v>
      </c>
      <c r="I24932" t="s">
        <v>55570</v>
      </c>
    </row>
    <row r="24933" spans="8:9">
      <c r="H24933" s="17" t="s">
        <v>25360</v>
      </c>
      <c r="I24933" t="s">
        <v>55571</v>
      </c>
    </row>
    <row r="24934" spans="8:9">
      <c r="H24934" s="17" t="s">
        <v>25361</v>
      </c>
      <c r="I24934" t="s">
        <v>55572</v>
      </c>
    </row>
    <row r="24935" spans="8:9">
      <c r="H24935" s="17" t="s">
        <v>25362</v>
      </c>
      <c r="I24935" t="s">
        <v>55573</v>
      </c>
    </row>
    <row r="24936" spans="8:9">
      <c r="H24936" s="17" t="s">
        <v>25363</v>
      </c>
      <c r="I24936" t="s">
        <v>55574</v>
      </c>
    </row>
    <row r="24937" spans="8:9">
      <c r="H24937" s="17" t="s">
        <v>25364</v>
      </c>
      <c r="I24937" t="s">
        <v>55575</v>
      </c>
    </row>
    <row r="24938" spans="8:9">
      <c r="H24938" s="17" t="s">
        <v>25365</v>
      </c>
      <c r="I24938" t="s">
        <v>55576</v>
      </c>
    </row>
    <row r="24939" spans="8:9">
      <c r="H24939" s="17" t="s">
        <v>25366</v>
      </c>
      <c r="I24939" t="s">
        <v>55577</v>
      </c>
    </row>
    <row r="24940" spans="8:9">
      <c r="H24940" s="17" t="s">
        <v>25367</v>
      </c>
      <c r="I24940" t="s">
        <v>55578</v>
      </c>
    </row>
    <row r="24941" spans="8:9">
      <c r="H24941" s="17" t="s">
        <v>25368</v>
      </c>
      <c r="I24941" t="s">
        <v>55579</v>
      </c>
    </row>
    <row r="24942" spans="8:9">
      <c r="H24942" s="17" t="s">
        <v>25369</v>
      </c>
      <c r="I24942" t="s">
        <v>55580</v>
      </c>
    </row>
    <row r="24943" spans="8:9">
      <c r="H24943" s="17" t="s">
        <v>25370</v>
      </c>
      <c r="I24943" t="s">
        <v>55581</v>
      </c>
    </row>
    <row r="24944" spans="8:9">
      <c r="H24944" s="17" t="s">
        <v>25371</v>
      </c>
      <c r="I24944" t="s">
        <v>55582</v>
      </c>
    </row>
    <row r="24945" spans="8:9">
      <c r="H24945" s="17" t="s">
        <v>25372</v>
      </c>
      <c r="I24945" t="s">
        <v>55583</v>
      </c>
    </row>
    <row r="24946" spans="8:9">
      <c r="H24946" s="17" t="s">
        <v>25373</v>
      </c>
      <c r="I24946" t="s">
        <v>55584</v>
      </c>
    </row>
    <row r="24947" spans="8:9">
      <c r="H24947" s="17" t="s">
        <v>25374</v>
      </c>
      <c r="I24947" t="s">
        <v>55585</v>
      </c>
    </row>
    <row r="24948" spans="8:9">
      <c r="H24948" s="17" t="s">
        <v>25375</v>
      </c>
      <c r="I24948" t="s">
        <v>55586</v>
      </c>
    </row>
    <row r="24949" spans="8:9">
      <c r="H24949" s="17" t="s">
        <v>25376</v>
      </c>
      <c r="I24949" t="s">
        <v>55587</v>
      </c>
    </row>
    <row r="24950" spans="8:9">
      <c r="H24950" s="17" t="s">
        <v>25377</v>
      </c>
      <c r="I24950" t="s">
        <v>55588</v>
      </c>
    </row>
    <row r="24951" spans="8:9">
      <c r="H24951" s="17" t="s">
        <v>25378</v>
      </c>
      <c r="I24951" t="s">
        <v>55589</v>
      </c>
    </row>
    <row r="24952" spans="8:9">
      <c r="H24952" s="17" t="s">
        <v>25379</v>
      </c>
      <c r="I24952" t="s">
        <v>55590</v>
      </c>
    </row>
    <row r="24953" spans="8:9">
      <c r="H24953" s="17" t="s">
        <v>25380</v>
      </c>
      <c r="I24953" t="s">
        <v>55591</v>
      </c>
    </row>
    <row r="24954" spans="8:9">
      <c r="H24954" s="17" t="s">
        <v>25381</v>
      </c>
      <c r="I24954" t="s">
        <v>55592</v>
      </c>
    </row>
    <row r="24955" spans="8:9">
      <c r="H24955" s="17" t="s">
        <v>25382</v>
      </c>
      <c r="I24955" t="s">
        <v>55593</v>
      </c>
    </row>
    <row r="24956" spans="8:9">
      <c r="H24956" s="17" t="s">
        <v>25383</v>
      </c>
      <c r="I24956" t="s">
        <v>55594</v>
      </c>
    </row>
    <row r="24957" spans="8:9">
      <c r="H24957" s="17" t="s">
        <v>25384</v>
      </c>
      <c r="I24957" t="s">
        <v>55595</v>
      </c>
    </row>
    <row r="24958" spans="8:9">
      <c r="H24958" s="17" t="s">
        <v>25385</v>
      </c>
      <c r="I24958" t="s">
        <v>55596</v>
      </c>
    </row>
    <row r="24959" spans="8:9">
      <c r="H24959" s="17" t="s">
        <v>25386</v>
      </c>
      <c r="I24959" t="s">
        <v>55597</v>
      </c>
    </row>
    <row r="24960" spans="8:9">
      <c r="H24960" s="17" t="s">
        <v>25387</v>
      </c>
      <c r="I24960" t="s">
        <v>55598</v>
      </c>
    </row>
    <row r="24961" spans="8:9">
      <c r="H24961" s="17" t="s">
        <v>25388</v>
      </c>
      <c r="I24961" t="s">
        <v>55599</v>
      </c>
    </row>
    <row r="24962" spans="8:9">
      <c r="H24962" s="17" t="s">
        <v>25389</v>
      </c>
      <c r="I24962" t="s">
        <v>55600</v>
      </c>
    </row>
    <row r="24963" spans="8:9">
      <c r="H24963" s="17" t="s">
        <v>25390</v>
      </c>
      <c r="I24963" t="s">
        <v>55601</v>
      </c>
    </row>
    <row r="24964" spans="8:9">
      <c r="H24964" s="17" t="s">
        <v>25391</v>
      </c>
      <c r="I24964" t="s">
        <v>55602</v>
      </c>
    </row>
    <row r="24965" spans="8:9">
      <c r="H24965" s="17" t="s">
        <v>25392</v>
      </c>
      <c r="I24965" t="s">
        <v>55603</v>
      </c>
    </row>
    <row r="24966" spans="8:9">
      <c r="H24966" s="17" t="s">
        <v>25393</v>
      </c>
      <c r="I24966" t="s">
        <v>55604</v>
      </c>
    </row>
    <row r="24967" spans="8:9">
      <c r="H24967" s="17" t="s">
        <v>25394</v>
      </c>
      <c r="I24967" t="s">
        <v>55605</v>
      </c>
    </row>
    <row r="24968" spans="8:9">
      <c r="H24968" s="17" t="s">
        <v>25395</v>
      </c>
      <c r="I24968" t="s">
        <v>55606</v>
      </c>
    </row>
    <row r="24969" spans="8:9">
      <c r="H24969" s="17" t="s">
        <v>25396</v>
      </c>
      <c r="I24969" t="s">
        <v>55607</v>
      </c>
    </row>
    <row r="24970" spans="8:9">
      <c r="H24970" s="17" t="s">
        <v>25397</v>
      </c>
      <c r="I24970" t="s">
        <v>55608</v>
      </c>
    </row>
    <row r="24971" spans="8:9">
      <c r="H24971" s="17" t="s">
        <v>25398</v>
      </c>
      <c r="I24971" t="s">
        <v>55609</v>
      </c>
    </row>
    <row r="24972" spans="8:9">
      <c r="H24972" s="17" t="s">
        <v>25399</v>
      </c>
      <c r="I24972" t="s">
        <v>55610</v>
      </c>
    </row>
    <row r="24973" spans="8:9">
      <c r="H24973" s="17" t="s">
        <v>25400</v>
      </c>
      <c r="I24973" t="s">
        <v>55611</v>
      </c>
    </row>
    <row r="24974" spans="8:9">
      <c r="H24974" s="17" t="s">
        <v>25401</v>
      </c>
      <c r="I24974" t="s">
        <v>55612</v>
      </c>
    </row>
    <row r="24975" spans="8:9">
      <c r="H24975" s="17" t="s">
        <v>25402</v>
      </c>
      <c r="I24975" t="s">
        <v>55613</v>
      </c>
    </row>
    <row r="24976" spans="8:9">
      <c r="H24976" s="17" t="s">
        <v>25403</v>
      </c>
      <c r="I24976" t="s">
        <v>55614</v>
      </c>
    </row>
    <row r="24977" spans="8:9">
      <c r="H24977" s="17" t="s">
        <v>25404</v>
      </c>
      <c r="I24977" t="s">
        <v>55615</v>
      </c>
    </row>
    <row r="24978" spans="8:9">
      <c r="H24978" s="17" t="s">
        <v>25405</v>
      </c>
      <c r="I24978" t="s">
        <v>55616</v>
      </c>
    </row>
    <row r="24979" spans="8:9">
      <c r="H24979" s="17" t="s">
        <v>25406</v>
      </c>
      <c r="I24979" t="s">
        <v>55617</v>
      </c>
    </row>
    <row r="24980" spans="8:9">
      <c r="H24980" s="17" t="s">
        <v>25407</v>
      </c>
      <c r="I24980" t="s">
        <v>55618</v>
      </c>
    </row>
    <row r="24981" spans="8:9">
      <c r="H24981" s="17" t="s">
        <v>25408</v>
      </c>
      <c r="I24981" t="s">
        <v>55619</v>
      </c>
    </row>
    <row r="24982" spans="8:9">
      <c r="H24982" s="17" t="s">
        <v>25409</v>
      </c>
      <c r="I24982" t="s">
        <v>55620</v>
      </c>
    </row>
    <row r="24983" spans="8:9">
      <c r="H24983" s="17" t="s">
        <v>25410</v>
      </c>
      <c r="I24983" t="s">
        <v>55621</v>
      </c>
    </row>
    <row r="24984" spans="8:9">
      <c r="H24984" s="17" t="s">
        <v>25411</v>
      </c>
      <c r="I24984" t="s">
        <v>55622</v>
      </c>
    </row>
    <row r="24985" spans="8:9">
      <c r="H24985" s="17" t="s">
        <v>25412</v>
      </c>
      <c r="I24985" t="s">
        <v>55623</v>
      </c>
    </row>
    <row r="24986" spans="8:9">
      <c r="H24986" s="17" t="s">
        <v>25413</v>
      </c>
      <c r="I24986" t="s">
        <v>55624</v>
      </c>
    </row>
    <row r="24987" spans="8:9">
      <c r="H24987" s="17" t="s">
        <v>25414</v>
      </c>
      <c r="I24987" t="s">
        <v>55625</v>
      </c>
    </row>
    <row r="24988" spans="8:9">
      <c r="H24988" s="17" t="s">
        <v>25415</v>
      </c>
      <c r="I24988" t="s">
        <v>55626</v>
      </c>
    </row>
    <row r="24989" spans="8:9">
      <c r="H24989" s="17" t="s">
        <v>25416</v>
      </c>
      <c r="I24989" t="s">
        <v>55627</v>
      </c>
    </row>
    <row r="24990" spans="8:9">
      <c r="H24990" s="17" t="s">
        <v>25417</v>
      </c>
      <c r="I24990" t="s">
        <v>55628</v>
      </c>
    </row>
    <row r="24991" spans="8:9">
      <c r="H24991" s="17" t="s">
        <v>25418</v>
      </c>
      <c r="I24991" t="s">
        <v>55629</v>
      </c>
    </row>
    <row r="24992" spans="8:9">
      <c r="H24992" s="17" t="s">
        <v>25419</v>
      </c>
      <c r="I24992" t="s">
        <v>55630</v>
      </c>
    </row>
    <row r="24993" spans="8:9">
      <c r="H24993" s="17" t="s">
        <v>25420</v>
      </c>
      <c r="I24993" t="s">
        <v>55631</v>
      </c>
    </row>
    <row r="24994" spans="8:9">
      <c r="H24994" s="17" t="s">
        <v>25421</v>
      </c>
      <c r="I24994" t="s">
        <v>55632</v>
      </c>
    </row>
    <row r="24995" spans="8:9">
      <c r="H24995" s="17" t="s">
        <v>25422</v>
      </c>
      <c r="I24995" t="s">
        <v>55633</v>
      </c>
    </row>
    <row r="24996" spans="8:9">
      <c r="H24996" s="17" t="s">
        <v>25423</v>
      </c>
      <c r="I24996" t="s">
        <v>55634</v>
      </c>
    </row>
    <row r="24997" spans="8:9">
      <c r="H24997" s="17" t="s">
        <v>25424</v>
      </c>
      <c r="I24997" t="s">
        <v>55635</v>
      </c>
    </row>
    <row r="24998" spans="8:9">
      <c r="H24998" s="17" t="s">
        <v>25425</v>
      </c>
      <c r="I24998" t="s">
        <v>55636</v>
      </c>
    </row>
    <row r="24999" spans="8:9">
      <c r="H24999" s="17" t="s">
        <v>25426</v>
      </c>
      <c r="I24999" t="s">
        <v>55637</v>
      </c>
    </row>
    <row r="25000" spans="8:9">
      <c r="H25000" s="17" t="s">
        <v>25427</v>
      </c>
      <c r="I25000" t="s">
        <v>55638</v>
      </c>
    </row>
    <row r="25001" spans="8:9">
      <c r="H25001" s="17" t="s">
        <v>25428</v>
      </c>
      <c r="I25001" t="s">
        <v>55639</v>
      </c>
    </row>
    <row r="25002" spans="8:9">
      <c r="H25002" s="17" t="s">
        <v>25429</v>
      </c>
      <c r="I25002" t="s">
        <v>55640</v>
      </c>
    </row>
    <row r="25003" spans="8:9">
      <c r="H25003" s="17" t="s">
        <v>25430</v>
      </c>
      <c r="I25003" t="s">
        <v>55641</v>
      </c>
    </row>
    <row r="25004" spans="8:9">
      <c r="H25004" s="17" t="s">
        <v>25431</v>
      </c>
      <c r="I25004" t="s">
        <v>55642</v>
      </c>
    </row>
    <row r="25005" spans="8:9">
      <c r="H25005" s="17" t="s">
        <v>25432</v>
      </c>
      <c r="I25005" t="s">
        <v>55643</v>
      </c>
    </row>
    <row r="25006" spans="8:9">
      <c r="H25006" s="17" t="s">
        <v>25433</v>
      </c>
      <c r="I25006" t="s">
        <v>55644</v>
      </c>
    </row>
    <row r="25007" spans="8:9">
      <c r="H25007" s="17" t="s">
        <v>25434</v>
      </c>
      <c r="I25007" t="s">
        <v>55645</v>
      </c>
    </row>
    <row r="25008" spans="8:9">
      <c r="H25008" s="17" t="s">
        <v>25435</v>
      </c>
      <c r="I25008" t="s">
        <v>55646</v>
      </c>
    </row>
    <row r="25009" spans="8:9">
      <c r="H25009" s="17" t="s">
        <v>25436</v>
      </c>
      <c r="I25009" t="s">
        <v>55647</v>
      </c>
    </row>
    <row r="25010" spans="8:9">
      <c r="H25010" s="17" t="s">
        <v>25437</v>
      </c>
      <c r="I25010" t="s">
        <v>55648</v>
      </c>
    </row>
    <row r="25011" spans="8:9">
      <c r="H25011" s="17" t="s">
        <v>25438</v>
      </c>
      <c r="I25011" t="s">
        <v>55649</v>
      </c>
    </row>
    <row r="25012" spans="8:9">
      <c r="H25012" s="17" t="s">
        <v>25439</v>
      </c>
      <c r="I25012" t="s">
        <v>55650</v>
      </c>
    </row>
    <row r="25013" spans="8:9">
      <c r="H25013" s="17" t="s">
        <v>25440</v>
      </c>
      <c r="I25013" t="s">
        <v>55651</v>
      </c>
    </row>
    <row r="25014" spans="8:9">
      <c r="H25014" s="17" t="s">
        <v>25441</v>
      </c>
      <c r="I25014" t="s">
        <v>55652</v>
      </c>
    </row>
    <row r="25015" spans="8:9">
      <c r="H25015" s="17" t="s">
        <v>25442</v>
      </c>
      <c r="I25015" t="s">
        <v>55653</v>
      </c>
    </row>
    <row r="25016" spans="8:9">
      <c r="H25016" s="17" t="s">
        <v>25443</v>
      </c>
      <c r="I25016" t="s">
        <v>55654</v>
      </c>
    </row>
    <row r="25017" spans="8:9">
      <c r="H25017" s="17" t="s">
        <v>25444</v>
      </c>
      <c r="I25017" t="s">
        <v>55655</v>
      </c>
    </row>
    <row r="25018" spans="8:9">
      <c r="H25018" s="17" t="s">
        <v>25445</v>
      </c>
      <c r="I25018" t="s">
        <v>55656</v>
      </c>
    </row>
    <row r="25019" spans="8:9">
      <c r="H25019" s="17" t="s">
        <v>25446</v>
      </c>
      <c r="I25019" t="s">
        <v>55657</v>
      </c>
    </row>
    <row r="25020" spans="8:9">
      <c r="H25020" s="17" t="s">
        <v>25447</v>
      </c>
      <c r="I25020" t="s">
        <v>51672</v>
      </c>
    </row>
    <row r="25021" spans="8:9">
      <c r="H25021" s="17" t="s">
        <v>25448</v>
      </c>
      <c r="I25021" t="s">
        <v>55658</v>
      </c>
    </row>
    <row r="25022" spans="8:9">
      <c r="H25022" s="17" t="s">
        <v>25449</v>
      </c>
      <c r="I25022" t="s">
        <v>55659</v>
      </c>
    </row>
    <row r="25023" spans="8:9">
      <c r="H25023" s="17" t="s">
        <v>25450</v>
      </c>
      <c r="I25023" t="s">
        <v>55660</v>
      </c>
    </row>
    <row r="25024" spans="8:9">
      <c r="H25024" s="17" t="s">
        <v>25451</v>
      </c>
      <c r="I25024" t="s">
        <v>55661</v>
      </c>
    </row>
    <row r="25025" spans="8:9">
      <c r="H25025" s="17" t="s">
        <v>25452</v>
      </c>
      <c r="I25025" t="s">
        <v>55662</v>
      </c>
    </row>
    <row r="25026" spans="8:9">
      <c r="H25026" s="17" t="s">
        <v>25453</v>
      </c>
      <c r="I25026" t="s">
        <v>55663</v>
      </c>
    </row>
    <row r="25027" spans="8:9">
      <c r="H25027" s="17" t="s">
        <v>25454</v>
      </c>
      <c r="I25027" t="s">
        <v>55664</v>
      </c>
    </row>
    <row r="25028" spans="8:9">
      <c r="H25028" s="17" t="s">
        <v>25455</v>
      </c>
      <c r="I25028" t="s">
        <v>55665</v>
      </c>
    </row>
    <row r="25029" spans="8:9">
      <c r="H25029" s="17" t="s">
        <v>25456</v>
      </c>
      <c r="I25029" t="s">
        <v>55666</v>
      </c>
    </row>
    <row r="25030" spans="8:9">
      <c r="H25030" s="17" t="s">
        <v>25457</v>
      </c>
      <c r="I25030" t="s">
        <v>55667</v>
      </c>
    </row>
    <row r="25031" spans="8:9">
      <c r="H25031" s="17" t="s">
        <v>25458</v>
      </c>
      <c r="I25031" t="s">
        <v>55668</v>
      </c>
    </row>
    <row r="25032" spans="8:9">
      <c r="H25032" s="17" t="s">
        <v>25459</v>
      </c>
      <c r="I25032" t="s">
        <v>55669</v>
      </c>
    </row>
    <row r="25033" spans="8:9">
      <c r="H25033" s="17" t="s">
        <v>25460</v>
      </c>
      <c r="I25033" t="s">
        <v>55670</v>
      </c>
    </row>
    <row r="25034" spans="8:9">
      <c r="H25034" s="17" t="s">
        <v>25461</v>
      </c>
      <c r="I25034" t="s">
        <v>55671</v>
      </c>
    </row>
    <row r="25035" spans="8:9">
      <c r="H25035" s="17" t="s">
        <v>25462</v>
      </c>
      <c r="I25035" t="s">
        <v>55672</v>
      </c>
    </row>
    <row r="25036" spans="8:9">
      <c r="H25036" s="17" t="s">
        <v>25463</v>
      </c>
      <c r="I25036" t="s">
        <v>55673</v>
      </c>
    </row>
    <row r="25037" spans="8:9">
      <c r="H25037" s="17" t="s">
        <v>25464</v>
      </c>
      <c r="I25037" t="s">
        <v>55674</v>
      </c>
    </row>
    <row r="25038" spans="8:9">
      <c r="H25038" s="17" t="s">
        <v>25465</v>
      </c>
      <c r="I25038" t="s">
        <v>55675</v>
      </c>
    </row>
    <row r="25039" spans="8:9">
      <c r="H25039" s="17" t="s">
        <v>25466</v>
      </c>
      <c r="I25039" t="s">
        <v>55676</v>
      </c>
    </row>
    <row r="25040" spans="8:9">
      <c r="H25040" s="17" t="s">
        <v>25467</v>
      </c>
      <c r="I25040" t="s">
        <v>55677</v>
      </c>
    </row>
    <row r="25041" spans="8:9">
      <c r="H25041" s="17" t="s">
        <v>25468</v>
      </c>
      <c r="I25041" t="s">
        <v>55678</v>
      </c>
    </row>
    <row r="25042" spans="8:9">
      <c r="H25042" s="17" t="s">
        <v>25469</v>
      </c>
      <c r="I25042" t="s">
        <v>55679</v>
      </c>
    </row>
    <row r="25043" spans="8:9">
      <c r="H25043" s="17" t="s">
        <v>25470</v>
      </c>
      <c r="I25043" t="s">
        <v>55680</v>
      </c>
    </row>
    <row r="25044" spans="8:9">
      <c r="H25044" s="17" t="s">
        <v>25471</v>
      </c>
      <c r="I25044" t="s">
        <v>55681</v>
      </c>
    </row>
    <row r="25045" spans="8:9">
      <c r="H25045" s="17" t="s">
        <v>25472</v>
      </c>
      <c r="I25045" t="s">
        <v>55682</v>
      </c>
    </row>
    <row r="25046" spans="8:9">
      <c r="H25046" s="17" t="s">
        <v>25473</v>
      </c>
      <c r="I25046" t="s">
        <v>55683</v>
      </c>
    </row>
    <row r="25047" spans="8:9">
      <c r="H25047" s="17" t="s">
        <v>25474</v>
      </c>
      <c r="I25047" t="s">
        <v>55684</v>
      </c>
    </row>
    <row r="25048" spans="8:9">
      <c r="H25048" s="17" t="s">
        <v>25475</v>
      </c>
      <c r="I25048" t="s">
        <v>55685</v>
      </c>
    </row>
    <row r="25049" spans="8:9">
      <c r="H25049" s="17" t="s">
        <v>25476</v>
      </c>
      <c r="I25049" t="s">
        <v>55686</v>
      </c>
    </row>
    <row r="25050" spans="8:9">
      <c r="H25050" s="17" t="s">
        <v>25477</v>
      </c>
      <c r="I25050" t="s">
        <v>55687</v>
      </c>
    </row>
    <row r="25051" spans="8:9">
      <c r="H25051" s="17" t="s">
        <v>25478</v>
      </c>
      <c r="I25051" t="s">
        <v>55688</v>
      </c>
    </row>
    <row r="25052" spans="8:9">
      <c r="H25052" s="17" t="s">
        <v>25479</v>
      </c>
      <c r="I25052" t="s">
        <v>55689</v>
      </c>
    </row>
    <row r="25053" spans="8:9">
      <c r="H25053" s="17" t="s">
        <v>25480</v>
      </c>
      <c r="I25053" t="s">
        <v>55690</v>
      </c>
    </row>
    <row r="25054" spans="8:9">
      <c r="H25054" s="17" t="s">
        <v>25481</v>
      </c>
      <c r="I25054" t="s">
        <v>55691</v>
      </c>
    </row>
    <row r="25055" spans="8:9">
      <c r="H25055" s="17" t="s">
        <v>25482</v>
      </c>
      <c r="I25055" t="s">
        <v>55692</v>
      </c>
    </row>
    <row r="25056" spans="8:9">
      <c r="H25056" s="17" t="s">
        <v>25483</v>
      </c>
      <c r="I25056" t="s">
        <v>55693</v>
      </c>
    </row>
    <row r="25057" spans="8:9">
      <c r="H25057" s="17" t="s">
        <v>25484</v>
      </c>
      <c r="I25057" t="s">
        <v>55694</v>
      </c>
    </row>
    <row r="25058" spans="8:9">
      <c r="H25058" s="17" t="s">
        <v>25485</v>
      </c>
      <c r="I25058" t="s">
        <v>55695</v>
      </c>
    </row>
    <row r="25059" spans="8:9">
      <c r="H25059" s="17" t="s">
        <v>25486</v>
      </c>
      <c r="I25059" t="s">
        <v>55696</v>
      </c>
    </row>
    <row r="25060" spans="8:9">
      <c r="H25060" s="17" t="s">
        <v>25487</v>
      </c>
      <c r="I25060" t="s">
        <v>55697</v>
      </c>
    </row>
    <row r="25061" spans="8:9">
      <c r="H25061" s="17" t="s">
        <v>25488</v>
      </c>
      <c r="I25061" t="s">
        <v>55698</v>
      </c>
    </row>
    <row r="25062" spans="8:9">
      <c r="H25062" s="17" t="s">
        <v>25489</v>
      </c>
      <c r="I25062" t="s">
        <v>55699</v>
      </c>
    </row>
    <row r="25063" spans="8:9">
      <c r="H25063" s="17" t="s">
        <v>25490</v>
      </c>
      <c r="I25063" t="s">
        <v>55700</v>
      </c>
    </row>
    <row r="25064" spans="8:9">
      <c r="H25064" s="17" t="s">
        <v>25491</v>
      </c>
      <c r="I25064" t="s">
        <v>55701</v>
      </c>
    </row>
    <row r="25065" spans="8:9">
      <c r="H25065" s="17" t="s">
        <v>25492</v>
      </c>
      <c r="I25065" t="s">
        <v>55702</v>
      </c>
    </row>
    <row r="25066" spans="8:9">
      <c r="H25066" s="17" t="s">
        <v>25493</v>
      </c>
      <c r="I25066" t="s">
        <v>55703</v>
      </c>
    </row>
    <row r="25067" spans="8:9">
      <c r="H25067" s="17" t="s">
        <v>25494</v>
      </c>
      <c r="I25067" t="s">
        <v>55704</v>
      </c>
    </row>
    <row r="25068" spans="8:9">
      <c r="H25068" s="17" t="s">
        <v>25495</v>
      </c>
      <c r="I25068" t="s">
        <v>55705</v>
      </c>
    </row>
    <row r="25069" spans="8:9">
      <c r="H25069" s="17" t="s">
        <v>25496</v>
      </c>
      <c r="I25069" t="s">
        <v>55706</v>
      </c>
    </row>
    <row r="25070" spans="8:9">
      <c r="H25070" s="17" t="s">
        <v>25497</v>
      </c>
      <c r="I25070" t="s">
        <v>55707</v>
      </c>
    </row>
    <row r="25071" spans="8:9">
      <c r="H25071" s="17" t="s">
        <v>25498</v>
      </c>
      <c r="I25071" t="s">
        <v>55708</v>
      </c>
    </row>
    <row r="25072" spans="8:9">
      <c r="H25072" s="17" t="s">
        <v>25499</v>
      </c>
      <c r="I25072" t="s">
        <v>55709</v>
      </c>
    </row>
    <row r="25073" spans="8:9">
      <c r="H25073" s="17" t="s">
        <v>25500</v>
      </c>
      <c r="I25073" t="s">
        <v>55710</v>
      </c>
    </row>
    <row r="25074" spans="8:9">
      <c r="H25074" s="17" t="s">
        <v>25501</v>
      </c>
      <c r="I25074" t="s">
        <v>55711</v>
      </c>
    </row>
    <row r="25075" spans="8:9">
      <c r="H25075" s="17" t="s">
        <v>25502</v>
      </c>
      <c r="I25075" t="s">
        <v>55712</v>
      </c>
    </row>
    <row r="25076" spans="8:9">
      <c r="H25076" s="17" t="s">
        <v>25503</v>
      </c>
      <c r="I25076" t="s">
        <v>55713</v>
      </c>
    </row>
    <row r="25077" spans="8:9">
      <c r="H25077" s="17" t="s">
        <v>25504</v>
      </c>
      <c r="I25077" t="s">
        <v>55714</v>
      </c>
    </row>
    <row r="25078" spans="8:9">
      <c r="H25078" s="17" t="s">
        <v>25505</v>
      </c>
      <c r="I25078" t="s">
        <v>55715</v>
      </c>
    </row>
    <row r="25079" spans="8:9">
      <c r="H25079" s="17" t="s">
        <v>25506</v>
      </c>
      <c r="I25079" t="s">
        <v>55716</v>
      </c>
    </row>
    <row r="25080" spans="8:9">
      <c r="H25080" s="17" t="s">
        <v>25507</v>
      </c>
      <c r="I25080" t="s">
        <v>55717</v>
      </c>
    </row>
    <row r="25081" spans="8:9">
      <c r="H25081" s="17" t="s">
        <v>25508</v>
      </c>
      <c r="I25081" t="s">
        <v>55718</v>
      </c>
    </row>
    <row r="25082" spans="8:9">
      <c r="H25082" s="17" t="s">
        <v>25509</v>
      </c>
      <c r="I25082" t="s">
        <v>55719</v>
      </c>
    </row>
    <row r="25083" spans="8:9">
      <c r="H25083" s="17" t="s">
        <v>25510</v>
      </c>
      <c r="I25083" t="s">
        <v>55720</v>
      </c>
    </row>
    <row r="25084" spans="8:9">
      <c r="H25084" s="17" t="s">
        <v>25511</v>
      </c>
      <c r="I25084" t="s">
        <v>55721</v>
      </c>
    </row>
    <row r="25085" spans="8:9">
      <c r="H25085" s="17" t="s">
        <v>25512</v>
      </c>
      <c r="I25085" t="s">
        <v>55722</v>
      </c>
    </row>
    <row r="25086" spans="8:9">
      <c r="H25086" s="17" t="s">
        <v>25513</v>
      </c>
      <c r="I25086" t="s">
        <v>55723</v>
      </c>
    </row>
    <row r="25087" spans="8:9">
      <c r="H25087" s="17" t="s">
        <v>25514</v>
      </c>
      <c r="I25087" t="s">
        <v>55724</v>
      </c>
    </row>
    <row r="25088" spans="8:9">
      <c r="H25088" s="17" t="s">
        <v>25515</v>
      </c>
      <c r="I25088" t="s">
        <v>55725</v>
      </c>
    </row>
    <row r="25089" spans="8:9">
      <c r="H25089" s="17" t="s">
        <v>25516</v>
      </c>
      <c r="I25089" t="s">
        <v>55726</v>
      </c>
    </row>
    <row r="25090" spans="8:9">
      <c r="H25090" s="17" t="s">
        <v>25517</v>
      </c>
      <c r="I25090" t="s">
        <v>55727</v>
      </c>
    </row>
    <row r="25091" spans="8:9">
      <c r="H25091" s="17" t="s">
        <v>25518</v>
      </c>
      <c r="I25091" t="s">
        <v>55728</v>
      </c>
    </row>
    <row r="25092" spans="8:9">
      <c r="H25092" s="17" t="s">
        <v>25519</v>
      </c>
      <c r="I25092" t="s">
        <v>55729</v>
      </c>
    </row>
    <row r="25093" spans="8:9">
      <c r="H25093" s="17" t="s">
        <v>25520</v>
      </c>
      <c r="I25093" t="s">
        <v>55730</v>
      </c>
    </row>
    <row r="25094" spans="8:9">
      <c r="H25094" s="17" t="s">
        <v>25521</v>
      </c>
      <c r="I25094" t="s">
        <v>55731</v>
      </c>
    </row>
    <row r="25095" spans="8:9">
      <c r="H25095" s="17" t="s">
        <v>25522</v>
      </c>
      <c r="I25095" t="s">
        <v>55732</v>
      </c>
    </row>
    <row r="25096" spans="8:9">
      <c r="H25096" s="17" t="s">
        <v>25523</v>
      </c>
      <c r="I25096" t="s">
        <v>55733</v>
      </c>
    </row>
    <row r="25097" spans="8:9">
      <c r="H25097" s="17" t="s">
        <v>25524</v>
      </c>
      <c r="I25097" t="s">
        <v>55734</v>
      </c>
    </row>
    <row r="25098" spans="8:9">
      <c r="H25098" s="17" t="s">
        <v>25525</v>
      </c>
      <c r="I25098" t="s">
        <v>55735</v>
      </c>
    </row>
    <row r="25099" spans="8:9">
      <c r="H25099" s="17" t="s">
        <v>25526</v>
      </c>
      <c r="I25099" t="s">
        <v>55736</v>
      </c>
    </row>
    <row r="25100" spans="8:9">
      <c r="H25100" s="17" t="s">
        <v>25527</v>
      </c>
      <c r="I25100" t="s">
        <v>55737</v>
      </c>
    </row>
    <row r="25101" spans="8:9">
      <c r="H25101" s="17" t="s">
        <v>25528</v>
      </c>
      <c r="I25101" t="s">
        <v>55738</v>
      </c>
    </row>
    <row r="25102" spans="8:9">
      <c r="H25102" s="17" t="s">
        <v>25529</v>
      </c>
      <c r="I25102" t="s">
        <v>55739</v>
      </c>
    </row>
    <row r="25103" spans="8:9">
      <c r="H25103" s="17" t="s">
        <v>25530</v>
      </c>
      <c r="I25103" t="s">
        <v>55740</v>
      </c>
    </row>
    <row r="25104" spans="8:9">
      <c r="H25104" s="17" t="s">
        <v>25531</v>
      </c>
      <c r="I25104" t="s">
        <v>55741</v>
      </c>
    </row>
    <row r="25105" spans="8:9">
      <c r="H25105" s="17" t="s">
        <v>25532</v>
      </c>
      <c r="I25105" t="s">
        <v>55742</v>
      </c>
    </row>
    <row r="25106" spans="8:9">
      <c r="H25106" s="17" t="s">
        <v>25533</v>
      </c>
      <c r="I25106" t="s">
        <v>55743</v>
      </c>
    </row>
    <row r="25107" spans="8:9">
      <c r="H25107" s="17" t="s">
        <v>25534</v>
      </c>
      <c r="I25107" t="s">
        <v>55744</v>
      </c>
    </row>
    <row r="25108" spans="8:9">
      <c r="H25108" s="17" t="s">
        <v>25535</v>
      </c>
      <c r="I25108" t="s">
        <v>55745</v>
      </c>
    </row>
    <row r="25109" spans="8:9">
      <c r="H25109" s="17" t="s">
        <v>25536</v>
      </c>
      <c r="I25109" t="s">
        <v>55746</v>
      </c>
    </row>
    <row r="25110" spans="8:9">
      <c r="H25110" s="17" t="s">
        <v>25537</v>
      </c>
      <c r="I25110" t="s">
        <v>55747</v>
      </c>
    </row>
    <row r="25111" spans="8:9">
      <c r="H25111" s="17" t="s">
        <v>25538</v>
      </c>
      <c r="I25111" t="s">
        <v>55748</v>
      </c>
    </row>
    <row r="25112" spans="8:9">
      <c r="H25112" s="17" t="s">
        <v>25539</v>
      </c>
      <c r="I25112" t="s">
        <v>55749</v>
      </c>
    </row>
    <row r="25113" spans="8:9">
      <c r="H25113" s="17" t="s">
        <v>25540</v>
      </c>
      <c r="I25113" t="s">
        <v>55750</v>
      </c>
    </row>
    <row r="25114" spans="8:9">
      <c r="H25114" s="17" t="s">
        <v>25541</v>
      </c>
      <c r="I25114" t="s">
        <v>55751</v>
      </c>
    </row>
    <row r="25115" spans="8:9">
      <c r="H25115" s="17" t="s">
        <v>25542</v>
      </c>
      <c r="I25115" t="s">
        <v>55752</v>
      </c>
    </row>
    <row r="25116" spans="8:9">
      <c r="H25116" s="17" t="s">
        <v>25543</v>
      </c>
      <c r="I25116" t="s">
        <v>55753</v>
      </c>
    </row>
    <row r="25117" spans="8:9">
      <c r="H25117" s="17" t="s">
        <v>25544</v>
      </c>
      <c r="I25117" t="s">
        <v>55754</v>
      </c>
    </row>
    <row r="25118" spans="8:9">
      <c r="H25118" s="17" t="s">
        <v>25545</v>
      </c>
      <c r="I25118" t="s">
        <v>55755</v>
      </c>
    </row>
    <row r="25119" spans="8:9">
      <c r="H25119" s="17" t="s">
        <v>25546</v>
      </c>
      <c r="I25119" t="s">
        <v>55756</v>
      </c>
    </row>
    <row r="25120" spans="8:9">
      <c r="H25120" s="17" t="s">
        <v>25547</v>
      </c>
      <c r="I25120" t="s">
        <v>55757</v>
      </c>
    </row>
    <row r="25121" spans="8:9">
      <c r="H25121" s="17" t="s">
        <v>25548</v>
      </c>
      <c r="I25121" t="s">
        <v>55758</v>
      </c>
    </row>
    <row r="25122" spans="8:9">
      <c r="H25122" s="17" t="s">
        <v>25549</v>
      </c>
      <c r="I25122" t="s">
        <v>55759</v>
      </c>
    </row>
    <row r="25123" spans="8:9">
      <c r="H25123" s="17" t="s">
        <v>25550</v>
      </c>
      <c r="I25123" t="s">
        <v>55760</v>
      </c>
    </row>
    <row r="25124" spans="8:9">
      <c r="H25124" s="17" t="s">
        <v>25551</v>
      </c>
      <c r="I25124" t="s">
        <v>55761</v>
      </c>
    </row>
    <row r="25125" spans="8:9">
      <c r="H25125" s="17" t="s">
        <v>25552</v>
      </c>
      <c r="I25125" t="s">
        <v>55762</v>
      </c>
    </row>
    <row r="25126" spans="8:9">
      <c r="H25126" s="17" t="s">
        <v>25553</v>
      </c>
      <c r="I25126" t="s">
        <v>55763</v>
      </c>
    </row>
    <row r="25127" spans="8:9">
      <c r="H25127" s="17" t="s">
        <v>25554</v>
      </c>
      <c r="I25127" t="s">
        <v>55764</v>
      </c>
    </row>
    <row r="25128" spans="8:9">
      <c r="H25128" s="17" t="s">
        <v>25555</v>
      </c>
      <c r="I25128" t="s">
        <v>55765</v>
      </c>
    </row>
    <row r="25129" spans="8:9">
      <c r="H25129" s="17" t="s">
        <v>25556</v>
      </c>
      <c r="I25129" t="s">
        <v>55766</v>
      </c>
    </row>
    <row r="25130" spans="8:9">
      <c r="H25130" s="17" t="s">
        <v>25557</v>
      </c>
      <c r="I25130" t="s">
        <v>55767</v>
      </c>
    </row>
    <row r="25131" spans="8:9">
      <c r="H25131" s="17" t="s">
        <v>25558</v>
      </c>
      <c r="I25131" t="s">
        <v>55768</v>
      </c>
    </row>
    <row r="25132" spans="8:9">
      <c r="H25132" s="17" t="s">
        <v>25559</v>
      </c>
      <c r="I25132" t="s">
        <v>55769</v>
      </c>
    </row>
    <row r="25133" spans="8:9">
      <c r="H25133" s="17" t="s">
        <v>25560</v>
      </c>
      <c r="I25133" t="s">
        <v>55770</v>
      </c>
    </row>
    <row r="25134" spans="8:9">
      <c r="H25134" s="17" t="s">
        <v>25561</v>
      </c>
      <c r="I25134" t="s">
        <v>55771</v>
      </c>
    </row>
    <row r="25135" spans="8:9">
      <c r="H25135" s="17" t="s">
        <v>25562</v>
      </c>
      <c r="I25135" t="s">
        <v>55772</v>
      </c>
    </row>
    <row r="25136" spans="8:9">
      <c r="H25136" s="17" t="s">
        <v>25563</v>
      </c>
      <c r="I25136" t="s">
        <v>55773</v>
      </c>
    </row>
    <row r="25137" spans="8:9">
      <c r="H25137" s="17" t="s">
        <v>25564</v>
      </c>
      <c r="I25137" t="s">
        <v>55774</v>
      </c>
    </row>
    <row r="25138" spans="8:9">
      <c r="H25138" s="17" t="s">
        <v>25565</v>
      </c>
      <c r="I25138" t="s">
        <v>55775</v>
      </c>
    </row>
    <row r="25139" spans="8:9">
      <c r="H25139" s="17" t="s">
        <v>25566</v>
      </c>
      <c r="I25139" t="s">
        <v>55776</v>
      </c>
    </row>
    <row r="25140" spans="8:9">
      <c r="H25140" s="17" t="s">
        <v>25567</v>
      </c>
      <c r="I25140" t="s">
        <v>55777</v>
      </c>
    </row>
    <row r="25141" spans="8:9">
      <c r="H25141" s="17" t="s">
        <v>25568</v>
      </c>
      <c r="I25141" t="s">
        <v>55778</v>
      </c>
    </row>
    <row r="25142" spans="8:9">
      <c r="H25142" s="17" t="s">
        <v>25569</v>
      </c>
      <c r="I25142" t="s">
        <v>55779</v>
      </c>
    </row>
    <row r="25143" spans="8:9">
      <c r="H25143" s="17" t="s">
        <v>25570</v>
      </c>
      <c r="I25143" t="s">
        <v>55780</v>
      </c>
    </row>
    <row r="25144" spans="8:9">
      <c r="H25144" s="17" t="s">
        <v>25571</v>
      </c>
      <c r="I25144" t="s">
        <v>55781</v>
      </c>
    </row>
    <row r="25145" spans="8:9">
      <c r="H25145" s="17" t="s">
        <v>25572</v>
      </c>
      <c r="I25145" t="s">
        <v>55782</v>
      </c>
    </row>
    <row r="25146" spans="8:9">
      <c r="H25146" s="17" t="s">
        <v>25573</v>
      </c>
      <c r="I25146" t="s">
        <v>55783</v>
      </c>
    </row>
    <row r="25147" spans="8:9">
      <c r="H25147" s="17" t="s">
        <v>25574</v>
      </c>
      <c r="I25147" t="s">
        <v>55784</v>
      </c>
    </row>
    <row r="25148" spans="8:9">
      <c r="H25148" s="17" t="s">
        <v>25575</v>
      </c>
      <c r="I25148" t="s">
        <v>55785</v>
      </c>
    </row>
    <row r="25149" spans="8:9">
      <c r="H25149" s="17" t="s">
        <v>25576</v>
      </c>
      <c r="I25149" t="s">
        <v>55786</v>
      </c>
    </row>
    <row r="25150" spans="8:9">
      <c r="H25150" s="17" t="s">
        <v>25577</v>
      </c>
      <c r="I25150" t="s">
        <v>55787</v>
      </c>
    </row>
    <row r="25151" spans="8:9">
      <c r="H25151" s="17" t="s">
        <v>25578</v>
      </c>
      <c r="I25151" t="s">
        <v>55788</v>
      </c>
    </row>
    <row r="25152" spans="8:9">
      <c r="H25152" s="17" t="s">
        <v>25579</v>
      </c>
      <c r="I25152" t="s">
        <v>55789</v>
      </c>
    </row>
    <row r="25153" spans="8:9">
      <c r="H25153" s="17" t="s">
        <v>25580</v>
      </c>
      <c r="I25153" t="s">
        <v>55790</v>
      </c>
    </row>
    <row r="25154" spans="8:9">
      <c r="H25154" s="17" t="s">
        <v>25581</v>
      </c>
      <c r="I25154" t="s">
        <v>55791</v>
      </c>
    </row>
    <row r="25155" spans="8:9">
      <c r="H25155" s="17" t="s">
        <v>25582</v>
      </c>
      <c r="I25155" t="s">
        <v>55792</v>
      </c>
    </row>
    <row r="25156" spans="8:9">
      <c r="H25156" s="17" t="s">
        <v>25583</v>
      </c>
      <c r="I25156" t="s">
        <v>55793</v>
      </c>
    </row>
    <row r="25157" spans="8:9">
      <c r="H25157" s="17" t="s">
        <v>25584</v>
      </c>
      <c r="I25157" t="s">
        <v>55794</v>
      </c>
    </row>
    <row r="25158" spans="8:9">
      <c r="H25158" s="17" t="s">
        <v>25585</v>
      </c>
      <c r="I25158" t="s">
        <v>55795</v>
      </c>
    </row>
    <row r="25159" spans="8:9">
      <c r="H25159" s="17" t="s">
        <v>25586</v>
      </c>
      <c r="I25159" t="s">
        <v>55796</v>
      </c>
    </row>
    <row r="25160" spans="8:9">
      <c r="H25160" s="17" t="s">
        <v>25587</v>
      </c>
      <c r="I25160" t="s">
        <v>55797</v>
      </c>
    </row>
    <row r="25161" spans="8:9">
      <c r="H25161" s="17" t="s">
        <v>25588</v>
      </c>
      <c r="I25161" t="s">
        <v>55798</v>
      </c>
    </row>
    <row r="25162" spans="8:9">
      <c r="H25162" s="17" t="s">
        <v>25589</v>
      </c>
      <c r="I25162" t="s">
        <v>55799</v>
      </c>
    </row>
    <row r="25163" spans="8:9">
      <c r="H25163" s="17" t="s">
        <v>25590</v>
      </c>
      <c r="I25163" t="s">
        <v>55800</v>
      </c>
    </row>
    <row r="25164" spans="8:9">
      <c r="H25164" s="17" t="s">
        <v>25591</v>
      </c>
      <c r="I25164" t="s">
        <v>55801</v>
      </c>
    </row>
    <row r="25165" spans="8:9">
      <c r="H25165" s="17" t="s">
        <v>25592</v>
      </c>
      <c r="I25165" t="s">
        <v>55802</v>
      </c>
    </row>
    <row r="25166" spans="8:9">
      <c r="H25166" s="17" t="s">
        <v>25593</v>
      </c>
      <c r="I25166" t="s">
        <v>55803</v>
      </c>
    </row>
    <row r="25167" spans="8:9">
      <c r="H25167" s="17" t="s">
        <v>25594</v>
      </c>
      <c r="I25167" t="s">
        <v>55804</v>
      </c>
    </row>
    <row r="25168" spans="8:9">
      <c r="H25168" s="17" t="s">
        <v>25595</v>
      </c>
      <c r="I25168" t="s">
        <v>55805</v>
      </c>
    </row>
    <row r="25169" spans="8:9">
      <c r="H25169" s="17" t="s">
        <v>25596</v>
      </c>
      <c r="I25169" t="s">
        <v>55806</v>
      </c>
    </row>
    <row r="25170" spans="8:9">
      <c r="H25170" s="17" t="s">
        <v>25597</v>
      </c>
      <c r="I25170" t="s">
        <v>55807</v>
      </c>
    </row>
    <row r="25171" spans="8:9">
      <c r="H25171" s="17" t="s">
        <v>25598</v>
      </c>
      <c r="I25171" t="s">
        <v>55808</v>
      </c>
    </row>
    <row r="25172" spans="8:9">
      <c r="H25172" s="17" t="s">
        <v>25599</v>
      </c>
      <c r="I25172" t="s">
        <v>55809</v>
      </c>
    </row>
    <row r="25173" spans="8:9">
      <c r="H25173" s="17" t="s">
        <v>25600</v>
      </c>
      <c r="I25173" t="s">
        <v>55810</v>
      </c>
    </row>
    <row r="25174" spans="8:9">
      <c r="H25174" s="17" t="s">
        <v>25601</v>
      </c>
      <c r="I25174" t="s">
        <v>55811</v>
      </c>
    </row>
    <row r="25175" spans="8:9">
      <c r="H25175" s="17" t="s">
        <v>25602</v>
      </c>
      <c r="I25175" t="s">
        <v>55812</v>
      </c>
    </row>
    <row r="25176" spans="8:9">
      <c r="H25176" s="17" t="s">
        <v>25603</v>
      </c>
      <c r="I25176" t="s">
        <v>55813</v>
      </c>
    </row>
    <row r="25177" spans="8:9">
      <c r="H25177" s="17" t="s">
        <v>25604</v>
      </c>
      <c r="I25177" t="s">
        <v>55814</v>
      </c>
    </row>
    <row r="25178" spans="8:9">
      <c r="H25178" s="17" t="s">
        <v>25605</v>
      </c>
      <c r="I25178" t="s">
        <v>55815</v>
      </c>
    </row>
    <row r="25179" spans="8:9">
      <c r="H25179" s="17" t="s">
        <v>25606</v>
      </c>
      <c r="I25179" t="s">
        <v>55816</v>
      </c>
    </row>
    <row r="25180" spans="8:9">
      <c r="H25180" s="17" t="s">
        <v>25607</v>
      </c>
      <c r="I25180" t="s">
        <v>55817</v>
      </c>
    </row>
    <row r="25181" spans="8:9">
      <c r="H25181" s="17" t="s">
        <v>25608</v>
      </c>
      <c r="I25181" t="s">
        <v>55818</v>
      </c>
    </row>
    <row r="25182" spans="8:9">
      <c r="H25182" s="17" t="s">
        <v>25609</v>
      </c>
      <c r="I25182" t="s">
        <v>55819</v>
      </c>
    </row>
    <row r="25183" spans="8:9">
      <c r="H25183" s="17" t="s">
        <v>25610</v>
      </c>
      <c r="I25183" t="s">
        <v>55820</v>
      </c>
    </row>
    <row r="25184" spans="8:9">
      <c r="H25184" s="17" t="s">
        <v>25611</v>
      </c>
      <c r="I25184" t="s">
        <v>55821</v>
      </c>
    </row>
    <row r="25185" spans="8:9">
      <c r="H25185" s="17" t="s">
        <v>25612</v>
      </c>
      <c r="I25185" t="s">
        <v>55822</v>
      </c>
    </row>
    <row r="25186" spans="8:9">
      <c r="H25186" s="17" t="s">
        <v>25613</v>
      </c>
      <c r="I25186" t="s">
        <v>55823</v>
      </c>
    </row>
    <row r="25187" spans="8:9">
      <c r="H25187" s="17" t="s">
        <v>25614</v>
      </c>
      <c r="I25187" t="s">
        <v>55824</v>
      </c>
    </row>
    <row r="25188" spans="8:9">
      <c r="H25188" s="17" t="s">
        <v>25615</v>
      </c>
      <c r="I25188" t="s">
        <v>55825</v>
      </c>
    </row>
    <row r="25189" spans="8:9">
      <c r="H25189" s="17" t="s">
        <v>25616</v>
      </c>
      <c r="I25189" t="s">
        <v>55826</v>
      </c>
    </row>
    <row r="25190" spans="8:9">
      <c r="H25190" s="17" t="s">
        <v>25617</v>
      </c>
      <c r="I25190" t="s">
        <v>55827</v>
      </c>
    </row>
    <row r="25191" spans="8:9">
      <c r="H25191" s="17" t="s">
        <v>25618</v>
      </c>
      <c r="I25191" t="s">
        <v>55828</v>
      </c>
    </row>
    <row r="25192" spans="8:9">
      <c r="H25192" s="17" t="s">
        <v>25619</v>
      </c>
      <c r="I25192" t="s">
        <v>55829</v>
      </c>
    </row>
    <row r="25193" spans="8:9">
      <c r="H25193" s="17" t="s">
        <v>25620</v>
      </c>
      <c r="I25193" t="s">
        <v>55830</v>
      </c>
    </row>
    <row r="25194" spans="8:9">
      <c r="H25194" s="17" t="s">
        <v>25621</v>
      </c>
      <c r="I25194" t="s">
        <v>55831</v>
      </c>
    </row>
    <row r="25195" spans="8:9">
      <c r="H25195" s="17" t="s">
        <v>25622</v>
      </c>
      <c r="I25195" t="s">
        <v>55832</v>
      </c>
    </row>
    <row r="25196" spans="8:9">
      <c r="H25196" s="17" t="s">
        <v>25623</v>
      </c>
      <c r="I25196" t="s">
        <v>55833</v>
      </c>
    </row>
    <row r="25197" spans="8:9">
      <c r="H25197" s="17" t="s">
        <v>25624</v>
      </c>
      <c r="I25197" t="s">
        <v>55834</v>
      </c>
    </row>
    <row r="25198" spans="8:9">
      <c r="H25198" s="17" t="s">
        <v>25625</v>
      </c>
      <c r="I25198" t="s">
        <v>55835</v>
      </c>
    </row>
    <row r="25199" spans="8:9">
      <c r="H25199" s="17" t="s">
        <v>25626</v>
      </c>
      <c r="I25199" t="s">
        <v>55836</v>
      </c>
    </row>
    <row r="25200" spans="8:9">
      <c r="H25200" s="17" t="s">
        <v>25627</v>
      </c>
      <c r="I25200" t="s">
        <v>55837</v>
      </c>
    </row>
    <row r="25201" spans="8:9">
      <c r="H25201" s="17" t="s">
        <v>25628</v>
      </c>
      <c r="I25201" t="s">
        <v>55838</v>
      </c>
    </row>
    <row r="25202" spans="8:9">
      <c r="H25202" s="17" t="s">
        <v>25629</v>
      </c>
      <c r="I25202" t="s">
        <v>55839</v>
      </c>
    </row>
    <row r="25203" spans="8:9">
      <c r="H25203" s="17" t="s">
        <v>25630</v>
      </c>
      <c r="I25203" t="s">
        <v>55840</v>
      </c>
    </row>
    <row r="25204" spans="8:9">
      <c r="H25204" s="17" t="s">
        <v>25631</v>
      </c>
      <c r="I25204" t="s">
        <v>55841</v>
      </c>
    </row>
    <row r="25205" spans="8:9">
      <c r="H25205" s="17" t="s">
        <v>25632</v>
      </c>
      <c r="I25205" t="s">
        <v>55842</v>
      </c>
    </row>
    <row r="25206" spans="8:9">
      <c r="H25206" s="17" t="s">
        <v>25633</v>
      </c>
      <c r="I25206" t="s">
        <v>55843</v>
      </c>
    </row>
    <row r="25207" spans="8:9">
      <c r="H25207" s="17" t="s">
        <v>25634</v>
      </c>
      <c r="I25207" t="s">
        <v>55844</v>
      </c>
    </row>
    <row r="25208" spans="8:9">
      <c r="H25208" s="17" t="s">
        <v>25635</v>
      </c>
      <c r="I25208" t="s">
        <v>55845</v>
      </c>
    </row>
    <row r="25209" spans="8:9">
      <c r="H25209" s="17" t="s">
        <v>25636</v>
      </c>
      <c r="I25209" t="s">
        <v>55846</v>
      </c>
    </row>
    <row r="25210" spans="8:9">
      <c r="H25210" s="17" t="s">
        <v>25637</v>
      </c>
      <c r="I25210" t="s">
        <v>55847</v>
      </c>
    </row>
    <row r="25211" spans="8:9">
      <c r="H25211" s="17" t="s">
        <v>25638</v>
      </c>
      <c r="I25211" t="s">
        <v>55848</v>
      </c>
    </row>
    <row r="25212" spans="8:9">
      <c r="H25212" s="17" t="s">
        <v>25639</v>
      </c>
      <c r="I25212" t="s">
        <v>55849</v>
      </c>
    </row>
    <row r="25213" spans="8:9">
      <c r="H25213" s="17" t="s">
        <v>25640</v>
      </c>
      <c r="I25213" t="s">
        <v>55850</v>
      </c>
    </row>
    <row r="25214" spans="8:9">
      <c r="H25214" s="17" t="s">
        <v>25641</v>
      </c>
      <c r="I25214" t="s">
        <v>55851</v>
      </c>
    </row>
    <row r="25215" spans="8:9">
      <c r="H25215" s="17" t="s">
        <v>25642</v>
      </c>
      <c r="I25215" t="s">
        <v>55852</v>
      </c>
    </row>
    <row r="25216" spans="8:9">
      <c r="H25216" s="17" t="s">
        <v>25643</v>
      </c>
      <c r="I25216" t="s">
        <v>55853</v>
      </c>
    </row>
    <row r="25217" spans="8:9">
      <c r="H25217" s="17" t="s">
        <v>25644</v>
      </c>
      <c r="I25217" t="s">
        <v>55854</v>
      </c>
    </row>
    <row r="25218" spans="8:9">
      <c r="H25218" s="17" t="s">
        <v>25645</v>
      </c>
      <c r="I25218" t="s">
        <v>55855</v>
      </c>
    </row>
    <row r="25219" spans="8:9">
      <c r="H25219" s="17" t="s">
        <v>25646</v>
      </c>
      <c r="I25219" t="s">
        <v>55856</v>
      </c>
    </row>
    <row r="25220" spans="8:9">
      <c r="H25220" s="17" t="s">
        <v>25647</v>
      </c>
      <c r="I25220" t="s">
        <v>55857</v>
      </c>
    </row>
    <row r="25221" spans="8:9">
      <c r="H25221" s="17" t="s">
        <v>25648</v>
      </c>
      <c r="I25221" t="s">
        <v>55858</v>
      </c>
    </row>
    <row r="25222" spans="8:9">
      <c r="H25222" s="17" t="s">
        <v>25649</v>
      </c>
      <c r="I25222" t="s">
        <v>55859</v>
      </c>
    </row>
    <row r="25223" spans="8:9">
      <c r="H25223" s="17" t="s">
        <v>25650</v>
      </c>
      <c r="I25223" t="s">
        <v>55860</v>
      </c>
    </row>
    <row r="25224" spans="8:9">
      <c r="H25224" s="17" t="s">
        <v>25651</v>
      </c>
      <c r="I25224" t="s">
        <v>55861</v>
      </c>
    </row>
    <row r="25225" spans="8:9">
      <c r="H25225" s="17" t="s">
        <v>25652</v>
      </c>
      <c r="I25225" t="s">
        <v>55862</v>
      </c>
    </row>
    <row r="25226" spans="8:9">
      <c r="H25226" s="17" t="s">
        <v>25653</v>
      </c>
      <c r="I25226" t="s">
        <v>55863</v>
      </c>
    </row>
    <row r="25227" spans="8:9">
      <c r="H25227" s="17" t="s">
        <v>25654</v>
      </c>
      <c r="I25227" t="s">
        <v>55864</v>
      </c>
    </row>
    <row r="25228" spans="8:9">
      <c r="H25228" s="17" t="s">
        <v>25655</v>
      </c>
      <c r="I25228" t="s">
        <v>55865</v>
      </c>
    </row>
    <row r="25229" spans="8:9">
      <c r="H25229" s="17" t="s">
        <v>25656</v>
      </c>
      <c r="I25229" t="s">
        <v>55866</v>
      </c>
    </row>
    <row r="25230" spans="8:9">
      <c r="H25230" s="17" t="s">
        <v>25657</v>
      </c>
      <c r="I25230" t="s">
        <v>55867</v>
      </c>
    </row>
    <row r="25231" spans="8:9">
      <c r="H25231" s="17" t="s">
        <v>25658</v>
      </c>
      <c r="I25231" t="s">
        <v>55868</v>
      </c>
    </row>
    <row r="25232" spans="8:9">
      <c r="H25232" s="17" t="s">
        <v>25659</v>
      </c>
      <c r="I25232" t="s">
        <v>55869</v>
      </c>
    </row>
    <row r="25233" spans="8:9">
      <c r="H25233" s="17" t="s">
        <v>25660</v>
      </c>
      <c r="I25233" t="s">
        <v>55870</v>
      </c>
    </row>
    <row r="25234" spans="8:9">
      <c r="H25234" s="17" t="s">
        <v>25661</v>
      </c>
      <c r="I25234" t="s">
        <v>55871</v>
      </c>
    </row>
    <row r="25235" spans="8:9">
      <c r="H25235" s="17" t="s">
        <v>25662</v>
      </c>
      <c r="I25235" t="s">
        <v>55872</v>
      </c>
    </row>
    <row r="25236" spans="8:9">
      <c r="H25236" s="17" t="s">
        <v>25663</v>
      </c>
      <c r="I25236" t="s">
        <v>55873</v>
      </c>
    </row>
    <row r="25237" spans="8:9">
      <c r="H25237" s="17" t="s">
        <v>25664</v>
      </c>
      <c r="I25237" t="s">
        <v>55874</v>
      </c>
    </row>
    <row r="25238" spans="8:9">
      <c r="H25238" s="17" t="s">
        <v>25665</v>
      </c>
      <c r="I25238" t="s">
        <v>55875</v>
      </c>
    </row>
    <row r="25239" spans="8:9">
      <c r="H25239" s="17" t="s">
        <v>25666</v>
      </c>
      <c r="I25239" t="s">
        <v>55876</v>
      </c>
    </row>
    <row r="25240" spans="8:9">
      <c r="H25240" s="17" t="s">
        <v>25667</v>
      </c>
      <c r="I25240" t="s">
        <v>55877</v>
      </c>
    </row>
    <row r="25241" spans="8:9">
      <c r="H25241" s="17" t="s">
        <v>25668</v>
      </c>
      <c r="I25241" t="s">
        <v>55878</v>
      </c>
    </row>
    <row r="25242" spans="8:9">
      <c r="H25242" s="17" t="s">
        <v>25669</v>
      </c>
      <c r="I25242" t="s">
        <v>55879</v>
      </c>
    </row>
    <row r="25243" spans="8:9">
      <c r="H25243" s="17" t="s">
        <v>25670</v>
      </c>
      <c r="I25243" t="s">
        <v>55880</v>
      </c>
    </row>
    <row r="25244" spans="8:9">
      <c r="H25244" s="17" t="s">
        <v>25671</v>
      </c>
      <c r="I25244" t="s">
        <v>55881</v>
      </c>
    </row>
    <row r="25245" spans="8:9">
      <c r="H25245" s="17" t="s">
        <v>25672</v>
      </c>
      <c r="I25245" t="s">
        <v>55882</v>
      </c>
    </row>
    <row r="25246" spans="8:9">
      <c r="H25246" s="17" t="s">
        <v>25673</v>
      </c>
      <c r="I25246" t="s">
        <v>55883</v>
      </c>
    </row>
    <row r="25247" spans="8:9">
      <c r="H25247" s="17" t="s">
        <v>25674</v>
      </c>
      <c r="I25247" t="s">
        <v>55884</v>
      </c>
    </row>
    <row r="25248" spans="8:9">
      <c r="H25248" s="17" t="s">
        <v>25675</v>
      </c>
      <c r="I25248" t="s">
        <v>55885</v>
      </c>
    </row>
    <row r="25249" spans="8:9">
      <c r="H25249" s="17" t="s">
        <v>25676</v>
      </c>
      <c r="I25249" t="s">
        <v>55886</v>
      </c>
    </row>
    <row r="25250" spans="8:9">
      <c r="H25250" s="17" t="s">
        <v>25677</v>
      </c>
      <c r="I25250" t="s">
        <v>55887</v>
      </c>
    </row>
    <row r="25251" spans="8:9">
      <c r="H25251" s="17" t="s">
        <v>25678</v>
      </c>
      <c r="I25251" t="s">
        <v>55888</v>
      </c>
    </row>
    <row r="25252" spans="8:9">
      <c r="H25252" s="17" t="s">
        <v>25679</v>
      </c>
      <c r="I25252" t="s">
        <v>55889</v>
      </c>
    </row>
    <row r="25253" spans="8:9">
      <c r="H25253" s="17" t="s">
        <v>25680</v>
      </c>
      <c r="I25253" t="s">
        <v>55890</v>
      </c>
    </row>
    <row r="25254" spans="8:9">
      <c r="H25254" s="17" t="s">
        <v>25681</v>
      </c>
      <c r="I25254" t="s">
        <v>55891</v>
      </c>
    </row>
    <row r="25255" spans="8:9">
      <c r="H25255" s="17" t="s">
        <v>25682</v>
      </c>
      <c r="I25255" t="s">
        <v>55892</v>
      </c>
    </row>
    <row r="25256" spans="8:9">
      <c r="H25256" s="17" t="s">
        <v>25683</v>
      </c>
      <c r="I25256" t="s">
        <v>55893</v>
      </c>
    </row>
    <row r="25257" spans="8:9">
      <c r="H25257" s="17" t="s">
        <v>25684</v>
      </c>
      <c r="I25257" t="s">
        <v>55894</v>
      </c>
    </row>
    <row r="25258" spans="8:9">
      <c r="H25258" s="17" t="s">
        <v>25685</v>
      </c>
      <c r="I25258" t="s">
        <v>55895</v>
      </c>
    </row>
    <row r="25259" spans="8:9">
      <c r="H25259" s="17" t="s">
        <v>25686</v>
      </c>
      <c r="I25259" t="s">
        <v>55896</v>
      </c>
    </row>
    <row r="25260" spans="8:9">
      <c r="H25260" s="17" t="s">
        <v>25687</v>
      </c>
      <c r="I25260" t="s">
        <v>55897</v>
      </c>
    </row>
    <row r="25261" spans="8:9">
      <c r="H25261" s="17" t="s">
        <v>25688</v>
      </c>
      <c r="I25261" t="s">
        <v>55898</v>
      </c>
    </row>
    <row r="25262" spans="8:9">
      <c r="H25262" s="17" t="s">
        <v>25689</v>
      </c>
      <c r="I25262" t="s">
        <v>55899</v>
      </c>
    </row>
    <row r="25263" spans="8:9">
      <c r="H25263" s="17" t="s">
        <v>25690</v>
      </c>
      <c r="I25263" t="s">
        <v>55900</v>
      </c>
    </row>
    <row r="25264" spans="8:9">
      <c r="H25264" s="17" t="s">
        <v>25691</v>
      </c>
      <c r="I25264" t="s">
        <v>55901</v>
      </c>
    </row>
    <row r="25265" spans="8:9">
      <c r="H25265" s="17" t="s">
        <v>25692</v>
      </c>
      <c r="I25265" t="s">
        <v>55902</v>
      </c>
    </row>
    <row r="25266" spans="8:9">
      <c r="H25266" s="17" t="s">
        <v>25693</v>
      </c>
      <c r="I25266" t="s">
        <v>55903</v>
      </c>
    </row>
    <row r="25267" spans="8:9">
      <c r="H25267" s="17" t="s">
        <v>25694</v>
      </c>
      <c r="I25267" t="s">
        <v>55904</v>
      </c>
    </row>
    <row r="25268" spans="8:9">
      <c r="H25268" s="17" t="s">
        <v>25695</v>
      </c>
      <c r="I25268" t="s">
        <v>55905</v>
      </c>
    </row>
    <row r="25269" spans="8:9">
      <c r="H25269" s="17" t="s">
        <v>25696</v>
      </c>
      <c r="I25269" t="s">
        <v>55906</v>
      </c>
    </row>
    <row r="25270" spans="8:9">
      <c r="H25270" s="17" t="s">
        <v>25697</v>
      </c>
      <c r="I25270" t="s">
        <v>55907</v>
      </c>
    </row>
    <row r="25271" spans="8:9">
      <c r="H25271" s="17" t="s">
        <v>25698</v>
      </c>
      <c r="I25271" t="s">
        <v>55908</v>
      </c>
    </row>
    <row r="25272" spans="8:9">
      <c r="H25272" s="17" t="s">
        <v>25699</v>
      </c>
      <c r="I25272" t="s">
        <v>55909</v>
      </c>
    </row>
    <row r="25273" spans="8:9">
      <c r="H25273" s="17" t="s">
        <v>25700</v>
      </c>
      <c r="I25273" t="s">
        <v>55910</v>
      </c>
    </row>
    <row r="25274" spans="8:9">
      <c r="H25274" s="17" t="s">
        <v>25701</v>
      </c>
      <c r="I25274" t="s">
        <v>55911</v>
      </c>
    </row>
    <row r="25275" spans="8:9">
      <c r="H25275" s="17" t="s">
        <v>25702</v>
      </c>
      <c r="I25275" t="s">
        <v>55912</v>
      </c>
    </row>
    <row r="25276" spans="8:9">
      <c r="H25276" s="17" t="s">
        <v>25703</v>
      </c>
      <c r="I25276" t="s">
        <v>55913</v>
      </c>
    </row>
    <row r="25277" spans="8:9">
      <c r="H25277" s="17" t="s">
        <v>25704</v>
      </c>
      <c r="I25277" t="s">
        <v>55914</v>
      </c>
    </row>
    <row r="25278" spans="8:9">
      <c r="H25278" s="17" t="s">
        <v>25705</v>
      </c>
      <c r="I25278" t="s">
        <v>55915</v>
      </c>
    </row>
    <row r="25279" spans="8:9">
      <c r="H25279" s="17" t="s">
        <v>25706</v>
      </c>
      <c r="I25279" t="s">
        <v>55916</v>
      </c>
    </row>
    <row r="25280" spans="8:9">
      <c r="H25280" s="17" t="s">
        <v>25707</v>
      </c>
      <c r="I25280" t="s">
        <v>55917</v>
      </c>
    </row>
    <row r="25281" spans="8:9">
      <c r="H25281" s="17" t="s">
        <v>25708</v>
      </c>
      <c r="I25281" t="s">
        <v>55918</v>
      </c>
    </row>
    <row r="25282" spans="8:9">
      <c r="H25282" s="17" t="s">
        <v>25709</v>
      </c>
      <c r="I25282" t="s">
        <v>55919</v>
      </c>
    </row>
    <row r="25283" spans="8:9">
      <c r="H25283" s="17" t="s">
        <v>25710</v>
      </c>
      <c r="I25283" t="s">
        <v>55920</v>
      </c>
    </row>
    <row r="25284" spans="8:9">
      <c r="H25284" s="17" t="s">
        <v>25711</v>
      </c>
      <c r="I25284" t="s">
        <v>55921</v>
      </c>
    </row>
    <row r="25285" spans="8:9">
      <c r="H25285" s="17" t="s">
        <v>25712</v>
      </c>
      <c r="I25285" t="s">
        <v>55922</v>
      </c>
    </row>
    <row r="25286" spans="8:9">
      <c r="H25286" s="17" t="s">
        <v>25713</v>
      </c>
      <c r="I25286" t="s">
        <v>55923</v>
      </c>
    </row>
    <row r="25287" spans="8:9">
      <c r="H25287" s="17" t="s">
        <v>25714</v>
      </c>
      <c r="I25287" t="s">
        <v>55924</v>
      </c>
    </row>
    <row r="25288" spans="8:9">
      <c r="H25288" s="17" t="s">
        <v>25715</v>
      </c>
      <c r="I25288" t="s">
        <v>55925</v>
      </c>
    </row>
    <row r="25289" spans="8:9">
      <c r="H25289" s="17" t="s">
        <v>25716</v>
      </c>
      <c r="I25289" t="s">
        <v>55926</v>
      </c>
    </row>
    <row r="25290" spans="8:9">
      <c r="H25290" s="17" t="s">
        <v>25717</v>
      </c>
      <c r="I25290" t="s">
        <v>55927</v>
      </c>
    </row>
    <row r="25291" spans="8:9">
      <c r="H25291" s="17" t="s">
        <v>25718</v>
      </c>
      <c r="I25291" t="s">
        <v>55928</v>
      </c>
    </row>
    <row r="25292" spans="8:9">
      <c r="H25292" s="17" t="s">
        <v>25719</v>
      </c>
      <c r="I25292" t="s">
        <v>55929</v>
      </c>
    </row>
    <row r="25293" spans="8:9">
      <c r="H25293" s="17" t="s">
        <v>25720</v>
      </c>
      <c r="I25293" t="s">
        <v>55930</v>
      </c>
    </row>
    <row r="25294" spans="8:9">
      <c r="H25294" s="17" t="s">
        <v>25721</v>
      </c>
      <c r="I25294" t="s">
        <v>55931</v>
      </c>
    </row>
    <row r="25295" spans="8:9">
      <c r="H25295" s="17" t="s">
        <v>25722</v>
      </c>
      <c r="I25295" t="s">
        <v>55932</v>
      </c>
    </row>
    <row r="25296" spans="8:9">
      <c r="H25296" s="17" t="s">
        <v>25723</v>
      </c>
      <c r="I25296" t="s">
        <v>55933</v>
      </c>
    </row>
    <row r="25297" spans="8:9">
      <c r="H25297" s="17" t="s">
        <v>25724</v>
      </c>
      <c r="I25297" t="s">
        <v>55934</v>
      </c>
    </row>
    <row r="25298" spans="8:9">
      <c r="H25298" s="17" t="s">
        <v>25725</v>
      </c>
      <c r="I25298" t="s">
        <v>55935</v>
      </c>
    </row>
    <row r="25299" spans="8:9">
      <c r="H25299" s="17" t="s">
        <v>25726</v>
      </c>
      <c r="I25299" t="s">
        <v>55936</v>
      </c>
    </row>
    <row r="25300" spans="8:9">
      <c r="H25300" s="17" t="s">
        <v>25727</v>
      </c>
      <c r="I25300" t="s">
        <v>55937</v>
      </c>
    </row>
    <row r="25301" spans="8:9">
      <c r="H25301" s="17" t="s">
        <v>25728</v>
      </c>
      <c r="I25301" t="s">
        <v>55938</v>
      </c>
    </row>
    <row r="25302" spans="8:9">
      <c r="H25302" s="17" t="s">
        <v>25729</v>
      </c>
      <c r="I25302" t="s">
        <v>55939</v>
      </c>
    </row>
    <row r="25303" spans="8:9">
      <c r="H25303" s="17" t="s">
        <v>25730</v>
      </c>
      <c r="I25303" t="s">
        <v>55940</v>
      </c>
    </row>
    <row r="25304" spans="8:9">
      <c r="H25304" s="17" t="s">
        <v>25731</v>
      </c>
      <c r="I25304" t="s">
        <v>55941</v>
      </c>
    </row>
    <row r="25305" spans="8:9">
      <c r="H25305" s="17" t="s">
        <v>25732</v>
      </c>
      <c r="I25305" t="s">
        <v>55942</v>
      </c>
    </row>
    <row r="25306" spans="8:9">
      <c r="H25306" s="17" t="s">
        <v>25733</v>
      </c>
      <c r="I25306" t="s">
        <v>55943</v>
      </c>
    </row>
    <row r="25307" spans="8:9">
      <c r="H25307" s="17" t="s">
        <v>25734</v>
      </c>
      <c r="I25307" t="s">
        <v>55944</v>
      </c>
    </row>
    <row r="25308" spans="8:9">
      <c r="H25308" s="17" t="s">
        <v>25735</v>
      </c>
      <c r="I25308" t="s">
        <v>55945</v>
      </c>
    </row>
    <row r="25309" spans="8:9">
      <c r="H25309" s="17" t="s">
        <v>25736</v>
      </c>
      <c r="I25309" t="s">
        <v>55946</v>
      </c>
    </row>
    <row r="25310" spans="8:9">
      <c r="H25310" s="17" t="s">
        <v>25737</v>
      </c>
      <c r="I25310" t="s">
        <v>55947</v>
      </c>
    </row>
    <row r="25311" spans="8:9">
      <c r="H25311" s="17" t="s">
        <v>25738</v>
      </c>
      <c r="I25311" t="s">
        <v>55948</v>
      </c>
    </row>
    <row r="25312" spans="8:9">
      <c r="H25312" s="17" t="s">
        <v>25739</v>
      </c>
      <c r="I25312" t="s">
        <v>55949</v>
      </c>
    </row>
    <row r="25313" spans="8:9">
      <c r="H25313" s="17" t="s">
        <v>25740</v>
      </c>
      <c r="I25313" t="s">
        <v>55950</v>
      </c>
    </row>
    <row r="25314" spans="8:9">
      <c r="H25314" s="17" t="s">
        <v>25741</v>
      </c>
      <c r="I25314" t="s">
        <v>55951</v>
      </c>
    </row>
    <row r="25315" spans="8:9">
      <c r="H25315" s="17" t="s">
        <v>25742</v>
      </c>
      <c r="I25315" t="s">
        <v>55952</v>
      </c>
    </row>
    <row r="25316" spans="8:9">
      <c r="H25316" s="17" t="s">
        <v>25743</v>
      </c>
      <c r="I25316" t="s">
        <v>55953</v>
      </c>
    </row>
    <row r="25317" spans="8:9">
      <c r="H25317" s="17" t="s">
        <v>25744</v>
      </c>
      <c r="I25317" t="s">
        <v>55954</v>
      </c>
    </row>
    <row r="25318" spans="8:9">
      <c r="H25318" s="17" t="s">
        <v>25745</v>
      </c>
      <c r="I25318" t="s">
        <v>55955</v>
      </c>
    </row>
    <row r="25319" spans="8:9">
      <c r="H25319" s="17" t="s">
        <v>25746</v>
      </c>
      <c r="I25319" t="s">
        <v>55956</v>
      </c>
    </row>
    <row r="25320" spans="8:9">
      <c r="H25320" s="17" t="s">
        <v>25747</v>
      </c>
      <c r="I25320" t="s">
        <v>55957</v>
      </c>
    </row>
    <row r="25321" spans="8:9">
      <c r="H25321" s="17" t="s">
        <v>25748</v>
      </c>
      <c r="I25321" t="s">
        <v>55958</v>
      </c>
    </row>
    <row r="25322" spans="8:9">
      <c r="H25322" s="17" t="s">
        <v>25749</v>
      </c>
      <c r="I25322" t="s">
        <v>55959</v>
      </c>
    </row>
    <row r="25323" spans="8:9">
      <c r="H25323" s="17" t="s">
        <v>25750</v>
      </c>
      <c r="I25323" t="s">
        <v>55960</v>
      </c>
    </row>
    <row r="25324" spans="8:9">
      <c r="H25324" s="17" t="s">
        <v>25751</v>
      </c>
      <c r="I25324" t="s">
        <v>55961</v>
      </c>
    </row>
    <row r="25325" spans="8:9">
      <c r="H25325" s="17" t="s">
        <v>25752</v>
      </c>
      <c r="I25325" t="s">
        <v>55962</v>
      </c>
    </row>
    <row r="25326" spans="8:9">
      <c r="H25326" s="17" t="s">
        <v>25753</v>
      </c>
      <c r="I25326" t="s">
        <v>55963</v>
      </c>
    </row>
    <row r="25327" spans="8:9">
      <c r="H25327" s="17" t="s">
        <v>25754</v>
      </c>
      <c r="I25327" t="s">
        <v>55964</v>
      </c>
    </row>
    <row r="25328" spans="8:9">
      <c r="H25328" s="17" t="s">
        <v>25755</v>
      </c>
      <c r="I25328" t="s">
        <v>55965</v>
      </c>
    </row>
    <row r="25329" spans="8:9">
      <c r="H25329" s="17" t="s">
        <v>25756</v>
      </c>
      <c r="I25329" t="s">
        <v>55966</v>
      </c>
    </row>
    <row r="25330" spans="8:9">
      <c r="H25330" s="17" t="s">
        <v>25757</v>
      </c>
      <c r="I25330" t="s">
        <v>55967</v>
      </c>
    </row>
    <row r="25331" spans="8:9">
      <c r="H25331" s="17" t="s">
        <v>25758</v>
      </c>
      <c r="I25331" t="s">
        <v>55968</v>
      </c>
    </row>
    <row r="25332" spans="8:9">
      <c r="H25332" s="17" t="s">
        <v>25759</v>
      </c>
      <c r="I25332" t="s">
        <v>55969</v>
      </c>
    </row>
    <row r="25333" spans="8:9">
      <c r="H25333" s="17" t="s">
        <v>25760</v>
      </c>
      <c r="I25333" t="s">
        <v>55970</v>
      </c>
    </row>
    <row r="25334" spans="8:9">
      <c r="H25334" s="17" t="s">
        <v>25761</v>
      </c>
      <c r="I25334" t="s">
        <v>55971</v>
      </c>
    </row>
    <row r="25335" spans="8:9">
      <c r="H25335" s="17" t="s">
        <v>25762</v>
      </c>
      <c r="I25335" t="s">
        <v>55972</v>
      </c>
    </row>
    <row r="25336" spans="8:9">
      <c r="H25336" s="17" t="s">
        <v>25763</v>
      </c>
      <c r="I25336" t="s">
        <v>55973</v>
      </c>
    </row>
    <row r="25337" spans="8:9">
      <c r="H25337" s="17" t="s">
        <v>25764</v>
      </c>
      <c r="I25337" t="s">
        <v>55974</v>
      </c>
    </row>
    <row r="25338" spans="8:9">
      <c r="H25338" s="17" t="s">
        <v>25765</v>
      </c>
      <c r="I25338" t="s">
        <v>55975</v>
      </c>
    </row>
    <row r="25339" spans="8:9">
      <c r="H25339" s="17" t="s">
        <v>25766</v>
      </c>
      <c r="I25339" t="s">
        <v>55976</v>
      </c>
    </row>
    <row r="25340" spans="8:9">
      <c r="H25340" s="17" t="s">
        <v>25767</v>
      </c>
      <c r="I25340" t="s">
        <v>55977</v>
      </c>
    </row>
    <row r="25341" spans="8:9">
      <c r="H25341" s="17" t="s">
        <v>25768</v>
      </c>
      <c r="I25341" t="s">
        <v>55978</v>
      </c>
    </row>
    <row r="25342" spans="8:9">
      <c r="H25342" s="17" t="s">
        <v>25769</v>
      </c>
      <c r="I25342" t="s">
        <v>55979</v>
      </c>
    </row>
    <row r="25343" spans="8:9">
      <c r="H25343" s="17" t="s">
        <v>25770</v>
      </c>
      <c r="I25343" t="s">
        <v>55980</v>
      </c>
    </row>
    <row r="25344" spans="8:9">
      <c r="H25344" s="17" t="s">
        <v>25771</v>
      </c>
      <c r="I25344" t="s">
        <v>55981</v>
      </c>
    </row>
    <row r="25345" spans="8:9">
      <c r="H25345" s="17" t="s">
        <v>25772</v>
      </c>
      <c r="I25345" t="s">
        <v>55982</v>
      </c>
    </row>
    <row r="25346" spans="8:9">
      <c r="H25346" s="17" t="s">
        <v>25773</v>
      </c>
      <c r="I25346" t="s">
        <v>55983</v>
      </c>
    </row>
    <row r="25347" spans="8:9">
      <c r="H25347" s="17" t="s">
        <v>25774</v>
      </c>
      <c r="I25347" t="s">
        <v>55984</v>
      </c>
    </row>
    <row r="25348" spans="8:9">
      <c r="H25348" s="17" t="s">
        <v>25775</v>
      </c>
      <c r="I25348" t="s">
        <v>55985</v>
      </c>
    </row>
    <row r="25349" spans="8:9">
      <c r="H25349" s="17" t="s">
        <v>25776</v>
      </c>
      <c r="I25349" t="s">
        <v>55986</v>
      </c>
    </row>
    <row r="25350" spans="8:9">
      <c r="H25350" s="17" t="s">
        <v>25777</v>
      </c>
      <c r="I25350" t="s">
        <v>55987</v>
      </c>
    </row>
    <row r="25351" spans="8:9">
      <c r="H25351" s="17" t="s">
        <v>25778</v>
      </c>
      <c r="I25351" t="s">
        <v>55988</v>
      </c>
    </row>
    <row r="25352" spans="8:9">
      <c r="H25352" s="17" t="s">
        <v>25779</v>
      </c>
      <c r="I25352" t="s">
        <v>55989</v>
      </c>
    </row>
    <row r="25353" spans="8:9">
      <c r="H25353" s="17" t="s">
        <v>25780</v>
      </c>
      <c r="I25353" t="s">
        <v>55990</v>
      </c>
    </row>
    <row r="25354" spans="8:9">
      <c r="H25354" s="17" t="s">
        <v>25781</v>
      </c>
      <c r="I25354" t="s">
        <v>55991</v>
      </c>
    </row>
    <row r="25355" spans="8:9">
      <c r="H25355" s="17" t="s">
        <v>25782</v>
      </c>
      <c r="I25355" t="s">
        <v>55992</v>
      </c>
    </row>
    <row r="25356" spans="8:9">
      <c r="H25356" s="17" t="s">
        <v>25783</v>
      </c>
      <c r="I25356" t="s">
        <v>55993</v>
      </c>
    </row>
    <row r="25357" spans="8:9">
      <c r="H25357" s="17" t="s">
        <v>25784</v>
      </c>
      <c r="I25357" t="s">
        <v>55994</v>
      </c>
    </row>
    <row r="25358" spans="8:9">
      <c r="H25358" s="17" t="s">
        <v>25785</v>
      </c>
      <c r="I25358" t="s">
        <v>55995</v>
      </c>
    </row>
    <row r="25359" spans="8:9">
      <c r="H25359" s="17" t="s">
        <v>25786</v>
      </c>
      <c r="I25359" t="s">
        <v>55996</v>
      </c>
    </row>
    <row r="25360" spans="8:9">
      <c r="H25360" s="17" t="s">
        <v>25787</v>
      </c>
      <c r="I25360" t="s">
        <v>55997</v>
      </c>
    </row>
    <row r="25361" spans="8:9">
      <c r="H25361" s="17" t="s">
        <v>25788</v>
      </c>
      <c r="I25361" t="s">
        <v>55998</v>
      </c>
    </row>
    <row r="25362" spans="8:9">
      <c r="H25362" s="17" t="s">
        <v>25789</v>
      </c>
      <c r="I25362" t="s">
        <v>55999</v>
      </c>
    </row>
    <row r="25363" spans="8:9">
      <c r="H25363" s="17" t="s">
        <v>25790</v>
      </c>
      <c r="I25363" t="s">
        <v>56000</v>
      </c>
    </row>
    <row r="25364" spans="8:9">
      <c r="H25364" s="17" t="s">
        <v>25791</v>
      </c>
      <c r="I25364" t="s">
        <v>56001</v>
      </c>
    </row>
    <row r="25365" spans="8:9">
      <c r="H25365" s="17" t="s">
        <v>25792</v>
      </c>
      <c r="I25365" t="s">
        <v>56002</v>
      </c>
    </row>
    <row r="25366" spans="8:9">
      <c r="H25366" s="17" t="s">
        <v>25793</v>
      </c>
      <c r="I25366" t="s">
        <v>56003</v>
      </c>
    </row>
    <row r="25367" spans="8:9">
      <c r="H25367" s="17" t="s">
        <v>25794</v>
      </c>
      <c r="I25367" t="s">
        <v>56004</v>
      </c>
    </row>
    <row r="25368" spans="8:9">
      <c r="H25368" s="17" t="s">
        <v>25795</v>
      </c>
      <c r="I25368" t="s">
        <v>56005</v>
      </c>
    </row>
    <row r="25369" spans="8:9">
      <c r="H25369" s="17" t="s">
        <v>25796</v>
      </c>
      <c r="I25369" t="s">
        <v>56006</v>
      </c>
    </row>
    <row r="25370" spans="8:9">
      <c r="H25370" s="17" t="s">
        <v>25797</v>
      </c>
      <c r="I25370" t="s">
        <v>56007</v>
      </c>
    </row>
    <row r="25371" spans="8:9">
      <c r="H25371" s="17" t="s">
        <v>25798</v>
      </c>
      <c r="I25371" t="s">
        <v>56008</v>
      </c>
    </row>
    <row r="25372" spans="8:9">
      <c r="H25372" s="17" t="s">
        <v>25799</v>
      </c>
      <c r="I25372" t="s">
        <v>56009</v>
      </c>
    </row>
    <row r="25373" spans="8:9">
      <c r="H25373" s="17" t="s">
        <v>25800</v>
      </c>
      <c r="I25373" t="s">
        <v>56010</v>
      </c>
    </row>
    <row r="25374" spans="8:9">
      <c r="H25374" s="17" t="s">
        <v>25801</v>
      </c>
      <c r="I25374" t="s">
        <v>56011</v>
      </c>
    </row>
    <row r="25375" spans="8:9">
      <c r="H25375" s="17" t="s">
        <v>25802</v>
      </c>
      <c r="I25375" t="s">
        <v>56012</v>
      </c>
    </row>
    <row r="25376" spans="8:9">
      <c r="H25376" s="17" t="s">
        <v>25803</v>
      </c>
      <c r="I25376" t="s">
        <v>52814</v>
      </c>
    </row>
    <row r="25377" spans="8:9">
      <c r="H25377" s="17" t="s">
        <v>25804</v>
      </c>
      <c r="I25377" t="s">
        <v>51377</v>
      </c>
    </row>
    <row r="25378" spans="8:9">
      <c r="H25378" s="17" t="s">
        <v>25805</v>
      </c>
      <c r="I25378" t="s">
        <v>51377</v>
      </c>
    </row>
    <row r="25379" spans="8:9">
      <c r="H25379" s="17" t="s">
        <v>25806</v>
      </c>
      <c r="I25379" t="s">
        <v>56013</v>
      </c>
    </row>
    <row r="25380" spans="8:9">
      <c r="H25380" s="17" t="s">
        <v>25807</v>
      </c>
      <c r="I25380" t="s">
        <v>51575</v>
      </c>
    </row>
    <row r="25381" spans="8:9">
      <c r="H25381" s="17" t="s">
        <v>25808</v>
      </c>
      <c r="I25381" t="s">
        <v>56013</v>
      </c>
    </row>
    <row r="25382" spans="8:9">
      <c r="H25382" s="17" t="s">
        <v>25809</v>
      </c>
      <c r="I25382" t="s">
        <v>51575</v>
      </c>
    </row>
    <row r="25383" spans="8:9">
      <c r="H25383" s="17" t="s">
        <v>25810</v>
      </c>
      <c r="I25383" t="s">
        <v>56014</v>
      </c>
    </row>
    <row r="25384" spans="8:9">
      <c r="H25384" s="17" t="s">
        <v>25811</v>
      </c>
      <c r="I25384" t="s">
        <v>56015</v>
      </c>
    </row>
    <row r="25385" spans="8:9">
      <c r="H25385" s="17" t="s">
        <v>25812</v>
      </c>
      <c r="I25385" t="s">
        <v>56016</v>
      </c>
    </row>
    <row r="25386" spans="8:9">
      <c r="H25386" s="17" t="s">
        <v>25813</v>
      </c>
      <c r="I25386" t="s">
        <v>56017</v>
      </c>
    </row>
    <row r="25387" spans="8:9">
      <c r="H25387" s="17" t="s">
        <v>25814</v>
      </c>
      <c r="I25387" t="s">
        <v>56018</v>
      </c>
    </row>
    <row r="25388" spans="8:9">
      <c r="H25388" s="17" t="s">
        <v>25815</v>
      </c>
      <c r="I25388" t="s">
        <v>56019</v>
      </c>
    </row>
    <row r="25389" spans="8:9">
      <c r="H25389" s="17" t="s">
        <v>25816</v>
      </c>
      <c r="I25389" t="s">
        <v>56020</v>
      </c>
    </row>
    <row r="25390" spans="8:9">
      <c r="H25390" s="17" t="s">
        <v>25817</v>
      </c>
      <c r="I25390" t="s">
        <v>56021</v>
      </c>
    </row>
    <row r="25391" spans="8:9">
      <c r="H25391" s="17" t="s">
        <v>25818</v>
      </c>
      <c r="I25391" t="s">
        <v>56022</v>
      </c>
    </row>
    <row r="25392" spans="8:9">
      <c r="H25392" s="17" t="s">
        <v>25819</v>
      </c>
      <c r="I25392" t="s">
        <v>56023</v>
      </c>
    </row>
    <row r="25393" spans="8:9">
      <c r="H25393" s="17" t="s">
        <v>25820</v>
      </c>
      <c r="I25393" t="s">
        <v>56024</v>
      </c>
    </row>
    <row r="25394" spans="8:9">
      <c r="H25394" s="17" t="s">
        <v>25821</v>
      </c>
      <c r="I25394" t="s">
        <v>56025</v>
      </c>
    </row>
    <row r="25395" spans="8:9">
      <c r="H25395" s="17" t="s">
        <v>25822</v>
      </c>
      <c r="I25395" t="s">
        <v>56026</v>
      </c>
    </row>
    <row r="25396" spans="8:9">
      <c r="H25396" s="17" t="s">
        <v>25823</v>
      </c>
      <c r="I25396" t="s">
        <v>56027</v>
      </c>
    </row>
    <row r="25397" spans="8:9">
      <c r="H25397" s="17" t="s">
        <v>25824</v>
      </c>
      <c r="I25397" t="s">
        <v>56028</v>
      </c>
    </row>
    <row r="25398" spans="8:9">
      <c r="H25398" s="17" t="s">
        <v>25825</v>
      </c>
      <c r="I25398" t="s">
        <v>56029</v>
      </c>
    </row>
    <row r="25399" spans="8:9">
      <c r="H25399" s="17" t="s">
        <v>25826</v>
      </c>
      <c r="I25399" t="s">
        <v>56030</v>
      </c>
    </row>
    <row r="25400" spans="8:9">
      <c r="H25400" s="17" t="s">
        <v>25827</v>
      </c>
      <c r="I25400" t="s">
        <v>56031</v>
      </c>
    </row>
    <row r="25401" spans="8:9">
      <c r="H25401" s="17" t="s">
        <v>25828</v>
      </c>
      <c r="I25401" t="s">
        <v>56032</v>
      </c>
    </row>
    <row r="25402" spans="8:9">
      <c r="H25402" s="17" t="s">
        <v>25829</v>
      </c>
      <c r="I25402" t="s">
        <v>56033</v>
      </c>
    </row>
    <row r="25403" spans="8:9">
      <c r="H25403" s="17" t="s">
        <v>25830</v>
      </c>
      <c r="I25403" t="s">
        <v>56034</v>
      </c>
    </row>
    <row r="25404" spans="8:9">
      <c r="H25404" s="17" t="s">
        <v>25831</v>
      </c>
      <c r="I25404" t="s">
        <v>56035</v>
      </c>
    </row>
    <row r="25405" spans="8:9">
      <c r="H25405" s="17" t="s">
        <v>25832</v>
      </c>
      <c r="I25405" t="s">
        <v>56036</v>
      </c>
    </row>
    <row r="25406" spans="8:9">
      <c r="H25406" s="17" t="s">
        <v>25833</v>
      </c>
      <c r="I25406" t="s">
        <v>56037</v>
      </c>
    </row>
    <row r="25407" spans="8:9">
      <c r="H25407" s="17" t="s">
        <v>25834</v>
      </c>
      <c r="I25407" t="s">
        <v>56038</v>
      </c>
    </row>
    <row r="25408" spans="8:9">
      <c r="H25408" s="17" t="s">
        <v>25835</v>
      </c>
      <c r="I25408" t="s">
        <v>56039</v>
      </c>
    </row>
    <row r="25409" spans="8:9">
      <c r="H25409" s="17" t="s">
        <v>25836</v>
      </c>
      <c r="I25409" t="s">
        <v>56040</v>
      </c>
    </row>
    <row r="25410" spans="8:9">
      <c r="H25410" s="17" t="s">
        <v>25837</v>
      </c>
      <c r="I25410" t="s">
        <v>56041</v>
      </c>
    </row>
    <row r="25411" spans="8:9">
      <c r="H25411" s="17" t="s">
        <v>25838</v>
      </c>
      <c r="I25411" t="s">
        <v>56042</v>
      </c>
    </row>
    <row r="25412" spans="8:9">
      <c r="H25412" s="17" t="s">
        <v>25839</v>
      </c>
      <c r="I25412" t="s">
        <v>56043</v>
      </c>
    </row>
    <row r="25413" spans="8:9">
      <c r="H25413" s="17" t="s">
        <v>25840</v>
      </c>
      <c r="I25413" t="s">
        <v>56044</v>
      </c>
    </row>
    <row r="25414" spans="8:9">
      <c r="H25414" s="17" t="s">
        <v>25841</v>
      </c>
      <c r="I25414" t="s">
        <v>56045</v>
      </c>
    </row>
    <row r="25415" spans="8:9">
      <c r="H25415" s="17" t="s">
        <v>25842</v>
      </c>
      <c r="I25415" t="s">
        <v>56046</v>
      </c>
    </row>
    <row r="25416" spans="8:9">
      <c r="H25416" s="17" t="s">
        <v>25843</v>
      </c>
      <c r="I25416" t="s">
        <v>56047</v>
      </c>
    </row>
    <row r="25417" spans="8:9">
      <c r="H25417" s="17" t="s">
        <v>25844</v>
      </c>
      <c r="I25417" t="s">
        <v>56048</v>
      </c>
    </row>
    <row r="25418" spans="8:9">
      <c r="H25418" s="17" t="s">
        <v>25845</v>
      </c>
      <c r="I25418" t="s">
        <v>56049</v>
      </c>
    </row>
    <row r="25419" spans="8:9">
      <c r="H25419" s="17" t="s">
        <v>25846</v>
      </c>
      <c r="I25419" t="s">
        <v>56050</v>
      </c>
    </row>
    <row r="25420" spans="8:9">
      <c r="H25420" s="17" t="s">
        <v>25847</v>
      </c>
      <c r="I25420" t="s">
        <v>56051</v>
      </c>
    </row>
    <row r="25421" spans="8:9">
      <c r="H25421" s="17" t="s">
        <v>25848</v>
      </c>
      <c r="I25421" t="s">
        <v>56052</v>
      </c>
    </row>
    <row r="25422" spans="8:9">
      <c r="H25422" s="17" t="s">
        <v>25849</v>
      </c>
      <c r="I25422" t="s">
        <v>56053</v>
      </c>
    </row>
    <row r="25423" spans="8:9">
      <c r="H25423" s="17" t="s">
        <v>25850</v>
      </c>
      <c r="I25423" t="s">
        <v>56054</v>
      </c>
    </row>
    <row r="25424" spans="8:9">
      <c r="H25424" s="17" t="s">
        <v>25851</v>
      </c>
      <c r="I25424" t="s">
        <v>56055</v>
      </c>
    </row>
    <row r="25425" spans="8:9">
      <c r="H25425" s="17" t="s">
        <v>25852</v>
      </c>
      <c r="I25425" t="s">
        <v>56056</v>
      </c>
    </row>
    <row r="25426" spans="8:9">
      <c r="H25426" s="17" t="s">
        <v>25853</v>
      </c>
      <c r="I25426" t="s">
        <v>56057</v>
      </c>
    </row>
    <row r="25427" spans="8:9">
      <c r="H25427" s="17" t="s">
        <v>25854</v>
      </c>
      <c r="I25427" t="s">
        <v>56058</v>
      </c>
    </row>
    <row r="25428" spans="8:9">
      <c r="H25428" s="17" t="s">
        <v>25855</v>
      </c>
      <c r="I25428" t="s">
        <v>56059</v>
      </c>
    </row>
    <row r="25429" spans="8:9">
      <c r="H25429" s="17" t="s">
        <v>25856</v>
      </c>
      <c r="I25429" t="s">
        <v>56060</v>
      </c>
    </row>
    <row r="25430" spans="8:9">
      <c r="H25430" s="17" t="s">
        <v>25857</v>
      </c>
      <c r="I25430" t="s">
        <v>56061</v>
      </c>
    </row>
    <row r="25431" spans="8:9">
      <c r="H25431" s="17" t="s">
        <v>25858</v>
      </c>
      <c r="I25431" t="s">
        <v>56062</v>
      </c>
    </row>
    <row r="25432" spans="8:9">
      <c r="H25432" s="17" t="s">
        <v>25859</v>
      </c>
      <c r="I25432" t="s">
        <v>56063</v>
      </c>
    </row>
    <row r="25433" spans="8:9">
      <c r="H25433" s="17" t="s">
        <v>25860</v>
      </c>
      <c r="I25433" t="s">
        <v>56064</v>
      </c>
    </row>
    <row r="25434" spans="8:9">
      <c r="H25434" s="17" t="s">
        <v>25861</v>
      </c>
      <c r="I25434" t="s">
        <v>56065</v>
      </c>
    </row>
    <row r="25435" spans="8:9">
      <c r="H25435" s="17" t="s">
        <v>25862</v>
      </c>
      <c r="I25435" t="s">
        <v>56066</v>
      </c>
    </row>
    <row r="25436" spans="8:9">
      <c r="H25436" s="17" t="s">
        <v>25863</v>
      </c>
      <c r="I25436" t="s">
        <v>56067</v>
      </c>
    </row>
    <row r="25437" spans="8:9">
      <c r="H25437" s="17" t="s">
        <v>25864</v>
      </c>
      <c r="I25437" t="s">
        <v>56068</v>
      </c>
    </row>
    <row r="25438" spans="8:9">
      <c r="H25438" s="17" t="s">
        <v>25865</v>
      </c>
      <c r="I25438" t="s">
        <v>56069</v>
      </c>
    </row>
    <row r="25439" spans="8:9">
      <c r="H25439" s="17" t="s">
        <v>25866</v>
      </c>
      <c r="I25439" t="s">
        <v>56070</v>
      </c>
    </row>
    <row r="25440" spans="8:9">
      <c r="H25440" s="17" t="s">
        <v>25867</v>
      </c>
      <c r="I25440" t="s">
        <v>56071</v>
      </c>
    </row>
    <row r="25441" spans="8:9">
      <c r="H25441" s="17" t="s">
        <v>25868</v>
      </c>
      <c r="I25441" t="s">
        <v>56072</v>
      </c>
    </row>
    <row r="25442" spans="8:9">
      <c r="H25442" s="17" t="s">
        <v>25869</v>
      </c>
      <c r="I25442" t="s">
        <v>56073</v>
      </c>
    </row>
    <row r="25443" spans="8:9">
      <c r="H25443" s="17" t="s">
        <v>25870</v>
      </c>
      <c r="I25443" t="s">
        <v>56074</v>
      </c>
    </row>
    <row r="25444" spans="8:9">
      <c r="H25444" s="17" t="s">
        <v>25871</v>
      </c>
      <c r="I25444" t="s">
        <v>56075</v>
      </c>
    </row>
    <row r="25445" spans="8:9">
      <c r="H25445" s="17" t="s">
        <v>25872</v>
      </c>
      <c r="I25445" t="s">
        <v>56076</v>
      </c>
    </row>
    <row r="25446" spans="8:9">
      <c r="H25446" s="17" t="s">
        <v>25873</v>
      </c>
      <c r="I25446" t="s">
        <v>56077</v>
      </c>
    </row>
    <row r="25447" spans="8:9">
      <c r="H25447" s="17" t="s">
        <v>25874</v>
      </c>
      <c r="I25447" t="s">
        <v>56078</v>
      </c>
    </row>
    <row r="25448" spans="8:9">
      <c r="H25448" s="17" t="s">
        <v>25875</v>
      </c>
      <c r="I25448" t="s">
        <v>56079</v>
      </c>
    </row>
    <row r="25449" spans="8:9">
      <c r="H25449" s="17" t="s">
        <v>25876</v>
      </c>
      <c r="I25449" t="s">
        <v>56080</v>
      </c>
    </row>
    <row r="25450" spans="8:9">
      <c r="H25450" s="17" t="s">
        <v>25877</v>
      </c>
      <c r="I25450" t="s">
        <v>56081</v>
      </c>
    </row>
    <row r="25451" spans="8:9">
      <c r="H25451" s="17" t="s">
        <v>25878</v>
      </c>
      <c r="I25451" t="s">
        <v>56082</v>
      </c>
    </row>
    <row r="25452" spans="8:9">
      <c r="H25452" s="17" t="s">
        <v>25879</v>
      </c>
      <c r="I25452" t="s">
        <v>56083</v>
      </c>
    </row>
    <row r="25453" spans="8:9">
      <c r="H25453" s="17" t="s">
        <v>25880</v>
      </c>
      <c r="I25453" t="s">
        <v>56084</v>
      </c>
    </row>
    <row r="25454" spans="8:9">
      <c r="H25454" s="17" t="s">
        <v>25881</v>
      </c>
      <c r="I25454" t="s">
        <v>56085</v>
      </c>
    </row>
    <row r="25455" spans="8:9">
      <c r="H25455" s="17" t="s">
        <v>25882</v>
      </c>
      <c r="I25455" t="s">
        <v>56086</v>
      </c>
    </row>
    <row r="25456" spans="8:9">
      <c r="H25456" s="17" t="s">
        <v>25883</v>
      </c>
      <c r="I25456" t="s">
        <v>56087</v>
      </c>
    </row>
    <row r="25457" spans="8:9">
      <c r="H25457" s="17" t="s">
        <v>25884</v>
      </c>
      <c r="I25457" t="s">
        <v>56088</v>
      </c>
    </row>
    <row r="25458" spans="8:9">
      <c r="H25458" s="17" t="s">
        <v>25885</v>
      </c>
      <c r="I25458" t="s">
        <v>56089</v>
      </c>
    </row>
    <row r="25459" spans="8:9">
      <c r="H25459" s="17" t="s">
        <v>25886</v>
      </c>
      <c r="I25459" t="s">
        <v>56090</v>
      </c>
    </row>
    <row r="25460" spans="8:9">
      <c r="H25460" s="17" t="s">
        <v>25887</v>
      </c>
      <c r="I25460" t="s">
        <v>56091</v>
      </c>
    </row>
    <row r="25461" spans="8:9">
      <c r="H25461" s="17" t="s">
        <v>25888</v>
      </c>
      <c r="I25461" t="s">
        <v>56092</v>
      </c>
    </row>
    <row r="25462" spans="8:9">
      <c r="H25462" s="17" t="s">
        <v>25889</v>
      </c>
      <c r="I25462" t="s">
        <v>56093</v>
      </c>
    </row>
    <row r="25463" spans="8:9">
      <c r="H25463" s="17" t="s">
        <v>25890</v>
      </c>
      <c r="I25463" t="s">
        <v>56094</v>
      </c>
    </row>
    <row r="25464" spans="8:9">
      <c r="H25464" s="17" t="s">
        <v>25891</v>
      </c>
      <c r="I25464" t="s">
        <v>56095</v>
      </c>
    </row>
    <row r="25465" spans="8:9">
      <c r="H25465" s="17" t="s">
        <v>25892</v>
      </c>
      <c r="I25465" t="s">
        <v>56096</v>
      </c>
    </row>
    <row r="25466" spans="8:9">
      <c r="H25466" s="17" t="s">
        <v>25893</v>
      </c>
      <c r="I25466" t="s">
        <v>56097</v>
      </c>
    </row>
    <row r="25467" spans="8:9">
      <c r="H25467" s="17" t="s">
        <v>25894</v>
      </c>
      <c r="I25467" t="s">
        <v>56098</v>
      </c>
    </row>
    <row r="25468" spans="8:9">
      <c r="H25468" s="17" t="s">
        <v>25895</v>
      </c>
      <c r="I25468" t="s">
        <v>56099</v>
      </c>
    </row>
    <row r="25469" spans="8:9">
      <c r="H25469" s="17" t="s">
        <v>25896</v>
      </c>
      <c r="I25469" t="s">
        <v>56100</v>
      </c>
    </row>
    <row r="25470" spans="8:9">
      <c r="H25470" s="17" t="s">
        <v>25897</v>
      </c>
      <c r="I25470" t="s">
        <v>56101</v>
      </c>
    </row>
    <row r="25471" spans="8:9">
      <c r="H25471" s="17" t="s">
        <v>25898</v>
      </c>
      <c r="I25471" t="s">
        <v>56102</v>
      </c>
    </row>
    <row r="25472" spans="8:9">
      <c r="H25472" s="17" t="s">
        <v>25899</v>
      </c>
      <c r="I25472" t="s">
        <v>56103</v>
      </c>
    </row>
    <row r="25473" spans="8:9">
      <c r="H25473" s="17" t="s">
        <v>25900</v>
      </c>
      <c r="I25473" t="s">
        <v>56104</v>
      </c>
    </row>
    <row r="25474" spans="8:9">
      <c r="H25474" s="17" t="s">
        <v>25901</v>
      </c>
      <c r="I25474" t="s">
        <v>56105</v>
      </c>
    </row>
    <row r="25475" spans="8:9">
      <c r="H25475" s="17" t="s">
        <v>25902</v>
      </c>
      <c r="I25475" t="s">
        <v>56106</v>
      </c>
    </row>
    <row r="25476" spans="8:9">
      <c r="H25476" s="17" t="s">
        <v>25903</v>
      </c>
      <c r="I25476" t="s">
        <v>56107</v>
      </c>
    </row>
    <row r="25477" spans="8:9">
      <c r="H25477" s="17" t="s">
        <v>25904</v>
      </c>
      <c r="I25477" t="s">
        <v>56108</v>
      </c>
    </row>
    <row r="25478" spans="8:9">
      <c r="H25478" s="17" t="s">
        <v>25905</v>
      </c>
      <c r="I25478" t="s">
        <v>56109</v>
      </c>
    </row>
    <row r="25479" spans="8:9">
      <c r="H25479" s="17" t="s">
        <v>25906</v>
      </c>
      <c r="I25479" t="s">
        <v>56110</v>
      </c>
    </row>
    <row r="25480" spans="8:9">
      <c r="H25480" s="17" t="s">
        <v>25907</v>
      </c>
      <c r="I25480" t="s">
        <v>56111</v>
      </c>
    </row>
    <row r="25481" spans="8:9">
      <c r="H25481" s="17" t="s">
        <v>25908</v>
      </c>
      <c r="I25481" t="s">
        <v>56112</v>
      </c>
    </row>
    <row r="25482" spans="8:9">
      <c r="H25482" s="17" t="s">
        <v>25909</v>
      </c>
      <c r="I25482" t="s">
        <v>56113</v>
      </c>
    </row>
    <row r="25483" spans="8:9">
      <c r="H25483" s="17" t="s">
        <v>25910</v>
      </c>
      <c r="I25483" t="s">
        <v>56114</v>
      </c>
    </row>
    <row r="25484" spans="8:9">
      <c r="H25484" s="17" t="s">
        <v>25911</v>
      </c>
      <c r="I25484" t="s">
        <v>56114</v>
      </c>
    </row>
    <row r="25485" spans="8:9">
      <c r="H25485" s="17" t="s">
        <v>25912</v>
      </c>
      <c r="I25485" t="s">
        <v>56114</v>
      </c>
    </row>
    <row r="25486" spans="8:9">
      <c r="H25486" s="17" t="s">
        <v>25913</v>
      </c>
      <c r="I25486" t="s">
        <v>56115</v>
      </c>
    </row>
    <row r="25487" spans="8:9">
      <c r="H25487" s="17" t="s">
        <v>25914</v>
      </c>
      <c r="I25487" t="s">
        <v>56116</v>
      </c>
    </row>
    <row r="25488" spans="8:9">
      <c r="H25488" s="17" t="s">
        <v>25915</v>
      </c>
      <c r="I25488" t="s">
        <v>56117</v>
      </c>
    </row>
    <row r="25489" spans="8:9">
      <c r="H25489" s="17" t="s">
        <v>25916</v>
      </c>
      <c r="I25489" t="s">
        <v>56118</v>
      </c>
    </row>
    <row r="25490" spans="8:9">
      <c r="H25490" s="17" t="s">
        <v>25917</v>
      </c>
      <c r="I25490" t="s">
        <v>56119</v>
      </c>
    </row>
    <row r="25491" spans="8:9">
      <c r="H25491" s="17" t="s">
        <v>25918</v>
      </c>
      <c r="I25491" t="s">
        <v>56120</v>
      </c>
    </row>
    <row r="25492" spans="8:9">
      <c r="H25492" s="17" t="s">
        <v>25919</v>
      </c>
      <c r="I25492" t="s">
        <v>56121</v>
      </c>
    </row>
    <row r="25493" spans="8:9">
      <c r="H25493" s="17" t="s">
        <v>25920</v>
      </c>
      <c r="I25493" t="s">
        <v>56122</v>
      </c>
    </row>
    <row r="25494" spans="8:9">
      <c r="H25494" s="17" t="s">
        <v>25921</v>
      </c>
      <c r="I25494" t="s">
        <v>56123</v>
      </c>
    </row>
    <row r="25495" spans="8:9">
      <c r="H25495" s="17" t="s">
        <v>25922</v>
      </c>
      <c r="I25495" t="s">
        <v>56124</v>
      </c>
    </row>
    <row r="25496" spans="8:9">
      <c r="H25496" s="17" t="s">
        <v>25923</v>
      </c>
      <c r="I25496" t="s">
        <v>56125</v>
      </c>
    </row>
    <row r="25497" spans="8:9">
      <c r="H25497" s="17" t="s">
        <v>25924</v>
      </c>
      <c r="I25497" t="s">
        <v>56126</v>
      </c>
    </row>
    <row r="25498" spans="8:9">
      <c r="H25498" s="17" t="s">
        <v>25925</v>
      </c>
      <c r="I25498" t="s">
        <v>56127</v>
      </c>
    </row>
    <row r="25499" spans="8:9">
      <c r="H25499" s="17" t="s">
        <v>25926</v>
      </c>
      <c r="I25499" t="s">
        <v>56128</v>
      </c>
    </row>
    <row r="25500" spans="8:9">
      <c r="H25500" s="17" t="s">
        <v>25927</v>
      </c>
      <c r="I25500" t="s">
        <v>56129</v>
      </c>
    </row>
    <row r="25501" spans="8:9">
      <c r="H25501" s="17" t="s">
        <v>25928</v>
      </c>
      <c r="I25501" t="s">
        <v>56130</v>
      </c>
    </row>
    <row r="25502" spans="8:9">
      <c r="H25502" s="17" t="s">
        <v>25929</v>
      </c>
      <c r="I25502" t="s">
        <v>56131</v>
      </c>
    </row>
    <row r="25503" spans="8:9">
      <c r="H25503" s="17" t="s">
        <v>25930</v>
      </c>
      <c r="I25503" t="s">
        <v>56132</v>
      </c>
    </row>
    <row r="25504" spans="8:9">
      <c r="H25504" s="17" t="s">
        <v>25931</v>
      </c>
      <c r="I25504" t="s">
        <v>51529</v>
      </c>
    </row>
    <row r="25505" spans="8:9">
      <c r="H25505" s="17" t="s">
        <v>25932</v>
      </c>
      <c r="I25505" t="s">
        <v>56133</v>
      </c>
    </row>
    <row r="25506" spans="8:9">
      <c r="H25506" s="17" t="s">
        <v>25933</v>
      </c>
      <c r="I25506" t="s">
        <v>56134</v>
      </c>
    </row>
    <row r="25507" spans="8:9">
      <c r="H25507" s="17" t="s">
        <v>25934</v>
      </c>
      <c r="I25507" t="s">
        <v>56135</v>
      </c>
    </row>
    <row r="25508" spans="8:9">
      <c r="H25508" s="17" t="s">
        <v>25935</v>
      </c>
      <c r="I25508" t="s">
        <v>56136</v>
      </c>
    </row>
    <row r="25509" spans="8:9">
      <c r="H25509" s="17" t="s">
        <v>25936</v>
      </c>
      <c r="I25509" t="s">
        <v>56137</v>
      </c>
    </row>
    <row r="25510" spans="8:9">
      <c r="H25510" s="17" t="s">
        <v>25937</v>
      </c>
      <c r="I25510" t="s">
        <v>51673</v>
      </c>
    </row>
    <row r="25511" spans="8:9" ht="30">
      <c r="H25511" s="17" t="s">
        <v>25938</v>
      </c>
      <c r="I25511" s="33" t="s">
        <v>59961</v>
      </c>
    </row>
    <row r="25512" spans="8:9">
      <c r="H25512" s="17" t="s">
        <v>25939</v>
      </c>
      <c r="I25512" t="s">
        <v>56138</v>
      </c>
    </row>
    <row r="25513" spans="8:9">
      <c r="H25513" s="17" t="s">
        <v>25940</v>
      </c>
      <c r="I25513" t="s">
        <v>56139</v>
      </c>
    </row>
    <row r="25514" spans="8:9">
      <c r="H25514" s="17" t="s">
        <v>25941</v>
      </c>
      <c r="I25514" t="s">
        <v>56140</v>
      </c>
    </row>
    <row r="25515" spans="8:9" ht="30">
      <c r="H25515" s="17" t="s">
        <v>25942</v>
      </c>
      <c r="I25515" s="33" t="s">
        <v>59962</v>
      </c>
    </row>
    <row r="25516" spans="8:9">
      <c r="H25516" s="17" t="s">
        <v>25943</v>
      </c>
      <c r="I25516" t="s">
        <v>56141</v>
      </c>
    </row>
    <row r="25517" spans="8:9">
      <c r="H25517" s="17" t="s">
        <v>25944</v>
      </c>
      <c r="I25517" t="s">
        <v>56141</v>
      </c>
    </row>
    <row r="25518" spans="8:9">
      <c r="H25518" s="17" t="s">
        <v>25945</v>
      </c>
      <c r="I25518" t="s">
        <v>56142</v>
      </c>
    </row>
    <row r="25519" spans="8:9">
      <c r="H25519" s="17" t="s">
        <v>25946</v>
      </c>
      <c r="I25519" t="s">
        <v>56142</v>
      </c>
    </row>
    <row r="25520" spans="8:9">
      <c r="H25520" s="17" t="s">
        <v>25947</v>
      </c>
      <c r="I25520" t="s">
        <v>56143</v>
      </c>
    </row>
    <row r="25521" spans="8:9">
      <c r="H25521" s="17" t="s">
        <v>25948</v>
      </c>
      <c r="I25521" t="s">
        <v>56144</v>
      </c>
    </row>
    <row r="25522" spans="8:9">
      <c r="H25522" s="17" t="s">
        <v>25949</v>
      </c>
      <c r="I25522" t="s">
        <v>56145</v>
      </c>
    </row>
    <row r="25523" spans="8:9">
      <c r="H25523" s="17" t="s">
        <v>25950</v>
      </c>
      <c r="I25523" t="s">
        <v>56146</v>
      </c>
    </row>
    <row r="25524" spans="8:9" ht="30">
      <c r="H25524" s="17" t="s">
        <v>25951</v>
      </c>
      <c r="I25524" s="33" t="s">
        <v>59963</v>
      </c>
    </row>
    <row r="25525" spans="8:9" ht="30">
      <c r="H25525" s="17" t="s">
        <v>25952</v>
      </c>
      <c r="I25525" s="33" t="s">
        <v>59964</v>
      </c>
    </row>
    <row r="25526" spans="8:9" ht="30">
      <c r="H25526" s="17" t="s">
        <v>25953</v>
      </c>
      <c r="I25526" s="33" t="s">
        <v>59965</v>
      </c>
    </row>
    <row r="25527" spans="8:9" ht="30">
      <c r="H25527" s="17" t="s">
        <v>25954</v>
      </c>
      <c r="I25527" s="33" t="s">
        <v>59966</v>
      </c>
    </row>
    <row r="25528" spans="8:9">
      <c r="H25528" s="17" t="s">
        <v>25955</v>
      </c>
      <c r="I25528" t="s">
        <v>56147</v>
      </c>
    </row>
    <row r="25529" spans="8:9">
      <c r="H25529" s="17" t="s">
        <v>25956</v>
      </c>
      <c r="I25529" t="s">
        <v>56148</v>
      </c>
    </row>
    <row r="25530" spans="8:9">
      <c r="H25530" s="17" t="s">
        <v>25957</v>
      </c>
      <c r="I25530" t="s">
        <v>56149</v>
      </c>
    </row>
    <row r="25531" spans="8:9">
      <c r="H25531" s="17" t="s">
        <v>25958</v>
      </c>
      <c r="I25531" t="s">
        <v>56150</v>
      </c>
    </row>
    <row r="25532" spans="8:9">
      <c r="H25532" s="17" t="s">
        <v>25959</v>
      </c>
      <c r="I25532" t="s">
        <v>56151</v>
      </c>
    </row>
    <row r="25533" spans="8:9">
      <c r="H25533" s="17" t="s">
        <v>25960</v>
      </c>
      <c r="I25533" t="s">
        <v>56152</v>
      </c>
    </row>
    <row r="25534" spans="8:9">
      <c r="H25534" s="17" t="s">
        <v>25961</v>
      </c>
    </row>
    <row r="25535" spans="8:9">
      <c r="H25535" s="17" t="s">
        <v>25962</v>
      </c>
      <c r="I25535" t="s">
        <v>56153</v>
      </c>
    </row>
    <row r="25536" spans="8:9">
      <c r="H25536" s="17" t="s">
        <v>25963</v>
      </c>
      <c r="I25536" t="s">
        <v>51574</v>
      </c>
    </row>
    <row r="25537" spans="8:9">
      <c r="H25537" s="17" t="s">
        <v>25964</v>
      </c>
      <c r="I25537" t="s">
        <v>46303</v>
      </c>
    </row>
    <row r="25538" spans="8:9">
      <c r="H25538" s="17" t="s">
        <v>25965</v>
      </c>
      <c r="I25538" t="s">
        <v>46303</v>
      </c>
    </row>
    <row r="25539" spans="8:9">
      <c r="H25539" s="17" t="s">
        <v>25966</v>
      </c>
      <c r="I25539" t="s">
        <v>46303</v>
      </c>
    </row>
    <row r="25540" spans="8:9">
      <c r="H25540" s="17" t="s">
        <v>25967</v>
      </c>
      <c r="I25540" t="s">
        <v>46303</v>
      </c>
    </row>
    <row r="25541" spans="8:9">
      <c r="H25541" s="17" t="s">
        <v>25968</v>
      </c>
      <c r="I25541" t="s">
        <v>46303</v>
      </c>
    </row>
    <row r="25542" spans="8:9">
      <c r="H25542" s="17" t="s">
        <v>25969</v>
      </c>
      <c r="I25542" t="s">
        <v>46303</v>
      </c>
    </row>
    <row r="25543" spans="8:9">
      <c r="H25543" s="17" t="s">
        <v>25970</v>
      </c>
      <c r="I25543" t="s">
        <v>52590</v>
      </c>
    </row>
    <row r="25544" spans="8:9">
      <c r="H25544" s="17" t="s">
        <v>25971</v>
      </c>
      <c r="I25544" t="s">
        <v>52589</v>
      </c>
    </row>
    <row r="25545" spans="8:9">
      <c r="H25545" s="17" t="s">
        <v>25972</v>
      </c>
      <c r="I25545" t="s">
        <v>52590</v>
      </c>
    </row>
    <row r="25546" spans="8:9">
      <c r="H25546" s="17" t="s">
        <v>25973</v>
      </c>
      <c r="I25546" t="s">
        <v>52590</v>
      </c>
    </row>
    <row r="25547" spans="8:9">
      <c r="H25547" s="17" t="s">
        <v>25974</v>
      </c>
      <c r="I25547" t="s">
        <v>56154</v>
      </c>
    </row>
    <row r="25548" spans="8:9">
      <c r="H25548" s="17" t="s">
        <v>25975</v>
      </c>
      <c r="I25548" t="s">
        <v>56155</v>
      </c>
    </row>
    <row r="25549" spans="8:9">
      <c r="H25549" s="17" t="s">
        <v>25976</v>
      </c>
      <c r="I25549" t="s">
        <v>52601</v>
      </c>
    </row>
    <row r="25550" spans="8:9">
      <c r="H25550" s="17" t="s">
        <v>25977</v>
      </c>
      <c r="I25550" t="s">
        <v>52601</v>
      </c>
    </row>
    <row r="25551" spans="8:9">
      <c r="H25551" s="17" t="s">
        <v>25978</v>
      </c>
      <c r="I25551" t="s">
        <v>52601</v>
      </c>
    </row>
    <row r="25552" spans="8:9">
      <c r="H25552" s="17" t="s">
        <v>25979</v>
      </c>
      <c r="I25552" t="s">
        <v>52601</v>
      </c>
    </row>
    <row r="25553" spans="8:9">
      <c r="H25553" s="17" t="s">
        <v>25980</v>
      </c>
      <c r="I25553" t="s">
        <v>52601</v>
      </c>
    </row>
    <row r="25554" spans="8:9">
      <c r="H25554" s="17" t="s">
        <v>25981</v>
      </c>
      <c r="I25554" t="s">
        <v>51356</v>
      </c>
    </row>
    <row r="25555" spans="8:9">
      <c r="H25555" s="17" t="s">
        <v>25982</v>
      </c>
      <c r="I25555" t="s">
        <v>56156</v>
      </c>
    </row>
    <row r="25556" spans="8:9">
      <c r="H25556" s="17" t="s">
        <v>25983</v>
      </c>
      <c r="I25556" t="s">
        <v>56157</v>
      </c>
    </row>
    <row r="25557" spans="8:9">
      <c r="H25557" s="17" t="s">
        <v>25984</v>
      </c>
      <c r="I25557" t="s">
        <v>56158</v>
      </c>
    </row>
    <row r="25558" spans="8:9">
      <c r="H25558" s="17" t="s">
        <v>25985</v>
      </c>
      <c r="I25558" t="s">
        <v>56158</v>
      </c>
    </row>
    <row r="25559" spans="8:9">
      <c r="H25559" s="17" t="s">
        <v>25986</v>
      </c>
      <c r="I25559" t="s">
        <v>56159</v>
      </c>
    </row>
    <row r="25560" spans="8:9">
      <c r="H25560" s="17" t="s">
        <v>25987</v>
      </c>
      <c r="I25560" t="s">
        <v>56160</v>
      </c>
    </row>
    <row r="25561" spans="8:9">
      <c r="H25561" s="17" t="s">
        <v>25988</v>
      </c>
      <c r="I25561" t="s">
        <v>56161</v>
      </c>
    </row>
    <row r="25562" spans="8:9">
      <c r="H25562" s="17" t="s">
        <v>25989</v>
      </c>
      <c r="I25562" t="s">
        <v>52021</v>
      </c>
    </row>
    <row r="25563" spans="8:9">
      <c r="H25563" s="17" t="s">
        <v>25990</v>
      </c>
      <c r="I25563" t="s">
        <v>52021</v>
      </c>
    </row>
    <row r="25564" spans="8:9">
      <c r="H25564" s="17" t="s">
        <v>25991</v>
      </c>
      <c r="I25564" t="s">
        <v>52021</v>
      </c>
    </row>
    <row r="25565" spans="8:9">
      <c r="H25565" s="17" t="s">
        <v>25992</v>
      </c>
      <c r="I25565" t="s">
        <v>52657</v>
      </c>
    </row>
    <row r="25566" spans="8:9">
      <c r="H25566" s="17" t="s">
        <v>25993</v>
      </c>
      <c r="I25566" t="s">
        <v>56162</v>
      </c>
    </row>
    <row r="25567" spans="8:9">
      <c r="H25567" s="17" t="s">
        <v>25994</v>
      </c>
      <c r="I25567" t="s">
        <v>56163</v>
      </c>
    </row>
    <row r="25568" spans="8:9">
      <c r="H25568" s="17" t="s">
        <v>25995</v>
      </c>
      <c r="I25568" t="s">
        <v>56164</v>
      </c>
    </row>
    <row r="25569" spans="8:9">
      <c r="H25569" s="17" t="s">
        <v>25996</v>
      </c>
      <c r="I25569" t="s">
        <v>56165</v>
      </c>
    </row>
    <row r="25570" spans="8:9">
      <c r="H25570" s="17" t="s">
        <v>25997</v>
      </c>
      <c r="I25570" t="s">
        <v>56166</v>
      </c>
    </row>
    <row r="25571" spans="8:9">
      <c r="H25571" s="17" t="s">
        <v>25998</v>
      </c>
      <c r="I25571" t="s">
        <v>56167</v>
      </c>
    </row>
    <row r="25572" spans="8:9">
      <c r="H25572" s="17" t="s">
        <v>25999</v>
      </c>
      <c r="I25572" t="s">
        <v>56168</v>
      </c>
    </row>
    <row r="25573" spans="8:9">
      <c r="H25573" s="17" t="s">
        <v>26000</v>
      </c>
      <c r="I25573" t="s">
        <v>56169</v>
      </c>
    </row>
    <row r="25574" spans="8:9">
      <c r="H25574" s="17" t="s">
        <v>26001</v>
      </c>
      <c r="I25574" t="s">
        <v>56170</v>
      </c>
    </row>
    <row r="25575" spans="8:9">
      <c r="H25575" s="17" t="s">
        <v>26002</v>
      </c>
      <c r="I25575" t="s">
        <v>56171</v>
      </c>
    </row>
    <row r="25576" spans="8:9">
      <c r="H25576" s="17" t="s">
        <v>26003</v>
      </c>
      <c r="I25576" t="s">
        <v>56172</v>
      </c>
    </row>
    <row r="25577" spans="8:9">
      <c r="H25577" s="17" t="s">
        <v>26004</v>
      </c>
      <c r="I25577" t="s">
        <v>56173</v>
      </c>
    </row>
    <row r="25578" spans="8:9">
      <c r="H25578" s="17" t="s">
        <v>26005</v>
      </c>
      <c r="I25578" t="s">
        <v>56174</v>
      </c>
    </row>
    <row r="25579" spans="8:9">
      <c r="H25579" s="17" t="s">
        <v>26006</v>
      </c>
      <c r="I25579" t="s">
        <v>56175</v>
      </c>
    </row>
    <row r="25580" spans="8:9">
      <c r="H25580" s="17" t="s">
        <v>26007</v>
      </c>
      <c r="I25580" t="s">
        <v>56176</v>
      </c>
    </row>
    <row r="25581" spans="8:9">
      <c r="H25581" s="17" t="s">
        <v>26008</v>
      </c>
      <c r="I25581" t="s">
        <v>56177</v>
      </c>
    </row>
    <row r="25582" spans="8:9">
      <c r="H25582" s="17" t="s">
        <v>26009</v>
      </c>
      <c r="I25582" t="s">
        <v>56178</v>
      </c>
    </row>
    <row r="25583" spans="8:9">
      <c r="H25583" s="17" t="s">
        <v>26010</v>
      </c>
      <c r="I25583" t="s">
        <v>56179</v>
      </c>
    </row>
    <row r="25584" spans="8:9">
      <c r="H25584" s="17" t="s">
        <v>26011</v>
      </c>
      <c r="I25584" t="s">
        <v>56180</v>
      </c>
    </row>
    <row r="25585" spans="8:9">
      <c r="H25585" s="17" t="s">
        <v>26012</v>
      </c>
      <c r="I25585" t="s">
        <v>56181</v>
      </c>
    </row>
    <row r="25586" spans="8:9">
      <c r="H25586" s="17" t="s">
        <v>26013</v>
      </c>
      <c r="I25586" t="s">
        <v>56182</v>
      </c>
    </row>
    <row r="25587" spans="8:9">
      <c r="H25587" s="17" t="s">
        <v>26014</v>
      </c>
      <c r="I25587" t="s">
        <v>56183</v>
      </c>
    </row>
    <row r="25588" spans="8:9">
      <c r="H25588" s="17" t="s">
        <v>26015</v>
      </c>
      <c r="I25588" t="s">
        <v>56184</v>
      </c>
    </row>
    <row r="25589" spans="8:9">
      <c r="H25589" s="17" t="s">
        <v>26016</v>
      </c>
      <c r="I25589" t="s">
        <v>56185</v>
      </c>
    </row>
    <row r="25590" spans="8:9">
      <c r="H25590" s="17" t="s">
        <v>26017</v>
      </c>
      <c r="I25590" t="s">
        <v>56186</v>
      </c>
    </row>
    <row r="25591" spans="8:9">
      <c r="H25591" s="17" t="s">
        <v>26018</v>
      </c>
      <c r="I25591" t="s">
        <v>56187</v>
      </c>
    </row>
    <row r="25592" spans="8:9">
      <c r="H25592" s="17" t="s">
        <v>26019</v>
      </c>
      <c r="I25592" t="s">
        <v>56188</v>
      </c>
    </row>
    <row r="25593" spans="8:9">
      <c r="H25593" s="17" t="s">
        <v>26020</v>
      </c>
      <c r="I25593" t="s">
        <v>56189</v>
      </c>
    </row>
    <row r="25594" spans="8:9">
      <c r="H25594" s="17" t="s">
        <v>26021</v>
      </c>
      <c r="I25594" t="s">
        <v>56190</v>
      </c>
    </row>
    <row r="25595" spans="8:9">
      <c r="H25595" s="17" t="s">
        <v>26022</v>
      </c>
      <c r="I25595" t="s">
        <v>56191</v>
      </c>
    </row>
    <row r="25596" spans="8:9">
      <c r="H25596" s="17" t="s">
        <v>26023</v>
      </c>
      <c r="I25596" t="s">
        <v>56192</v>
      </c>
    </row>
    <row r="25597" spans="8:9">
      <c r="H25597" s="17" t="s">
        <v>26024</v>
      </c>
      <c r="I25597" t="s">
        <v>56193</v>
      </c>
    </row>
    <row r="25598" spans="8:9">
      <c r="H25598" s="17" t="s">
        <v>26025</v>
      </c>
      <c r="I25598" t="s">
        <v>56194</v>
      </c>
    </row>
    <row r="25599" spans="8:9">
      <c r="H25599" s="17" t="s">
        <v>26026</v>
      </c>
      <c r="I25599" t="s">
        <v>51506</v>
      </c>
    </row>
    <row r="25600" spans="8:9">
      <c r="H25600" s="17" t="s">
        <v>26027</v>
      </c>
      <c r="I25600" t="s">
        <v>51506</v>
      </c>
    </row>
    <row r="25601" spans="8:9">
      <c r="H25601" s="17" t="s">
        <v>26028</v>
      </c>
      <c r="I25601" t="s">
        <v>56195</v>
      </c>
    </row>
    <row r="25602" spans="8:9">
      <c r="H25602" s="17" t="s">
        <v>26029</v>
      </c>
      <c r="I25602" t="s">
        <v>56196</v>
      </c>
    </row>
    <row r="25603" spans="8:9">
      <c r="H25603" s="17" t="s">
        <v>26030</v>
      </c>
      <c r="I25603" t="s">
        <v>56197</v>
      </c>
    </row>
    <row r="25604" spans="8:9">
      <c r="H25604" s="17" t="s">
        <v>26031</v>
      </c>
      <c r="I25604" t="s">
        <v>56198</v>
      </c>
    </row>
    <row r="25605" spans="8:9">
      <c r="H25605" s="17" t="s">
        <v>26032</v>
      </c>
      <c r="I25605" t="s">
        <v>56199</v>
      </c>
    </row>
    <row r="25606" spans="8:9">
      <c r="H25606" s="17" t="s">
        <v>26033</v>
      </c>
      <c r="I25606" t="s">
        <v>56200</v>
      </c>
    </row>
    <row r="25607" spans="8:9">
      <c r="H25607" s="17" t="s">
        <v>26034</v>
      </c>
      <c r="I25607" t="s">
        <v>51542</v>
      </c>
    </row>
    <row r="25608" spans="8:9">
      <c r="H25608" s="17" t="s">
        <v>26035</v>
      </c>
      <c r="I25608" t="s">
        <v>53766</v>
      </c>
    </row>
    <row r="25609" spans="8:9">
      <c r="H25609" s="17" t="s">
        <v>26036</v>
      </c>
      <c r="I25609" t="s">
        <v>56201</v>
      </c>
    </row>
    <row r="25610" spans="8:9">
      <c r="H25610" s="17" t="s">
        <v>26037</v>
      </c>
      <c r="I25610" t="s">
        <v>56202</v>
      </c>
    </row>
    <row r="25611" spans="8:9">
      <c r="H25611" s="17" t="s">
        <v>26038</v>
      </c>
      <c r="I25611" t="s">
        <v>56203</v>
      </c>
    </row>
    <row r="25612" spans="8:9">
      <c r="H25612" s="17" t="s">
        <v>26039</v>
      </c>
      <c r="I25612" t="s">
        <v>56204</v>
      </c>
    </row>
    <row r="25613" spans="8:9">
      <c r="H25613" s="17" t="s">
        <v>26040</v>
      </c>
      <c r="I25613" t="s">
        <v>52657</v>
      </c>
    </row>
    <row r="25614" spans="8:9">
      <c r="H25614" s="17" t="s">
        <v>26041</v>
      </c>
      <c r="I25614" t="s">
        <v>52657</v>
      </c>
    </row>
    <row r="25615" spans="8:9">
      <c r="H25615" s="17" t="s">
        <v>26042</v>
      </c>
      <c r="I25615" t="s">
        <v>52664</v>
      </c>
    </row>
    <row r="25616" spans="8:9">
      <c r="H25616" s="17" t="s">
        <v>26043</v>
      </c>
      <c r="I25616" t="s">
        <v>52657</v>
      </c>
    </row>
    <row r="25617" spans="8:9">
      <c r="H25617" s="17" t="s">
        <v>26044</v>
      </c>
      <c r="I25617" t="s">
        <v>52657</v>
      </c>
    </row>
    <row r="25618" spans="8:9">
      <c r="H25618" s="17" t="s">
        <v>26045</v>
      </c>
      <c r="I25618" t="s">
        <v>52657</v>
      </c>
    </row>
    <row r="25619" spans="8:9">
      <c r="H25619" s="17" t="s">
        <v>26046</v>
      </c>
      <c r="I25619" t="s">
        <v>52657</v>
      </c>
    </row>
    <row r="25620" spans="8:9">
      <c r="H25620" s="17" t="s">
        <v>26047</v>
      </c>
      <c r="I25620" t="s">
        <v>52657</v>
      </c>
    </row>
    <row r="25621" spans="8:9">
      <c r="H25621" s="17" t="s">
        <v>26048</v>
      </c>
      <c r="I25621" t="s">
        <v>52657</v>
      </c>
    </row>
    <row r="25622" spans="8:9">
      <c r="H25622" s="17" t="s">
        <v>26049</v>
      </c>
      <c r="I25622" t="s">
        <v>52657</v>
      </c>
    </row>
    <row r="25623" spans="8:9">
      <c r="H25623" s="17" t="s">
        <v>26050</v>
      </c>
      <c r="I25623" t="s">
        <v>56205</v>
      </c>
    </row>
    <row r="25624" spans="8:9">
      <c r="H25624" s="17" t="s">
        <v>26051</v>
      </c>
      <c r="I25624" t="s">
        <v>52657</v>
      </c>
    </row>
    <row r="25625" spans="8:9">
      <c r="H25625" s="17" t="s">
        <v>26052</v>
      </c>
      <c r="I25625" t="s">
        <v>52657</v>
      </c>
    </row>
    <row r="25626" spans="8:9">
      <c r="H25626" s="17" t="s">
        <v>26053</v>
      </c>
      <c r="I25626" t="s">
        <v>56206</v>
      </c>
    </row>
    <row r="25627" spans="8:9">
      <c r="H25627" s="17" t="s">
        <v>26054</v>
      </c>
      <c r="I25627" t="s">
        <v>52657</v>
      </c>
    </row>
    <row r="25628" spans="8:9">
      <c r="H25628" s="17" t="s">
        <v>26055</v>
      </c>
      <c r="I25628" t="s">
        <v>52657</v>
      </c>
    </row>
    <row r="25629" spans="8:9">
      <c r="H25629" s="17" t="s">
        <v>26056</v>
      </c>
      <c r="I25629" t="s">
        <v>52664</v>
      </c>
    </row>
    <row r="25630" spans="8:9">
      <c r="H25630" s="17" t="s">
        <v>26057</v>
      </c>
      <c r="I25630" t="s">
        <v>56207</v>
      </c>
    </row>
    <row r="25631" spans="8:9">
      <c r="H25631" s="17" t="s">
        <v>26058</v>
      </c>
      <c r="I25631" t="s">
        <v>56208</v>
      </c>
    </row>
    <row r="25632" spans="8:9">
      <c r="H25632" s="17" t="s">
        <v>26059</v>
      </c>
      <c r="I25632" t="s">
        <v>56209</v>
      </c>
    </row>
    <row r="25633" spans="8:9">
      <c r="H25633" s="17" t="s">
        <v>26060</v>
      </c>
      <c r="I25633" t="s">
        <v>56210</v>
      </c>
    </row>
    <row r="25634" spans="8:9">
      <c r="H25634" s="17" t="s">
        <v>26061</v>
      </c>
      <c r="I25634" t="s">
        <v>52155</v>
      </c>
    </row>
    <row r="25635" spans="8:9">
      <c r="H25635" s="17" t="s">
        <v>26062</v>
      </c>
      <c r="I25635" t="s">
        <v>52667</v>
      </c>
    </row>
    <row r="25636" spans="8:9">
      <c r="H25636" s="17" t="s">
        <v>26063</v>
      </c>
      <c r="I25636" t="s">
        <v>52667</v>
      </c>
    </row>
    <row r="25637" spans="8:9" ht="45">
      <c r="H25637" s="17" t="s">
        <v>26064</v>
      </c>
      <c r="I25637" s="33" t="s">
        <v>59859</v>
      </c>
    </row>
    <row r="25638" spans="8:9">
      <c r="H25638" s="17" t="s">
        <v>26065</v>
      </c>
      <c r="I25638" t="s">
        <v>56211</v>
      </c>
    </row>
    <row r="25639" spans="8:9">
      <c r="H25639" s="17" t="s">
        <v>26066</v>
      </c>
      <c r="I25639" t="s">
        <v>52667</v>
      </c>
    </row>
    <row r="25640" spans="8:9">
      <c r="H25640" s="17" t="s">
        <v>26067</v>
      </c>
      <c r="I25640" t="s">
        <v>52667</v>
      </c>
    </row>
    <row r="25641" spans="8:9">
      <c r="H25641" s="17" t="s">
        <v>26068</v>
      </c>
      <c r="I25641" t="s">
        <v>56212</v>
      </c>
    </row>
    <row r="25642" spans="8:9">
      <c r="H25642" s="17" t="s">
        <v>26069</v>
      </c>
      <c r="I25642" t="s">
        <v>56213</v>
      </c>
    </row>
    <row r="25643" spans="8:9">
      <c r="H25643" s="17" t="s">
        <v>26070</v>
      </c>
      <c r="I25643" t="s">
        <v>52202</v>
      </c>
    </row>
    <row r="25644" spans="8:9">
      <c r="H25644" s="17" t="s">
        <v>26071</v>
      </c>
      <c r="I25644" t="s">
        <v>52202</v>
      </c>
    </row>
    <row r="25645" spans="8:9">
      <c r="H25645" s="17" t="s">
        <v>26072</v>
      </c>
      <c r="I25645" t="s">
        <v>52202</v>
      </c>
    </row>
    <row r="25646" spans="8:9">
      <c r="H25646" s="17" t="s">
        <v>26073</v>
      </c>
      <c r="I25646" t="s">
        <v>52202</v>
      </c>
    </row>
    <row r="25647" spans="8:9">
      <c r="H25647" s="17" t="s">
        <v>26074</v>
      </c>
      <c r="I25647" t="s">
        <v>56214</v>
      </c>
    </row>
    <row r="25648" spans="8:9">
      <c r="H25648" s="17" t="s">
        <v>26075</v>
      </c>
      <c r="I25648" t="s">
        <v>56215</v>
      </c>
    </row>
    <row r="25649" spans="8:9">
      <c r="H25649" s="17" t="s">
        <v>26076</v>
      </c>
      <c r="I25649" t="s">
        <v>55049</v>
      </c>
    </row>
    <row r="25650" spans="8:9">
      <c r="H25650" s="17" t="s">
        <v>26077</v>
      </c>
      <c r="I25650" t="s">
        <v>56216</v>
      </c>
    </row>
    <row r="25651" spans="8:9">
      <c r="H25651" s="17" t="s">
        <v>26078</v>
      </c>
      <c r="I25651" t="s">
        <v>52675</v>
      </c>
    </row>
    <row r="25652" spans="8:9">
      <c r="H25652" s="17" t="s">
        <v>26079</v>
      </c>
      <c r="I25652" t="s">
        <v>52675</v>
      </c>
    </row>
    <row r="25653" spans="8:9">
      <c r="H25653" s="17" t="s">
        <v>26080</v>
      </c>
      <c r="I25653" t="s">
        <v>56217</v>
      </c>
    </row>
    <row r="25654" spans="8:9">
      <c r="H25654" s="17" t="s">
        <v>26081</v>
      </c>
      <c r="I25654" t="s">
        <v>52681</v>
      </c>
    </row>
    <row r="25655" spans="8:9">
      <c r="H25655" s="17" t="s">
        <v>26082</v>
      </c>
      <c r="I25655" t="s">
        <v>52681</v>
      </c>
    </row>
    <row r="25656" spans="8:9">
      <c r="H25656" s="17" t="s">
        <v>26083</v>
      </c>
      <c r="I25656" t="s">
        <v>56218</v>
      </c>
    </row>
    <row r="25657" spans="8:9">
      <c r="H25657" s="17" t="s">
        <v>26084</v>
      </c>
      <c r="I25657" t="s">
        <v>52681</v>
      </c>
    </row>
    <row r="25658" spans="8:9">
      <c r="H25658" s="17" t="s">
        <v>26085</v>
      </c>
      <c r="I25658" t="s">
        <v>56219</v>
      </c>
    </row>
    <row r="25659" spans="8:9">
      <c r="H25659" s="17" t="s">
        <v>26086</v>
      </c>
      <c r="I25659" t="s">
        <v>56219</v>
      </c>
    </row>
    <row r="25660" spans="8:9">
      <c r="H25660" s="17" t="s">
        <v>26087</v>
      </c>
      <c r="I25660" t="s">
        <v>52675</v>
      </c>
    </row>
    <row r="25661" spans="8:9">
      <c r="H25661" s="17" t="s">
        <v>26088</v>
      </c>
      <c r="I25661" t="s">
        <v>52675</v>
      </c>
    </row>
    <row r="25662" spans="8:9">
      <c r="H25662" s="17" t="s">
        <v>26089</v>
      </c>
      <c r="I25662" t="s">
        <v>52675</v>
      </c>
    </row>
    <row r="25663" spans="8:9">
      <c r="H25663" s="17" t="s">
        <v>26090</v>
      </c>
      <c r="I25663" t="s">
        <v>52675</v>
      </c>
    </row>
    <row r="25664" spans="8:9">
      <c r="H25664" s="17" t="s">
        <v>26091</v>
      </c>
      <c r="I25664" t="s">
        <v>52675</v>
      </c>
    </row>
    <row r="25665" spans="8:9">
      <c r="H25665" s="17" t="s">
        <v>26092</v>
      </c>
      <c r="I25665" t="s">
        <v>52675</v>
      </c>
    </row>
    <row r="25666" spans="8:9">
      <c r="H25666" s="17" t="s">
        <v>26093</v>
      </c>
      <c r="I25666" t="s">
        <v>52675</v>
      </c>
    </row>
    <row r="25667" spans="8:9">
      <c r="H25667" s="17" t="s">
        <v>26094</v>
      </c>
      <c r="I25667" t="s">
        <v>52675</v>
      </c>
    </row>
    <row r="25668" spans="8:9">
      <c r="H25668" s="17" t="s">
        <v>26095</v>
      </c>
      <c r="I25668" t="s">
        <v>56220</v>
      </c>
    </row>
    <row r="25669" spans="8:9">
      <c r="H25669" s="17" t="s">
        <v>26096</v>
      </c>
      <c r="I25669" t="s">
        <v>52675</v>
      </c>
    </row>
    <row r="25670" spans="8:9">
      <c r="H25670" s="17" t="s">
        <v>26097</v>
      </c>
      <c r="I25670" t="s">
        <v>52675</v>
      </c>
    </row>
    <row r="25671" spans="8:9">
      <c r="H25671" s="17" t="s">
        <v>26098</v>
      </c>
      <c r="I25671" t="s">
        <v>52675</v>
      </c>
    </row>
    <row r="25672" spans="8:9">
      <c r="H25672" s="17" t="s">
        <v>26099</v>
      </c>
      <c r="I25672" t="s">
        <v>56221</v>
      </c>
    </row>
    <row r="25673" spans="8:9">
      <c r="H25673" s="17" t="s">
        <v>26100</v>
      </c>
      <c r="I25673" t="s">
        <v>56222</v>
      </c>
    </row>
    <row r="25674" spans="8:9">
      <c r="H25674" s="17" t="s">
        <v>26101</v>
      </c>
      <c r="I25674" t="s">
        <v>56223</v>
      </c>
    </row>
    <row r="25675" spans="8:9">
      <c r="H25675" s="17" t="s">
        <v>26102</v>
      </c>
      <c r="I25675" t="s">
        <v>56224</v>
      </c>
    </row>
    <row r="25676" spans="8:9">
      <c r="H25676" s="17" t="s">
        <v>26103</v>
      </c>
      <c r="I25676" t="s">
        <v>52680</v>
      </c>
    </row>
    <row r="25677" spans="8:9">
      <c r="H25677" s="17" t="s">
        <v>26104</v>
      </c>
      <c r="I25677" t="s">
        <v>52680</v>
      </c>
    </row>
    <row r="25678" spans="8:9">
      <c r="H25678" s="17" t="s">
        <v>26105</v>
      </c>
      <c r="I25678" t="s">
        <v>56225</v>
      </c>
    </row>
    <row r="25679" spans="8:9">
      <c r="H25679" s="17" t="s">
        <v>26106</v>
      </c>
      <c r="I25679" t="s">
        <v>56226</v>
      </c>
    </row>
    <row r="25680" spans="8:9">
      <c r="H25680" s="17" t="s">
        <v>26107</v>
      </c>
      <c r="I25680" t="s">
        <v>56227</v>
      </c>
    </row>
    <row r="25681" spans="8:9">
      <c r="H25681" s="17" t="s">
        <v>26108</v>
      </c>
      <c r="I25681" t="s">
        <v>56228</v>
      </c>
    </row>
    <row r="25682" spans="8:9">
      <c r="H25682" s="17" t="s">
        <v>26109</v>
      </c>
      <c r="I25682" t="s">
        <v>52682</v>
      </c>
    </row>
    <row r="25683" spans="8:9">
      <c r="H25683" s="17" t="s">
        <v>26110</v>
      </c>
      <c r="I25683" t="s">
        <v>52682</v>
      </c>
    </row>
    <row r="25684" spans="8:9">
      <c r="H25684" s="17" t="s">
        <v>26111</v>
      </c>
      <c r="I25684" t="s">
        <v>52681</v>
      </c>
    </row>
    <row r="25685" spans="8:9">
      <c r="H25685" s="17" t="s">
        <v>26112</v>
      </c>
      <c r="I25685" t="s">
        <v>56229</v>
      </c>
    </row>
    <row r="25686" spans="8:9">
      <c r="H25686" s="17" t="s">
        <v>26113</v>
      </c>
      <c r="I25686" t="s">
        <v>52675</v>
      </c>
    </row>
    <row r="25687" spans="8:9">
      <c r="H25687" s="17" t="s">
        <v>26114</v>
      </c>
      <c r="I25687" t="s">
        <v>56230</v>
      </c>
    </row>
    <row r="25688" spans="8:9">
      <c r="H25688" s="17" t="s">
        <v>26115</v>
      </c>
      <c r="I25688" t="s">
        <v>52675</v>
      </c>
    </row>
    <row r="25689" spans="8:9">
      <c r="H25689" s="17" t="s">
        <v>26116</v>
      </c>
      <c r="I25689" t="s">
        <v>52675</v>
      </c>
    </row>
    <row r="25690" spans="8:9">
      <c r="H25690" s="17" t="s">
        <v>26117</v>
      </c>
      <c r="I25690" t="s">
        <v>52675</v>
      </c>
    </row>
    <row r="25691" spans="8:9">
      <c r="H25691" s="17" t="s">
        <v>26118</v>
      </c>
      <c r="I25691" t="s">
        <v>56230</v>
      </c>
    </row>
    <row r="25692" spans="8:9">
      <c r="H25692" s="17" t="s">
        <v>26119</v>
      </c>
      <c r="I25692" t="s">
        <v>56231</v>
      </c>
    </row>
    <row r="25693" spans="8:9">
      <c r="H25693" s="17" t="s">
        <v>26120</v>
      </c>
      <c r="I25693" t="s">
        <v>56232</v>
      </c>
    </row>
    <row r="25694" spans="8:9">
      <c r="H25694" s="17" t="s">
        <v>26121</v>
      </c>
      <c r="I25694" t="s">
        <v>53976</v>
      </c>
    </row>
    <row r="25695" spans="8:9">
      <c r="H25695" s="17" t="s">
        <v>26122</v>
      </c>
      <c r="I25695" t="s">
        <v>53976</v>
      </c>
    </row>
    <row r="25696" spans="8:9">
      <c r="H25696" s="17" t="s">
        <v>26123</v>
      </c>
      <c r="I25696" t="s">
        <v>53976</v>
      </c>
    </row>
    <row r="25697" spans="8:9">
      <c r="H25697" s="17" t="s">
        <v>26124</v>
      </c>
      <c r="I25697" t="s">
        <v>56233</v>
      </c>
    </row>
    <row r="25698" spans="8:9">
      <c r="H25698" s="17" t="s">
        <v>26125</v>
      </c>
      <c r="I25698" t="s">
        <v>56234</v>
      </c>
    </row>
    <row r="25699" spans="8:9">
      <c r="H25699" s="17" t="s">
        <v>26126</v>
      </c>
      <c r="I25699" t="s">
        <v>56235</v>
      </c>
    </row>
    <row r="25700" spans="8:9">
      <c r="H25700" s="17" t="s">
        <v>26127</v>
      </c>
      <c r="I25700" t="s">
        <v>56236</v>
      </c>
    </row>
    <row r="25701" spans="8:9">
      <c r="H25701" s="17" t="s">
        <v>26128</v>
      </c>
      <c r="I25701" t="s">
        <v>56237</v>
      </c>
    </row>
    <row r="25702" spans="8:9">
      <c r="H25702" s="17" t="s">
        <v>26129</v>
      </c>
      <c r="I25702" t="s">
        <v>56238</v>
      </c>
    </row>
    <row r="25703" spans="8:9">
      <c r="H25703" s="17" t="s">
        <v>26130</v>
      </c>
      <c r="I25703" t="s">
        <v>56239</v>
      </c>
    </row>
    <row r="25704" spans="8:9">
      <c r="H25704" s="17" t="s">
        <v>26131</v>
      </c>
      <c r="I25704" t="s">
        <v>56240</v>
      </c>
    </row>
    <row r="25705" spans="8:9">
      <c r="H25705" s="17" t="s">
        <v>26132</v>
      </c>
      <c r="I25705" t="s">
        <v>56241</v>
      </c>
    </row>
    <row r="25706" spans="8:9">
      <c r="H25706" s="17" t="s">
        <v>26133</v>
      </c>
      <c r="I25706" t="s">
        <v>56242</v>
      </c>
    </row>
    <row r="25707" spans="8:9">
      <c r="H25707" s="17" t="s">
        <v>26134</v>
      </c>
      <c r="I25707" t="s">
        <v>56243</v>
      </c>
    </row>
    <row r="25708" spans="8:9">
      <c r="H25708" s="17" t="s">
        <v>26135</v>
      </c>
      <c r="I25708" t="s">
        <v>56244</v>
      </c>
    </row>
    <row r="25709" spans="8:9">
      <c r="H25709" s="17" t="s">
        <v>26136</v>
      </c>
      <c r="I25709" t="s">
        <v>56245</v>
      </c>
    </row>
    <row r="25710" spans="8:9">
      <c r="H25710" s="17" t="s">
        <v>26137</v>
      </c>
      <c r="I25710" t="s">
        <v>56246</v>
      </c>
    </row>
    <row r="25711" spans="8:9">
      <c r="H25711" s="17" t="s">
        <v>26138</v>
      </c>
      <c r="I25711" t="s">
        <v>56247</v>
      </c>
    </row>
    <row r="25712" spans="8:9">
      <c r="H25712" s="17" t="s">
        <v>26139</v>
      </c>
    </row>
    <row r="25713" spans="8:9">
      <c r="H25713" s="17" t="s">
        <v>26140</v>
      </c>
      <c r="I25713" t="s">
        <v>56248</v>
      </c>
    </row>
    <row r="25714" spans="8:9">
      <c r="H25714" s="17" t="s">
        <v>26141</v>
      </c>
      <c r="I25714" t="s">
        <v>56249</v>
      </c>
    </row>
    <row r="25715" spans="8:9">
      <c r="H25715" s="17" t="s">
        <v>26142</v>
      </c>
      <c r="I25715" t="s">
        <v>56250</v>
      </c>
    </row>
    <row r="25716" spans="8:9">
      <c r="H25716" s="17" t="s">
        <v>26143</v>
      </c>
      <c r="I25716" t="s">
        <v>56251</v>
      </c>
    </row>
    <row r="25717" spans="8:9">
      <c r="H25717" s="17" t="s">
        <v>26144</v>
      </c>
      <c r="I25717" t="s">
        <v>56252</v>
      </c>
    </row>
    <row r="25718" spans="8:9">
      <c r="H25718" s="17" t="s">
        <v>26145</v>
      </c>
      <c r="I25718" t="s">
        <v>56253</v>
      </c>
    </row>
    <row r="25719" spans="8:9">
      <c r="H25719" s="17" t="s">
        <v>26146</v>
      </c>
      <c r="I25719" t="s">
        <v>56254</v>
      </c>
    </row>
    <row r="25720" spans="8:9">
      <c r="H25720" s="17" t="s">
        <v>26147</v>
      </c>
      <c r="I25720" t="s">
        <v>51356</v>
      </c>
    </row>
    <row r="25721" spans="8:9">
      <c r="H25721" s="17" t="s">
        <v>26148</v>
      </c>
      <c r="I25721" t="s">
        <v>51356</v>
      </c>
    </row>
    <row r="25722" spans="8:9">
      <c r="H25722" s="17" t="s">
        <v>26149</v>
      </c>
      <c r="I25722" t="s">
        <v>56255</v>
      </c>
    </row>
    <row r="25723" spans="8:9">
      <c r="H25723" s="17" t="s">
        <v>26150</v>
      </c>
      <c r="I25723" t="s">
        <v>56256</v>
      </c>
    </row>
    <row r="25724" spans="8:9">
      <c r="H25724" s="17" t="s">
        <v>26151</v>
      </c>
      <c r="I25724" t="s">
        <v>56257</v>
      </c>
    </row>
    <row r="25725" spans="8:9">
      <c r="H25725" s="17" t="s">
        <v>26152</v>
      </c>
      <c r="I25725" t="s">
        <v>56258</v>
      </c>
    </row>
    <row r="25726" spans="8:9">
      <c r="H25726" s="17" t="s">
        <v>26153</v>
      </c>
      <c r="I25726" t="s">
        <v>56259</v>
      </c>
    </row>
    <row r="25727" spans="8:9">
      <c r="H25727" s="17" t="s">
        <v>26154</v>
      </c>
      <c r="I25727" t="s">
        <v>56260</v>
      </c>
    </row>
    <row r="25728" spans="8:9">
      <c r="H25728" s="17" t="s">
        <v>26155</v>
      </c>
      <c r="I25728" t="s">
        <v>56261</v>
      </c>
    </row>
    <row r="25729" spans="8:9">
      <c r="H25729" s="17" t="s">
        <v>26156</v>
      </c>
      <c r="I25729" t="s">
        <v>56262</v>
      </c>
    </row>
    <row r="25730" spans="8:9">
      <c r="H25730" s="17" t="s">
        <v>26157</v>
      </c>
      <c r="I25730" t="s">
        <v>56263</v>
      </c>
    </row>
    <row r="25731" spans="8:9">
      <c r="H25731" s="17" t="s">
        <v>26158</v>
      </c>
      <c r="I25731" t="s">
        <v>56264</v>
      </c>
    </row>
    <row r="25732" spans="8:9">
      <c r="H25732" s="17" t="s">
        <v>26159</v>
      </c>
      <c r="I25732" t="s">
        <v>56265</v>
      </c>
    </row>
    <row r="25733" spans="8:9">
      <c r="H25733" s="17" t="s">
        <v>26160</v>
      </c>
      <c r="I25733" t="s">
        <v>56266</v>
      </c>
    </row>
    <row r="25734" spans="8:9">
      <c r="H25734" s="17" t="s">
        <v>26161</v>
      </c>
      <c r="I25734" t="s">
        <v>56267</v>
      </c>
    </row>
    <row r="25735" spans="8:9">
      <c r="H25735" s="17" t="s">
        <v>26162</v>
      </c>
      <c r="I25735" t="s">
        <v>56268</v>
      </c>
    </row>
    <row r="25736" spans="8:9">
      <c r="H25736" s="17" t="s">
        <v>26163</v>
      </c>
      <c r="I25736" t="s">
        <v>56269</v>
      </c>
    </row>
    <row r="25737" spans="8:9">
      <c r="H25737" s="17" t="s">
        <v>26164</v>
      </c>
      <c r="I25737" t="s">
        <v>56270</v>
      </c>
    </row>
    <row r="25738" spans="8:9">
      <c r="H25738" s="17" t="s">
        <v>26165</v>
      </c>
      <c r="I25738" t="s">
        <v>56271</v>
      </c>
    </row>
    <row r="25739" spans="8:9">
      <c r="H25739" s="17" t="s">
        <v>26166</v>
      </c>
      <c r="I25739" t="s">
        <v>56272</v>
      </c>
    </row>
    <row r="25740" spans="8:9">
      <c r="H25740" s="17" t="s">
        <v>26167</v>
      </c>
      <c r="I25740" t="s">
        <v>56273</v>
      </c>
    </row>
    <row r="25741" spans="8:9">
      <c r="H25741" s="17" t="s">
        <v>26168</v>
      </c>
      <c r="I25741" t="s">
        <v>56274</v>
      </c>
    </row>
    <row r="25742" spans="8:9">
      <c r="H25742" s="17" t="s">
        <v>26169</v>
      </c>
      <c r="I25742" t="s">
        <v>56275</v>
      </c>
    </row>
    <row r="25743" spans="8:9">
      <c r="H25743" s="17" t="s">
        <v>26170</v>
      </c>
      <c r="I25743" t="s">
        <v>56276</v>
      </c>
    </row>
    <row r="25744" spans="8:9">
      <c r="H25744" s="17" t="s">
        <v>26171</v>
      </c>
      <c r="I25744" t="s">
        <v>56277</v>
      </c>
    </row>
    <row r="25745" spans="8:9">
      <c r="H25745" s="17" t="s">
        <v>26172</v>
      </c>
      <c r="I25745" t="s">
        <v>56278</v>
      </c>
    </row>
    <row r="25746" spans="8:9">
      <c r="H25746" s="17" t="s">
        <v>26173</v>
      </c>
      <c r="I25746" t="s">
        <v>56279</v>
      </c>
    </row>
    <row r="25747" spans="8:9">
      <c r="H25747" s="17" t="s">
        <v>26174</v>
      </c>
      <c r="I25747" t="s">
        <v>56280</v>
      </c>
    </row>
    <row r="25748" spans="8:9">
      <c r="H25748" s="17" t="s">
        <v>26175</v>
      </c>
      <c r="I25748" t="s">
        <v>56281</v>
      </c>
    </row>
    <row r="25749" spans="8:9">
      <c r="H25749" s="17" t="s">
        <v>26176</v>
      </c>
      <c r="I25749" t="s">
        <v>56282</v>
      </c>
    </row>
    <row r="25750" spans="8:9">
      <c r="H25750" s="17" t="s">
        <v>26177</v>
      </c>
      <c r="I25750" t="s">
        <v>56283</v>
      </c>
    </row>
    <row r="25751" spans="8:9">
      <c r="H25751" s="17" t="s">
        <v>26178</v>
      </c>
      <c r="I25751" t="s">
        <v>56284</v>
      </c>
    </row>
    <row r="25752" spans="8:9">
      <c r="H25752" s="17" t="s">
        <v>26179</v>
      </c>
      <c r="I25752" t="s">
        <v>56285</v>
      </c>
    </row>
    <row r="25753" spans="8:9">
      <c r="H25753" s="17" t="s">
        <v>26180</v>
      </c>
      <c r="I25753" t="s">
        <v>56286</v>
      </c>
    </row>
    <row r="25754" spans="8:9">
      <c r="H25754" s="17" t="s">
        <v>26181</v>
      </c>
      <c r="I25754" t="s">
        <v>56287</v>
      </c>
    </row>
    <row r="25755" spans="8:9">
      <c r="H25755" s="17" t="s">
        <v>26182</v>
      </c>
      <c r="I25755" t="s">
        <v>56288</v>
      </c>
    </row>
    <row r="25756" spans="8:9">
      <c r="H25756" s="17" t="s">
        <v>26183</v>
      </c>
      <c r="I25756" t="s">
        <v>56289</v>
      </c>
    </row>
    <row r="25757" spans="8:9">
      <c r="H25757" s="17" t="s">
        <v>26184</v>
      </c>
      <c r="I25757" t="s">
        <v>56290</v>
      </c>
    </row>
    <row r="25758" spans="8:9">
      <c r="H25758" s="17" t="s">
        <v>26185</v>
      </c>
      <c r="I25758" t="s">
        <v>56291</v>
      </c>
    </row>
    <row r="25759" spans="8:9">
      <c r="H25759" s="17" t="s">
        <v>26186</v>
      </c>
      <c r="I25759" t="s">
        <v>56292</v>
      </c>
    </row>
    <row r="25760" spans="8:9">
      <c r="H25760" s="17" t="s">
        <v>26187</v>
      </c>
      <c r="I25760" t="s">
        <v>56293</v>
      </c>
    </row>
    <row r="25761" spans="8:9">
      <c r="H25761" s="17" t="s">
        <v>26188</v>
      </c>
      <c r="I25761" t="s">
        <v>56294</v>
      </c>
    </row>
    <row r="25762" spans="8:9">
      <c r="H25762" s="17" t="s">
        <v>26189</v>
      </c>
      <c r="I25762" t="s">
        <v>56295</v>
      </c>
    </row>
    <row r="25763" spans="8:9">
      <c r="H25763" s="17" t="s">
        <v>26190</v>
      </c>
      <c r="I25763" t="s">
        <v>56296</v>
      </c>
    </row>
    <row r="25764" spans="8:9">
      <c r="H25764" s="17" t="s">
        <v>26191</v>
      </c>
      <c r="I25764" t="s">
        <v>56297</v>
      </c>
    </row>
    <row r="25765" spans="8:9">
      <c r="H25765" s="17" t="s">
        <v>26192</v>
      </c>
      <c r="I25765" t="s">
        <v>56298</v>
      </c>
    </row>
    <row r="25766" spans="8:9">
      <c r="H25766" s="17" t="s">
        <v>26193</v>
      </c>
      <c r="I25766" t="s">
        <v>56299</v>
      </c>
    </row>
    <row r="25767" spans="8:9">
      <c r="H25767" s="17" t="s">
        <v>26194</v>
      </c>
      <c r="I25767" t="s">
        <v>56300</v>
      </c>
    </row>
    <row r="25768" spans="8:9">
      <c r="H25768" s="17" t="s">
        <v>26195</v>
      </c>
      <c r="I25768" t="s">
        <v>56301</v>
      </c>
    </row>
    <row r="25769" spans="8:9">
      <c r="H25769" s="17" t="s">
        <v>26196</v>
      </c>
      <c r="I25769" t="s">
        <v>56302</v>
      </c>
    </row>
    <row r="25770" spans="8:9">
      <c r="H25770" s="17" t="s">
        <v>26197</v>
      </c>
      <c r="I25770" t="s">
        <v>56303</v>
      </c>
    </row>
    <row r="25771" spans="8:9">
      <c r="H25771" s="17" t="s">
        <v>26198</v>
      </c>
      <c r="I25771" t="s">
        <v>56304</v>
      </c>
    </row>
    <row r="25772" spans="8:9">
      <c r="H25772" s="17" t="s">
        <v>26199</v>
      </c>
      <c r="I25772" t="s">
        <v>56305</v>
      </c>
    </row>
    <row r="25773" spans="8:9">
      <c r="H25773" s="17" t="s">
        <v>26200</v>
      </c>
      <c r="I25773" t="s">
        <v>56306</v>
      </c>
    </row>
    <row r="25774" spans="8:9">
      <c r="H25774" s="17" t="s">
        <v>26201</v>
      </c>
      <c r="I25774" t="s">
        <v>56307</v>
      </c>
    </row>
    <row r="25775" spans="8:9">
      <c r="H25775" s="17" t="s">
        <v>26202</v>
      </c>
      <c r="I25775" t="s">
        <v>56308</v>
      </c>
    </row>
    <row r="25776" spans="8:9">
      <c r="H25776" s="17" t="s">
        <v>26203</v>
      </c>
      <c r="I25776" t="s">
        <v>56309</v>
      </c>
    </row>
    <row r="25777" spans="8:9">
      <c r="H25777" s="17" t="s">
        <v>26204</v>
      </c>
      <c r="I25777" t="s">
        <v>56310</v>
      </c>
    </row>
    <row r="25778" spans="8:9">
      <c r="H25778" s="17" t="s">
        <v>26205</v>
      </c>
      <c r="I25778" t="s">
        <v>56311</v>
      </c>
    </row>
    <row r="25779" spans="8:9">
      <c r="H25779" s="17" t="s">
        <v>26206</v>
      </c>
      <c r="I25779" t="s">
        <v>56312</v>
      </c>
    </row>
    <row r="25780" spans="8:9">
      <c r="H25780" s="17" t="s">
        <v>26207</v>
      </c>
      <c r="I25780" t="s">
        <v>56313</v>
      </c>
    </row>
    <row r="25781" spans="8:9">
      <c r="H25781" s="17" t="s">
        <v>26208</v>
      </c>
      <c r="I25781" t="s">
        <v>56314</v>
      </c>
    </row>
    <row r="25782" spans="8:9">
      <c r="H25782" s="17" t="s">
        <v>26209</v>
      </c>
      <c r="I25782" t="s">
        <v>56315</v>
      </c>
    </row>
    <row r="25783" spans="8:9">
      <c r="H25783" s="17" t="s">
        <v>26210</v>
      </c>
      <c r="I25783" t="s">
        <v>56316</v>
      </c>
    </row>
    <row r="25784" spans="8:9">
      <c r="H25784" s="17" t="s">
        <v>26211</v>
      </c>
      <c r="I25784" t="s">
        <v>56317</v>
      </c>
    </row>
    <row r="25785" spans="8:9">
      <c r="H25785" s="17" t="s">
        <v>26212</v>
      </c>
      <c r="I25785" t="s">
        <v>56318</v>
      </c>
    </row>
    <row r="25786" spans="8:9">
      <c r="H25786" s="17" t="s">
        <v>26213</v>
      </c>
      <c r="I25786" t="s">
        <v>56319</v>
      </c>
    </row>
    <row r="25787" spans="8:9">
      <c r="H25787" s="17" t="s">
        <v>26214</v>
      </c>
      <c r="I25787" t="s">
        <v>56320</v>
      </c>
    </row>
    <row r="25788" spans="8:9">
      <c r="H25788" s="17" t="s">
        <v>26215</v>
      </c>
      <c r="I25788" t="s">
        <v>56321</v>
      </c>
    </row>
    <row r="25789" spans="8:9">
      <c r="H25789" s="17" t="s">
        <v>26216</v>
      </c>
      <c r="I25789" t="s">
        <v>56322</v>
      </c>
    </row>
    <row r="25790" spans="8:9">
      <c r="H25790" s="17" t="s">
        <v>26217</v>
      </c>
      <c r="I25790" t="s">
        <v>56323</v>
      </c>
    </row>
    <row r="25791" spans="8:9">
      <c r="H25791" s="17" t="s">
        <v>26218</v>
      </c>
      <c r="I25791" t="s">
        <v>56324</v>
      </c>
    </row>
    <row r="25792" spans="8:9">
      <c r="H25792" s="17" t="s">
        <v>26219</v>
      </c>
      <c r="I25792" t="s">
        <v>56325</v>
      </c>
    </row>
    <row r="25793" spans="8:9">
      <c r="H25793" s="17" t="s">
        <v>26220</v>
      </c>
      <c r="I25793" t="s">
        <v>56326</v>
      </c>
    </row>
    <row r="25794" spans="8:9">
      <c r="H25794" s="17" t="s">
        <v>26221</v>
      </c>
      <c r="I25794" t="s">
        <v>56327</v>
      </c>
    </row>
    <row r="25795" spans="8:9">
      <c r="H25795" s="17" t="s">
        <v>26222</v>
      </c>
      <c r="I25795" t="s">
        <v>56328</v>
      </c>
    </row>
    <row r="25796" spans="8:9">
      <c r="H25796" s="17" t="s">
        <v>26223</v>
      </c>
      <c r="I25796" t="s">
        <v>56329</v>
      </c>
    </row>
    <row r="25797" spans="8:9">
      <c r="H25797" s="17" t="s">
        <v>26224</v>
      </c>
      <c r="I25797" t="s">
        <v>56330</v>
      </c>
    </row>
    <row r="25798" spans="8:9">
      <c r="H25798" s="17" t="s">
        <v>26225</v>
      </c>
      <c r="I25798" t="s">
        <v>56331</v>
      </c>
    </row>
    <row r="25799" spans="8:9">
      <c r="H25799" s="17" t="s">
        <v>26226</v>
      </c>
      <c r="I25799" t="s">
        <v>56332</v>
      </c>
    </row>
    <row r="25800" spans="8:9">
      <c r="H25800" s="17" t="s">
        <v>26227</v>
      </c>
      <c r="I25800" t="s">
        <v>56333</v>
      </c>
    </row>
    <row r="25801" spans="8:9">
      <c r="H25801" s="17" t="s">
        <v>26228</v>
      </c>
      <c r="I25801" t="s">
        <v>56334</v>
      </c>
    </row>
    <row r="25802" spans="8:9">
      <c r="H25802" s="17" t="s">
        <v>26229</v>
      </c>
      <c r="I25802" t="s">
        <v>56335</v>
      </c>
    </row>
    <row r="25803" spans="8:9">
      <c r="H25803" s="17" t="s">
        <v>26230</v>
      </c>
      <c r="I25803" t="s">
        <v>56336</v>
      </c>
    </row>
    <row r="25804" spans="8:9">
      <c r="H25804" s="17" t="s">
        <v>26231</v>
      </c>
      <c r="I25804" t="s">
        <v>56337</v>
      </c>
    </row>
    <row r="25805" spans="8:9">
      <c r="H25805" s="17" t="s">
        <v>26232</v>
      </c>
      <c r="I25805" t="s">
        <v>56338</v>
      </c>
    </row>
    <row r="25806" spans="8:9">
      <c r="H25806" s="17" t="s">
        <v>26233</v>
      </c>
      <c r="I25806" t="s">
        <v>56339</v>
      </c>
    </row>
    <row r="25807" spans="8:9">
      <c r="H25807" s="17" t="s">
        <v>26234</v>
      </c>
      <c r="I25807" t="s">
        <v>56340</v>
      </c>
    </row>
    <row r="25808" spans="8:9">
      <c r="H25808" s="17" t="s">
        <v>26235</v>
      </c>
      <c r="I25808" t="s">
        <v>56341</v>
      </c>
    </row>
    <row r="25809" spans="8:9">
      <c r="H25809" s="17" t="s">
        <v>26236</v>
      </c>
      <c r="I25809" t="s">
        <v>56342</v>
      </c>
    </row>
    <row r="25810" spans="8:9">
      <c r="H25810" s="17" t="s">
        <v>26237</v>
      </c>
      <c r="I25810" t="s">
        <v>56343</v>
      </c>
    </row>
    <row r="25811" spans="8:9">
      <c r="H25811" s="17" t="s">
        <v>26238</v>
      </c>
      <c r="I25811" t="s">
        <v>56344</v>
      </c>
    </row>
    <row r="25812" spans="8:9">
      <c r="H25812" s="17" t="s">
        <v>26239</v>
      </c>
      <c r="I25812" t="s">
        <v>56345</v>
      </c>
    </row>
    <row r="25813" spans="8:9">
      <c r="H25813" s="17" t="s">
        <v>26240</v>
      </c>
      <c r="I25813" t="s">
        <v>56346</v>
      </c>
    </row>
    <row r="25814" spans="8:9">
      <c r="H25814" s="17" t="s">
        <v>26241</v>
      </c>
      <c r="I25814" t="s">
        <v>56347</v>
      </c>
    </row>
    <row r="25815" spans="8:9">
      <c r="H25815" s="17" t="s">
        <v>26242</v>
      </c>
      <c r="I25815" t="s">
        <v>56348</v>
      </c>
    </row>
    <row r="25816" spans="8:9">
      <c r="H25816" s="17" t="s">
        <v>26243</v>
      </c>
      <c r="I25816" t="s">
        <v>56349</v>
      </c>
    </row>
    <row r="25817" spans="8:9">
      <c r="H25817" s="17" t="s">
        <v>26244</v>
      </c>
      <c r="I25817" t="s">
        <v>56350</v>
      </c>
    </row>
    <row r="25818" spans="8:9">
      <c r="H25818" s="17" t="s">
        <v>26245</v>
      </c>
      <c r="I25818" t="s">
        <v>56351</v>
      </c>
    </row>
    <row r="25819" spans="8:9">
      <c r="H25819" s="17" t="s">
        <v>26246</v>
      </c>
      <c r="I25819" t="s">
        <v>56352</v>
      </c>
    </row>
    <row r="25820" spans="8:9">
      <c r="H25820" s="17" t="s">
        <v>26247</v>
      </c>
      <c r="I25820" t="s">
        <v>56353</v>
      </c>
    </row>
    <row r="25821" spans="8:9">
      <c r="H25821" s="17" t="s">
        <v>26248</v>
      </c>
      <c r="I25821" t="s">
        <v>56354</v>
      </c>
    </row>
    <row r="25822" spans="8:9">
      <c r="H25822" s="17" t="s">
        <v>26249</v>
      </c>
      <c r="I25822" t="s">
        <v>56355</v>
      </c>
    </row>
    <row r="25823" spans="8:9">
      <c r="H25823" s="17" t="s">
        <v>26250</v>
      </c>
      <c r="I25823" t="s">
        <v>56356</v>
      </c>
    </row>
    <row r="25824" spans="8:9">
      <c r="H25824" s="17" t="s">
        <v>26251</v>
      </c>
      <c r="I25824" t="s">
        <v>56357</v>
      </c>
    </row>
    <row r="25825" spans="8:9">
      <c r="H25825" s="17" t="s">
        <v>26252</v>
      </c>
      <c r="I25825" t="s">
        <v>56358</v>
      </c>
    </row>
    <row r="25826" spans="8:9">
      <c r="H25826" s="17" t="s">
        <v>26253</v>
      </c>
      <c r="I25826" t="s">
        <v>56359</v>
      </c>
    </row>
    <row r="25827" spans="8:9">
      <c r="H25827" s="17" t="s">
        <v>26254</v>
      </c>
      <c r="I25827" t="s">
        <v>56360</v>
      </c>
    </row>
    <row r="25828" spans="8:9">
      <c r="H25828" s="17" t="s">
        <v>26255</v>
      </c>
      <c r="I25828" t="s">
        <v>56361</v>
      </c>
    </row>
    <row r="25829" spans="8:9">
      <c r="H25829" s="17" t="s">
        <v>26256</v>
      </c>
      <c r="I25829" t="s">
        <v>56362</v>
      </c>
    </row>
    <row r="25830" spans="8:9">
      <c r="H25830" s="17" t="s">
        <v>26257</v>
      </c>
      <c r="I25830" t="s">
        <v>56363</v>
      </c>
    </row>
    <row r="25831" spans="8:9">
      <c r="H25831" s="17" t="s">
        <v>26258</v>
      </c>
      <c r="I25831" t="s">
        <v>56364</v>
      </c>
    </row>
    <row r="25832" spans="8:9">
      <c r="H25832" s="17" t="s">
        <v>26259</v>
      </c>
      <c r="I25832" t="s">
        <v>56365</v>
      </c>
    </row>
    <row r="25833" spans="8:9">
      <c r="H25833" s="17" t="s">
        <v>26260</v>
      </c>
      <c r="I25833" t="s">
        <v>56366</v>
      </c>
    </row>
    <row r="25834" spans="8:9">
      <c r="H25834" s="17" t="s">
        <v>26261</v>
      </c>
      <c r="I25834" t="s">
        <v>56367</v>
      </c>
    </row>
    <row r="25835" spans="8:9">
      <c r="H25835" s="17" t="s">
        <v>26262</v>
      </c>
      <c r="I25835" t="s">
        <v>56368</v>
      </c>
    </row>
    <row r="25836" spans="8:9">
      <c r="H25836" s="17" t="s">
        <v>26263</v>
      </c>
      <c r="I25836" t="s">
        <v>56369</v>
      </c>
    </row>
    <row r="25837" spans="8:9">
      <c r="H25837" s="17" t="s">
        <v>26264</v>
      </c>
      <c r="I25837" t="s">
        <v>56370</v>
      </c>
    </row>
    <row r="25838" spans="8:9">
      <c r="H25838" s="17" t="s">
        <v>26265</v>
      </c>
      <c r="I25838" t="s">
        <v>56371</v>
      </c>
    </row>
    <row r="25839" spans="8:9">
      <c r="H25839" s="17" t="s">
        <v>26266</v>
      </c>
      <c r="I25839" t="s">
        <v>56372</v>
      </c>
    </row>
    <row r="25840" spans="8:9">
      <c r="H25840" s="17" t="s">
        <v>26267</v>
      </c>
      <c r="I25840" t="s">
        <v>56373</v>
      </c>
    </row>
    <row r="25841" spans="8:9">
      <c r="H25841" s="17" t="s">
        <v>26268</v>
      </c>
      <c r="I25841" t="s">
        <v>56374</v>
      </c>
    </row>
    <row r="25842" spans="8:9">
      <c r="H25842" s="17" t="s">
        <v>26269</v>
      </c>
      <c r="I25842" t="s">
        <v>56375</v>
      </c>
    </row>
    <row r="25843" spans="8:9">
      <c r="H25843" s="17" t="s">
        <v>26270</v>
      </c>
      <c r="I25843" t="s">
        <v>56376</v>
      </c>
    </row>
    <row r="25844" spans="8:9">
      <c r="H25844" s="17" t="s">
        <v>26271</v>
      </c>
      <c r="I25844" t="s">
        <v>56377</v>
      </c>
    </row>
    <row r="25845" spans="8:9">
      <c r="H25845" s="17" t="s">
        <v>26272</v>
      </c>
      <c r="I25845" t="s">
        <v>56378</v>
      </c>
    </row>
    <row r="25846" spans="8:9">
      <c r="H25846" s="17" t="s">
        <v>26273</v>
      </c>
      <c r="I25846" t="s">
        <v>56379</v>
      </c>
    </row>
    <row r="25847" spans="8:9">
      <c r="H25847" s="17" t="s">
        <v>26274</v>
      </c>
      <c r="I25847" t="s">
        <v>56380</v>
      </c>
    </row>
    <row r="25848" spans="8:9">
      <c r="H25848" s="17" t="s">
        <v>26275</v>
      </c>
      <c r="I25848" t="s">
        <v>56381</v>
      </c>
    </row>
    <row r="25849" spans="8:9">
      <c r="H25849" s="17" t="s">
        <v>26276</v>
      </c>
      <c r="I25849" t="s">
        <v>56382</v>
      </c>
    </row>
    <row r="25850" spans="8:9">
      <c r="H25850" s="17" t="s">
        <v>26277</v>
      </c>
      <c r="I25850" t="s">
        <v>56383</v>
      </c>
    </row>
    <row r="25851" spans="8:9">
      <c r="H25851" s="17" t="s">
        <v>26278</v>
      </c>
      <c r="I25851" t="s">
        <v>56384</v>
      </c>
    </row>
    <row r="25852" spans="8:9">
      <c r="H25852" s="17" t="s">
        <v>26279</v>
      </c>
      <c r="I25852" t="s">
        <v>56385</v>
      </c>
    </row>
    <row r="25853" spans="8:9">
      <c r="H25853" s="17" t="s">
        <v>26280</v>
      </c>
      <c r="I25853" t="s">
        <v>56386</v>
      </c>
    </row>
    <row r="25854" spans="8:9">
      <c r="H25854" s="17" t="s">
        <v>26281</v>
      </c>
      <c r="I25854" t="s">
        <v>56387</v>
      </c>
    </row>
    <row r="25855" spans="8:9">
      <c r="H25855" s="17" t="s">
        <v>26282</v>
      </c>
      <c r="I25855" t="s">
        <v>56388</v>
      </c>
    </row>
    <row r="25856" spans="8:9">
      <c r="H25856" s="17" t="s">
        <v>26283</v>
      </c>
      <c r="I25856" t="s">
        <v>56389</v>
      </c>
    </row>
    <row r="25857" spans="8:9">
      <c r="H25857" s="17" t="s">
        <v>26284</v>
      </c>
      <c r="I25857" t="s">
        <v>56390</v>
      </c>
    </row>
    <row r="25858" spans="8:9">
      <c r="H25858" s="17" t="s">
        <v>26285</v>
      </c>
      <c r="I25858" t="s">
        <v>56391</v>
      </c>
    </row>
    <row r="25859" spans="8:9">
      <c r="H25859" s="17" t="s">
        <v>26286</v>
      </c>
      <c r="I25859" t="s">
        <v>56392</v>
      </c>
    </row>
    <row r="25860" spans="8:9">
      <c r="H25860" s="17" t="s">
        <v>26287</v>
      </c>
      <c r="I25860" t="s">
        <v>56393</v>
      </c>
    </row>
    <row r="25861" spans="8:9">
      <c r="H25861" s="17" t="s">
        <v>26288</v>
      </c>
      <c r="I25861" t="s">
        <v>56394</v>
      </c>
    </row>
    <row r="25862" spans="8:9">
      <c r="H25862" s="17" t="s">
        <v>26289</v>
      </c>
      <c r="I25862" t="s">
        <v>56395</v>
      </c>
    </row>
    <row r="25863" spans="8:9">
      <c r="H25863" s="17" t="s">
        <v>26290</v>
      </c>
      <c r="I25863" t="s">
        <v>56396</v>
      </c>
    </row>
    <row r="25864" spans="8:9">
      <c r="H25864" s="17" t="s">
        <v>26291</v>
      </c>
      <c r="I25864" t="s">
        <v>56397</v>
      </c>
    </row>
    <row r="25865" spans="8:9">
      <c r="H25865" s="17" t="s">
        <v>26292</v>
      </c>
      <c r="I25865" t="s">
        <v>56398</v>
      </c>
    </row>
    <row r="25866" spans="8:9">
      <c r="H25866" s="17" t="s">
        <v>26293</v>
      </c>
      <c r="I25866" t="s">
        <v>56399</v>
      </c>
    </row>
    <row r="25867" spans="8:9">
      <c r="H25867" s="17" t="s">
        <v>26294</v>
      </c>
      <c r="I25867" t="s">
        <v>56400</v>
      </c>
    </row>
    <row r="25868" spans="8:9">
      <c r="H25868" s="17" t="s">
        <v>26295</v>
      </c>
      <c r="I25868" t="s">
        <v>56401</v>
      </c>
    </row>
    <row r="25869" spans="8:9">
      <c r="H25869" s="17" t="s">
        <v>26296</v>
      </c>
      <c r="I25869" t="s">
        <v>56402</v>
      </c>
    </row>
    <row r="25870" spans="8:9">
      <c r="H25870" s="17" t="s">
        <v>26297</v>
      </c>
      <c r="I25870" t="s">
        <v>56403</v>
      </c>
    </row>
    <row r="25871" spans="8:9">
      <c r="H25871" s="17" t="s">
        <v>26298</v>
      </c>
      <c r="I25871" t="s">
        <v>56404</v>
      </c>
    </row>
    <row r="25872" spans="8:9">
      <c r="H25872" s="17" t="s">
        <v>26299</v>
      </c>
      <c r="I25872" t="s">
        <v>56405</v>
      </c>
    </row>
    <row r="25873" spans="8:9">
      <c r="H25873" s="17" t="s">
        <v>26300</v>
      </c>
      <c r="I25873" t="s">
        <v>56406</v>
      </c>
    </row>
    <row r="25874" spans="8:9">
      <c r="H25874" s="17" t="s">
        <v>26301</v>
      </c>
      <c r="I25874" t="s">
        <v>56407</v>
      </c>
    </row>
    <row r="25875" spans="8:9">
      <c r="H25875" s="17" t="s">
        <v>26302</v>
      </c>
      <c r="I25875" t="s">
        <v>56408</v>
      </c>
    </row>
    <row r="25876" spans="8:9">
      <c r="H25876" s="17" t="s">
        <v>26303</v>
      </c>
      <c r="I25876" t="s">
        <v>56409</v>
      </c>
    </row>
    <row r="25877" spans="8:9">
      <c r="H25877" s="17" t="s">
        <v>26304</v>
      </c>
      <c r="I25877" t="s">
        <v>56410</v>
      </c>
    </row>
    <row r="25878" spans="8:9">
      <c r="H25878" s="17" t="s">
        <v>26305</v>
      </c>
      <c r="I25878" t="s">
        <v>56411</v>
      </c>
    </row>
    <row r="25879" spans="8:9">
      <c r="H25879" s="17" t="s">
        <v>26306</v>
      </c>
      <c r="I25879" t="s">
        <v>56412</v>
      </c>
    </row>
    <row r="25880" spans="8:9">
      <c r="H25880" s="17" t="s">
        <v>26307</v>
      </c>
      <c r="I25880" t="s">
        <v>56413</v>
      </c>
    </row>
    <row r="25881" spans="8:9">
      <c r="H25881" s="17" t="s">
        <v>26308</v>
      </c>
      <c r="I25881" t="s">
        <v>56414</v>
      </c>
    </row>
    <row r="25882" spans="8:9">
      <c r="H25882" s="17" t="s">
        <v>26309</v>
      </c>
      <c r="I25882" t="s">
        <v>56415</v>
      </c>
    </row>
    <row r="25883" spans="8:9">
      <c r="H25883" s="17" t="s">
        <v>26310</v>
      </c>
      <c r="I25883" t="s">
        <v>56416</v>
      </c>
    </row>
    <row r="25884" spans="8:9">
      <c r="H25884" s="17" t="s">
        <v>26311</v>
      </c>
      <c r="I25884" t="s">
        <v>56417</v>
      </c>
    </row>
    <row r="25885" spans="8:9">
      <c r="H25885" s="17" t="s">
        <v>26312</v>
      </c>
      <c r="I25885" t="s">
        <v>56418</v>
      </c>
    </row>
    <row r="25886" spans="8:9">
      <c r="H25886" s="17" t="s">
        <v>26313</v>
      </c>
      <c r="I25886" t="s">
        <v>56419</v>
      </c>
    </row>
    <row r="25887" spans="8:9">
      <c r="H25887" s="17" t="s">
        <v>26314</v>
      </c>
      <c r="I25887" t="s">
        <v>56420</v>
      </c>
    </row>
    <row r="25888" spans="8:9">
      <c r="H25888" s="17" t="s">
        <v>26315</v>
      </c>
      <c r="I25888" t="s">
        <v>56421</v>
      </c>
    </row>
    <row r="25889" spans="8:9">
      <c r="H25889" s="17" t="s">
        <v>26316</v>
      </c>
      <c r="I25889" t="s">
        <v>56422</v>
      </c>
    </row>
    <row r="25890" spans="8:9">
      <c r="H25890" s="17" t="s">
        <v>26317</v>
      </c>
      <c r="I25890" t="s">
        <v>56423</v>
      </c>
    </row>
    <row r="25891" spans="8:9">
      <c r="H25891" s="17" t="s">
        <v>26318</v>
      </c>
      <c r="I25891" t="s">
        <v>56424</v>
      </c>
    </row>
    <row r="25892" spans="8:9">
      <c r="H25892" s="17" t="s">
        <v>26319</v>
      </c>
      <c r="I25892" t="s">
        <v>56425</v>
      </c>
    </row>
    <row r="25893" spans="8:9">
      <c r="H25893" s="17" t="s">
        <v>26320</v>
      </c>
      <c r="I25893" t="s">
        <v>56426</v>
      </c>
    </row>
    <row r="25894" spans="8:9">
      <c r="H25894" s="17" t="s">
        <v>26321</v>
      </c>
      <c r="I25894" t="s">
        <v>56427</v>
      </c>
    </row>
    <row r="25895" spans="8:9">
      <c r="H25895" s="17" t="s">
        <v>26322</v>
      </c>
      <c r="I25895" t="s">
        <v>56428</v>
      </c>
    </row>
    <row r="25896" spans="8:9">
      <c r="H25896" s="17" t="s">
        <v>26323</v>
      </c>
      <c r="I25896" t="s">
        <v>56429</v>
      </c>
    </row>
    <row r="25897" spans="8:9">
      <c r="H25897" s="17" t="s">
        <v>26324</v>
      </c>
      <c r="I25897" t="s">
        <v>56430</v>
      </c>
    </row>
    <row r="25898" spans="8:9">
      <c r="H25898" s="17" t="s">
        <v>26325</v>
      </c>
      <c r="I25898" t="s">
        <v>56431</v>
      </c>
    </row>
    <row r="25899" spans="8:9">
      <c r="H25899" s="17" t="s">
        <v>26326</v>
      </c>
      <c r="I25899" t="s">
        <v>56432</v>
      </c>
    </row>
    <row r="25900" spans="8:9">
      <c r="H25900" s="17" t="s">
        <v>26327</v>
      </c>
      <c r="I25900" t="s">
        <v>56433</v>
      </c>
    </row>
    <row r="25901" spans="8:9">
      <c r="H25901" s="17" t="s">
        <v>26328</v>
      </c>
      <c r="I25901" t="s">
        <v>56434</v>
      </c>
    </row>
    <row r="25902" spans="8:9">
      <c r="H25902" s="17" t="s">
        <v>26329</v>
      </c>
      <c r="I25902" t="s">
        <v>56435</v>
      </c>
    </row>
    <row r="25903" spans="8:9">
      <c r="H25903" s="17" t="s">
        <v>26330</v>
      </c>
      <c r="I25903" t="s">
        <v>56436</v>
      </c>
    </row>
    <row r="25904" spans="8:9">
      <c r="H25904" s="17" t="s">
        <v>26331</v>
      </c>
      <c r="I25904" t="s">
        <v>56437</v>
      </c>
    </row>
    <row r="25905" spans="8:9">
      <c r="H25905" s="17" t="s">
        <v>26332</v>
      </c>
      <c r="I25905" t="s">
        <v>56438</v>
      </c>
    </row>
    <row r="25906" spans="8:9">
      <c r="H25906" s="17" t="s">
        <v>26333</v>
      </c>
      <c r="I25906" t="s">
        <v>56439</v>
      </c>
    </row>
    <row r="25907" spans="8:9">
      <c r="H25907" s="17" t="s">
        <v>26334</v>
      </c>
      <c r="I25907" t="s">
        <v>56440</v>
      </c>
    </row>
    <row r="25908" spans="8:9">
      <c r="H25908" s="17" t="s">
        <v>26335</v>
      </c>
      <c r="I25908" t="s">
        <v>56441</v>
      </c>
    </row>
    <row r="25909" spans="8:9">
      <c r="H25909" s="17" t="s">
        <v>26336</v>
      </c>
      <c r="I25909" t="s">
        <v>56442</v>
      </c>
    </row>
    <row r="25910" spans="8:9">
      <c r="H25910" s="17" t="s">
        <v>26337</v>
      </c>
      <c r="I25910" t="s">
        <v>56443</v>
      </c>
    </row>
    <row r="25911" spans="8:9">
      <c r="H25911" s="17" t="s">
        <v>26338</v>
      </c>
      <c r="I25911" t="s">
        <v>56444</v>
      </c>
    </row>
    <row r="25912" spans="8:9">
      <c r="H25912" s="17" t="s">
        <v>26339</v>
      </c>
      <c r="I25912" t="s">
        <v>56445</v>
      </c>
    </row>
    <row r="25913" spans="8:9">
      <c r="H25913" s="17" t="s">
        <v>26340</v>
      </c>
      <c r="I25913" t="s">
        <v>56446</v>
      </c>
    </row>
    <row r="25914" spans="8:9">
      <c r="H25914" s="17" t="s">
        <v>26341</v>
      </c>
      <c r="I25914" t="s">
        <v>56447</v>
      </c>
    </row>
    <row r="25915" spans="8:9">
      <c r="H25915" s="17" t="s">
        <v>26342</v>
      </c>
      <c r="I25915" t="s">
        <v>56448</v>
      </c>
    </row>
    <row r="25916" spans="8:9">
      <c r="H25916" s="17" t="s">
        <v>26343</v>
      </c>
      <c r="I25916" t="s">
        <v>56449</v>
      </c>
    </row>
    <row r="25917" spans="8:9">
      <c r="H25917" s="17" t="s">
        <v>26344</v>
      </c>
      <c r="I25917" t="s">
        <v>56450</v>
      </c>
    </row>
    <row r="25918" spans="8:9">
      <c r="H25918" s="17" t="s">
        <v>26345</v>
      </c>
      <c r="I25918" t="s">
        <v>56451</v>
      </c>
    </row>
    <row r="25919" spans="8:9">
      <c r="H25919" s="17" t="s">
        <v>26346</v>
      </c>
      <c r="I25919" t="s">
        <v>56452</v>
      </c>
    </row>
    <row r="25920" spans="8:9">
      <c r="H25920" s="17" t="s">
        <v>26347</v>
      </c>
      <c r="I25920" t="s">
        <v>56453</v>
      </c>
    </row>
    <row r="25921" spans="8:9">
      <c r="H25921" s="17" t="s">
        <v>26348</v>
      </c>
      <c r="I25921" t="s">
        <v>56454</v>
      </c>
    </row>
    <row r="25922" spans="8:9">
      <c r="H25922" s="17" t="s">
        <v>26349</v>
      </c>
      <c r="I25922" t="s">
        <v>56455</v>
      </c>
    </row>
    <row r="25923" spans="8:9">
      <c r="H25923" s="17" t="s">
        <v>26350</v>
      </c>
      <c r="I25923" t="s">
        <v>56456</v>
      </c>
    </row>
    <row r="25924" spans="8:9">
      <c r="H25924" s="17" t="s">
        <v>26351</v>
      </c>
      <c r="I25924" t="s">
        <v>56457</v>
      </c>
    </row>
    <row r="25925" spans="8:9">
      <c r="H25925" s="17" t="s">
        <v>26352</v>
      </c>
      <c r="I25925" t="s">
        <v>56458</v>
      </c>
    </row>
    <row r="25926" spans="8:9">
      <c r="H25926" s="17" t="s">
        <v>26353</v>
      </c>
      <c r="I25926" t="s">
        <v>56459</v>
      </c>
    </row>
    <row r="25927" spans="8:9">
      <c r="H25927" s="17" t="s">
        <v>26354</v>
      </c>
      <c r="I25927" t="s">
        <v>56460</v>
      </c>
    </row>
    <row r="25928" spans="8:9">
      <c r="H25928" s="17" t="s">
        <v>26355</v>
      </c>
      <c r="I25928" t="s">
        <v>56461</v>
      </c>
    </row>
    <row r="25929" spans="8:9">
      <c r="H25929" s="17" t="s">
        <v>26356</v>
      </c>
      <c r="I25929" t="s">
        <v>56462</v>
      </c>
    </row>
    <row r="25930" spans="8:9">
      <c r="H25930" s="17" t="s">
        <v>26357</v>
      </c>
      <c r="I25930" t="s">
        <v>56463</v>
      </c>
    </row>
    <row r="25931" spans="8:9">
      <c r="H25931" s="17" t="s">
        <v>26358</v>
      </c>
      <c r="I25931" t="s">
        <v>56464</v>
      </c>
    </row>
    <row r="25932" spans="8:9">
      <c r="H25932" s="17" t="s">
        <v>26359</v>
      </c>
      <c r="I25932" t="s">
        <v>56465</v>
      </c>
    </row>
    <row r="25933" spans="8:9">
      <c r="H25933" s="17" t="s">
        <v>26360</v>
      </c>
      <c r="I25933" t="s">
        <v>56466</v>
      </c>
    </row>
    <row r="25934" spans="8:9">
      <c r="H25934" s="17" t="s">
        <v>26361</v>
      </c>
      <c r="I25934" t="s">
        <v>56467</v>
      </c>
    </row>
    <row r="25935" spans="8:9">
      <c r="H25935" s="17" t="s">
        <v>26362</v>
      </c>
      <c r="I25935" t="s">
        <v>56468</v>
      </c>
    </row>
    <row r="25936" spans="8:9">
      <c r="H25936" s="17" t="s">
        <v>26363</v>
      </c>
      <c r="I25936" t="s">
        <v>56469</v>
      </c>
    </row>
    <row r="25937" spans="8:9">
      <c r="H25937" s="17" t="s">
        <v>26364</v>
      </c>
      <c r="I25937" t="s">
        <v>56470</v>
      </c>
    </row>
    <row r="25938" spans="8:9">
      <c r="H25938" s="17" t="s">
        <v>26365</v>
      </c>
      <c r="I25938" t="s">
        <v>56471</v>
      </c>
    </row>
    <row r="25939" spans="8:9">
      <c r="H25939" s="17" t="s">
        <v>26366</v>
      </c>
      <c r="I25939" t="s">
        <v>56472</v>
      </c>
    </row>
    <row r="25940" spans="8:9">
      <c r="H25940" s="17" t="s">
        <v>26367</v>
      </c>
      <c r="I25940" t="s">
        <v>56473</v>
      </c>
    </row>
    <row r="25941" spans="8:9">
      <c r="H25941" s="17" t="s">
        <v>26368</v>
      </c>
      <c r="I25941" t="s">
        <v>56474</v>
      </c>
    </row>
    <row r="25942" spans="8:9">
      <c r="H25942" s="17" t="s">
        <v>26369</v>
      </c>
      <c r="I25942" t="s">
        <v>56475</v>
      </c>
    </row>
    <row r="25943" spans="8:9">
      <c r="H25943" s="17" t="s">
        <v>26370</v>
      </c>
      <c r="I25943" t="s">
        <v>56476</v>
      </c>
    </row>
    <row r="25944" spans="8:9">
      <c r="H25944" s="17" t="s">
        <v>26371</v>
      </c>
      <c r="I25944" t="s">
        <v>56477</v>
      </c>
    </row>
    <row r="25945" spans="8:9">
      <c r="H25945" s="17" t="s">
        <v>26372</v>
      </c>
      <c r="I25945" t="s">
        <v>56478</v>
      </c>
    </row>
    <row r="25946" spans="8:9">
      <c r="H25946" s="17" t="s">
        <v>26373</v>
      </c>
      <c r="I25946" t="s">
        <v>56479</v>
      </c>
    </row>
    <row r="25947" spans="8:9">
      <c r="H25947" s="17" t="s">
        <v>26374</v>
      </c>
      <c r="I25947" t="s">
        <v>56480</v>
      </c>
    </row>
    <row r="25948" spans="8:9">
      <c r="H25948" s="17" t="s">
        <v>26375</v>
      </c>
      <c r="I25948" t="s">
        <v>56481</v>
      </c>
    </row>
    <row r="25949" spans="8:9">
      <c r="H25949" s="17" t="s">
        <v>26376</v>
      </c>
      <c r="I25949" t="s">
        <v>56482</v>
      </c>
    </row>
    <row r="25950" spans="8:9">
      <c r="H25950" s="17" t="s">
        <v>26377</v>
      </c>
      <c r="I25950" t="s">
        <v>56483</v>
      </c>
    </row>
    <row r="25951" spans="8:9">
      <c r="H25951" s="17" t="s">
        <v>26378</v>
      </c>
      <c r="I25951" t="s">
        <v>56484</v>
      </c>
    </row>
    <row r="25952" spans="8:9">
      <c r="H25952" s="17" t="s">
        <v>26379</v>
      </c>
      <c r="I25952" t="s">
        <v>56485</v>
      </c>
    </row>
    <row r="25953" spans="8:9">
      <c r="H25953" s="17" t="s">
        <v>26380</v>
      </c>
      <c r="I25953" t="s">
        <v>56486</v>
      </c>
    </row>
    <row r="25954" spans="8:9">
      <c r="H25954" s="17" t="s">
        <v>26381</v>
      </c>
      <c r="I25954" t="s">
        <v>56487</v>
      </c>
    </row>
    <row r="25955" spans="8:9">
      <c r="H25955" s="17" t="s">
        <v>26382</v>
      </c>
      <c r="I25955" t="s">
        <v>56488</v>
      </c>
    </row>
    <row r="25956" spans="8:9">
      <c r="H25956" s="17" t="s">
        <v>26383</v>
      </c>
      <c r="I25956" t="s">
        <v>56489</v>
      </c>
    </row>
    <row r="25957" spans="8:9">
      <c r="H25957" s="17" t="s">
        <v>26384</v>
      </c>
      <c r="I25957" t="s">
        <v>56490</v>
      </c>
    </row>
    <row r="25958" spans="8:9">
      <c r="H25958" s="17" t="s">
        <v>26385</v>
      </c>
      <c r="I25958" t="s">
        <v>56491</v>
      </c>
    </row>
    <row r="25959" spans="8:9">
      <c r="H25959" s="17" t="s">
        <v>26386</v>
      </c>
      <c r="I25959" t="s">
        <v>56492</v>
      </c>
    </row>
    <row r="25960" spans="8:9">
      <c r="H25960" s="17" t="s">
        <v>26387</v>
      </c>
      <c r="I25960" t="s">
        <v>56493</v>
      </c>
    </row>
    <row r="25961" spans="8:9">
      <c r="H25961" s="17" t="s">
        <v>26388</v>
      </c>
      <c r="I25961" t="s">
        <v>56494</v>
      </c>
    </row>
    <row r="25962" spans="8:9">
      <c r="H25962" s="17" t="s">
        <v>26389</v>
      </c>
      <c r="I25962" t="s">
        <v>56495</v>
      </c>
    </row>
    <row r="25963" spans="8:9">
      <c r="H25963" s="17" t="s">
        <v>26390</v>
      </c>
      <c r="I25963" t="s">
        <v>56496</v>
      </c>
    </row>
    <row r="25964" spans="8:9">
      <c r="H25964" s="17" t="s">
        <v>26391</v>
      </c>
      <c r="I25964" t="s">
        <v>56497</v>
      </c>
    </row>
    <row r="25965" spans="8:9">
      <c r="H25965" s="17" t="s">
        <v>26392</v>
      </c>
      <c r="I25965" t="s">
        <v>56498</v>
      </c>
    </row>
    <row r="25966" spans="8:9">
      <c r="H25966" s="17" t="s">
        <v>26393</v>
      </c>
      <c r="I25966" t="s">
        <v>56499</v>
      </c>
    </row>
    <row r="25967" spans="8:9">
      <c r="H25967" s="17" t="s">
        <v>26394</v>
      </c>
      <c r="I25967" t="s">
        <v>56500</v>
      </c>
    </row>
    <row r="25968" spans="8:9">
      <c r="H25968" s="17" t="s">
        <v>26395</v>
      </c>
      <c r="I25968" t="s">
        <v>56501</v>
      </c>
    </row>
    <row r="25969" spans="8:9">
      <c r="H25969" s="17" t="s">
        <v>26396</v>
      </c>
      <c r="I25969" t="s">
        <v>56502</v>
      </c>
    </row>
    <row r="25970" spans="8:9">
      <c r="H25970" s="17" t="s">
        <v>26397</v>
      </c>
      <c r="I25970" t="s">
        <v>56503</v>
      </c>
    </row>
    <row r="25971" spans="8:9">
      <c r="H25971" s="17" t="s">
        <v>26398</v>
      </c>
      <c r="I25971" t="s">
        <v>56504</v>
      </c>
    </row>
    <row r="25972" spans="8:9">
      <c r="H25972" s="17" t="s">
        <v>26399</v>
      </c>
      <c r="I25972" t="s">
        <v>56505</v>
      </c>
    </row>
    <row r="25973" spans="8:9">
      <c r="H25973" s="17" t="s">
        <v>26400</v>
      </c>
      <c r="I25973" t="s">
        <v>56506</v>
      </c>
    </row>
    <row r="25974" spans="8:9">
      <c r="H25974" s="17" t="s">
        <v>26401</v>
      </c>
      <c r="I25974" t="s">
        <v>56507</v>
      </c>
    </row>
    <row r="25975" spans="8:9">
      <c r="H25975" s="17" t="s">
        <v>26402</v>
      </c>
      <c r="I25975" t="s">
        <v>56508</v>
      </c>
    </row>
    <row r="25976" spans="8:9">
      <c r="H25976" s="17" t="s">
        <v>26403</v>
      </c>
      <c r="I25976" t="s">
        <v>56509</v>
      </c>
    </row>
    <row r="25977" spans="8:9">
      <c r="H25977" s="17" t="s">
        <v>26404</v>
      </c>
      <c r="I25977" t="s">
        <v>56510</v>
      </c>
    </row>
    <row r="25978" spans="8:9">
      <c r="H25978" s="17" t="s">
        <v>26405</v>
      </c>
      <c r="I25978" t="s">
        <v>56511</v>
      </c>
    </row>
    <row r="25979" spans="8:9">
      <c r="H25979" s="17" t="s">
        <v>26406</v>
      </c>
      <c r="I25979" t="s">
        <v>56512</v>
      </c>
    </row>
    <row r="25980" spans="8:9">
      <c r="H25980" s="17" t="s">
        <v>26407</v>
      </c>
      <c r="I25980" t="s">
        <v>56513</v>
      </c>
    </row>
    <row r="25981" spans="8:9">
      <c r="H25981" s="17" t="s">
        <v>26408</v>
      </c>
      <c r="I25981" t="s">
        <v>56514</v>
      </c>
    </row>
    <row r="25982" spans="8:9">
      <c r="H25982" s="17" t="s">
        <v>26409</v>
      </c>
      <c r="I25982" t="s">
        <v>56515</v>
      </c>
    </row>
    <row r="25983" spans="8:9">
      <c r="H25983" s="17" t="s">
        <v>26410</v>
      </c>
      <c r="I25983" t="s">
        <v>56516</v>
      </c>
    </row>
    <row r="25984" spans="8:9">
      <c r="H25984" s="17" t="s">
        <v>26411</v>
      </c>
      <c r="I25984" t="s">
        <v>56517</v>
      </c>
    </row>
    <row r="25985" spans="8:9">
      <c r="H25985" s="17" t="s">
        <v>26412</v>
      </c>
      <c r="I25985" t="s">
        <v>56518</v>
      </c>
    </row>
    <row r="25986" spans="8:9">
      <c r="H25986" s="17" t="s">
        <v>26413</v>
      </c>
      <c r="I25986" t="s">
        <v>56519</v>
      </c>
    </row>
    <row r="25987" spans="8:9">
      <c r="H25987" s="17" t="s">
        <v>26414</v>
      </c>
      <c r="I25987" t="s">
        <v>56520</v>
      </c>
    </row>
    <row r="25988" spans="8:9">
      <c r="H25988" s="17" t="s">
        <v>26415</v>
      </c>
      <c r="I25988" t="s">
        <v>56521</v>
      </c>
    </row>
    <row r="25989" spans="8:9">
      <c r="H25989" s="17" t="s">
        <v>26416</v>
      </c>
      <c r="I25989" t="s">
        <v>56522</v>
      </c>
    </row>
    <row r="25990" spans="8:9">
      <c r="H25990" s="17" t="s">
        <v>26417</v>
      </c>
      <c r="I25990" t="s">
        <v>56523</v>
      </c>
    </row>
    <row r="25991" spans="8:9">
      <c r="H25991" s="17" t="s">
        <v>26418</v>
      </c>
      <c r="I25991" t="s">
        <v>56524</v>
      </c>
    </row>
    <row r="25992" spans="8:9">
      <c r="H25992" s="17" t="s">
        <v>26419</v>
      </c>
      <c r="I25992" t="s">
        <v>56525</v>
      </c>
    </row>
    <row r="25993" spans="8:9">
      <c r="H25993" s="17" t="s">
        <v>26420</v>
      </c>
      <c r="I25993" t="s">
        <v>56526</v>
      </c>
    </row>
    <row r="25994" spans="8:9">
      <c r="H25994" s="17" t="s">
        <v>26421</v>
      </c>
      <c r="I25994" t="s">
        <v>56527</v>
      </c>
    </row>
    <row r="25995" spans="8:9">
      <c r="H25995" s="17" t="s">
        <v>26422</v>
      </c>
      <c r="I25995" t="s">
        <v>56528</v>
      </c>
    </row>
    <row r="25996" spans="8:9">
      <c r="H25996" s="17" t="s">
        <v>26423</v>
      </c>
      <c r="I25996" t="s">
        <v>56529</v>
      </c>
    </row>
    <row r="25997" spans="8:9">
      <c r="H25997" s="17" t="s">
        <v>26424</v>
      </c>
      <c r="I25997" t="s">
        <v>56530</v>
      </c>
    </row>
    <row r="25998" spans="8:9">
      <c r="H25998" s="17" t="s">
        <v>26425</v>
      </c>
      <c r="I25998" t="s">
        <v>56531</v>
      </c>
    </row>
    <row r="25999" spans="8:9">
      <c r="H25999" s="17" t="s">
        <v>26426</v>
      </c>
      <c r="I25999" t="s">
        <v>56532</v>
      </c>
    </row>
    <row r="26000" spans="8:9">
      <c r="H26000" s="17" t="s">
        <v>26427</v>
      </c>
      <c r="I26000" t="s">
        <v>56533</v>
      </c>
    </row>
    <row r="26001" spans="8:9">
      <c r="H26001" s="17" t="s">
        <v>26428</v>
      </c>
      <c r="I26001" t="s">
        <v>56534</v>
      </c>
    </row>
    <row r="26002" spans="8:9">
      <c r="H26002" s="17" t="s">
        <v>26429</v>
      </c>
      <c r="I26002" t="s">
        <v>56535</v>
      </c>
    </row>
    <row r="26003" spans="8:9">
      <c r="H26003" s="17" t="s">
        <v>26430</v>
      </c>
      <c r="I26003" t="s">
        <v>56536</v>
      </c>
    </row>
    <row r="26004" spans="8:9">
      <c r="H26004" s="17" t="s">
        <v>26431</v>
      </c>
      <c r="I26004" t="s">
        <v>56537</v>
      </c>
    </row>
    <row r="26005" spans="8:9">
      <c r="H26005" s="17" t="s">
        <v>26432</v>
      </c>
      <c r="I26005" t="s">
        <v>56538</v>
      </c>
    </row>
    <row r="26006" spans="8:9">
      <c r="H26006" s="17" t="s">
        <v>26433</v>
      </c>
      <c r="I26006" t="s">
        <v>56539</v>
      </c>
    </row>
    <row r="26007" spans="8:9">
      <c r="H26007" s="17" t="s">
        <v>26434</v>
      </c>
      <c r="I26007" t="s">
        <v>56540</v>
      </c>
    </row>
    <row r="26008" spans="8:9">
      <c r="H26008" s="17" t="s">
        <v>26435</v>
      </c>
      <c r="I26008" t="s">
        <v>56541</v>
      </c>
    </row>
    <row r="26009" spans="8:9">
      <c r="H26009" s="17" t="s">
        <v>26436</v>
      </c>
      <c r="I26009" t="s">
        <v>56542</v>
      </c>
    </row>
    <row r="26010" spans="8:9">
      <c r="H26010" s="17" t="s">
        <v>26437</v>
      </c>
      <c r="I26010" t="s">
        <v>56543</v>
      </c>
    </row>
    <row r="26011" spans="8:9">
      <c r="H26011" s="17" t="s">
        <v>26438</v>
      </c>
      <c r="I26011" t="s">
        <v>56544</v>
      </c>
    </row>
    <row r="26012" spans="8:9">
      <c r="H26012" s="17" t="s">
        <v>26439</v>
      </c>
      <c r="I26012" t="s">
        <v>56545</v>
      </c>
    </row>
    <row r="26013" spans="8:9">
      <c r="H26013" s="17" t="s">
        <v>26440</v>
      </c>
      <c r="I26013" t="s">
        <v>56546</v>
      </c>
    </row>
    <row r="26014" spans="8:9">
      <c r="H26014" s="17" t="s">
        <v>26441</v>
      </c>
      <c r="I26014" t="s">
        <v>56547</v>
      </c>
    </row>
    <row r="26015" spans="8:9">
      <c r="H26015" s="17" t="s">
        <v>26442</v>
      </c>
      <c r="I26015" t="s">
        <v>56548</v>
      </c>
    </row>
    <row r="26016" spans="8:9">
      <c r="H26016" s="17" t="s">
        <v>26443</v>
      </c>
      <c r="I26016" t="s">
        <v>56549</v>
      </c>
    </row>
    <row r="26017" spans="8:9">
      <c r="H26017" s="17" t="s">
        <v>26444</v>
      </c>
      <c r="I26017" t="s">
        <v>56550</v>
      </c>
    </row>
    <row r="26018" spans="8:9">
      <c r="H26018" s="17" t="s">
        <v>26445</v>
      </c>
      <c r="I26018" t="s">
        <v>56551</v>
      </c>
    </row>
    <row r="26019" spans="8:9">
      <c r="H26019" s="17" t="s">
        <v>26446</v>
      </c>
      <c r="I26019" t="s">
        <v>56552</v>
      </c>
    </row>
    <row r="26020" spans="8:9">
      <c r="H26020" s="17" t="s">
        <v>26447</v>
      </c>
      <c r="I26020" t="s">
        <v>56553</v>
      </c>
    </row>
    <row r="26021" spans="8:9">
      <c r="H26021" s="17" t="s">
        <v>26448</v>
      </c>
      <c r="I26021" t="s">
        <v>56554</v>
      </c>
    </row>
    <row r="26022" spans="8:9">
      <c r="H26022" s="17" t="s">
        <v>26449</v>
      </c>
      <c r="I26022" t="s">
        <v>56555</v>
      </c>
    </row>
    <row r="26023" spans="8:9">
      <c r="H26023" s="17" t="s">
        <v>26450</v>
      </c>
      <c r="I26023" t="s">
        <v>56556</v>
      </c>
    </row>
    <row r="26024" spans="8:9">
      <c r="H26024" s="17" t="s">
        <v>26451</v>
      </c>
      <c r="I26024" t="s">
        <v>56557</v>
      </c>
    </row>
    <row r="26025" spans="8:9">
      <c r="H26025" s="17" t="s">
        <v>26452</v>
      </c>
      <c r="I26025" t="s">
        <v>56558</v>
      </c>
    </row>
    <row r="26026" spans="8:9">
      <c r="H26026" s="17" t="s">
        <v>26453</v>
      </c>
      <c r="I26026" t="s">
        <v>56559</v>
      </c>
    </row>
    <row r="26027" spans="8:9">
      <c r="H26027" s="17" t="s">
        <v>26454</v>
      </c>
      <c r="I26027" t="s">
        <v>56560</v>
      </c>
    </row>
    <row r="26028" spans="8:9">
      <c r="H26028" s="17" t="s">
        <v>26455</v>
      </c>
      <c r="I26028" t="s">
        <v>56561</v>
      </c>
    </row>
    <row r="26029" spans="8:9">
      <c r="H26029" s="17" t="s">
        <v>26456</v>
      </c>
      <c r="I26029" t="s">
        <v>56562</v>
      </c>
    </row>
    <row r="26030" spans="8:9">
      <c r="H26030" s="17" t="s">
        <v>26457</v>
      </c>
      <c r="I26030" t="s">
        <v>56563</v>
      </c>
    </row>
    <row r="26031" spans="8:9">
      <c r="H26031" s="17" t="s">
        <v>26458</v>
      </c>
      <c r="I26031" t="s">
        <v>56564</v>
      </c>
    </row>
    <row r="26032" spans="8:9">
      <c r="H26032" s="17" t="s">
        <v>26459</v>
      </c>
      <c r="I26032" t="s">
        <v>56565</v>
      </c>
    </row>
    <row r="26033" spans="8:9">
      <c r="H26033" s="17" t="s">
        <v>26460</v>
      </c>
      <c r="I26033" t="s">
        <v>56566</v>
      </c>
    </row>
    <row r="26034" spans="8:9">
      <c r="H26034" s="17" t="s">
        <v>26461</v>
      </c>
      <c r="I26034" t="s">
        <v>56567</v>
      </c>
    </row>
    <row r="26035" spans="8:9">
      <c r="H26035" s="17" t="s">
        <v>26462</v>
      </c>
      <c r="I26035" t="s">
        <v>56568</v>
      </c>
    </row>
    <row r="26036" spans="8:9">
      <c r="H26036" s="17" t="s">
        <v>26463</v>
      </c>
      <c r="I26036" t="s">
        <v>56569</v>
      </c>
    </row>
    <row r="26037" spans="8:9">
      <c r="H26037" s="17" t="s">
        <v>26464</v>
      </c>
      <c r="I26037" t="s">
        <v>56570</v>
      </c>
    </row>
    <row r="26038" spans="8:9">
      <c r="H26038" s="17" t="s">
        <v>26465</v>
      </c>
      <c r="I26038" t="s">
        <v>56571</v>
      </c>
    </row>
    <row r="26039" spans="8:9">
      <c r="H26039" s="17" t="s">
        <v>26466</v>
      </c>
      <c r="I26039" t="s">
        <v>56572</v>
      </c>
    </row>
    <row r="26040" spans="8:9">
      <c r="H26040" s="17" t="s">
        <v>26467</v>
      </c>
      <c r="I26040" t="s">
        <v>56573</v>
      </c>
    </row>
    <row r="26041" spans="8:9">
      <c r="H26041" s="17" t="s">
        <v>26468</v>
      </c>
      <c r="I26041" t="s">
        <v>56574</v>
      </c>
    </row>
    <row r="26042" spans="8:9">
      <c r="H26042" s="17" t="s">
        <v>26469</v>
      </c>
      <c r="I26042" t="s">
        <v>56575</v>
      </c>
    </row>
    <row r="26043" spans="8:9">
      <c r="H26043" s="17" t="s">
        <v>26470</v>
      </c>
      <c r="I26043" t="s">
        <v>56576</v>
      </c>
    </row>
    <row r="26044" spans="8:9">
      <c r="H26044" s="17" t="s">
        <v>26471</v>
      </c>
      <c r="I26044" t="s">
        <v>56577</v>
      </c>
    </row>
    <row r="26045" spans="8:9">
      <c r="H26045" s="17" t="s">
        <v>26472</v>
      </c>
      <c r="I26045" t="s">
        <v>56578</v>
      </c>
    </row>
    <row r="26046" spans="8:9">
      <c r="H26046" s="17" t="s">
        <v>26473</v>
      </c>
      <c r="I26046" t="s">
        <v>56579</v>
      </c>
    </row>
    <row r="26047" spans="8:9">
      <c r="H26047" s="17" t="s">
        <v>26474</v>
      </c>
      <c r="I26047" t="s">
        <v>56580</v>
      </c>
    </row>
    <row r="26048" spans="8:9">
      <c r="H26048" s="17" t="s">
        <v>26475</v>
      </c>
      <c r="I26048" t="s">
        <v>56581</v>
      </c>
    </row>
    <row r="26049" spans="8:9">
      <c r="H26049" s="17" t="s">
        <v>26476</v>
      </c>
      <c r="I26049" t="s">
        <v>56582</v>
      </c>
    </row>
    <row r="26050" spans="8:9">
      <c r="H26050" s="17" t="s">
        <v>26477</v>
      </c>
      <c r="I26050" t="s">
        <v>56583</v>
      </c>
    </row>
    <row r="26051" spans="8:9">
      <c r="H26051" s="17" t="s">
        <v>26478</v>
      </c>
      <c r="I26051" t="s">
        <v>56584</v>
      </c>
    </row>
    <row r="26052" spans="8:9">
      <c r="H26052" s="17" t="s">
        <v>26479</v>
      </c>
      <c r="I26052" t="s">
        <v>56585</v>
      </c>
    </row>
    <row r="26053" spans="8:9">
      <c r="H26053" s="17" t="s">
        <v>26480</v>
      </c>
      <c r="I26053" t="s">
        <v>56586</v>
      </c>
    </row>
    <row r="26054" spans="8:9">
      <c r="H26054" s="17" t="s">
        <v>26481</v>
      </c>
      <c r="I26054" t="s">
        <v>56587</v>
      </c>
    </row>
    <row r="26055" spans="8:9">
      <c r="H26055" s="17" t="s">
        <v>26482</v>
      </c>
      <c r="I26055" t="s">
        <v>56588</v>
      </c>
    </row>
    <row r="26056" spans="8:9">
      <c r="H26056" s="17" t="s">
        <v>26483</v>
      </c>
      <c r="I26056" t="s">
        <v>56589</v>
      </c>
    </row>
    <row r="26057" spans="8:9">
      <c r="H26057" s="17" t="s">
        <v>26484</v>
      </c>
      <c r="I26057" t="s">
        <v>56590</v>
      </c>
    </row>
    <row r="26058" spans="8:9">
      <c r="H26058" s="17" t="s">
        <v>26485</v>
      </c>
      <c r="I26058" t="s">
        <v>56591</v>
      </c>
    </row>
    <row r="26059" spans="8:9">
      <c r="H26059" s="17" t="s">
        <v>26486</v>
      </c>
      <c r="I26059" t="s">
        <v>56592</v>
      </c>
    </row>
    <row r="26060" spans="8:9">
      <c r="H26060" s="17" t="s">
        <v>26487</v>
      </c>
      <c r="I26060" t="s">
        <v>56593</v>
      </c>
    </row>
    <row r="26061" spans="8:9">
      <c r="H26061" s="17" t="s">
        <v>26488</v>
      </c>
      <c r="I26061" t="s">
        <v>56594</v>
      </c>
    </row>
    <row r="26062" spans="8:9">
      <c r="H26062" s="17" t="s">
        <v>26489</v>
      </c>
      <c r="I26062" t="s">
        <v>56595</v>
      </c>
    </row>
    <row r="26063" spans="8:9">
      <c r="H26063" s="17" t="s">
        <v>26490</v>
      </c>
      <c r="I26063" t="s">
        <v>56596</v>
      </c>
    </row>
    <row r="26064" spans="8:9">
      <c r="H26064" s="17" t="s">
        <v>26491</v>
      </c>
      <c r="I26064" t="s">
        <v>56597</v>
      </c>
    </row>
    <row r="26065" spans="8:9">
      <c r="H26065" s="17" t="s">
        <v>26492</v>
      </c>
      <c r="I26065" t="s">
        <v>51356</v>
      </c>
    </row>
    <row r="26066" spans="8:9">
      <c r="H26066" s="17" t="s">
        <v>26493</v>
      </c>
      <c r="I26066" t="s">
        <v>51211</v>
      </c>
    </row>
    <row r="26067" spans="8:9">
      <c r="H26067" s="17" t="s">
        <v>26494</v>
      </c>
      <c r="I26067" t="s">
        <v>56598</v>
      </c>
    </row>
    <row r="26068" spans="8:9">
      <c r="H26068" s="17" t="s">
        <v>26495</v>
      </c>
      <c r="I26068" t="s">
        <v>56599</v>
      </c>
    </row>
    <row r="26069" spans="8:9">
      <c r="H26069" s="17" t="s">
        <v>26496</v>
      </c>
      <c r="I26069" t="s">
        <v>56600</v>
      </c>
    </row>
    <row r="26070" spans="8:9">
      <c r="H26070" s="17" t="s">
        <v>26497</v>
      </c>
      <c r="I26070" t="s">
        <v>56601</v>
      </c>
    </row>
    <row r="26071" spans="8:9">
      <c r="H26071" s="17" t="s">
        <v>26498</v>
      </c>
      <c r="I26071" t="s">
        <v>54265</v>
      </c>
    </row>
    <row r="26072" spans="8:9">
      <c r="H26072" s="17" t="s">
        <v>26499</v>
      </c>
      <c r="I26072" t="s">
        <v>56602</v>
      </c>
    </row>
    <row r="26073" spans="8:9">
      <c r="H26073" s="17" t="s">
        <v>26500</v>
      </c>
      <c r="I26073" t="s">
        <v>54265</v>
      </c>
    </row>
    <row r="26074" spans="8:9">
      <c r="H26074" s="17" t="s">
        <v>26501</v>
      </c>
      <c r="I26074" t="s">
        <v>52770</v>
      </c>
    </row>
    <row r="26075" spans="8:9">
      <c r="H26075" s="17" t="s">
        <v>26502</v>
      </c>
      <c r="I26075" t="s">
        <v>52770</v>
      </c>
    </row>
    <row r="26076" spans="8:9">
      <c r="H26076" s="17" t="s">
        <v>26503</v>
      </c>
      <c r="I26076" t="s">
        <v>56603</v>
      </c>
    </row>
    <row r="26077" spans="8:9">
      <c r="H26077" s="17" t="s">
        <v>26504</v>
      </c>
      <c r="I26077" t="s">
        <v>56604</v>
      </c>
    </row>
    <row r="26078" spans="8:9">
      <c r="H26078" s="17" t="s">
        <v>26505</v>
      </c>
      <c r="I26078" t="s">
        <v>56605</v>
      </c>
    </row>
    <row r="26079" spans="8:9">
      <c r="H26079" s="17" t="s">
        <v>26506</v>
      </c>
      <c r="I26079" t="s">
        <v>56606</v>
      </c>
    </row>
    <row r="26080" spans="8:9">
      <c r="H26080" s="17" t="s">
        <v>26507</v>
      </c>
      <c r="I26080" t="s">
        <v>56607</v>
      </c>
    </row>
    <row r="26081" spans="8:9">
      <c r="H26081" s="17" t="s">
        <v>26508</v>
      </c>
      <c r="I26081" t="s">
        <v>56608</v>
      </c>
    </row>
    <row r="26082" spans="8:9">
      <c r="H26082" s="17" t="s">
        <v>26509</v>
      </c>
      <c r="I26082" t="s">
        <v>56609</v>
      </c>
    </row>
    <row r="26083" spans="8:9">
      <c r="H26083" s="17" t="s">
        <v>26510</v>
      </c>
      <c r="I26083" t="s">
        <v>56610</v>
      </c>
    </row>
    <row r="26084" spans="8:9">
      <c r="H26084" s="17" t="s">
        <v>26511</v>
      </c>
      <c r="I26084" t="s">
        <v>56611</v>
      </c>
    </row>
    <row r="26085" spans="8:9">
      <c r="H26085" s="17" t="s">
        <v>26512</v>
      </c>
      <c r="I26085" t="s">
        <v>56612</v>
      </c>
    </row>
    <row r="26086" spans="8:9">
      <c r="H26086" s="17" t="s">
        <v>26513</v>
      </c>
      <c r="I26086" t="s">
        <v>56613</v>
      </c>
    </row>
    <row r="26087" spans="8:9">
      <c r="H26087" s="17" t="s">
        <v>26514</v>
      </c>
      <c r="I26087" t="s">
        <v>56614</v>
      </c>
    </row>
    <row r="26088" spans="8:9">
      <c r="H26088" s="17" t="s">
        <v>26515</v>
      </c>
      <c r="I26088" t="s">
        <v>56615</v>
      </c>
    </row>
    <row r="26089" spans="8:9">
      <c r="H26089" s="17" t="s">
        <v>26516</v>
      </c>
      <c r="I26089" t="s">
        <v>56616</v>
      </c>
    </row>
    <row r="26090" spans="8:9">
      <c r="H26090" s="17" t="s">
        <v>26517</v>
      </c>
      <c r="I26090" t="s">
        <v>56617</v>
      </c>
    </row>
    <row r="26091" spans="8:9">
      <c r="H26091" s="17" t="s">
        <v>26518</v>
      </c>
      <c r="I26091" t="s">
        <v>56618</v>
      </c>
    </row>
    <row r="26092" spans="8:9">
      <c r="H26092" s="17" t="s">
        <v>26519</v>
      </c>
      <c r="I26092" t="s">
        <v>56619</v>
      </c>
    </row>
    <row r="26093" spans="8:9">
      <c r="H26093" s="17" t="s">
        <v>26520</v>
      </c>
      <c r="I26093" t="s">
        <v>56620</v>
      </c>
    </row>
    <row r="26094" spans="8:9">
      <c r="H26094" s="17" t="s">
        <v>26521</v>
      </c>
      <c r="I26094" t="s">
        <v>52155</v>
      </c>
    </row>
    <row r="26095" spans="8:9">
      <c r="H26095" s="17" t="s">
        <v>26522</v>
      </c>
      <c r="I26095" t="s">
        <v>52155</v>
      </c>
    </row>
    <row r="26096" spans="8:9" ht="30">
      <c r="H26096" s="17" t="s">
        <v>26523</v>
      </c>
      <c r="I26096" s="33" t="s">
        <v>59967</v>
      </c>
    </row>
    <row r="26097" spans="8:9">
      <c r="H26097" s="17" t="s">
        <v>26524</v>
      </c>
      <c r="I26097" t="s">
        <v>56621</v>
      </c>
    </row>
    <row r="26098" spans="8:9">
      <c r="H26098" s="17" t="s">
        <v>26525</v>
      </c>
      <c r="I26098" t="s">
        <v>56622</v>
      </c>
    </row>
    <row r="26099" spans="8:9">
      <c r="H26099" s="17" t="s">
        <v>26526</v>
      </c>
      <c r="I26099" t="s">
        <v>56623</v>
      </c>
    </row>
    <row r="26100" spans="8:9">
      <c r="H26100" s="17" t="s">
        <v>26527</v>
      </c>
      <c r="I26100" t="s">
        <v>56624</v>
      </c>
    </row>
    <row r="26101" spans="8:9">
      <c r="H26101" s="17" t="s">
        <v>26528</v>
      </c>
      <c r="I26101" t="s">
        <v>56625</v>
      </c>
    </row>
    <row r="26102" spans="8:9">
      <c r="H26102" s="17" t="s">
        <v>26529</v>
      </c>
      <c r="I26102" t="s">
        <v>56626</v>
      </c>
    </row>
    <row r="26103" spans="8:9">
      <c r="H26103" s="17" t="s">
        <v>26530</v>
      </c>
      <c r="I26103" t="s">
        <v>56627</v>
      </c>
    </row>
    <row r="26104" spans="8:9">
      <c r="H26104" s="17" t="s">
        <v>26531</v>
      </c>
      <c r="I26104" t="s">
        <v>56628</v>
      </c>
    </row>
    <row r="26105" spans="8:9">
      <c r="H26105" s="17" t="s">
        <v>26532</v>
      </c>
      <c r="I26105" t="s">
        <v>56629</v>
      </c>
    </row>
    <row r="26106" spans="8:9">
      <c r="H26106" s="17" t="s">
        <v>26533</v>
      </c>
      <c r="I26106" t="s">
        <v>56630</v>
      </c>
    </row>
    <row r="26107" spans="8:9">
      <c r="H26107" s="17" t="s">
        <v>26534</v>
      </c>
      <c r="I26107" t="s">
        <v>56631</v>
      </c>
    </row>
    <row r="26108" spans="8:9">
      <c r="H26108" s="17" t="s">
        <v>26535</v>
      </c>
      <c r="I26108" t="s">
        <v>56632</v>
      </c>
    </row>
    <row r="26109" spans="8:9">
      <c r="H26109" s="17" t="s">
        <v>26536</v>
      </c>
      <c r="I26109" t="s">
        <v>56633</v>
      </c>
    </row>
    <row r="26110" spans="8:9">
      <c r="H26110" s="17" t="s">
        <v>26537</v>
      </c>
      <c r="I26110" t="s">
        <v>56634</v>
      </c>
    </row>
    <row r="26111" spans="8:9">
      <c r="H26111" s="17" t="s">
        <v>26538</v>
      </c>
      <c r="I26111" t="s">
        <v>56635</v>
      </c>
    </row>
    <row r="26112" spans="8:9">
      <c r="H26112" s="17" t="s">
        <v>26539</v>
      </c>
      <c r="I26112" t="s">
        <v>56636</v>
      </c>
    </row>
    <row r="26113" spans="8:9">
      <c r="H26113" s="17" t="s">
        <v>26540</v>
      </c>
      <c r="I26113" t="s">
        <v>56637</v>
      </c>
    </row>
    <row r="26114" spans="8:9">
      <c r="H26114" s="17" t="s">
        <v>26541</v>
      </c>
      <c r="I26114" t="s">
        <v>56638</v>
      </c>
    </row>
    <row r="26115" spans="8:9">
      <c r="H26115" s="17" t="s">
        <v>26542</v>
      </c>
      <c r="I26115" t="s">
        <v>56639</v>
      </c>
    </row>
    <row r="26116" spans="8:9">
      <c r="H26116" s="17" t="s">
        <v>26543</v>
      </c>
      <c r="I26116" t="s">
        <v>56640</v>
      </c>
    </row>
    <row r="26117" spans="8:9">
      <c r="H26117" s="17" t="s">
        <v>26544</v>
      </c>
      <c r="I26117" t="s">
        <v>56641</v>
      </c>
    </row>
    <row r="26118" spans="8:9">
      <c r="H26118" s="17" t="s">
        <v>26545</v>
      </c>
      <c r="I26118" t="s">
        <v>56642</v>
      </c>
    </row>
    <row r="26119" spans="8:9">
      <c r="H26119" s="17" t="s">
        <v>26546</v>
      </c>
      <c r="I26119" t="s">
        <v>56643</v>
      </c>
    </row>
    <row r="26120" spans="8:9">
      <c r="H26120" s="17" t="s">
        <v>26547</v>
      </c>
      <c r="I26120" t="s">
        <v>56644</v>
      </c>
    </row>
    <row r="26121" spans="8:9">
      <c r="H26121" s="17" t="s">
        <v>26548</v>
      </c>
      <c r="I26121" t="s">
        <v>56645</v>
      </c>
    </row>
    <row r="26122" spans="8:9">
      <c r="H26122" s="17" t="s">
        <v>26549</v>
      </c>
      <c r="I26122" t="s">
        <v>56646</v>
      </c>
    </row>
    <row r="26123" spans="8:9">
      <c r="H26123" s="17" t="s">
        <v>26550</v>
      </c>
      <c r="I26123" t="s">
        <v>56647</v>
      </c>
    </row>
    <row r="26124" spans="8:9">
      <c r="H26124" s="17" t="s">
        <v>26551</v>
      </c>
      <c r="I26124" t="s">
        <v>56648</v>
      </c>
    </row>
    <row r="26125" spans="8:9">
      <c r="H26125" s="17" t="s">
        <v>26552</v>
      </c>
      <c r="I26125" t="s">
        <v>56649</v>
      </c>
    </row>
    <row r="26126" spans="8:9">
      <c r="H26126" s="17" t="s">
        <v>26553</v>
      </c>
      <c r="I26126" t="s">
        <v>56650</v>
      </c>
    </row>
    <row r="26127" spans="8:9">
      <c r="H26127" s="17" t="s">
        <v>26554</v>
      </c>
      <c r="I26127" t="s">
        <v>56651</v>
      </c>
    </row>
    <row r="26128" spans="8:9">
      <c r="H26128" s="17" t="s">
        <v>26555</v>
      </c>
      <c r="I26128" t="s">
        <v>56652</v>
      </c>
    </row>
    <row r="26129" spans="8:9">
      <c r="H26129" s="17" t="s">
        <v>26556</v>
      </c>
      <c r="I26129" t="s">
        <v>56653</v>
      </c>
    </row>
    <row r="26130" spans="8:9">
      <c r="H26130" s="17" t="s">
        <v>26557</v>
      </c>
      <c r="I26130" t="s">
        <v>56654</v>
      </c>
    </row>
    <row r="26131" spans="8:9">
      <c r="H26131" s="17" t="s">
        <v>26558</v>
      </c>
      <c r="I26131" t="s">
        <v>56655</v>
      </c>
    </row>
    <row r="26132" spans="8:9">
      <c r="H26132" s="17" t="s">
        <v>26559</v>
      </c>
      <c r="I26132" t="s">
        <v>56656</v>
      </c>
    </row>
    <row r="26133" spans="8:9">
      <c r="H26133" s="17" t="s">
        <v>26560</v>
      </c>
      <c r="I26133" t="s">
        <v>51377</v>
      </c>
    </row>
    <row r="26134" spans="8:9">
      <c r="H26134" s="17" t="s">
        <v>26561</v>
      </c>
      <c r="I26134" t="s">
        <v>52816</v>
      </c>
    </row>
    <row r="26135" spans="8:9">
      <c r="H26135" s="17" t="s">
        <v>26562</v>
      </c>
      <c r="I26135" t="s">
        <v>52816</v>
      </c>
    </row>
    <row r="26136" spans="8:9">
      <c r="H26136" s="17" t="s">
        <v>26563</v>
      </c>
      <c r="I26136" t="s">
        <v>52831</v>
      </c>
    </row>
    <row r="26137" spans="8:9">
      <c r="H26137" s="17" t="s">
        <v>26564</v>
      </c>
      <c r="I26137" t="s">
        <v>52831</v>
      </c>
    </row>
    <row r="26138" spans="8:9">
      <c r="H26138" s="17" t="s">
        <v>26565</v>
      </c>
      <c r="I26138" t="s">
        <v>56657</v>
      </c>
    </row>
    <row r="26139" spans="8:9">
      <c r="H26139" s="17" t="s">
        <v>26566</v>
      </c>
      <c r="I26139" t="s">
        <v>56658</v>
      </c>
    </row>
    <row r="26140" spans="8:9">
      <c r="H26140" s="17" t="s">
        <v>26567</v>
      </c>
      <c r="I26140" t="s">
        <v>56659</v>
      </c>
    </row>
    <row r="26141" spans="8:9">
      <c r="H26141" s="17" t="s">
        <v>26568</v>
      </c>
      <c r="I26141" t="s">
        <v>56660</v>
      </c>
    </row>
    <row r="26142" spans="8:9">
      <c r="H26142" s="17" t="s">
        <v>26569</v>
      </c>
      <c r="I26142" t="s">
        <v>52831</v>
      </c>
    </row>
    <row r="26143" spans="8:9">
      <c r="H26143" s="17" t="s">
        <v>26570</v>
      </c>
      <c r="I26143" t="s">
        <v>51529</v>
      </c>
    </row>
    <row r="26144" spans="8:9">
      <c r="H26144" s="17" t="s">
        <v>26571</v>
      </c>
      <c r="I26144" t="s">
        <v>56661</v>
      </c>
    </row>
    <row r="26145" spans="8:9">
      <c r="H26145" s="17" t="s">
        <v>26572</v>
      </c>
      <c r="I26145" t="s">
        <v>53008</v>
      </c>
    </row>
    <row r="26146" spans="8:9">
      <c r="H26146" s="17" t="s">
        <v>26573</v>
      </c>
      <c r="I26146" t="s">
        <v>56662</v>
      </c>
    </row>
    <row r="26147" spans="8:9">
      <c r="H26147" s="17" t="s">
        <v>26574</v>
      </c>
      <c r="I26147" t="s">
        <v>56663</v>
      </c>
    </row>
    <row r="26148" spans="8:9">
      <c r="H26148" s="17" t="s">
        <v>26575</v>
      </c>
      <c r="I26148" t="s">
        <v>56664</v>
      </c>
    </row>
    <row r="26149" spans="8:9">
      <c r="H26149" s="17" t="s">
        <v>26576</v>
      </c>
      <c r="I26149" t="s">
        <v>56665</v>
      </c>
    </row>
    <row r="26150" spans="8:9">
      <c r="H26150" s="17" t="s">
        <v>26577</v>
      </c>
      <c r="I26150" t="s">
        <v>56666</v>
      </c>
    </row>
    <row r="26151" spans="8:9">
      <c r="H26151" s="17" t="s">
        <v>26578</v>
      </c>
      <c r="I26151" t="s">
        <v>56667</v>
      </c>
    </row>
    <row r="26152" spans="8:9">
      <c r="H26152" s="17" t="s">
        <v>26579</v>
      </c>
      <c r="I26152" t="s">
        <v>56668</v>
      </c>
    </row>
    <row r="26153" spans="8:9" ht="30">
      <c r="H26153" s="17" t="s">
        <v>26580</v>
      </c>
      <c r="I26153" s="33" t="s">
        <v>59968</v>
      </c>
    </row>
    <row r="26154" spans="8:9" ht="30">
      <c r="H26154" s="17" t="s">
        <v>26581</v>
      </c>
      <c r="I26154" s="33" t="s">
        <v>59968</v>
      </c>
    </row>
    <row r="26155" spans="8:9">
      <c r="H26155" s="17" t="s">
        <v>26582</v>
      </c>
      <c r="I26155" t="s">
        <v>56669</v>
      </c>
    </row>
    <row r="26156" spans="8:9">
      <c r="H26156" s="17" t="s">
        <v>26583</v>
      </c>
      <c r="I26156" t="s">
        <v>56670</v>
      </c>
    </row>
    <row r="26157" spans="8:9">
      <c r="H26157" s="17" t="s">
        <v>26584</v>
      </c>
      <c r="I26157" t="s">
        <v>56671</v>
      </c>
    </row>
    <row r="26158" spans="8:9">
      <c r="H26158" s="17" t="s">
        <v>26585</v>
      </c>
      <c r="I26158" t="s">
        <v>52664</v>
      </c>
    </row>
    <row r="26159" spans="8:9">
      <c r="H26159" s="17" t="s">
        <v>26586</v>
      </c>
      <c r="I26159" t="s">
        <v>52657</v>
      </c>
    </row>
    <row r="26160" spans="8:9">
      <c r="H26160" s="17" t="s">
        <v>26587</v>
      </c>
      <c r="I26160" t="s">
        <v>56672</v>
      </c>
    </row>
    <row r="26161" spans="8:9">
      <c r="H26161" s="17" t="s">
        <v>26588</v>
      </c>
      <c r="I26161" t="s">
        <v>56673</v>
      </c>
    </row>
    <row r="26162" spans="8:9">
      <c r="H26162" s="17" t="s">
        <v>26589</v>
      </c>
      <c r="I26162" t="s">
        <v>56674</v>
      </c>
    </row>
    <row r="26163" spans="8:9">
      <c r="H26163" s="17" t="s">
        <v>26590</v>
      </c>
      <c r="I26163" t="s">
        <v>56675</v>
      </c>
    </row>
    <row r="26164" spans="8:9">
      <c r="H26164" s="17" t="s">
        <v>26591</v>
      </c>
      <c r="I26164" t="s">
        <v>56676</v>
      </c>
    </row>
    <row r="26165" spans="8:9">
      <c r="H26165" s="17" t="s">
        <v>26592</v>
      </c>
      <c r="I26165" t="s">
        <v>56677</v>
      </c>
    </row>
    <row r="26166" spans="8:9">
      <c r="H26166" s="17" t="s">
        <v>26593</v>
      </c>
      <c r="I26166" t="s">
        <v>56678</v>
      </c>
    </row>
    <row r="26167" spans="8:9">
      <c r="H26167" s="17" t="s">
        <v>26594</v>
      </c>
      <c r="I26167" t="s">
        <v>56679</v>
      </c>
    </row>
    <row r="26168" spans="8:9">
      <c r="H26168" s="17" t="s">
        <v>26595</v>
      </c>
      <c r="I26168" t="s">
        <v>56680</v>
      </c>
    </row>
    <row r="26169" spans="8:9">
      <c r="H26169" s="17" t="s">
        <v>26596</v>
      </c>
      <c r="I26169" t="s">
        <v>56681</v>
      </c>
    </row>
    <row r="26170" spans="8:9">
      <c r="H26170" s="17" t="s">
        <v>26597</v>
      </c>
      <c r="I26170" t="s">
        <v>56682</v>
      </c>
    </row>
    <row r="26171" spans="8:9">
      <c r="H26171" s="17" t="s">
        <v>26598</v>
      </c>
      <c r="I26171" t="s">
        <v>56683</v>
      </c>
    </row>
    <row r="26172" spans="8:9">
      <c r="H26172" s="17" t="s">
        <v>26599</v>
      </c>
      <c r="I26172" t="s">
        <v>56684</v>
      </c>
    </row>
    <row r="26173" spans="8:9">
      <c r="H26173" s="17" t="s">
        <v>26600</v>
      </c>
      <c r="I26173" t="s">
        <v>56685</v>
      </c>
    </row>
    <row r="26174" spans="8:9">
      <c r="H26174" s="17" t="s">
        <v>26601</v>
      </c>
      <c r="I26174" t="s">
        <v>56686</v>
      </c>
    </row>
    <row r="26175" spans="8:9">
      <c r="H26175" s="17" t="s">
        <v>26602</v>
      </c>
      <c r="I26175" t="s">
        <v>56687</v>
      </c>
    </row>
    <row r="26176" spans="8:9">
      <c r="H26176" s="17" t="s">
        <v>26603</v>
      </c>
      <c r="I26176" t="s">
        <v>56688</v>
      </c>
    </row>
    <row r="26177" spans="8:9">
      <c r="H26177" s="17" t="s">
        <v>26604</v>
      </c>
      <c r="I26177" t="s">
        <v>56689</v>
      </c>
    </row>
    <row r="26178" spans="8:9">
      <c r="H26178" s="17" t="s">
        <v>26605</v>
      </c>
      <c r="I26178" t="s">
        <v>56690</v>
      </c>
    </row>
    <row r="26179" spans="8:9">
      <c r="H26179" s="17" t="s">
        <v>26606</v>
      </c>
      <c r="I26179" t="s">
        <v>56691</v>
      </c>
    </row>
    <row r="26180" spans="8:9">
      <c r="H26180" s="17" t="s">
        <v>26607</v>
      </c>
      <c r="I26180" t="s">
        <v>56690</v>
      </c>
    </row>
    <row r="26181" spans="8:9">
      <c r="H26181" s="17" t="s">
        <v>26608</v>
      </c>
      <c r="I26181" t="s">
        <v>56692</v>
      </c>
    </row>
    <row r="26182" spans="8:9">
      <c r="H26182" s="17" t="s">
        <v>26609</v>
      </c>
      <c r="I26182" t="s">
        <v>56693</v>
      </c>
    </row>
    <row r="26183" spans="8:9">
      <c r="H26183" s="17" t="s">
        <v>26610</v>
      </c>
      <c r="I26183" t="s">
        <v>56693</v>
      </c>
    </row>
    <row r="26184" spans="8:9">
      <c r="H26184" s="17" t="s">
        <v>26611</v>
      </c>
      <c r="I26184" t="s">
        <v>56694</v>
      </c>
    </row>
    <row r="26185" spans="8:9">
      <c r="H26185" s="17" t="s">
        <v>26612</v>
      </c>
      <c r="I26185" t="s">
        <v>56695</v>
      </c>
    </row>
    <row r="26186" spans="8:9" ht="30">
      <c r="H26186" s="17" t="s">
        <v>26613</v>
      </c>
      <c r="I26186" s="33" t="s">
        <v>59969</v>
      </c>
    </row>
    <row r="26187" spans="8:9" ht="30">
      <c r="H26187" s="17" t="s">
        <v>26614</v>
      </c>
      <c r="I26187" s="33" t="s">
        <v>59969</v>
      </c>
    </row>
    <row r="26188" spans="8:9">
      <c r="H26188" s="17" t="s">
        <v>26615</v>
      </c>
      <c r="I26188" t="s">
        <v>56696</v>
      </c>
    </row>
    <row r="26189" spans="8:9">
      <c r="H26189" s="17" t="s">
        <v>26616</v>
      </c>
      <c r="I26189" t="s">
        <v>56697</v>
      </c>
    </row>
    <row r="26190" spans="8:9">
      <c r="H26190" s="17" t="s">
        <v>26617</v>
      </c>
      <c r="I26190" t="s">
        <v>56698</v>
      </c>
    </row>
    <row r="26191" spans="8:9">
      <c r="H26191" s="17" t="s">
        <v>26618</v>
      </c>
      <c r="I26191" t="s">
        <v>56699</v>
      </c>
    </row>
    <row r="26192" spans="8:9">
      <c r="H26192" s="17" t="s">
        <v>26619</v>
      </c>
      <c r="I26192" t="s">
        <v>56700</v>
      </c>
    </row>
    <row r="26193" spans="8:9">
      <c r="H26193" s="17" t="s">
        <v>26620</v>
      </c>
      <c r="I26193" t="s">
        <v>56701</v>
      </c>
    </row>
    <row r="26194" spans="8:9">
      <c r="H26194" s="17" t="s">
        <v>26621</v>
      </c>
      <c r="I26194" t="s">
        <v>56700</v>
      </c>
    </row>
    <row r="26195" spans="8:9">
      <c r="H26195" s="17" t="s">
        <v>26622</v>
      </c>
      <c r="I26195" t="s">
        <v>56702</v>
      </c>
    </row>
    <row r="26196" spans="8:9">
      <c r="H26196" s="17" t="s">
        <v>26623</v>
      </c>
      <c r="I26196" t="s">
        <v>56700</v>
      </c>
    </row>
    <row r="26197" spans="8:9">
      <c r="H26197" s="17" t="s">
        <v>26624</v>
      </c>
      <c r="I26197" t="s">
        <v>56703</v>
      </c>
    </row>
    <row r="26198" spans="8:9">
      <c r="H26198" s="17" t="s">
        <v>26625</v>
      </c>
      <c r="I26198" t="s">
        <v>56700</v>
      </c>
    </row>
    <row r="26199" spans="8:9">
      <c r="H26199" s="17" t="s">
        <v>26626</v>
      </c>
      <c r="I26199" t="s">
        <v>56704</v>
      </c>
    </row>
    <row r="26200" spans="8:9">
      <c r="H26200" s="17" t="s">
        <v>26627</v>
      </c>
      <c r="I26200" t="s">
        <v>56700</v>
      </c>
    </row>
    <row r="26201" spans="8:9">
      <c r="H26201" s="17" t="s">
        <v>26628</v>
      </c>
      <c r="I26201" t="s">
        <v>56705</v>
      </c>
    </row>
    <row r="26202" spans="8:9">
      <c r="H26202" s="17" t="s">
        <v>26629</v>
      </c>
      <c r="I26202" t="s">
        <v>56700</v>
      </c>
    </row>
    <row r="26203" spans="8:9">
      <c r="H26203" s="17" t="s">
        <v>26630</v>
      </c>
      <c r="I26203" t="s">
        <v>56706</v>
      </c>
    </row>
    <row r="26204" spans="8:9">
      <c r="H26204" s="17" t="s">
        <v>26631</v>
      </c>
      <c r="I26204" t="s">
        <v>56707</v>
      </c>
    </row>
    <row r="26205" spans="8:9">
      <c r="H26205" s="17" t="s">
        <v>26632</v>
      </c>
      <c r="I26205" t="s">
        <v>56708</v>
      </c>
    </row>
    <row r="26206" spans="8:9">
      <c r="H26206" s="17" t="s">
        <v>26633</v>
      </c>
      <c r="I26206" t="s">
        <v>56709</v>
      </c>
    </row>
    <row r="26207" spans="8:9">
      <c r="H26207" s="17" t="s">
        <v>26634</v>
      </c>
      <c r="I26207" t="s">
        <v>56710</v>
      </c>
    </row>
    <row r="26208" spans="8:9">
      <c r="H26208" s="17" t="s">
        <v>26635</v>
      </c>
      <c r="I26208" t="s">
        <v>56711</v>
      </c>
    </row>
    <row r="26209" spans="8:9">
      <c r="H26209" s="17" t="s">
        <v>26636</v>
      </c>
      <c r="I26209" t="s">
        <v>56712</v>
      </c>
    </row>
    <row r="26210" spans="8:9">
      <c r="H26210" s="17" t="s">
        <v>26637</v>
      </c>
      <c r="I26210" t="s">
        <v>56713</v>
      </c>
    </row>
    <row r="26211" spans="8:9">
      <c r="H26211" s="17" t="s">
        <v>26638</v>
      </c>
      <c r="I26211" t="s">
        <v>56714</v>
      </c>
    </row>
    <row r="26212" spans="8:9">
      <c r="H26212" s="17" t="s">
        <v>26639</v>
      </c>
      <c r="I26212" t="s">
        <v>56715</v>
      </c>
    </row>
    <row r="26213" spans="8:9">
      <c r="H26213" s="17" t="s">
        <v>26640</v>
      </c>
      <c r="I26213" t="s">
        <v>56716</v>
      </c>
    </row>
    <row r="26214" spans="8:9">
      <c r="H26214" s="17" t="s">
        <v>26641</v>
      </c>
      <c r="I26214" t="s">
        <v>56717</v>
      </c>
    </row>
    <row r="26215" spans="8:9">
      <c r="H26215" s="17" t="s">
        <v>26642</v>
      </c>
      <c r="I26215" t="s">
        <v>56718</v>
      </c>
    </row>
    <row r="26216" spans="8:9">
      <c r="H26216" s="17" t="s">
        <v>26643</v>
      </c>
      <c r="I26216" t="s">
        <v>56719</v>
      </c>
    </row>
    <row r="26217" spans="8:9">
      <c r="H26217" s="17" t="s">
        <v>26644</v>
      </c>
      <c r="I26217" t="s">
        <v>56720</v>
      </c>
    </row>
    <row r="26218" spans="8:9">
      <c r="H26218" s="17" t="s">
        <v>26645</v>
      </c>
      <c r="I26218" t="s">
        <v>56721</v>
      </c>
    </row>
    <row r="26219" spans="8:9">
      <c r="H26219" s="17" t="s">
        <v>26646</v>
      </c>
      <c r="I26219" t="s">
        <v>56722</v>
      </c>
    </row>
    <row r="26220" spans="8:9">
      <c r="H26220" s="17" t="s">
        <v>26647</v>
      </c>
      <c r="I26220" t="s">
        <v>56723</v>
      </c>
    </row>
    <row r="26221" spans="8:9">
      <c r="H26221" s="17" t="s">
        <v>26648</v>
      </c>
      <c r="I26221" t="s">
        <v>56724</v>
      </c>
    </row>
    <row r="26222" spans="8:9">
      <c r="H26222" s="17" t="s">
        <v>26649</v>
      </c>
      <c r="I26222" t="s">
        <v>56725</v>
      </c>
    </row>
    <row r="26223" spans="8:9">
      <c r="H26223" s="17" t="s">
        <v>26650</v>
      </c>
      <c r="I26223" t="s">
        <v>56726</v>
      </c>
    </row>
    <row r="26224" spans="8:9">
      <c r="H26224" s="17" t="s">
        <v>26651</v>
      </c>
      <c r="I26224" t="s">
        <v>56727</v>
      </c>
    </row>
    <row r="26225" spans="8:9">
      <c r="H26225" s="17" t="s">
        <v>26652</v>
      </c>
      <c r="I26225" t="s">
        <v>56728</v>
      </c>
    </row>
    <row r="26226" spans="8:9">
      <c r="H26226" s="17" t="s">
        <v>26653</v>
      </c>
      <c r="I26226" t="s">
        <v>56729</v>
      </c>
    </row>
    <row r="26227" spans="8:9">
      <c r="H26227" s="17" t="s">
        <v>26654</v>
      </c>
      <c r="I26227" t="s">
        <v>56730</v>
      </c>
    </row>
    <row r="26228" spans="8:9">
      <c r="H26228" s="17" t="s">
        <v>26655</v>
      </c>
      <c r="I26228" t="s">
        <v>56731</v>
      </c>
    </row>
    <row r="26229" spans="8:9">
      <c r="H26229" s="17" t="s">
        <v>26656</v>
      </c>
      <c r="I26229" t="s">
        <v>56732</v>
      </c>
    </row>
    <row r="26230" spans="8:9">
      <c r="H26230" s="17" t="s">
        <v>26657</v>
      </c>
      <c r="I26230" t="s">
        <v>45674</v>
      </c>
    </row>
    <row r="26231" spans="8:9">
      <c r="H26231" s="17" t="s">
        <v>26658</v>
      </c>
      <c r="I26231" t="s">
        <v>45674</v>
      </c>
    </row>
    <row r="26232" spans="8:9">
      <c r="H26232" s="17" t="s">
        <v>26659</v>
      </c>
      <c r="I26232" t="s">
        <v>45674</v>
      </c>
    </row>
    <row r="26233" spans="8:9">
      <c r="H26233" s="17" t="s">
        <v>26660</v>
      </c>
      <c r="I26233" t="s">
        <v>45674</v>
      </c>
    </row>
    <row r="26234" spans="8:9">
      <c r="H26234" s="17" t="s">
        <v>26661</v>
      </c>
      <c r="I26234" t="s">
        <v>45674</v>
      </c>
    </row>
    <row r="26235" spans="8:9">
      <c r="H26235" s="17" t="s">
        <v>26662</v>
      </c>
      <c r="I26235" t="s">
        <v>51307</v>
      </c>
    </row>
    <row r="26236" spans="8:9">
      <c r="H26236" s="17" t="s">
        <v>26663</v>
      </c>
      <c r="I26236" t="s">
        <v>45674</v>
      </c>
    </row>
    <row r="26237" spans="8:9">
      <c r="H26237" s="17" t="s">
        <v>26664</v>
      </c>
      <c r="I26237" t="s">
        <v>51307</v>
      </c>
    </row>
    <row r="26238" spans="8:9">
      <c r="H26238" s="17" t="s">
        <v>26665</v>
      </c>
      <c r="I26238" t="s">
        <v>51307</v>
      </c>
    </row>
    <row r="26239" spans="8:9">
      <c r="H26239" s="17" t="s">
        <v>26666</v>
      </c>
      <c r="I26239" t="s">
        <v>51307</v>
      </c>
    </row>
    <row r="26240" spans="8:9">
      <c r="H26240" s="17" t="s">
        <v>26667</v>
      </c>
      <c r="I26240" t="s">
        <v>45674</v>
      </c>
    </row>
    <row r="26241" spans="8:9">
      <c r="H26241" s="17" t="s">
        <v>26668</v>
      </c>
      <c r="I26241" t="s">
        <v>51307</v>
      </c>
    </row>
    <row r="26242" spans="8:9">
      <c r="H26242" s="17" t="s">
        <v>26669</v>
      </c>
      <c r="I26242" t="s">
        <v>51307</v>
      </c>
    </row>
    <row r="26243" spans="8:9">
      <c r="H26243" s="17" t="s">
        <v>26670</v>
      </c>
      <c r="I26243" t="s">
        <v>51307</v>
      </c>
    </row>
    <row r="26244" spans="8:9">
      <c r="H26244" s="17" t="s">
        <v>26671</v>
      </c>
      <c r="I26244" t="s">
        <v>51307</v>
      </c>
    </row>
    <row r="26245" spans="8:9">
      <c r="H26245" s="17" t="s">
        <v>26672</v>
      </c>
      <c r="I26245" t="s">
        <v>45674</v>
      </c>
    </row>
    <row r="26246" spans="8:9">
      <c r="H26246" s="17" t="s">
        <v>26673</v>
      </c>
      <c r="I26246" t="s">
        <v>51307</v>
      </c>
    </row>
    <row r="26247" spans="8:9">
      <c r="H26247" s="17" t="s">
        <v>26674</v>
      </c>
      <c r="I26247" t="s">
        <v>51307</v>
      </c>
    </row>
    <row r="26248" spans="8:9">
      <c r="H26248" s="17" t="s">
        <v>26675</v>
      </c>
      <c r="I26248" t="s">
        <v>56733</v>
      </c>
    </row>
    <row r="26249" spans="8:9">
      <c r="H26249" s="17" t="s">
        <v>26676</v>
      </c>
      <c r="I26249" t="s">
        <v>51307</v>
      </c>
    </row>
    <row r="26250" spans="8:9">
      <c r="H26250" s="17" t="s">
        <v>26677</v>
      </c>
      <c r="I26250" t="s">
        <v>51307</v>
      </c>
    </row>
    <row r="26251" spans="8:9">
      <c r="H26251" s="17" t="s">
        <v>26678</v>
      </c>
      <c r="I26251" t="s">
        <v>51307</v>
      </c>
    </row>
    <row r="26252" spans="8:9">
      <c r="H26252" s="17" t="s">
        <v>26679</v>
      </c>
      <c r="I26252" t="s">
        <v>56734</v>
      </c>
    </row>
    <row r="26253" spans="8:9">
      <c r="H26253" s="17" t="s">
        <v>26680</v>
      </c>
      <c r="I26253" t="s">
        <v>51307</v>
      </c>
    </row>
    <row r="26254" spans="8:9">
      <c r="H26254" s="17" t="s">
        <v>26681</v>
      </c>
      <c r="I26254" t="s">
        <v>45674</v>
      </c>
    </row>
    <row r="26255" spans="8:9">
      <c r="H26255" s="17" t="s">
        <v>26682</v>
      </c>
      <c r="I26255" t="s">
        <v>45674</v>
      </c>
    </row>
    <row r="26256" spans="8:9">
      <c r="H26256" s="17" t="s">
        <v>26683</v>
      </c>
      <c r="I26256" t="s">
        <v>51307</v>
      </c>
    </row>
    <row r="26257" spans="8:9">
      <c r="H26257" s="17" t="s">
        <v>26684</v>
      </c>
      <c r="I26257" t="s">
        <v>45674</v>
      </c>
    </row>
    <row r="26258" spans="8:9">
      <c r="H26258" s="17" t="s">
        <v>26685</v>
      </c>
      <c r="I26258" t="s">
        <v>45674</v>
      </c>
    </row>
    <row r="26259" spans="8:9">
      <c r="H26259" s="17" t="s">
        <v>26686</v>
      </c>
      <c r="I26259" t="s">
        <v>45674</v>
      </c>
    </row>
    <row r="26260" spans="8:9">
      <c r="H26260" s="17" t="s">
        <v>26687</v>
      </c>
      <c r="I26260" t="s">
        <v>45674</v>
      </c>
    </row>
    <row r="26261" spans="8:9">
      <c r="H26261" s="17" t="s">
        <v>26688</v>
      </c>
      <c r="I26261" t="s">
        <v>56735</v>
      </c>
    </row>
    <row r="26262" spans="8:9">
      <c r="H26262" s="17" t="s">
        <v>26689</v>
      </c>
      <c r="I26262" t="s">
        <v>56736</v>
      </c>
    </row>
    <row r="26263" spans="8:9">
      <c r="H26263" s="17" t="s">
        <v>26690</v>
      </c>
      <c r="I26263" t="s">
        <v>56737</v>
      </c>
    </row>
    <row r="26264" spans="8:9">
      <c r="H26264" s="17" t="s">
        <v>26691</v>
      </c>
      <c r="I26264" t="s">
        <v>45674</v>
      </c>
    </row>
    <row r="26265" spans="8:9">
      <c r="H26265" s="17" t="s">
        <v>26692</v>
      </c>
      <c r="I26265" t="s">
        <v>45674</v>
      </c>
    </row>
    <row r="26266" spans="8:9">
      <c r="H26266" s="17" t="s">
        <v>26693</v>
      </c>
      <c r="I26266" t="s">
        <v>45674</v>
      </c>
    </row>
    <row r="26267" spans="8:9">
      <c r="H26267" s="17" t="s">
        <v>26694</v>
      </c>
      <c r="I26267" t="s">
        <v>45674</v>
      </c>
    </row>
    <row r="26268" spans="8:9">
      <c r="H26268" s="17" t="s">
        <v>26695</v>
      </c>
      <c r="I26268" t="s">
        <v>56738</v>
      </c>
    </row>
    <row r="26269" spans="8:9">
      <c r="H26269" s="17" t="s">
        <v>26696</v>
      </c>
      <c r="I26269" t="s">
        <v>45674</v>
      </c>
    </row>
    <row r="26270" spans="8:9">
      <c r="H26270" s="17" t="s">
        <v>26697</v>
      </c>
      <c r="I26270" t="s">
        <v>45674</v>
      </c>
    </row>
    <row r="26271" spans="8:9">
      <c r="H26271" s="17" t="s">
        <v>26698</v>
      </c>
      <c r="I26271" t="s">
        <v>45674</v>
      </c>
    </row>
    <row r="26272" spans="8:9">
      <c r="H26272" s="17" t="s">
        <v>26699</v>
      </c>
      <c r="I26272" t="s">
        <v>45674</v>
      </c>
    </row>
    <row r="26273" spans="8:9">
      <c r="H26273" s="17" t="s">
        <v>26700</v>
      </c>
      <c r="I26273" t="s">
        <v>45674</v>
      </c>
    </row>
    <row r="26274" spans="8:9">
      <c r="H26274" s="17" t="s">
        <v>26701</v>
      </c>
      <c r="I26274" t="s">
        <v>56739</v>
      </c>
    </row>
    <row r="26275" spans="8:9">
      <c r="H26275" s="17" t="s">
        <v>26702</v>
      </c>
      <c r="I26275" t="s">
        <v>45674</v>
      </c>
    </row>
    <row r="26276" spans="8:9">
      <c r="H26276" s="17" t="s">
        <v>26703</v>
      </c>
      <c r="I26276" t="s">
        <v>51307</v>
      </c>
    </row>
    <row r="26277" spans="8:9">
      <c r="H26277" s="17" t="s">
        <v>26704</v>
      </c>
      <c r="I26277" t="s">
        <v>51307</v>
      </c>
    </row>
    <row r="26278" spans="8:9">
      <c r="H26278" s="17" t="s">
        <v>26705</v>
      </c>
      <c r="I26278" t="s">
        <v>51307</v>
      </c>
    </row>
    <row r="26279" spans="8:9">
      <c r="H26279" s="17" t="s">
        <v>26706</v>
      </c>
      <c r="I26279" t="s">
        <v>51307</v>
      </c>
    </row>
    <row r="26280" spans="8:9">
      <c r="H26280" s="17" t="s">
        <v>26707</v>
      </c>
      <c r="I26280" t="s">
        <v>45674</v>
      </c>
    </row>
    <row r="26281" spans="8:9">
      <c r="H26281" s="17" t="s">
        <v>26708</v>
      </c>
      <c r="I26281" t="s">
        <v>45674</v>
      </c>
    </row>
    <row r="26282" spans="8:9">
      <c r="H26282" s="17" t="s">
        <v>26709</v>
      </c>
      <c r="I26282" t="s">
        <v>56740</v>
      </c>
    </row>
    <row r="26283" spans="8:9">
      <c r="H26283" s="17" t="s">
        <v>26710</v>
      </c>
      <c r="I26283" t="s">
        <v>45674</v>
      </c>
    </row>
    <row r="26284" spans="8:9">
      <c r="H26284" s="17" t="s">
        <v>26711</v>
      </c>
      <c r="I26284" t="s">
        <v>45674</v>
      </c>
    </row>
    <row r="26285" spans="8:9">
      <c r="H26285" s="17" t="s">
        <v>26712</v>
      </c>
      <c r="I26285" t="s">
        <v>45674</v>
      </c>
    </row>
    <row r="26286" spans="8:9">
      <c r="H26286" s="17" t="s">
        <v>26713</v>
      </c>
      <c r="I26286" t="s">
        <v>45674</v>
      </c>
    </row>
    <row r="26287" spans="8:9">
      <c r="H26287" s="17" t="s">
        <v>26714</v>
      </c>
      <c r="I26287" t="s">
        <v>56741</v>
      </c>
    </row>
    <row r="26288" spans="8:9">
      <c r="H26288" s="17" t="s">
        <v>26715</v>
      </c>
      <c r="I26288" t="s">
        <v>45674</v>
      </c>
    </row>
    <row r="26289" spans="8:9">
      <c r="H26289" s="17" t="s">
        <v>26716</v>
      </c>
      <c r="I26289" t="s">
        <v>51307</v>
      </c>
    </row>
    <row r="26290" spans="8:9">
      <c r="H26290" s="17" t="s">
        <v>26717</v>
      </c>
      <c r="I26290" t="s">
        <v>52891</v>
      </c>
    </row>
    <row r="26291" spans="8:9">
      <c r="H26291" s="17" t="s">
        <v>26718</v>
      </c>
      <c r="I26291" t="s">
        <v>51307</v>
      </c>
    </row>
    <row r="26292" spans="8:9">
      <c r="H26292" s="17" t="s">
        <v>26719</v>
      </c>
      <c r="I26292" t="s">
        <v>45674</v>
      </c>
    </row>
    <row r="26293" spans="8:9">
      <c r="H26293" s="17" t="s">
        <v>26720</v>
      </c>
      <c r="I26293" t="s">
        <v>51307</v>
      </c>
    </row>
    <row r="26294" spans="8:9">
      <c r="H26294" s="17" t="s">
        <v>26721</v>
      </c>
      <c r="I26294" t="s">
        <v>51307</v>
      </c>
    </row>
    <row r="26295" spans="8:9">
      <c r="H26295" s="17" t="s">
        <v>26722</v>
      </c>
      <c r="I26295" t="s">
        <v>51307</v>
      </c>
    </row>
    <row r="26296" spans="8:9">
      <c r="H26296" s="17" t="s">
        <v>26723</v>
      </c>
      <c r="I26296" t="s">
        <v>51307</v>
      </c>
    </row>
    <row r="26297" spans="8:9">
      <c r="H26297" s="17" t="s">
        <v>26724</v>
      </c>
      <c r="I26297" t="s">
        <v>51307</v>
      </c>
    </row>
    <row r="26298" spans="8:9">
      <c r="H26298" s="17" t="s">
        <v>26725</v>
      </c>
      <c r="I26298" t="s">
        <v>51307</v>
      </c>
    </row>
    <row r="26299" spans="8:9">
      <c r="H26299" s="17" t="s">
        <v>26726</v>
      </c>
      <c r="I26299" t="s">
        <v>51307</v>
      </c>
    </row>
    <row r="26300" spans="8:9">
      <c r="H26300" s="17" t="s">
        <v>26727</v>
      </c>
      <c r="I26300" t="s">
        <v>51307</v>
      </c>
    </row>
    <row r="26301" spans="8:9">
      <c r="H26301" s="17" t="s">
        <v>26728</v>
      </c>
      <c r="I26301" t="s">
        <v>56742</v>
      </c>
    </row>
    <row r="26302" spans="8:9">
      <c r="H26302" s="17" t="s">
        <v>26729</v>
      </c>
      <c r="I26302" t="s">
        <v>51307</v>
      </c>
    </row>
    <row r="26303" spans="8:9">
      <c r="H26303" s="17" t="s">
        <v>26730</v>
      </c>
      <c r="I26303" t="s">
        <v>52891</v>
      </c>
    </row>
    <row r="26304" spans="8:9">
      <c r="H26304" s="17" t="s">
        <v>26731</v>
      </c>
      <c r="I26304" t="s">
        <v>51307</v>
      </c>
    </row>
    <row r="26305" spans="8:9">
      <c r="H26305" s="17" t="s">
        <v>26732</v>
      </c>
      <c r="I26305" t="s">
        <v>45674</v>
      </c>
    </row>
    <row r="26306" spans="8:9">
      <c r="H26306" s="17" t="s">
        <v>26733</v>
      </c>
      <c r="I26306" t="s">
        <v>51307</v>
      </c>
    </row>
    <row r="26307" spans="8:9">
      <c r="H26307" s="17" t="s">
        <v>26734</v>
      </c>
      <c r="I26307" t="s">
        <v>45674</v>
      </c>
    </row>
    <row r="26308" spans="8:9">
      <c r="H26308" s="17" t="s">
        <v>26735</v>
      </c>
      <c r="I26308" t="s">
        <v>51307</v>
      </c>
    </row>
    <row r="26309" spans="8:9">
      <c r="H26309" s="17" t="s">
        <v>26736</v>
      </c>
      <c r="I26309" t="s">
        <v>51307</v>
      </c>
    </row>
    <row r="26310" spans="8:9">
      <c r="H26310" s="17" t="s">
        <v>26737</v>
      </c>
      <c r="I26310" t="s">
        <v>45674</v>
      </c>
    </row>
    <row r="26311" spans="8:9">
      <c r="H26311" s="17" t="s">
        <v>26738</v>
      </c>
      <c r="I26311" t="s">
        <v>45674</v>
      </c>
    </row>
    <row r="26312" spans="8:9">
      <c r="H26312" s="17" t="s">
        <v>26739</v>
      </c>
      <c r="I26312" t="s">
        <v>45674</v>
      </c>
    </row>
    <row r="26313" spans="8:9">
      <c r="H26313" s="17" t="s">
        <v>26740</v>
      </c>
      <c r="I26313" t="s">
        <v>51307</v>
      </c>
    </row>
    <row r="26314" spans="8:9">
      <c r="H26314" s="17" t="s">
        <v>26741</v>
      </c>
      <c r="I26314" t="s">
        <v>56743</v>
      </c>
    </row>
    <row r="26315" spans="8:9">
      <c r="H26315" s="17" t="s">
        <v>26742</v>
      </c>
      <c r="I26315" t="s">
        <v>51307</v>
      </c>
    </row>
    <row r="26316" spans="8:9">
      <c r="H26316" s="17" t="s">
        <v>26743</v>
      </c>
      <c r="I26316" t="s">
        <v>56744</v>
      </c>
    </row>
    <row r="26317" spans="8:9">
      <c r="H26317" s="17" t="s">
        <v>26744</v>
      </c>
      <c r="I26317" t="s">
        <v>51307</v>
      </c>
    </row>
    <row r="26318" spans="8:9">
      <c r="H26318" s="17" t="s">
        <v>26745</v>
      </c>
      <c r="I26318" t="s">
        <v>51307</v>
      </c>
    </row>
    <row r="26319" spans="8:9">
      <c r="H26319" s="17" t="s">
        <v>26746</v>
      </c>
      <c r="I26319" t="s">
        <v>51325</v>
      </c>
    </row>
    <row r="26320" spans="8:9">
      <c r="H26320" s="17" t="s">
        <v>26747</v>
      </c>
      <c r="I26320" t="s">
        <v>51325</v>
      </c>
    </row>
    <row r="26321" spans="8:9">
      <c r="H26321" s="17" t="s">
        <v>26748</v>
      </c>
      <c r="I26321" t="s">
        <v>54265</v>
      </c>
    </row>
    <row r="26322" spans="8:9">
      <c r="H26322" s="17" t="s">
        <v>26749</v>
      </c>
      <c r="I26322" t="s">
        <v>56745</v>
      </c>
    </row>
    <row r="26323" spans="8:9">
      <c r="H26323" s="17" t="s">
        <v>26750</v>
      </c>
      <c r="I26323" t="s">
        <v>56746</v>
      </c>
    </row>
    <row r="26324" spans="8:9">
      <c r="H26324" s="17" t="s">
        <v>26751</v>
      </c>
      <c r="I26324" t="s">
        <v>56747</v>
      </c>
    </row>
    <row r="26325" spans="8:9">
      <c r="H26325" s="17" t="s">
        <v>26752</v>
      </c>
      <c r="I26325" t="s">
        <v>56748</v>
      </c>
    </row>
    <row r="26326" spans="8:9">
      <c r="H26326" s="17" t="s">
        <v>26753</v>
      </c>
      <c r="I26326" t="s">
        <v>56749</v>
      </c>
    </row>
    <row r="26327" spans="8:9">
      <c r="H26327" s="17" t="s">
        <v>26754</v>
      </c>
      <c r="I26327" t="s">
        <v>54265</v>
      </c>
    </row>
    <row r="26328" spans="8:9">
      <c r="H26328" s="17" t="s">
        <v>26755</v>
      </c>
      <c r="I26328" t="s">
        <v>56750</v>
      </c>
    </row>
    <row r="26329" spans="8:9">
      <c r="H26329" s="17" t="s">
        <v>26756</v>
      </c>
      <c r="I26329" t="s">
        <v>56751</v>
      </c>
    </row>
    <row r="26330" spans="8:9">
      <c r="H26330" s="17" t="s">
        <v>26757</v>
      </c>
      <c r="I26330" t="s">
        <v>56752</v>
      </c>
    </row>
    <row r="26331" spans="8:9">
      <c r="H26331" s="17" t="s">
        <v>26758</v>
      </c>
      <c r="I26331" t="s">
        <v>56753</v>
      </c>
    </row>
    <row r="26332" spans="8:9">
      <c r="H26332" s="17" t="s">
        <v>26759</v>
      </c>
      <c r="I26332" t="s">
        <v>56754</v>
      </c>
    </row>
    <row r="26333" spans="8:9">
      <c r="H26333" s="17" t="s">
        <v>26760</v>
      </c>
      <c r="I26333" t="s">
        <v>56755</v>
      </c>
    </row>
    <row r="26334" spans="8:9">
      <c r="H26334" s="17" t="s">
        <v>26761</v>
      </c>
      <c r="I26334" t="s">
        <v>56756</v>
      </c>
    </row>
    <row r="26335" spans="8:9">
      <c r="H26335" s="17" t="s">
        <v>26762</v>
      </c>
      <c r="I26335" t="s">
        <v>51247</v>
      </c>
    </row>
    <row r="26336" spans="8:9">
      <c r="H26336" s="17" t="s">
        <v>26763</v>
      </c>
      <c r="I26336" t="s">
        <v>52908</v>
      </c>
    </row>
    <row r="26337" spans="8:9">
      <c r="H26337" s="17" t="s">
        <v>26764</v>
      </c>
      <c r="I26337" t="s">
        <v>51247</v>
      </c>
    </row>
    <row r="26338" spans="8:9">
      <c r="H26338" s="17" t="s">
        <v>26765</v>
      </c>
      <c r="I26338" t="s">
        <v>56757</v>
      </c>
    </row>
    <row r="26339" spans="8:9">
      <c r="H26339" s="17" t="s">
        <v>26766</v>
      </c>
      <c r="I26339" t="s">
        <v>56758</v>
      </c>
    </row>
    <row r="26340" spans="8:9">
      <c r="H26340" s="17" t="s">
        <v>26767</v>
      </c>
      <c r="I26340" t="s">
        <v>51247</v>
      </c>
    </row>
    <row r="26341" spans="8:9">
      <c r="H26341" s="17" t="s">
        <v>26768</v>
      </c>
      <c r="I26341" t="s">
        <v>56759</v>
      </c>
    </row>
    <row r="26342" spans="8:9">
      <c r="H26342" s="17" t="s">
        <v>26769</v>
      </c>
      <c r="I26342" t="s">
        <v>56760</v>
      </c>
    </row>
    <row r="26343" spans="8:9">
      <c r="H26343" s="17" t="s">
        <v>26770</v>
      </c>
      <c r="I26343" t="s">
        <v>56761</v>
      </c>
    </row>
    <row r="26344" spans="8:9">
      <c r="H26344" s="17" t="s">
        <v>26771</v>
      </c>
      <c r="I26344" t="s">
        <v>56762</v>
      </c>
    </row>
    <row r="26345" spans="8:9">
      <c r="H26345" s="17" t="s">
        <v>26772</v>
      </c>
      <c r="I26345" t="s">
        <v>56763</v>
      </c>
    </row>
    <row r="26346" spans="8:9">
      <c r="H26346" s="17" t="s">
        <v>26773</v>
      </c>
      <c r="I26346" t="s">
        <v>56764</v>
      </c>
    </row>
    <row r="26347" spans="8:9">
      <c r="H26347" s="17" t="s">
        <v>26774</v>
      </c>
      <c r="I26347" t="s">
        <v>56765</v>
      </c>
    </row>
    <row r="26348" spans="8:9">
      <c r="H26348" s="17" t="s">
        <v>26775</v>
      </c>
      <c r="I26348" t="s">
        <v>56766</v>
      </c>
    </row>
    <row r="26349" spans="8:9">
      <c r="H26349" s="17" t="s">
        <v>26776</v>
      </c>
      <c r="I26349" t="s">
        <v>56767</v>
      </c>
    </row>
    <row r="26350" spans="8:9">
      <c r="H26350" s="17" t="s">
        <v>26777</v>
      </c>
      <c r="I26350" t="s">
        <v>56768</v>
      </c>
    </row>
    <row r="26351" spans="8:9">
      <c r="H26351" s="17" t="s">
        <v>26778</v>
      </c>
      <c r="I26351" t="s">
        <v>56769</v>
      </c>
    </row>
    <row r="26352" spans="8:9">
      <c r="H26352" s="17" t="s">
        <v>26779</v>
      </c>
      <c r="I26352" t="s">
        <v>56770</v>
      </c>
    </row>
    <row r="26353" spans="8:9">
      <c r="H26353" s="17" t="s">
        <v>26780</v>
      </c>
      <c r="I26353" t="s">
        <v>56771</v>
      </c>
    </row>
    <row r="26354" spans="8:9">
      <c r="H26354" s="17" t="s">
        <v>26781</v>
      </c>
      <c r="I26354" t="s">
        <v>56772</v>
      </c>
    </row>
    <row r="26355" spans="8:9">
      <c r="H26355" s="17" t="s">
        <v>26782</v>
      </c>
      <c r="I26355" t="s">
        <v>56773</v>
      </c>
    </row>
    <row r="26356" spans="8:9">
      <c r="H26356" s="17" t="s">
        <v>26783</v>
      </c>
      <c r="I26356" t="s">
        <v>56774</v>
      </c>
    </row>
    <row r="26357" spans="8:9">
      <c r="H26357" s="17" t="s">
        <v>26784</v>
      </c>
      <c r="I26357" t="s">
        <v>56775</v>
      </c>
    </row>
    <row r="26358" spans="8:9">
      <c r="H26358" s="17" t="s">
        <v>26785</v>
      </c>
      <c r="I26358" t="s">
        <v>56776</v>
      </c>
    </row>
    <row r="26359" spans="8:9">
      <c r="H26359" s="17" t="s">
        <v>26786</v>
      </c>
      <c r="I26359" t="s">
        <v>56777</v>
      </c>
    </row>
    <row r="26360" spans="8:9">
      <c r="H26360" s="17" t="s">
        <v>26787</v>
      </c>
      <c r="I26360" t="s">
        <v>56778</v>
      </c>
    </row>
    <row r="26361" spans="8:9">
      <c r="H26361" s="17" t="s">
        <v>26788</v>
      </c>
      <c r="I26361" t="s">
        <v>56779</v>
      </c>
    </row>
    <row r="26362" spans="8:9">
      <c r="H26362" s="17" t="s">
        <v>26789</v>
      </c>
      <c r="I26362" t="s">
        <v>56780</v>
      </c>
    </row>
    <row r="26363" spans="8:9">
      <c r="H26363" s="17" t="s">
        <v>26790</v>
      </c>
      <c r="I26363" t="s">
        <v>56781</v>
      </c>
    </row>
    <row r="26364" spans="8:9">
      <c r="H26364" s="17" t="s">
        <v>26791</v>
      </c>
      <c r="I26364" t="s">
        <v>56782</v>
      </c>
    </row>
    <row r="26365" spans="8:9">
      <c r="H26365" s="17" t="s">
        <v>26792</v>
      </c>
      <c r="I26365" t="s">
        <v>56783</v>
      </c>
    </row>
    <row r="26366" spans="8:9">
      <c r="H26366" s="17" t="s">
        <v>26793</v>
      </c>
      <c r="I26366" t="s">
        <v>56784</v>
      </c>
    </row>
    <row r="26367" spans="8:9">
      <c r="H26367" s="17" t="s">
        <v>26794</v>
      </c>
      <c r="I26367" t="s">
        <v>56785</v>
      </c>
    </row>
    <row r="26368" spans="8:9">
      <c r="H26368" s="17" t="s">
        <v>26795</v>
      </c>
      <c r="I26368" t="s">
        <v>56786</v>
      </c>
    </row>
    <row r="26369" spans="8:9">
      <c r="H26369" s="17" t="s">
        <v>26796</v>
      </c>
      <c r="I26369" t="s">
        <v>56787</v>
      </c>
    </row>
    <row r="26370" spans="8:9">
      <c r="H26370" s="17" t="s">
        <v>26797</v>
      </c>
      <c r="I26370" t="s">
        <v>56788</v>
      </c>
    </row>
    <row r="26371" spans="8:9">
      <c r="H26371" s="17" t="s">
        <v>26798</v>
      </c>
      <c r="I26371" t="s">
        <v>56789</v>
      </c>
    </row>
    <row r="26372" spans="8:9">
      <c r="H26372" s="17" t="s">
        <v>26799</v>
      </c>
      <c r="I26372" t="s">
        <v>56790</v>
      </c>
    </row>
    <row r="26373" spans="8:9">
      <c r="H26373" s="17" t="s">
        <v>26800</v>
      </c>
      <c r="I26373" t="s">
        <v>56791</v>
      </c>
    </row>
    <row r="26374" spans="8:9">
      <c r="H26374" s="17" t="s">
        <v>26801</v>
      </c>
      <c r="I26374" t="s">
        <v>56792</v>
      </c>
    </row>
    <row r="26375" spans="8:9">
      <c r="H26375" s="17" t="s">
        <v>26802</v>
      </c>
      <c r="I26375" t="s">
        <v>56793</v>
      </c>
    </row>
    <row r="26376" spans="8:9">
      <c r="H26376" s="17" t="s">
        <v>26803</v>
      </c>
      <c r="I26376" t="s">
        <v>56794</v>
      </c>
    </row>
    <row r="26377" spans="8:9">
      <c r="H26377" s="17" t="s">
        <v>26804</v>
      </c>
      <c r="I26377" t="s">
        <v>56795</v>
      </c>
    </row>
    <row r="26378" spans="8:9">
      <c r="H26378" s="17" t="s">
        <v>26805</v>
      </c>
      <c r="I26378" t="s">
        <v>56796</v>
      </c>
    </row>
    <row r="26379" spans="8:9">
      <c r="H26379" s="17" t="s">
        <v>26806</v>
      </c>
      <c r="I26379" t="s">
        <v>56797</v>
      </c>
    </row>
    <row r="26380" spans="8:9">
      <c r="H26380" s="17" t="s">
        <v>26807</v>
      </c>
      <c r="I26380" t="s">
        <v>56798</v>
      </c>
    </row>
    <row r="26381" spans="8:9">
      <c r="H26381" s="17" t="s">
        <v>26808</v>
      </c>
      <c r="I26381" t="s">
        <v>56799</v>
      </c>
    </row>
    <row r="26382" spans="8:9">
      <c r="H26382" s="17" t="s">
        <v>26809</v>
      </c>
      <c r="I26382" t="s">
        <v>56800</v>
      </c>
    </row>
    <row r="26383" spans="8:9">
      <c r="H26383" s="17" t="s">
        <v>26810</v>
      </c>
      <c r="I26383" t="s">
        <v>56801</v>
      </c>
    </row>
    <row r="26384" spans="8:9">
      <c r="H26384" s="17" t="s">
        <v>26811</v>
      </c>
      <c r="I26384" t="s">
        <v>56802</v>
      </c>
    </row>
    <row r="26385" spans="8:9">
      <c r="H26385" s="17" t="s">
        <v>26812</v>
      </c>
      <c r="I26385" t="s">
        <v>56803</v>
      </c>
    </row>
    <row r="26386" spans="8:9">
      <c r="H26386" s="17" t="s">
        <v>26813</v>
      </c>
      <c r="I26386" t="s">
        <v>56804</v>
      </c>
    </row>
    <row r="26387" spans="8:9">
      <c r="H26387" s="17" t="s">
        <v>26814</v>
      </c>
      <c r="I26387" t="s">
        <v>56805</v>
      </c>
    </row>
    <row r="26388" spans="8:9">
      <c r="H26388" s="17" t="s">
        <v>26815</v>
      </c>
      <c r="I26388" t="s">
        <v>56806</v>
      </c>
    </row>
    <row r="26389" spans="8:9">
      <c r="H26389" s="17" t="s">
        <v>26816</v>
      </c>
      <c r="I26389" t="s">
        <v>56807</v>
      </c>
    </row>
    <row r="26390" spans="8:9">
      <c r="H26390" s="17" t="s">
        <v>26817</v>
      </c>
      <c r="I26390" t="s">
        <v>56808</v>
      </c>
    </row>
    <row r="26391" spans="8:9">
      <c r="H26391" s="17" t="s">
        <v>26818</v>
      </c>
      <c r="I26391" t="s">
        <v>56809</v>
      </c>
    </row>
    <row r="26392" spans="8:9">
      <c r="H26392" s="17" t="s">
        <v>26819</v>
      </c>
      <c r="I26392" t="s">
        <v>56810</v>
      </c>
    </row>
    <row r="26393" spans="8:9">
      <c r="H26393" s="17" t="s">
        <v>26820</v>
      </c>
      <c r="I26393" t="s">
        <v>56811</v>
      </c>
    </row>
    <row r="26394" spans="8:9">
      <c r="H26394" s="17" t="s">
        <v>26821</v>
      </c>
      <c r="I26394" t="s">
        <v>56812</v>
      </c>
    </row>
    <row r="26395" spans="8:9">
      <c r="H26395" s="17" t="s">
        <v>26822</v>
      </c>
      <c r="I26395" t="s">
        <v>56813</v>
      </c>
    </row>
    <row r="26396" spans="8:9">
      <c r="H26396" s="17" t="s">
        <v>26823</v>
      </c>
      <c r="I26396" t="s">
        <v>56814</v>
      </c>
    </row>
    <row r="26397" spans="8:9">
      <c r="H26397" s="17" t="s">
        <v>26824</v>
      </c>
      <c r="I26397" t="s">
        <v>56815</v>
      </c>
    </row>
    <row r="26398" spans="8:9">
      <c r="H26398" s="17" t="s">
        <v>26825</v>
      </c>
      <c r="I26398" t="s">
        <v>56816</v>
      </c>
    </row>
    <row r="26399" spans="8:9">
      <c r="H26399" s="17" t="s">
        <v>26826</v>
      </c>
      <c r="I26399" t="s">
        <v>56817</v>
      </c>
    </row>
    <row r="26400" spans="8:9">
      <c r="H26400" s="17" t="s">
        <v>26827</v>
      </c>
      <c r="I26400" t="s">
        <v>56818</v>
      </c>
    </row>
    <row r="26401" spans="8:9">
      <c r="H26401" s="17" t="s">
        <v>26828</v>
      </c>
      <c r="I26401" t="s">
        <v>56819</v>
      </c>
    </row>
    <row r="26402" spans="8:9">
      <c r="H26402" s="17" t="s">
        <v>26829</v>
      </c>
      <c r="I26402" t="s">
        <v>56820</v>
      </c>
    </row>
    <row r="26403" spans="8:9">
      <c r="H26403" s="17" t="s">
        <v>26830</v>
      </c>
      <c r="I26403" t="s">
        <v>56821</v>
      </c>
    </row>
    <row r="26404" spans="8:9">
      <c r="H26404" s="17" t="s">
        <v>26831</v>
      </c>
      <c r="I26404" t="s">
        <v>56822</v>
      </c>
    </row>
    <row r="26405" spans="8:9">
      <c r="H26405" s="17" t="s">
        <v>26832</v>
      </c>
      <c r="I26405" t="s">
        <v>56823</v>
      </c>
    </row>
    <row r="26406" spans="8:9">
      <c r="H26406" s="17" t="s">
        <v>26833</v>
      </c>
      <c r="I26406" t="s">
        <v>56824</v>
      </c>
    </row>
    <row r="26407" spans="8:9">
      <c r="H26407" s="17" t="s">
        <v>26834</v>
      </c>
      <c r="I26407" t="s">
        <v>56825</v>
      </c>
    </row>
    <row r="26408" spans="8:9">
      <c r="H26408" s="17" t="s">
        <v>26835</v>
      </c>
      <c r="I26408" t="s">
        <v>56826</v>
      </c>
    </row>
    <row r="26409" spans="8:9">
      <c r="H26409" s="17" t="s">
        <v>26836</v>
      </c>
      <c r="I26409" t="s">
        <v>56827</v>
      </c>
    </row>
    <row r="26410" spans="8:9">
      <c r="H26410" s="17" t="s">
        <v>26837</v>
      </c>
      <c r="I26410" t="s">
        <v>56828</v>
      </c>
    </row>
    <row r="26411" spans="8:9">
      <c r="H26411" s="17" t="s">
        <v>26838</v>
      </c>
      <c r="I26411" t="s">
        <v>56829</v>
      </c>
    </row>
    <row r="26412" spans="8:9">
      <c r="H26412" s="17" t="s">
        <v>26839</v>
      </c>
      <c r="I26412" t="s">
        <v>56830</v>
      </c>
    </row>
    <row r="26413" spans="8:9">
      <c r="H26413" s="17" t="s">
        <v>26840</v>
      </c>
      <c r="I26413" t="s">
        <v>56831</v>
      </c>
    </row>
    <row r="26414" spans="8:9">
      <c r="H26414" s="17" t="s">
        <v>26841</v>
      </c>
      <c r="I26414" t="s">
        <v>56832</v>
      </c>
    </row>
    <row r="26415" spans="8:9">
      <c r="H26415" s="17" t="s">
        <v>26842</v>
      </c>
      <c r="I26415" t="s">
        <v>56833</v>
      </c>
    </row>
    <row r="26416" spans="8:9" ht="30">
      <c r="H26416" s="17" t="s">
        <v>26843</v>
      </c>
      <c r="I26416" s="33" t="s">
        <v>59970</v>
      </c>
    </row>
    <row r="26417" spans="8:9">
      <c r="H26417" s="17" t="s">
        <v>26844</v>
      </c>
      <c r="I26417" t="s">
        <v>56834</v>
      </c>
    </row>
    <row r="26418" spans="8:9">
      <c r="H26418" s="17" t="s">
        <v>26845</v>
      </c>
      <c r="I26418" t="s">
        <v>56835</v>
      </c>
    </row>
    <row r="26419" spans="8:9">
      <c r="H26419" s="17" t="s">
        <v>26846</v>
      </c>
      <c r="I26419" t="s">
        <v>54776</v>
      </c>
    </row>
    <row r="26420" spans="8:9">
      <c r="H26420" s="17" t="s">
        <v>26847</v>
      </c>
      <c r="I26420" t="s">
        <v>56836</v>
      </c>
    </row>
    <row r="26421" spans="8:9" ht="30">
      <c r="H26421" s="17" t="s">
        <v>26848</v>
      </c>
      <c r="I26421" s="33" t="s">
        <v>59971</v>
      </c>
    </row>
    <row r="26422" spans="8:9">
      <c r="H26422" s="17" t="s">
        <v>26849</v>
      </c>
      <c r="I26422" t="s">
        <v>56837</v>
      </c>
    </row>
    <row r="26423" spans="8:9">
      <c r="H26423" s="17" t="s">
        <v>26850</v>
      </c>
      <c r="I26423" t="s">
        <v>55105</v>
      </c>
    </row>
    <row r="26424" spans="8:9">
      <c r="H26424" s="17" t="s">
        <v>26851</v>
      </c>
    </row>
    <row r="26425" spans="8:9">
      <c r="H26425" s="17" t="s">
        <v>26852</v>
      </c>
      <c r="I26425" t="s">
        <v>51247</v>
      </c>
    </row>
    <row r="26426" spans="8:9">
      <c r="H26426" s="17" t="s">
        <v>26853</v>
      </c>
    </row>
    <row r="26427" spans="8:9">
      <c r="H26427" s="17" t="s">
        <v>26854</v>
      </c>
    </row>
    <row r="26428" spans="8:9">
      <c r="H26428" s="17" t="s">
        <v>26855</v>
      </c>
      <c r="I26428" t="s">
        <v>51247</v>
      </c>
    </row>
    <row r="26429" spans="8:9">
      <c r="H26429" s="17" t="s">
        <v>26856</v>
      </c>
      <c r="I26429" t="s">
        <v>56838</v>
      </c>
    </row>
    <row r="26430" spans="8:9">
      <c r="H26430" s="17" t="s">
        <v>26857</v>
      </c>
      <c r="I26430" t="s">
        <v>56839</v>
      </c>
    </row>
    <row r="26431" spans="8:9">
      <c r="H26431" s="17" t="s">
        <v>26858</v>
      </c>
      <c r="I26431" t="s">
        <v>56840</v>
      </c>
    </row>
    <row r="26432" spans="8:9">
      <c r="H26432" s="17" t="s">
        <v>26859</v>
      </c>
      <c r="I26432" t="s">
        <v>56841</v>
      </c>
    </row>
    <row r="26433" spans="8:9">
      <c r="H26433" s="17" t="s">
        <v>26860</v>
      </c>
      <c r="I26433" t="s">
        <v>56842</v>
      </c>
    </row>
    <row r="26434" spans="8:9">
      <c r="H26434" s="17" t="s">
        <v>26861</v>
      </c>
      <c r="I26434" t="s">
        <v>56843</v>
      </c>
    </row>
    <row r="26435" spans="8:9">
      <c r="H26435" s="17" t="s">
        <v>26862</v>
      </c>
      <c r="I26435" t="s">
        <v>56844</v>
      </c>
    </row>
    <row r="26436" spans="8:9">
      <c r="H26436" s="17" t="s">
        <v>26863</v>
      </c>
      <c r="I26436" t="s">
        <v>56845</v>
      </c>
    </row>
    <row r="26437" spans="8:9">
      <c r="H26437" s="17" t="s">
        <v>26864</v>
      </c>
      <c r="I26437" t="s">
        <v>56846</v>
      </c>
    </row>
    <row r="26438" spans="8:9">
      <c r="H26438" s="17" t="s">
        <v>26865</v>
      </c>
      <c r="I26438" t="s">
        <v>56847</v>
      </c>
    </row>
    <row r="26439" spans="8:9">
      <c r="H26439" s="17" t="s">
        <v>26866</v>
      </c>
      <c r="I26439" t="s">
        <v>56848</v>
      </c>
    </row>
    <row r="26440" spans="8:9">
      <c r="H26440" s="17" t="s">
        <v>26867</v>
      </c>
      <c r="I26440" t="s">
        <v>56849</v>
      </c>
    </row>
    <row r="26441" spans="8:9">
      <c r="H26441" s="17" t="s">
        <v>26868</v>
      </c>
      <c r="I26441" t="s">
        <v>56850</v>
      </c>
    </row>
    <row r="26442" spans="8:9">
      <c r="H26442" s="17" t="s">
        <v>26869</v>
      </c>
      <c r="I26442" t="s">
        <v>56851</v>
      </c>
    </row>
    <row r="26443" spans="8:9">
      <c r="H26443" s="17" t="s">
        <v>26870</v>
      </c>
    </row>
    <row r="26444" spans="8:9">
      <c r="H26444" s="17" t="s">
        <v>26871</v>
      </c>
    </row>
    <row r="26445" spans="8:9">
      <c r="H26445" s="17" t="s">
        <v>26872</v>
      </c>
      <c r="I26445" t="s">
        <v>56852</v>
      </c>
    </row>
    <row r="26446" spans="8:9">
      <c r="H26446" s="17" t="s">
        <v>26873</v>
      </c>
      <c r="I26446" t="s">
        <v>56853</v>
      </c>
    </row>
    <row r="26447" spans="8:9">
      <c r="H26447" s="17" t="s">
        <v>26874</v>
      </c>
      <c r="I26447" t="s">
        <v>56854</v>
      </c>
    </row>
    <row r="26448" spans="8:9">
      <c r="H26448" s="17" t="s">
        <v>26875</v>
      </c>
      <c r="I26448" t="s">
        <v>56855</v>
      </c>
    </row>
    <row r="26449" spans="8:9">
      <c r="H26449" s="17" t="s">
        <v>26876</v>
      </c>
      <c r="I26449" t="s">
        <v>56856</v>
      </c>
    </row>
    <row r="26450" spans="8:9">
      <c r="H26450" s="17" t="s">
        <v>26877</v>
      </c>
      <c r="I26450" t="s">
        <v>56857</v>
      </c>
    </row>
    <row r="26451" spans="8:9">
      <c r="H26451" s="17" t="s">
        <v>26878</v>
      </c>
      <c r="I26451" t="s">
        <v>56858</v>
      </c>
    </row>
    <row r="26452" spans="8:9">
      <c r="H26452" s="17" t="s">
        <v>26879</v>
      </c>
      <c r="I26452" t="s">
        <v>56859</v>
      </c>
    </row>
    <row r="26453" spans="8:9">
      <c r="H26453" s="17" t="s">
        <v>26880</v>
      </c>
      <c r="I26453" t="s">
        <v>56860</v>
      </c>
    </row>
    <row r="26454" spans="8:9">
      <c r="H26454" s="17" t="s">
        <v>26881</v>
      </c>
      <c r="I26454" t="s">
        <v>56861</v>
      </c>
    </row>
    <row r="26455" spans="8:9">
      <c r="H26455" s="17" t="s">
        <v>26882</v>
      </c>
      <c r="I26455" t="s">
        <v>56862</v>
      </c>
    </row>
    <row r="26456" spans="8:9">
      <c r="H26456" s="17" t="s">
        <v>26883</v>
      </c>
      <c r="I26456" t="s">
        <v>56863</v>
      </c>
    </row>
    <row r="26457" spans="8:9">
      <c r="H26457" s="17" t="s">
        <v>26884</v>
      </c>
      <c r="I26457" t="s">
        <v>56864</v>
      </c>
    </row>
    <row r="26458" spans="8:9">
      <c r="H26458" s="17" t="s">
        <v>26885</v>
      </c>
    </row>
    <row r="26459" spans="8:9">
      <c r="H26459" s="17" t="s">
        <v>26886</v>
      </c>
      <c r="I26459" t="s">
        <v>52155</v>
      </c>
    </row>
    <row r="26460" spans="8:9">
      <c r="H26460" s="17" t="s">
        <v>26887</v>
      </c>
      <c r="I26460" t="s">
        <v>51238</v>
      </c>
    </row>
    <row r="26461" spans="8:9">
      <c r="H26461" s="17" t="s">
        <v>26888</v>
      </c>
      <c r="I26461" t="s">
        <v>56865</v>
      </c>
    </row>
    <row r="26462" spans="8:9">
      <c r="H26462" s="17" t="s">
        <v>26889</v>
      </c>
      <c r="I26462" t="s">
        <v>56866</v>
      </c>
    </row>
    <row r="26463" spans="8:9">
      <c r="H26463" s="17" t="s">
        <v>26890</v>
      </c>
      <c r="I26463" t="s">
        <v>56867</v>
      </c>
    </row>
    <row r="26464" spans="8:9">
      <c r="H26464" s="17" t="s">
        <v>26891</v>
      </c>
      <c r="I26464" t="s">
        <v>55304</v>
      </c>
    </row>
    <row r="26465" spans="8:9">
      <c r="H26465" s="17" t="s">
        <v>26892</v>
      </c>
      <c r="I26465" t="s">
        <v>56868</v>
      </c>
    </row>
    <row r="26466" spans="8:9">
      <c r="H26466" s="17" t="s">
        <v>26893</v>
      </c>
      <c r="I26466" t="s">
        <v>56869</v>
      </c>
    </row>
    <row r="26467" spans="8:9">
      <c r="H26467" s="17" t="s">
        <v>26894</v>
      </c>
      <c r="I26467" t="s">
        <v>56870</v>
      </c>
    </row>
    <row r="26468" spans="8:9">
      <c r="H26468" s="17" t="s">
        <v>26895</v>
      </c>
      <c r="I26468" t="s">
        <v>56871</v>
      </c>
    </row>
    <row r="26469" spans="8:9">
      <c r="H26469" s="17" t="s">
        <v>26896</v>
      </c>
      <c r="I26469" t="s">
        <v>56872</v>
      </c>
    </row>
    <row r="26470" spans="8:9">
      <c r="H26470" s="17" t="s">
        <v>26897</v>
      </c>
      <c r="I26470" t="s">
        <v>56873</v>
      </c>
    </row>
    <row r="26471" spans="8:9">
      <c r="H26471" s="17" t="s">
        <v>26898</v>
      </c>
      <c r="I26471" t="s">
        <v>56874</v>
      </c>
    </row>
    <row r="26472" spans="8:9">
      <c r="H26472" s="17" t="s">
        <v>26899</v>
      </c>
      <c r="I26472" t="s">
        <v>56875</v>
      </c>
    </row>
    <row r="26473" spans="8:9">
      <c r="H26473" s="17" t="s">
        <v>26900</v>
      </c>
      <c r="I26473" t="s">
        <v>56876</v>
      </c>
    </row>
    <row r="26474" spans="8:9">
      <c r="H26474" s="17" t="s">
        <v>26901</v>
      </c>
      <c r="I26474" t="s">
        <v>56877</v>
      </c>
    </row>
    <row r="26475" spans="8:9">
      <c r="H26475" s="17" t="s">
        <v>26902</v>
      </c>
      <c r="I26475" t="s">
        <v>56878</v>
      </c>
    </row>
    <row r="26476" spans="8:9">
      <c r="H26476" s="17" t="s">
        <v>26903</v>
      </c>
      <c r="I26476" t="s">
        <v>56879</v>
      </c>
    </row>
    <row r="26477" spans="8:9">
      <c r="H26477" s="17" t="s">
        <v>26904</v>
      </c>
    </row>
    <row r="26478" spans="8:9">
      <c r="H26478" s="17" t="s">
        <v>26905</v>
      </c>
      <c r="I26478" t="s">
        <v>56880</v>
      </c>
    </row>
    <row r="26479" spans="8:9">
      <c r="H26479" s="17" t="s">
        <v>26906</v>
      </c>
      <c r="I26479" t="s">
        <v>56881</v>
      </c>
    </row>
    <row r="26480" spans="8:9">
      <c r="H26480" s="17" t="s">
        <v>26907</v>
      </c>
      <c r="I26480" t="s">
        <v>56882</v>
      </c>
    </row>
    <row r="26481" spans="8:9">
      <c r="H26481" s="17" t="s">
        <v>26908</v>
      </c>
      <c r="I26481" t="s">
        <v>56883</v>
      </c>
    </row>
    <row r="26482" spans="8:9">
      <c r="H26482" s="17" t="s">
        <v>26909</v>
      </c>
      <c r="I26482" t="s">
        <v>56884</v>
      </c>
    </row>
    <row r="26483" spans="8:9">
      <c r="H26483" s="17" t="s">
        <v>26910</v>
      </c>
      <c r="I26483" t="s">
        <v>56885</v>
      </c>
    </row>
    <row r="26484" spans="8:9">
      <c r="H26484" s="17" t="s">
        <v>26911</v>
      </c>
      <c r="I26484" t="s">
        <v>56886</v>
      </c>
    </row>
    <row r="26485" spans="8:9">
      <c r="H26485" s="17" t="s">
        <v>26912</v>
      </c>
      <c r="I26485" t="s">
        <v>52876</v>
      </c>
    </row>
    <row r="26486" spans="8:9">
      <c r="H26486" s="17" t="s">
        <v>26913</v>
      </c>
      <c r="I26486" t="s">
        <v>56887</v>
      </c>
    </row>
    <row r="26487" spans="8:9">
      <c r="H26487" s="17" t="s">
        <v>26914</v>
      </c>
      <c r="I26487" t="s">
        <v>56888</v>
      </c>
    </row>
    <row r="26488" spans="8:9">
      <c r="H26488" s="17" t="s">
        <v>26915</v>
      </c>
      <c r="I26488" t="s">
        <v>56889</v>
      </c>
    </row>
    <row r="26489" spans="8:9">
      <c r="H26489" s="17" t="s">
        <v>26916</v>
      </c>
      <c r="I26489" t="s">
        <v>56890</v>
      </c>
    </row>
    <row r="26490" spans="8:9">
      <c r="H26490" s="17" t="s">
        <v>26917</v>
      </c>
      <c r="I26490" t="s">
        <v>56891</v>
      </c>
    </row>
    <row r="26491" spans="8:9">
      <c r="H26491" s="17" t="s">
        <v>26918</v>
      </c>
      <c r="I26491" t="s">
        <v>56892</v>
      </c>
    </row>
    <row r="26492" spans="8:9">
      <c r="H26492" s="17" t="s">
        <v>26919</v>
      </c>
      <c r="I26492" t="s">
        <v>56893</v>
      </c>
    </row>
    <row r="26493" spans="8:9">
      <c r="H26493" s="17" t="s">
        <v>26920</v>
      </c>
      <c r="I26493" t="s">
        <v>56894</v>
      </c>
    </row>
    <row r="26494" spans="8:9">
      <c r="H26494" s="17" t="s">
        <v>26921</v>
      </c>
      <c r="I26494" t="s">
        <v>56895</v>
      </c>
    </row>
    <row r="26495" spans="8:9">
      <c r="H26495" s="17" t="s">
        <v>26922</v>
      </c>
      <c r="I26495" t="s">
        <v>56896</v>
      </c>
    </row>
    <row r="26496" spans="8:9">
      <c r="H26496" s="17" t="s">
        <v>26923</v>
      </c>
      <c r="I26496" t="s">
        <v>56897</v>
      </c>
    </row>
    <row r="26497" spans="8:9">
      <c r="H26497" s="17" t="s">
        <v>26924</v>
      </c>
      <c r="I26497" t="s">
        <v>56898</v>
      </c>
    </row>
    <row r="26498" spans="8:9">
      <c r="H26498" s="17" t="s">
        <v>26925</v>
      </c>
      <c r="I26498" t="s">
        <v>56899</v>
      </c>
    </row>
    <row r="26499" spans="8:9">
      <c r="H26499" s="17" t="s">
        <v>26926</v>
      </c>
      <c r="I26499" t="s">
        <v>56900</v>
      </c>
    </row>
    <row r="26500" spans="8:9">
      <c r="H26500" s="17" t="s">
        <v>26927</v>
      </c>
      <c r="I26500" t="s">
        <v>56901</v>
      </c>
    </row>
    <row r="26501" spans="8:9">
      <c r="H26501" s="17" t="s">
        <v>26928</v>
      </c>
      <c r="I26501" t="s">
        <v>56902</v>
      </c>
    </row>
    <row r="26502" spans="8:9">
      <c r="H26502" s="17" t="s">
        <v>26929</v>
      </c>
      <c r="I26502" t="s">
        <v>56903</v>
      </c>
    </row>
    <row r="26503" spans="8:9">
      <c r="H26503" s="17" t="s">
        <v>26930</v>
      </c>
      <c r="I26503" t="s">
        <v>56904</v>
      </c>
    </row>
    <row r="26504" spans="8:9">
      <c r="H26504" s="17" t="s">
        <v>26931</v>
      </c>
      <c r="I26504" t="s">
        <v>56905</v>
      </c>
    </row>
    <row r="26505" spans="8:9">
      <c r="H26505" s="17" t="s">
        <v>26932</v>
      </c>
      <c r="I26505" t="s">
        <v>56906</v>
      </c>
    </row>
    <row r="26506" spans="8:9">
      <c r="H26506" s="17" t="s">
        <v>26933</v>
      </c>
      <c r="I26506" t="s">
        <v>56907</v>
      </c>
    </row>
    <row r="26507" spans="8:9">
      <c r="H26507" s="17" t="s">
        <v>26934</v>
      </c>
      <c r="I26507" t="s">
        <v>56908</v>
      </c>
    </row>
    <row r="26508" spans="8:9">
      <c r="H26508" s="17" t="s">
        <v>26935</v>
      </c>
      <c r="I26508" t="s">
        <v>56909</v>
      </c>
    </row>
    <row r="26509" spans="8:9">
      <c r="H26509" s="17" t="s">
        <v>26936</v>
      </c>
      <c r="I26509" t="s">
        <v>56910</v>
      </c>
    </row>
    <row r="26510" spans="8:9">
      <c r="H26510" s="17" t="s">
        <v>26937</v>
      </c>
      <c r="I26510" t="s">
        <v>56911</v>
      </c>
    </row>
    <row r="26511" spans="8:9">
      <c r="H26511" s="17" t="s">
        <v>26938</v>
      </c>
      <c r="I26511" t="s">
        <v>56912</v>
      </c>
    </row>
    <row r="26512" spans="8:9">
      <c r="H26512" s="17" t="s">
        <v>26939</v>
      </c>
      <c r="I26512" t="s">
        <v>56913</v>
      </c>
    </row>
    <row r="26513" spans="8:9">
      <c r="H26513" s="17" t="s">
        <v>26940</v>
      </c>
      <c r="I26513" t="s">
        <v>56914</v>
      </c>
    </row>
    <row r="26514" spans="8:9">
      <c r="H26514" s="17" t="s">
        <v>26941</v>
      </c>
      <c r="I26514" t="s">
        <v>56915</v>
      </c>
    </row>
    <row r="26515" spans="8:9">
      <c r="H26515" s="17" t="s">
        <v>26942</v>
      </c>
      <c r="I26515" t="s">
        <v>56916</v>
      </c>
    </row>
    <row r="26516" spans="8:9">
      <c r="H26516" s="17" t="s">
        <v>26943</v>
      </c>
      <c r="I26516" t="s">
        <v>56917</v>
      </c>
    </row>
    <row r="26517" spans="8:9">
      <c r="H26517" s="17" t="s">
        <v>26944</v>
      </c>
      <c r="I26517" t="s">
        <v>56918</v>
      </c>
    </row>
    <row r="26518" spans="8:9">
      <c r="H26518" s="17" t="s">
        <v>26945</v>
      </c>
      <c r="I26518" t="s">
        <v>56919</v>
      </c>
    </row>
    <row r="26519" spans="8:9">
      <c r="H26519" s="17" t="s">
        <v>26946</v>
      </c>
      <c r="I26519" t="s">
        <v>56920</v>
      </c>
    </row>
    <row r="26520" spans="8:9">
      <c r="H26520" s="17" t="s">
        <v>26947</v>
      </c>
      <c r="I26520" t="s">
        <v>56921</v>
      </c>
    </row>
    <row r="26521" spans="8:9">
      <c r="H26521" s="17" t="s">
        <v>26948</v>
      </c>
      <c r="I26521" t="s">
        <v>56922</v>
      </c>
    </row>
    <row r="26522" spans="8:9">
      <c r="H26522" s="17" t="s">
        <v>26949</v>
      </c>
      <c r="I26522" t="s">
        <v>56923</v>
      </c>
    </row>
    <row r="26523" spans="8:9">
      <c r="H26523" s="17" t="s">
        <v>26950</v>
      </c>
      <c r="I26523" t="s">
        <v>56924</v>
      </c>
    </row>
    <row r="26524" spans="8:9">
      <c r="H26524" s="17" t="s">
        <v>26951</v>
      </c>
      <c r="I26524" t="s">
        <v>56925</v>
      </c>
    </row>
    <row r="26525" spans="8:9">
      <c r="H26525" s="17" t="s">
        <v>26952</v>
      </c>
      <c r="I26525" t="s">
        <v>56926</v>
      </c>
    </row>
    <row r="26526" spans="8:9">
      <c r="H26526" s="17" t="s">
        <v>26953</v>
      </c>
      <c r="I26526" t="s">
        <v>56927</v>
      </c>
    </row>
    <row r="26527" spans="8:9">
      <c r="H26527" s="17" t="s">
        <v>26954</v>
      </c>
      <c r="I26527" t="s">
        <v>56928</v>
      </c>
    </row>
    <row r="26528" spans="8:9">
      <c r="H26528" s="17" t="s">
        <v>26955</v>
      </c>
      <c r="I26528" t="s">
        <v>56929</v>
      </c>
    </row>
    <row r="26529" spans="8:9">
      <c r="H26529" s="17" t="s">
        <v>26956</v>
      </c>
      <c r="I26529" t="s">
        <v>56930</v>
      </c>
    </row>
    <row r="26530" spans="8:9">
      <c r="H26530" s="17" t="s">
        <v>26957</v>
      </c>
      <c r="I26530" t="s">
        <v>56931</v>
      </c>
    </row>
    <row r="26531" spans="8:9">
      <c r="H26531" s="17" t="s">
        <v>26958</v>
      </c>
      <c r="I26531" t="s">
        <v>56932</v>
      </c>
    </row>
    <row r="26532" spans="8:9">
      <c r="H26532" s="17" t="s">
        <v>26959</v>
      </c>
      <c r="I26532" t="s">
        <v>56933</v>
      </c>
    </row>
    <row r="26533" spans="8:9">
      <c r="H26533" s="17" t="s">
        <v>26960</v>
      </c>
      <c r="I26533" t="s">
        <v>56934</v>
      </c>
    </row>
    <row r="26534" spans="8:9">
      <c r="H26534" s="17" t="s">
        <v>26961</v>
      </c>
      <c r="I26534" t="s">
        <v>56935</v>
      </c>
    </row>
    <row r="26535" spans="8:9">
      <c r="H26535" s="17" t="s">
        <v>26962</v>
      </c>
      <c r="I26535" t="s">
        <v>56936</v>
      </c>
    </row>
    <row r="26536" spans="8:9">
      <c r="H26536" s="17" t="s">
        <v>26963</v>
      </c>
      <c r="I26536" t="s">
        <v>56937</v>
      </c>
    </row>
    <row r="26537" spans="8:9">
      <c r="H26537" s="17" t="s">
        <v>26964</v>
      </c>
      <c r="I26537" t="s">
        <v>56938</v>
      </c>
    </row>
    <row r="26538" spans="8:9">
      <c r="H26538" s="17" t="s">
        <v>26965</v>
      </c>
      <c r="I26538" t="s">
        <v>56939</v>
      </c>
    </row>
    <row r="26539" spans="8:9">
      <c r="H26539" s="17" t="s">
        <v>26966</v>
      </c>
      <c r="I26539" t="s">
        <v>56940</v>
      </c>
    </row>
    <row r="26540" spans="8:9">
      <c r="H26540" s="17" t="s">
        <v>26967</v>
      </c>
      <c r="I26540" t="s">
        <v>56941</v>
      </c>
    </row>
    <row r="26541" spans="8:9">
      <c r="H26541" s="17" t="s">
        <v>26968</v>
      </c>
      <c r="I26541" t="s">
        <v>56942</v>
      </c>
    </row>
    <row r="26542" spans="8:9">
      <c r="H26542" s="17" t="s">
        <v>26969</v>
      </c>
      <c r="I26542" t="s">
        <v>56943</v>
      </c>
    </row>
    <row r="26543" spans="8:9">
      <c r="H26543" s="17" t="s">
        <v>26970</v>
      </c>
      <c r="I26543" t="s">
        <v>56944</v>
      </c>
    </row>
    <row r="26544" spans="8:9">
      <c r="H26544" s="17" t="s">
        <v>26971</v>
      </c>
      <c r="I26544" t="s">
        <v>56945</v>
      </c>
    </row>
    <row r="26545" spans="8:9">
      <c r="H26545" s="17" t="s">
        <v>26972</v>
      </c>
      <c r="I26545" t="s">
        <v>56946</v>
      </c>
    </row>
    <row r="26546" spans="8:9">
      <c r="H26546" s="17" t="s">
        <v>26973</v>
      </c>
      <c r="I26546" t="s">
        <v>56947</v>
      </c>
    </row>
    <row r="26547" spans="8:9">
      <c r="H26547" s="17" t="s">
        <v>26974</v>
      </c>
      <c r="I26547" t="s">
        <v>56948</v>
      </c>
    </row>
    <row r="26548" spans="8:9">
      <c r="H26548" s="17" t="s">
        <v>26975</v>
      </c>
      <c r="I26548" t="s">
        <v>56949</v>
      </c>
    </row>
    <row r="26549" spans="8:9">
      <c r="H26549" s="17" t="s">
        <v>26976</v>
      </c>
      <c r="I26549" t="s">
        <v>42662</v>
      </c>
    </row>
    <row r="26550" spans="8:9">
      <c r="H26550" s="17" t="s">
        <v>26977</v>
      </c>
      <c r="I26550" t="s">
        <v>56950</v>
      </c>
    </row>
    <row r="26551" spans="8:9">
      <c r="H26551" s="17" t="s">
        <v>26978</v>
      </c>
      <c r="I26551" t="s">
        <v>52763</v>
      </c>
    </row>
    <row r="26552" spans="8:9">
      <c r="H26552" s="17" t="s">
        <v>26979</v>
      </c>
      <c r="I26552" t="s">
        <v>56951</v>
      </c>
    </row>
    <row r="26553" spans="8:9">
      <c r="H26553" s="17" t="s">
        <v>26980</v>
      </c>
      <c r="I26553" t="s">
        <v>56952</v>
      </c>
    </row>
    <row r="26554" spans="8:9">
      <c r="H26554" s="17" t="s">
        <v>26981</v>
      </c>
      <c r="I26554" t="s">
        <v>56953</v>
      </c>
    </row>
    <row r="26555" spans="8:9">
      <c r="H26555" s="17" t="s">
        <v>26982</v>
      </c>
      <c r="I26555" t="s">
        <v>56954</v>
      </c>
    </row>
    <row r="26556" spans="8:9">
      <c r="H26556" s="17" t="s">
        <v>26983</v>
      </c>
      <c r="I26556" t="s">
        <v>56955</v>
      </c>
    </row>
    <row r="26557" spans="8:9">
      <c r="H26557" s="17" t="s">
        <v>26984</v>
      </c>
      <c r="I26557" t="s">
        <v>56956</v>
      </c>
    </row>
    <row r="26558" spans="8:9">
      <c r="H26558" s="17" t="s">
        <v>26985</v>
      </c>
      <c r="I26558" t="s">
        <v>56957</v>
      </c>
    </row>
    <row r="26559" spans="8:9">
      <c r="H26559" s="17" t="s">
        <v>26986</v>
      </c>
      <c r="I26559" t="s">
        <v>56958</v>
      </c>
    </row>
    <row r="26560" spans="8:9">
      <c r="H26560" s="17" t="s">
        <v>26987</v>
      </c>
      <c r="I26560" t="s">
        <v>51731</v>
      </c>
    </row>
    <row r="26561" spans="8:9">
      <c r="H26561" s="17" t="s">
        <v>26988</v>
      </c>
      <c r="I26561" t="s">
        <v>51272</v>
      </c>
    </row>
    <row r="26562" spans="8:9">
      <c r="H26562" s="17" t="s">
        <v>26989</v>
      </c>
      <c r="I26562" t="s">
        <v>51272</v>
      </c>
    </row>
    <row r="26563" spans="8:9">
      <c r="H26563" s="17" t="s">
        <v>26990</v>
      </c>
      <c r="I26563" t="s">
        <v>51272</v>
      </c>
    </row>
    <row r="26564" spans="8:9">
      <c r="H26564" s="17" t="s">
        <v>26991</v>
      </c>
      <c r="I26564" t="s">
        <v>51272</v>
      </c>
    </row>
    <row r="26565" spans="8:9">
      <c r="H26565" s="17" t="s">
        <v>26992</v>
      </c>
      <c r="I26565" t="s">
        <v>51272</v>
      </c>
    </row>
    <row r="26566" spans="8:9">
      <c r="H26566" s="17" t="s">
        <v>26993</v>
      </c>
      <c r="I26566" t="s">
        <v>51272</v>
      </c>
    </row>
    <row r="26567" spans="8:9">
      <c r="H26567" s="17" t="s">
        <v>26994</v>
      </c>
      <c r="I26567" t="s">
        <v>51272</v>
      </c>
    </row>
    <row r="26568" spans="8:9">
      <c r="H26568" s="17" t="s">
        <v>26995</v>
      </c>
      <c r="I26568" t="s">
        <v>56959</v>
      </c>
    </row>
    <row r="26569" spans="8:9">
      <c r="H26569" s="17" t="s">
        <v>26996</v>
      </c>
      <c r="I26569" t="s">
        <v>56960</v>
      </c>
    </row>
    <row r="26570" spans="8:9">
      <c r="H26570" s="17" t="s">
        <v>26997</v>
      </c>
      <c r="I26570" t="s">
        <v>56961</v>
      </c>
    </row>
    <row r="26571" spans="8:9">
      <c r="H26571" s="17" t="s">
        <v>26998</v>
      </c>
    </row>
    <row r="26572" spans="8:9">
      <c r="H26572" s="17" t="s">
        <v>26999</v>
      </c>
      <c r="I26572" t="s">
        <v>56962</v>
      </c>
    </row>
    <row r="26573" spans="8:9">
      <c r="H26573" s="17" t="s">
        <v>27000</v>
      </c>
      <c r="I26573" t="s">
        <v>56963</v>
      </c>
    </row>
    <row r="26574" spans="8:9">
      <c r="H26574" s="17" t="s">
        <v>27001</v>
      </c>
      <c r="I26574" t="s">
        <v>56964</v>
      </c>
    </row>
    <row r="26575" spans="8:9">
      <c r="H26575" s="17" t="s">
        <v>27002</v>
      </c>
      <c r="I26575" t="s">
        <v>56965</v>
      </c>
    </row>
    <row r="26576" spans="8:9">
      <c r="H26576" s="17" t="s">
        <v>27003</v>
      </c>
      <c r="I26576" t="s">
        <v>51247</v>
      </c>
    </row>
    <row r="26577" spans="8:9">
      <c r="H26577" s="17" t="s">
        <v>27004</v>
      </c>
      <c r="I26577" t="s">
        <v>51247</v>
      </c>
    </row>
    <row r="26578" spans="8:9">
      <c r="H26578" s="17" t="s">
        <v>27005</v>
      </c>
      <c r="I26578" t="s">
        <v>51247</v>
      </c>
    </row>
    <row r="26579" spans="8:9">
      <c r="H26579" s="17" t="s">
        <v>27006</v>
      </c>
      <c r="I26579" t="s">
        <v>51247</v>
      </c>
    </row>
    <row r="26580" spans="8:9">
      <c r="H26580" s="17" t="s">
        <v>27007</v>
      </c>
      <c r="I26580" t="s">
        <v>51667</v>
      </c>
    </row>
    <row r="26581" spans="8:9">
      <c r="H26581" s="17" t="s">
        <v>27008</v>
      </c>
      <c r="I26581" t="s">
        <v>51667</v>
      </c>
    </row>
    <row r="26582" spans="8:9">
      <c r="H26582" s="17" t="s">
        <v>27009</v>
      </c>
      <c r="I26582" t="s">
        <v>51247</v>
      </c>
    </row>
    <row r="26583" spans="8:9">
      <c r="H26583" s="17" t="s">
        <v>27010</v>
      </c>
      <c r="I26583" t="s">
        <v>51247</v>
      </c>
    </row>
    <row r="26584" spans="8:9">
      <c r="H26584" s="17" t="s">
        <v>27011</v>
      </c>
      <c r="I26584" t="s">
        <v>53008</v>
      </c>
    </row>
    <row r="26585" spans="8:9">
      <c r="H26585" s="17" t="s">
        <v>27012</v>
      </c>
      <c r="I26585" t="s">
        <v>53008</v>
      </c>
    </row>
    <row r="26586" spans="8:9">
      <c r="H26586" s="17" t="s">
        <v>27013</v>
      </c>
      <c r="I26586" t="s">
        <v>53008</v>
      </c>
    </row>
    <row r="26587" spans="8:9">
      <c r="H26587" s="17" t="s">
        <v>27014</v>
      </c>
      <c r="I26587" t="s">
        <v>53008</v>
      </c>
    </row>
    <row r="26588" spans="8:9">
      <c r="H26588" s="17" t="s">
        <v>27015</v>
      </c>
      <c r="I26588" t="s">
        <v>53008</v>
      </c>
    </row>
    <row r="26589" spans="8:9">
      <c r="H26589" s="17" t="s">
        <v>27016</v>
      </c>
      <c r="I26589" t="s">
        <v>53008</v>
      </c>
    </row>
    <row r="26590" spans="8:9">
      <c r="H26590" s="17" t="s">
        <v>27017</v>
      </c>
      <c r="I26590" t="s">
        <v>56966</v>
      </c>
    </row>
    <row r="26591" spans="8:9">
      <c r="H26591" s="17" t="s">
        <v>27018</v>
      </c>
      <c r="I26591" t="s">
        <v>53008</v>
      </c>
    </row>
    <row r="26592" spans="8:9">
      <c r="H26592" s="17" t="s">
        <v>27019</v>
      </c>
      <c r="I26592" t="s">
        <v>53008</v>
      </c>
    </row>
    <row r="26593" spans="8:9">
      <c r="H26593" s="17" t="s">
        <v>27020</v>
      </c>
      <c r="I26593" t="s">
        <v>56967</v>
      </c>
    </row>
    <row r="26594" spans="8:9">
      <c r="H26594" s="17" t="s">
        <v>27021</v>
      </c>
      <c r="I26594" t="s">
        <v>53008</v>
      </c>
    </row>
    <row r="26595" spans="8:9">
      <c r="H26595" s="17" t="s">
        <v>27022</v>
      </c>
      <c r="I26595" t="s">
        <v>53008</v>
      </c>
    </row>
    <row r="26596" spans="8:9">
      <c r="H26596" s="17" t="s">
        <v>27023</v>
      </c>
      <c r="I26596" t="s">
        <v>56968</v>
      </c>
    </row>
    <row r="26597" spans="8:9">
      <c r="H26597" s="17" t="s">
        <v>27024</v>
      </c>
      <c r="I26597" t="s">
        <v>56969</v>
      </c>
    </row>
    <row r="26598" spans="8:9">
      <c r="H26598" s="17" t="s">
        <v>27025</v>
      </c>
      <c r="I26598" t="s">
        <v>56970</v>
      </c>
    </row>
    <row r="26599" spans="8:9">
      <c r="H26599" s="17" t="s">
        <v>27026</v>
      </c>
      <c r="I26599" t="s">
        <v>56690</v>
      </c>
    </row>
    <row r="26600" spans="8:9">
      <c r="H26600" s="17" t="s">
        <v>27027</v>
      </c>
      <c r="I26600" t="s">
        <v>56971</v>
      </c>
    </row>
    <row r="26601" spans="8:9">
      <c r="H26601" s="17" t="s">
        <v>27028</v>
      </c>
      <c r="I26601" t="s">
        <v>56972</v>
      </c>
    </row>
    <row r="26602" spans="8:9">
      <c r="H26602" s="17" t="s">
        <v>27029</v>
      </c>
      <c r="I26602" t="s">
        <v>56973</v>
      </c>
    </row>
    <row r="26603" spans="8:9">
      <c r="H26603" s="17" t="s">
        <v>27030</v>
      </c>
      <c r="I26603" t="s">
        <v>56974</v>
      </c>
    </row>
    <row r="26604" spans="8:9">
      <c r="H26604" s="17" t="s">
        <v>27031</v>
      </c>
      <c r="I26604" t="s">
        <v>56975</v>
      </c>
    </row>
    <row r="26605" spans="8:9">
      <c r="H26605" s="17" t="s">
        <v>27032</v>
      </c>
      <c r="I26605" t="s">
        <v>56976</v>
      </c>
    </row>
    <row r="26606" spans="8:9">
      <c r="H26606" s="17" t="s">
        <v>27033</v>
      </c>
      <c r="I26606" t="s">
        <v>56977</v>
      </c>
    </row>
    <row r="26607" spans="8:9">
      <c r="H26607" s="17" t="s">
        <v>27034</v>
      </c>
      <c r="I26607" t="s">
        <v>56978</v>
      </c>
    </row>
    <row r="26608" spans="8:9">
      <c r="H26608" s="17" t="s">
        <v>27035</v>
      </c>
      <c r="I26608" t="s">
        <v>56979</v>
      </c>
    </row>
    <row r="26609" spans="8:9">
      <c r="H26609" s="17" t="s">
        <v>27036</v>
      </c>
      <c r="I26609" t="s">
        <v>56980</v>
      </c>
    </row>
    <row r="26610" spans="8:9">
      <c r="H26610" s="17" t="s">
        <v>27037</v>
      </c>
      <c r="I26610" t="s">
        <v>56981</v>
      </c>
    </row>
    <row r="26611" spans="8:9">
      <c r="H26611" s="17" t="s">
        <v>27038</v>
      </c>
      <c r="I26611" t="s">
        <v>56982</v>
      </c>
    </row>
    <row r="26612" spans="8:9">
      <c r="H26612" s="17" t="s">
        <v>27039</v>
      </c>
      <c r="I26612" t="s">
        <v>56983</v>
      </c>
    </row>
    <row r="26613" spans="8:9">
      <c r="H26613" s="17" t="s">
        <v>27040</v>
      </c>
      <c r="I26613" t="s">
        <v>45674</v>
      </c>
    </row>
    <row r="26614" spans="8:9">
      <c r="H26614" s="17" t="s">
        <v>27041</v>
      </c>
      <c r="I26614" t="s">
        <v>45674</v>
      </c>
    </row>
    <row r="26615" spans="8:9">
      <c r="H26615" s="17" t="s">
        <v>27042</v>
      </c>
      <c r="I26615" t="s">
        <v>45674</v>
      </c>
    </row>
    <row r="26616" spans="8:9">
      <c r="H26616" s="17" t="s">
        <v>27043</v>
      </c>
      <c r="I26616" t="s">
        <v>45674</v>
      </c>
    </row>
    <row r="26617" spans="8:9">
      <c r="H26617" s="17" t="s">
        <v>27044</v>
      </c>
      <c r="I26617" t="s">
        <v>45674</v>
      </c>
    </row>
    <row r="26618" spans="8:9">
      <c r="H26618" s="17" t="s">
        <v>27045</v>
      </c>
      <c r="I26618" t="s">
        <v>45674</v>
      </c>
    </row>
    <row r="26619" spans="8:9">
      <c r="H26619" s="17" t="s">
        <v>27046</v>
      </c>
      <c r="I26619" t="s">
        <v>45674</v>
      </c>
    </row>
    <row r="26620" spans="8:9">
      <c r="H26620" s="17" t="s">
        <v>27047</v>
      </c>
      <c r="I26620" t="s">
        <v>45674</v>
      </c>
    </row>
    <row r="26621" spans="8:9">
      <c r="H26621" s="17" t="s">
        <v>27048</v>
      </c>
      <c r="I26621" t="s">
        <v>45674</v>
      </c>
    </row>
    <row r="26622" spans="8:9">
      <c r="H26622" s="17" t="s">
        <v>27049</v>
      </c>
      <c r="I26622" t="s">
        <v>45674</v>
      </c>
    </row>
    <row r="26623" spans="8:9">
      <c r="H26623" s="17" t="s">
        <v>27050</v>
      </c>
      <c r="I26623" t="s">
        <v>45674</v>
      </c>
    </row>
    <row r="26624" spans="8:9">
      <c r="H26624" s="17" t="s">
        <v>27051</v>
      </c>
      <c r="I26624" t="s">
        <v>45674</v>
      </c>
    </row>
    <row r="26625" spans="8:9">
      <c r="H26625" s="17" t="s">
        <v>27052</v>
      </c>
      <c r="I26625" t="s">
        <v>45674</v>
      </c>
    </row>
    <row r="26626" spans="8:9">
      <c r="H26626" s="17" t="s">
        <v>27053</v>
      </c>
      <c r="I26626" t="s">
        <v>45674</v>
      </c>
    </row>
    <row r="26627" spans="8:9">
      <c r="H26627" s="17" t="s">
        <v>27054</v>
      </c>
      <c r="I26627" t="s">
        <v>45674</v>
      </c>
    </row>
    <row r="26628" spans="8:9">
      <c r="H26628" s="17" t="s">
        <v>27055</v>
      </c>
      <c r="I26628" t="s">
        <v>45674</v>
      </c>
    </row>
    <row r="26629" spans="8:9">
      <c r="H26629" s="17" t="s">
        <v>27056</v>
      </c>
      <c r="I26629" t="s">
        <v>45674</v>
      </c>
    </row>
    <row r="26630" spans="8:9">
      <c r="H26630" s="17" t="s">
        <v>27057</v>
      </c>
      <c r="I26630" t="s">
        <v>45674</v>
      </c>
    </row>
    <row r="26631" spans="8:9">
      <c r="H26631" s="17" t="s">
        <v>27058</v>
      </c>
      <c r="I26631" t="s">
        <v>45674</v>
      </c>
    </row>
    <row r="26632" spans="8:9">
      <c r="H26632" s="17" t="s">
        <v>27059</v>
      </c>
      <c r="I26632" t="s">
        <v>45674</v>
      </c>
    </row>
    <row r="26633" spans="8:9">
      <c r="H26633" s="17" t="s">
        <v>27060</v>
      </c>
      <c r="I26633" t="s">
        <v>45674</v>
      </c>
    </row>
    <row r="26634" spans="8:9">
      <c r="H26634" s="17" t="s">
        <v>27061</v>
      </c>
      <c r="I26634" t="s">
        <v>45674</v>
      </c>
    </row>
    <row r="26635" spans="8:9">
      <c r="H26635" s="17" t="s">
        <v>27062</v>
      </c>
      <c r="I26635" t="s">
        <v>45674</v>
      </c>
    </row>
    <row r="26636" spans="8:9">
      <c r="H26636" s="17" t="s">
        <v>27063</v>
      </c>
      <c r="I26636" t="s">
        <v>45674</v>
      </c>
    </row>
    <row r="26637" spans="8:9">
      <c r="H26637" s="17" t="s">
        <v>27064</v>
      </c>
      <c r="I26637" t="s">
        <v>45674</v>
      </c>
    </row>
    <row r="26638" spans="8:9">
      <c r="H26638" s="17" t="s">
        <v>27065</v>
      </c>
      <c r="I26638" t="s">
        <v>45674</v>
      </c>
    </row>
    <row r="26639" spans="8:9">
      <c r="H26639" s="17" t="s">
        <v>27066</v>
      </c>
      <c r="I26639" t="s">
        <v>45674</v>
      </c>
    </row>
    <row r="26640" spans="8:9">
      <c r="H26640" s="17" t="s">
        <v>27067</v>
      </c>
      <c r="I26640" t="s">
        <v>45674</v>
      </c>
    </row>
    <row r="26641" spans="8:9">
      <c r="H26641" s="17" t="s">
        <v>27068</v>
      </c>
      <c r="I26641" t="s">
        <v>45674</v>
      </c>
    </row>
    <row r="26642" spans="8:9">
      <c r="H26642" s="17" t="s">
        <v>27069</v>
      </c>
      <c r="I26642" t="s">
        <v>45674</v>
      </c>
    </row>
    <row r="26643" spans="8:9">
      <c r="H26643" s="17" t="s">
        <v>27070</v>
      </c>
      <c r="I26643" t="s">
        <v>45674</v>
      </c>
    </row>
    <row r="26644" spans="8:9">
      <c r="H26644" s="17" t="s">
        <v>27071</v>
      </c>
      <c r="I26644" t="s">
        <v>45674</v>
      </c>
    </row>
    <row r="26645" spans="8:9">
      <c r="H26645" s="17" t="s">
        <v>27072</v>
      </c>
      <c r="I26645" t="s">
        <v>51307</v>
      </c>
    </row>
    <row r="26646" spans="8:9">
      <c r="H26646" s="17" t="s">
        <v>27073</v>
      </c>
      <c r="I26646" t="s">
        <v>51307</v>
      </c>
    </row>
    <row r="26647" spans="8:9">
      <c r="H26647" s="17" t="s">
        <v>27074</v>
      </c>
      <c r="I26647" t="s">
        <v>51307</v>
      </c>
    </row>
    <row r="26648" spans="8:9">
      <c r="H26648" s="17" t="s">
        <v>27075</v>
      </c>
      <c r="I26648" t="s">
        <v>51307</v>
      </c>
    </row>
    <row r="26649" spans="8:9">
      <c r="H26649" s="17" t="s">
        <v>27076</v>
      </c>
      <c r="I26649" t="s">
        <v>45674</v>
      </c>
    </row>
    <row r="26650" spans="8:9">
      <c r="H26650" s="17" t="s">
        <v>27077</v>
      </c>
      <c r="I26650" t="s">
        <v>45674</v>
      </c>
    </row>
    <row r="26651" spans="8:9">
      <c r="H26651" s="17" t="s">
        <v>27078</v>
      </c>
      <c r="I26651" t="s">
        <v>45674</v>
      </c>
    </row>
    <row r="26652" spans="8:9">
      <c r="H26652" s="17" t="s">
        <v>27079</v>
      </c>
      <c r="I26652" t="s">
        <v>45674</v>
      </c>
    </row>
    <row r="26653" spans="8:9">
      <c r="H26653" s="17" t="s">
        <v>27080</v>
      </c>
      <c r="I26653" t="s">
        <v>45674</v>
      </c>
    </row>
    <row r="26654" spans="8:9">
      <c r="H26654" s="17" t="s">
        <v>27081</v>
      </c>
      <c r="I26654" t="s">
        <v>45674</v>
      </c>
    </row>
    <row r="26655" spans="8:9">
      <c r="H26655" s="17" t="s">
        <v>27082</v>
      </c>
      <c r="I26655" t="s">
        <v>45674</v>
      </c>
    </row>
    <row r="26656" spans="8:9">
      <c r="H26656" s="17" t="s">
        <v>27083</v>
      </c>
      <c r="I26656" t="s">
        <v>56984</v>
      </c>
    </row>
    <row r="26657" spans="8:9">
      <c r="H26657" s="17" t="s">
        <v>27084</v>
      </c>
      <c r="I26657" t="s">
        <v>45674</v>
      </c>
    </row>
    <row r="26658" spans="8:9">
      <c r="H26658" s="17" t="s">
        <v>27085</v>
      </c>
      <c r="I26658" t="s">
        <v>45674</v>
      </c>
    </row>
    <row r="26659" spans="8:9">
      <c r="H26659" s="17" t="s">
        <v>27086</v>
      </c>
      <c r="I26659" t="s">
        <v>45674</v>
      </c>
    </row>
    <row r="26660" spans="8:9">
      <c r="H26660" s="17" t="s">
        <v>27087</v>
      </c>
      <c r="I26660" t="s">
        <v>45674</v>
      </c>
    </row>
    <row r="26661" spans="8:9">
      <c r="H26661" s="17" t="s">
        <v>27088</v>
      </c>
      <c r="I26661" t="s">
        <v>45674</v>
      </c>
    </row>
    <row r="26662" spans="8:9">
      <c r="H26662" s="17" t="s">
        <v>27089</v>
      </c>
      <c r="I26662" t="s">
        <v>45674</v>
      </c>
    </row>
    <row r="26663" spans="8:9">
      <c r="H26663" s="17" t="s">
        <v>27090</v>
      </c>
      <c r="I26663" t="s">
        <v>45674</v>
      </c>
    </row>
    <row r="26664" spans="8:9">
      <c r="H26664" s="17" t="s">
        <v>27091</v>
      </c>
      <c r="I26664" t="s">
        <v>45674</v>
      </c>
    </row>
    <row r="26665" spans="8:9">
      <c r="H26665" s="17" t="s">
        <v>27092</v>
      </c>
      <c r="I26665" t="s">
        <v>45674</v>
      </c>
    </row>
    <row r="26666" spans="8:9">
      <c r="H26666" s="17" t="s">
        <v>27093</v>
      </c>
      <c r="I26666" t="s">
        <v>45674</v>
      </c>
    </row>
    <row r="26667" spans="8:9">
      <c r="H26667" s="17" t="s">
        <v>27094</v>
      </c>
      <c r="I26667" t="s">
        <v>45674</v>
      </c>
    </row>
    <row r="26668" spans="8:9">
      <c r="H26668" s="17" t="s">
        <v>27095</v>
      </c>
      <c r="I26668" t="s">
        <v>45674</v>
      </c>
    </row>
    <row r="26669" spans="8:9">
      <c r="H26669" s="17" t="s">
        <v>27096</v>
      </c>
      <c r="I26669" t="s">
        <v>45674</v>
      </c>
    </row>
    <row r="26670" spans="8:9">
      <c r="H26670" s="17" t="s">
        <v>27097</v>
      </c>
      <c r="I26670" t="s">
        <v>45674</v>
      </c>
    </row>
    <row r="26671" spans="8:9">
      <c r="H26671" s="17" t="s">
        <v>27098</v>
      </c>
      <c r="I26671" t="s">
        <v>45674</v>
      </c>
    </row>
    <row r="26672" spans="8:9">
      <c r="H26672" s="17" t="s">
        <v>27099</v>
      </c>
      <c r="I26672" t="s">
        <v>45674</v>
      </c>
    </row>
    <row r="26673" spans="8:9">
      <c r="H26673" s="17" t="s">
        <v>27100</v>
      </c>
      <c r="I26673" t="s">
        <v>45674</v>
      </c>
    </row>
    <row r="26674" spans="8:9">
      <c r="H26674" s="17" t="s">
        <v>27101</v>
      </c>
      <c r="I26674" t="s">
        <v>45674</v>
      </c>
    </row>
    <row r="26675" spans="8:9">
      <c r="H26675" s="17" t="s">
        <v>27102</v>
      </c>
      <c r="I26675" t="s">
        <v>45674</v>
      </c>
    </row>
    <row r="26676" spans="8:9">
      <c r="H26676" s="17" t="s">
        <v>27103</v>
      </c>
      <c r="I26676" t="s">
        <v>45674</v>
      </c>
    </row>
    <row r="26677" spans="8:9">
      <c r="H26677" s="17" t="s">
        <v>27104</v>
      </c>
      <c r="I26677" t="s">
        <v>45674</v>
      </c>
    </row>
    <row r="26678" spans="8:9">
      <c r="H26678" s="17" t="s">
        <v>27105</v>
      </c>
      <c r="I26678" t="s">
        <v>45674</v>
      </c>
    </row>
    <row r="26679" spans="8:9">
      <c r="H26679" s="17" t="s">
        <v>27106</v>
      </c>
      <c r="I26679" t="s">
        <v>45674</v>
      </c>
    </row>
    <row r="26680" spans="8:9">
      <c r="H26680" s="17" t="s">
        <v>27107</v>
      </c>
      <c r="I26680" t="s">
        <v>45674</v>
      </c>
    </row>
    <row r="26681" spans="8:9">
      <c r="H26681" s="17" t="s">
        <v>27108</v>
      </c>
      <c r="I26681" t="s">
        <v>45674</v>
      </c>
    </row>
    <row r="26682" spans="8:9">
      <c r="H26682" s="17" t="s">
        <v>27109</v>
      </c>
      <c r="I26682" t="s">
        <v>45674</v>
      </c>
    </row>
    <row r="26683" spans="8:9">
      <c r="H26683" s="17" t="s">
        <v>27110</v>
      </c>
      <c r="I26683" t="s">
        <v>45674</v>
      </c>
    </row>
    <row r="26684" spans="8:9">
      <c r="H26684" s="17" t="s">
        <v>27111</v>
      </c>
      <c r="I26684" t="s">
        <v>45674</v>
      </c>
    </row>
    <row r="26685" spans="8:9">
      <c r="H26685" s="17" t="s">
        <v>27112</v>
      </c>
      <c r="I26685" t="s">
        <v>45674</v>
      </c>
    </row>
    <row r="26686" spans="8:9">
      <c r="H26686" s="17" t="s">
        <v>27113</v>
      </c>
      <c r="I26686" t="s">
        <v>45674</v>
      </c>
    </row>
    <row r="26687" spans="8:9">
      <c r="H26687" s="17" t="s">
        <v>27114</v>
      </c>
      <c r="I26687" t="s">
        <v>45674</v>
      </c>
    </row>
    <row r="26688" spans="8:9">
      <c r="H26688" s="17" t="s">
        <v>27115</v>
      </c>
      <c r="I26688" t="s">
        <v>45674</v>
      </c>
    </row>
    <row r="26689" spans="8:9">
      <c r="H26689" s="17" t="s">
        <v>27116</v>
      </c>
      <c r="I26689" t="s">
        <v>45674</v>
      </c>
    </row>
    <row r="26690" spans="8:9">
      <c r="H26690" s="17" t="s">
        <v>27117</v>
      </c>
      <c r="I26690" t="s">
        <v>45674</v>
      </c>
    </row>
    <row r="26691" spans="8:9">
      <c r="H26691" s="17" t="s">
        <v>27118</v>
      </c>
      <c r="I26691" t="s">
        <v>45674</v>
      </c>
    </row>
    <row r="26692" spans="8:9">
      <c r="H26692" s="17" t="s">
        <v>27119</v>
      </c>
      <c r="I26692" t="s">
        <v>45674</v>
      </c>
    </row>
    <row r="26693" spans="8:9">
      <c r="H26693" s="17" t="s">
        <v>27120</v>
      </c>
      <c r="I26693" t="s">
        <v>45674</v>
      </c>
    </row>
    <row r="26694" spans="8:9">
      <c r="H26694" s="17" t="s">
        <v>27121</v>
      </c>
      <c r="I26694" t="s">
        <v>45674</v>
      </c>
    </row>
    <row r="26695" spans="8:9">
      <c r="H26695" s="17" t="s">
        <v>27122</v>
      </c>
      <c r="I26695" t="s">
        <v>45674</v>
      </c>
    </row>
    <row r="26696" spans="8:9">
      <c r="H26696" s="17" t="s">
        <v>27123</v>
      </c>
      <c r="I26696" t="s">
        <v>45674</v>
      </c>
    </row>
    <row r="26697" spans="8:9">
      <c r="H26697" s="17" t="s">
        <v>27124</v>
      </c>
      <c r="I26697" t="s">
        <v>45674</v>
      </c>
    </row>
    <row r="26698" spans="8:9">
      <c r="H26698" s="17" t="s">
        <v>27125</v>
      </c>
      <c r="I26698" t="s">
        <v>45674</v>
      </c>
    </row>
    <row r="26699" spans="8:9">
      <c r="H26699" s="17" t="s">
        <v>27126</v>
      </c>
      <c r="I26699" t="s">
        <v>45674</v>
      </c>
    </row>
    <row r="26700" spans="8:9">
      <c r="H26700" s="17" t="s">
        <v>27127</v>
      </c>
      <c r="I26700" t="s">
        <v>45674</v>
      </c>
    </row>
    <row r="26701" spans="8:9">
      <c r="H26701" s="17" t="s">
        <v>27128</v>
      </c>
      <c r="I26701" t="s">
        <v>45674</v>
      </c>
    </row>
    <row r="26702" spans="8:9">
      <c r="H26702" s="17" t="s">
        <v>27129</v>
      </c>
      <c r="I26702" t="s">
        <v>45674</v>
      </c>
    </row>
    <row r="26703" spans="8:9">
      <c r="H26703" s="17" t="s">
        <v>27130</v>
      </c>
      <c r="I26703" t="s">
        <v>45674</v>
      </c>
    </row>
    <row r="26704" spans="8:9">
      <c r="H26704" s="17" t="s">
        <v>27131</v>
      </c>
      <c r="I26704" t="s">
        <v>45674</v>
      </c>
    </row>
    <row r="26705" spans="8:9">
      <c r="H26705" s="17" t="s">
        <v>27132</v>
      </c>
      <c r="I26705" t="s">
        <v>45674</v>
      </c>
    </row>
    <row r="26706" spans="8:9">
      <c r="H26706" s="17" t="s">
        <v>27133</v>
      </c>
      <c r="I26706" t="s">
        <v>45674</v>
      </c>
    </row>
    <row r="26707" spans="8:9">
      <c r="H26707" s="17" t="s">
        <v>27134</v>
      </c>
      <c r="I26707" t="s">
        <v>45674</v>
      </c>
    </row>
    <row r="26708" spans="8:9">
      <c r="H26708" s="17" t="s">
        <v>27135</v>
      </c>
      <c r="I26708" t="s">
        <v>45674</v>
      </c>
    </row>
    <row r="26709" spans="8:9">
      <c r="H26709" s="17" t="s">
        <v>27136</v>
      </c>
      <c r="I26709" t="s">
        <v>45674</v>
      </c>
    </row>
    <row r="26710" spans="8:9">
      <c r="H26710" s="17" t="s">
        <v>27137</v>
      </c>
      <c r="I26710" t="s">
        <v>45674</v>
      </c>
    </row>
    <row r="26711" spans="8:9">
      <c r="H26711" s="17" t="s">
        <v>27138</v>
      </c>
      <c r="I26711" t="s">
        <v>45674</v>
      </c>
    </row>
    <row r="26712" spans="8:9">
      <c r="H26712" s="17" t="s">
        <v>27139</v>
      </c>
      <c r="I26712" t="s">
        <v>45674</v>
      </c>
    </row>
    <row r="26713" spans="8:9">
      <c r="H26713" s="17" t="s">
        <v>27140</v>
      </c>
      <c r="I26713" t="s">
        <v>45674</v>
      </c>
    </row>
    <row r="26714" spans="8:9">
      <c r="H26714" s="17" t="s">
        <v>27141</v>
      </c>
      <c r="I26714" t="s">
        <v>45674</v>
      </c>
    </row>
    <row r="26715" spans="8:9">
      <c r="H26715" s="17" t="s">
        <v>27142</v>
      </c>
      <c r="I26715" t="s">
        <v>45674</v>
      </c>
    </row>
    <row r="26716" spans="8:9">
      <c r="H26716" s="17" t="s">
        <v>27143</v>
      </c>
      <c r="I26716" t="s">
        <v>45674</v>
      </c>
    </row>
    <row r="26717" spans="8:9">
      <c r="H26717" s="17" t="s">
        <v>27144</v>
      </c>
      <c r="I26717" t="s">
        <v>45674</v>
      </c>
    </row>
    <row r="26718" spans="8:9">
      <c r="H26718" s="17" t="s">
        <v>27145</v>
      </c>
      <c r="I26718" t="s">
        <v>45674</v>
      </c>
    </row>
    <row r="26719" spans="8:9">
      <c r="H26719" s="17" t="s">
        <v>27146</v>
      </c>
      <c r="I26719" t="s">
        <v>45674</v>
      </c>
    </row>
    <row r="26720" spans="8:9">
      <c r="H26720" s="17" t="s">
        <v>27147</v>
      </c>
      <c r="I26720" t="s">
        <v>45674</v>
      </c>
    </row>
    <row r="26721" spans="8:9">
      <c r="H26721" s="17" t="s">
        <v>27148</v>
      </c>
      <c r="I26721" t="s">
        <v>45674</v>
      </c>
    </row>
    <row r="26722" spans="8:9">
      <c r="H26722" s="17" t="s">
        <v>27149</v>
      </c>
      <c r="I26722" t="s">
        <v>45674</v>
      </c>
    </row>
    <row r="26723" spans="8:9">
      <c r="H26723" s="17" t="s">
        <v>27150</v>
      </c>
      <c r="I26723" t="s">
        <v>45674</v>
      </c>
    </row>
    <row r="26724" spans="8:9">
      <c r="H26724" s="17" t="s">
        <v>27151</v>
      </c>
      <c r="I26724" t="s">
        <v>45674</v>
      </c>
    </row>
    <row r="26725" spans="8:9">
      <c r="H26725" s="17" t="s">
        <v>27152</v>
      </c>
      <c r="I26725" t="s">
        <v>45674</v>
      </c>
    </row>
    <row r="26726" spans="8:9">
      <c r="H26726" s="17" t="s">
        <v>27153</v>
      </c>
      <c r="I26726" t="s">
        <v>45674</v>
      </c>
    </row>
    <row r="26727" spans="8:9">
      <c r="H26727" s="17" t="s">
        <v>27154</v>
      </c>
      <c r="I26727" t="s">
        <v>45674</v>
      </c>
    </row>
    <row r="26728" spans="8:9">
      <c r="H26728" s="17" t="s">
        <v>27155</v>
      </c>
      <c r="I26728" t="s">
        <v>45674</v>
      </c>
    </row>
    <row r="26729" spans="8:9">
      <c r="H26729" s="17" t="s">
        <v>27156</v>
      </c>
      <c r="I26729" t="s">
        <v>45674</v>
      </c>
    </row>
    <row r="26730" spans="8:9">
      <c r="H26730" s="17" t="s">
        <v>27157</v>
      </c>
      <c r="I26730" t="s">
        <v>45674</v>
      </c>
    </row>
    <row r="26731" spans="8:9">
      <c r="H26731" s="17" t="s">
        <v>27158</v>
      </c>
      <c r="I26731" t="s">
        <v>45674</v>
      </c>
    </row>
    <row r="26732" spans="8:9">
      <c r="H26732" s="17" t="s">
        <v>27159</v>
      </c>
      <c r="I26732" t="s">
        <v>45674</v>
      </c>
    </row>
    <row r="26733" spans="8:9">
      <c r="H26733" s="17" t="s">
        <v>27160</v>
      </c>
      <c r="I26733" t="s">
        <v>45674</v>
      </c>
    </row>
    <row r="26734" spans="8:9">
      <c r="H26734" s="17" t="s">
        <v>27161</v>
      </c>
      <c r="I26734" t="s">
        <v>45674</v>
      </c>
    </row>
    <row r="26735" spans="8:9">
      <c r="H26735" s="17" t="s">
        <v>27162</v>
      </c>
      <c r="I26735" t="s">
        <v>45674</v>
      </c>
    </row>
    <row r="26736" spans="8:9">
      <c r="H26736" s="17" t="s">
        <v>27163</v>
      </c>
      <c r="I26736" t="s">
        <v>45674</v>
      </c>
    </row>
    <row r="26737" spans="8:9">
      <c r="H26737" s="17" t="s">
        <v>27164</v>
      </c>
      <c r="I26737" t="s">
        <v>45674</v>
      </c>
    </row>
    <row r="26738" spans="8:9">
      <c r="H26738" s="17" t="s">
        <v>27165</v>
      </c>
      <c r="I26738" t="s">
        <v>45674</v>
      </c>
    </row>
    <row r="26739" spans="8:9">
      <c r="H26739" s="17" t="s">
        <v>27166</v>
      </c>
      <c r="I26739" t="s">
        <v>45674</v>
      </c>
    </row>
    <row r="26740" spans="8:9">
      <c r="H26740" s="17" t="s">
        <v>27167</v>
      </c>
      <c r="I26740" t="s">
        <v>45674</v>
      </c>
    </row>
    <row r="26741" spans="8:9">
      <c r="H26741" s="17" t="s">
        <v>27168</v>
      </c>
      <c r="I26741" t="s">
        <v>45674</v>
      </c>
    </row>
    <row r="26742" spans="8:9">
      <c r="H26742" s="17" t="s">
        <v>27169</v>
      </c>
      <c r="I26742" t="s">
        <v>45674</v>
      </c>
    </row>
    <row r="26743" spans="8:9">
      <c r="H26743" s="17" t="s">
        <v>27170</v>
      </c>
      <c r="I26743" t="s">
        <v>45674</v>
      </c>
    </row>
    <row r="26744" spans="8:9">
      <c r="H26744" s="17" t="s">
        <v>27171</v>
      </c>
      <c r="I26744" t="s">
        <v>45674</v>
      </c>
    </row>
    <row r="26745" spans="8:9">
      <c r="H26745" s="17" t="s">
        <v>27172</v>
      </c>
      <c r="I26745" t="s">
        <v>45674</v>
      </c>
    </row>
    <row r="26746" spans="8:9">
      <c r="H26746" s="17" t="s">
        <v>27173</v>
      </c>
      <c r="I26746" t="s">
        <v>45674</v>
      </c>
    </row>
    <row r="26747" spans="8:9">
      <c r="H26747" s="17" t="s">
        <v>27174</v>
      </c>
      <c r="I26747" t="s">
        <v>45674</v>
      </c>
    </row>
    <row r="26748" spans="8:9">
      <c r="H26748" s="17" t="s">
        <v>27175</v>
      </c>
      <c r="I26748" t="s">
        <v>45674</v>
      </c>
    </row>
    <row r="26749" spans="8:9">
      <c r="H26749" s="17" t="s">
        <v>27176</v>
      </c>
      <c r="I26749" t="s">
        <v>45674</v>
      </c>
    </row>
    <row r="26750" spans="8:9">
      <c r="H26750" s="17" t="s">
        <v>27177</v>
      </c>
      <c r="I26750" t="s">
        <v>45674</v>
      </c>
    </row>
    <row r="26751" spans="8:9">
      <c r="H26751" s="17" t="s">
        <v>27178</v>
      </c>
      <c r="I26751" t="s">
        <v>45674</v>
      </c>
    </row>
    <row r="26752" spans="8:9">
      <c r="H26752" s="17" t="s">
        <v>27179</v>
      </c>
      <c r="I26752" t="s">
        <v>45674</v>
      </c>
    </row>
    <row r="26753" spans="8:9">
      <c r="H26753" s="17" t="s">
        <v>27180</v>
      </c>
      <c r="I26753" t="s">
        <v>45674</v>
      </c>
    </row>
    <row r="26754" spans="8:9">
      <c r="H26754" s="17" t="s">
        <v>27181</v>
      </c>
      <c r="I26754" t="s">
        <v>45674</v>
      </c>
    </row>
    <row r="26755" spans="8:9">
      <c r="H26755" s="17" t="s">
        <v>27182</v>
      </c>
      <c r="I26755" t="s">
        <v>45674</v>
      </c>
    </row>
    <row r="26756" spans="8:9">
      <c r="H26756" s="17" t="s">
        <v>27183</v>
      </c>
      <c r="I26756" t="s">
        <v>45674</v>
      </c>
    </row>
    <row r="26757" spans="8:9">
      <c r="H26757" s="17" t="s">
        <v>27184</v>
      </c>
      <c r="I26757" t="s">
        <v>45674</v>
      </c>
    </row>
    <row r="26758" spans="8:9">
      <c r="H26758" s="17" t="s">
        <v>27185</v>
      </c>
      <c r="I26758" t="s">
        <v>45674</v>
      </c>
    </row>
    <row r="26759" spans="8:9">
      <c r="H26759" s="17" t="s">
        <v>27186</v>
      </c>
      <c r="I26759" t="s">
        <v>45674</v>
      </c>
    </row>
    <row r="26760" spans="8:9">
      <c r="H26760" s="17" t="s">
        <v>27187</v>
      </c>
      <c r="I26760" t="s">
        <v>45674</v>
      </c>
    </row>
    <row r="26761" spans="8:9">
      <c r="H26761" s="17" t="s">
        <v>27188</v>
      </c>
      <c r="I26761" t="s">
        <v>45674</v>
      </c>
    </row>
    <row r="26762" spans="8:9">
      <c r="H26762" s="17" t="s">
        <v>27189</v>
      </c>
      <c r="I26762" t="s">
        <v>45674</v>
      </c>
    </row>
    <row r="26763" spans="8:9">
      <c r="H26763" s="17" t="s">
        <v>27190</v>
      </c>
      <c r="I26763" t="s">
        <v>45674</v>
      </c>
    </row>
    <row r="26764" spans="8:9">
      <c r="H26764" s="17" t="s">
        <v>27191</v>
      </c>
      <c r="I26764" t="s">
        <v>45674</v>
      </c>
    </row>
    <row r="26765" spans="8:9">
      <c r="H26765" s="17" t="s">
        <v>27192</v>
      </c>
      <c r="I26765" t="s">
        <v>45674</v>
      </c>
    </row>
    <row r="26766" spans="8:9">
      <c r="H26766" s="17" t="s">
        <v>27193</v>
      </c>
      <c r="I26766" t="s">
        <v>45674</v>
      </c>
    </row>
    <row r="26767" spans="8:9">
      <c r="H26767" s="17" t="s">
        <v>27194</v>
      </c>
      <c r="I26767" t="s">
        <v>45674</v>
      </c>
    </row>
    <row r="26768" spans="8:9">
      <c r="H26768" s="17" t="s">
        <v>27195</v>
      </c>
      <c r="I26768" t="s">
        <v>45674</v>
      </c>
    </row>
    <row r="26769" spans="8:9">
      <c r="H26769" s="17" t="s">
        <v>27196</v>
      </c>
      <c r="I26769" t="s">
        <v>45674</v>
      </c>
    </row>
    <row r="26770" spans="8:9">
      <c r="H26770" s="17" t="s">
        <v>27197</v>
      </c>
      <c r="I26770" t="s">
        <v>45674</v>
      </c>
    </row>
    <row r="26771" spans="8:9">
      <c r="H26771" s="17" t="s">
        <v>27198</v>
      </c>
      <c r="I26771" t="s">
        <v>45674</v>
      </c>
    </row>
    <row r="26772" spans="8:9">
      <c r="H26772" s="17" t="s">
        <v>27199</v>
      </c>
      <c r="I26772" t="s">
        <v>45674</v>
      </c>
    </row>
    <row r="26773" spans="8:9">
      <c r="H26773" s="17" t="s">
        <v>27200</v>
      </c>
      <c r="I26773" t="s">
        <v>45674</v>
      </c>
    </row>
    <row r="26774" spans="8:9">
      <c r="H26774" s="17" t="s">
        <v>27201</v>
      </c>
      <c r="I26774" t="s">
        <v>45674</v>
      </c>
    </row>
    <row r="26775" spans="8:9">
      <c r="H26775" s="17" t="s">
        <v>27202</v>
      </c>
      <c r="I26775" t="s">
        <v>45674</v>
      </c>
    </row>
    <row r="26776" spans="8:9">
      <c r="H26776" s="17" t="s">
        <v>27203</v>
      </c>
      <c r="I26776" t="s">
        <v>45674</v>
      </c>
    </row>
    <row r="26777" spans="8:9">
      <c r="H26777" s="17" t="s">
        <v>27204</v>
      </c>
      <c r="I26777" t="s">
        <v>45674</v>
      </c>
    </row>
    <row r="26778" spans="8:9">
      <c r="H26778" s="17" t="s">
        <v>27205</v>
      </c>
      <c r="I26778" t="s">
        <v>45674</v>
      </c>
    </row>
    <row r="26779" spans="8:9">
      <c r="H26779" s="17" t="s">
        <v>27206</v>
      </c>
      <c r="I26779" t="s">
        <v>45674</v>
      </c>
    </row>
    <row r="26780" spans="8:9">
      <c r="H26780" s="17" t="s">
        <v>27207</v>
      </c>
      <c r="I26780" t="s">
        <v>45674</v>
      </c>
    </row>
    <row r="26781" spans="8:9">
      <c r="H26781" s="17" t="s">
        <v>27208</v>
      </c>
      <c r="I26781" t="s">
        <v>45674</v>
      </c>
    </row>
    <row r="26782" spans="8:9">
      <c r="H26782" s="17" t="s">
        <v>27209</v>
      </c>
      <c r="I26782" t="s">
        <v>45674</v>
      </c>
    </row>
    <row r="26783" spans="8:9">
      <c r="H26783" s="17" t="s">
        <v>27210</v>
      </c>
      <c r="I26783" t="s">
        <v>45674</v>
      </c>
    </row>
    <row r="26784" spans="8:9">
      <c r="H26784" s="17" t="s">
        <v>27211</v>
      </c>
      <c r="I26784" t="s">
        <v>45674</v>
      </c>
    </row>
    <row r="26785" spans="8:9">
      <c r="H26785" s="17" t="s">
        <v>27212</v>
      </c>
      <c r="I26785" t="s">
        <v>45674</v>
      </c>
    </row>
    <row r="26786" spans="8:9">
      <c r="H26786" s="17" t="s">
        <v>27213</v>
      </c>
      <c r="I26786" t="s">
        <v>45674</v>
      </c>
    </row>
    <row r="26787" spans="8:9">
      <c r="H26787" s="17" t="s">
        <v>27214</v>
      </c>
      <c r="I26787" t="s">
        <v>45674</v>
      </c>
    </row>
    <row r="26788" spans="8:9">
      <c r="H26788" s="17" t="s">
        <v>27215</v>
      </c>
      <c r="I26788" t="s">
        <v>45674</v>
      </c>
    </row>
    <row r="26789" spans="8:9">
      <c r="H26789" s="17" t="s">
        <v>27216</v>
      </c>
      <c r="I26789" t="s">
        <v>45674</v>
      </c>
    </row>
    <row r="26790" spans="8:9">
      <c r="H26790" s="17" t="s">
        <v>27217</v>
      </c>
      <c r="I26790" t="s">
        <v>45674</v>
      </c>
    </row>
    <row r="26791" spans="8:9">
      <c r="H26791" s="17" t="s">
        <v>27218</v>
      </c>
      <c r="I26791" t="s">
        <v>45674</v>
      </c>
    </row>
    <row r="26792" spans="8:9">
      <c r="H26792" s="17" t="s">
        <v>27219</v>
      </c>
      <c r="I26792" t="s">
        <v>45674</v>
      </c>
    </row>
    <row r="26793" spans="8:9">
      <c r="H26793" s="17" t="s">
        <v>27220</v>
      </c>
      <c r="I26793" t="s">
        <v>45674</v>
      </c>
    </row>
    <row r="26794" spans="8:9">
      <c r="H26794" s="17" t="s">
        <v>27221</v>
      </c>
      <c r="I26794" t="s">
        <v>45674</v>
      </c>
    </row>
    <row r="26795" spans="8:9">
      <c r="H26795" s="17" t="s">
        <v>27222</v>
      </c>
      <c r="I26795" t="s">
        <v>45674</v>
      </c>
    </row>
    <row r="26796" spans="8:9">
      <c r="H26796" s="17" t="s">
        <v>27223</v>
      </c>
      <c r="I26796" t="s">
        <v>45674</v>
      </c>
    </row>
    <row r="26797" spans="8:9">
      <c r="H26797" s="17" t="s">
        <v>27224</v>
      </c>
      <c r="I26797" t="s">
        <v>45674</v>
      </c>
    </row>
    <row r="26798" spans="8:9">
      <c r="H26798" s="17" t="s">
        <v>27225</v>
      </c>
      <c r="I26798" t="s">
        <v>45674</v>
      </c>
    </row>
    <row r="26799" spans="8:9">
      <c r="H26799" s="17" t="s">
        <v>27226</v>
      </c>
      <c r="I26799" t="s">
        <v>56985</v>
      </c>
    </row>
    <row r="26800" spans="8:9">
      <c r="H26800" s="17" t="s">
        <v>27227</v>
      </c>
      <c r="I26800" t="s">
        <v>56986</v>
      </c>
    </row>
    <row r="26801" spans="8:9">
      <c r="H26801" s="17" t="s">
        <v>27228</v>
      </c>
      <c r="I26801" t="s">
        <v>56987</v>
      </c>
    </row>
    <row r="26802" spans="8:9">
      <c r="H26802" s="17" t="s">
        <v>27229</v>
      </c>
      <c r="I26802" t="s">
        <v>54265</v>
      </c>
    </row>
    <row r="26803" spans="8:9">
      <c r="H26803" s="17" t="s">
        <v>27230</v>
      </c>
      <c r="I26803" t="s">
        <v>54265</v>
      </c>
    </row>
    <row r="26804" spans="8:9">
      <c r="H26804" s="17" t="s">
        <v>27231</v>
      </c>
      <c r="I26804" t="s">
        <v>56988</v>
      </c>
    </row>
    <row r="26805" spans="8:9">
      <c r="H26805" s="17" t="s">
        <v>27232</v>
      </c>
      <c r="I26805" t="s">
        <v>56989</v>
      </c>
    </row>
    <row r="26806" spans="8:9">
      <c r="H26806" s="17" t="s">
        <v>27233</v>
      </c>
      <c r="I26806" t="s">
        <v>56990</v>
      </c>
    </row>
    <row r="26807" spans="8:9">
      <c r="H26807" s="17" t="s">
        <v>27234</v>
      </c>
      <c r="I26807" t="s">
        <v>56991</v>
      </c>
    </row>
    <row r="26808" spans="8:9">
      <c r="H26808" s="17" t="s">
        <v>27235</v>
      </c>
      <c r="I26808" t="s">
        <v>56992</v>
      </c>
    </row>
    <row r="26809" spans="8:9">
      <c r="H26809" s="17" t="s">
        <v>27236</v>
      </c>
      <c r="I26809" t="s">
        <v>56993</v>
      </c>
    </row>
    <row r="26810" spans="8:9">
      <c r="H26810" s="17" t="s">
        <v>27237</v>
      </c>
      <c r="I26810" t="s">
        <v>56994</v>
      </c>
    </row>
    <row r="26811" spans="8:9">
      <c r="H26811" s="17" t="s">
        <v>27238</v>
      </c>
      <c r="I26811" t="s">
        <v>56995</v>
      </c>
    </row>
    <row r="26812" spans="8:9">
      <c r="H26812" s="17" t="s">
        <v>27239</v>
      </c>
      <c r="I26812" t="s">
        <v>56996</v>
      </c>
    </row>
    <row r="26813" spans="8:9">
      <c r="H26813" s="17" t="s">
        <v>27240</v>
      </c>
      <c r="I26813" t="s">
        <v>56997</v>
      </c>
    </row>
    <row r="26814" spans="8:9">
      <c r="H26814" s="17" t="s">
        <v>27241</v>
      </c>
      <c r="I26814" t="s">
        <v>56998</v>
      </c>
    </row>
    <row r="26815" spans="8:9">
      <c r="H26815" s="17" t="s">
        <v>27242</v>
      </c>
      <c r="I26815" t="s">
        <v>56999</v>
      </c>
    </row>
    <row r="26816" spans="8:9">
      <c r="H26816" s="17" t="s">
        <v>27243</v>
      </c>
      <c r="I26816" t="s">
        <v>57000</v>
      </c>
    </row>
    <row r="26817" spans="8:9">
      <c r="H26817" s="17" t="s">
        <v>27244</v>
      </c>
      <c r="I26817" t="s">
        <v>57001</v>
      </c>
    </row>
    <row r="26818" spans="8:9">
      <c r="H26818" s="17" t="s">
        <v>27245</v>
      </c>
      <c r="I26818" t="s">
        <v>57002</v>
      </c>
    </row>
    <row r="26819" spans="8:9">
      <c r="H26819" s="17" t="s">
        <v>27246</v>
      </c>
      <c r="I26819" t="s">
        <v>57003</v>
      </c>
    </row>
    <row r="26820" spans="8:9">
      <c r="H26820" s="17" t="s">
        <v>27247</v>
      </c>
      <c r="I26820" t="s">
        <v>57004</v>
      </c>
    </row>
    <row r="26821" spans="8:9">
      <c r="H26821" s="17" t="s">
        <v>27248</v>
      </c>
      <c r="I26821" t="s">
        <v>57005</v>
      </c>
    </row>
    <row r="26822" spans="8:9">
      <c r="H26822" s="17" t="s">
        <v>27249</v>
      </c>
      <c r="I26822" t="s">
        <v>57006</v>
      </c>
    </row>
    <row r="26823" spans="8:9">
      <c r="H26823" s="17" t="s">
        <v>27250</v>
      </c>
      <c r="I26823" t="s">
        <v>57007</v>
      </c>
    </row>
    <row r="26824" spans="8:9">
      <c r="H26824" s="17" t="s">
        <v>27251</v>
      </c>
      <c r="I26824" t="s">
        <v>57008</v>
      </c>
    </row>
    <row r="26825" spans="8:9">
      <c r="H26825" s="17" t="s">
        <v>27252</v>
      </c>
      <c r="I26825" t="s">
        <v>57009</v>
      </c>
    </row>
    <row r="26826" spans="8:9">
      <c r="H26826" s="17" t="s">
        <v>27253</v>
      </c>
      <c r="I26826" t="s">
        <v>57010</v>
      </c>
    </row>
    <row r="26827" spans="8:9">
      <c r="H26827" s="17" t="s">
        <v>27254</v>
      </c>
      <c r="I26827" t="s">
        <v>57011</v>
      </c>
    </row>
    <row r="26828" spans="8:9">
      <c r="H26828" s="17" t="s">
        <v>27255</v>
      </c>
      <c r="I26828" t="s">
        <v>57012</v>
      </c>
    </row>
    <row r="26829" spans="8:9">
      <c r="H26829" s="17" t="s">
        <v>27256</v>
      </c>
      <c r="I26829" t="s">
        <v>57013</v>
      </c>
    </row>
    <row r="26830" spans="8:9">
      <c r="H26830" s="17" t="s">
        <v>27257</v>
      </c>
      <c r="I26830" t="s">
        <v>57014</v>
      </c>
    </row>
    <row r="26831" spans="8:9">
      <c r="H26831" s="17" t="s">
        <v>27258</v>
      </c>
      <c r="I26831" t="s">
        <v>57015</v>
      </c>
    </row>
    <row r="26832" spans="8:9">
      <c r="H26832" s="17" t="s">
        <v>27259</v>
      </c>
      <c r="I26832" t="s">
        <v>57016</v>
      </c>
    </row>
    <row r="26833" spans="8:9">
      <c r="H26833" s="17" t="s">
        <v>27260</v>
      </c>
      <c r="I26833" t="s">
        <v>57017</v>
      </c>
    </row>
    <row r="26834" spans="8:9">
      <c r="H26834" s="17" t="s">
        <v>27261</v>
      </c>
      <c r="I26834" t="s">
        <v>57018</v>
      </c>
    </row>
    <row r="26835" spans="8:9">
      <c r="H26835" s="17" t="s">
        <v>27262</v>
      </c>
      <c r="I26835" t="s">
        <v>57019</v>
      </c>
    </row>
    <row r="26836" spans="8:9">
      <c r="H26836" s="17" t="s">
        <v>27263</v>
      </c>
      <c r="I26836" t="s">
        <v>57020</v>
      </c>
    </row>
    <row r="26837" spans="8:9">
      <c r="H26837" s="17" t="s">
        <v>27264</v>
      </c>
      <c r="I26837" t="s">
        <v>57021</v>
      </c>
    </row>
    <row r="26838" spans="8:9">
      <c r="H26838" s="17" t="s">
        <v>27265</v>
      </c>
      <c r="I26838" t="s">
        <v>57022</v>
      </c>
    </row>
    <row r="26839" spans="8:9">
      <c r="H26839" s="17" t="s">
        <v>27266</v>
      </c>
      <c r="I26839" t="s">
        <v>57023</v>
      </c>
    </row>
    <row r="26840" spans="8:9">
      <c r="H26840" s="17" t="s">
        <v>27267</v>
      </c>
      <c r="I26840" t="s">
        <v>57024</v>
      </c>
    </row>
    <row r="26841" spans="8:9">
      <c r="H26841" s="17" t="s">
        <v>27268</v>
      </c>
      <c r="I26841" t="s">
        <v>57025</v>
      </c>
    </row>
    <row r="26842" spans="8:9">
      <c r="H26842" s="17" t="s">
        <v>27269</v>
      </c>
      <c r="I26842" t="s">
        <v>57026</v>
      </c>
    </row>
    <row r="26843" spans="8:9">
      <c r="H26843" s="17" t="s">
        <v>27270</v>
      </c>
      <c r="I26843" t="s">
        <v>57027</v>
      </c>
    </row>
    <row r="26844" spans="8:9">
      <c r="H26844" s="17" t="s">
        <v>27271</v>
      </c>
      <c r="I26844" t="s">
        <v>57028</v>
      </c>
    </row>
    <row r="26845" spans="8:9">
      <c r="H26845" s="17" t="s">
        <v>27272</v>
      </c>
      <c r="I26845" t="s">
        <v>57029</v>
      </c>
    </row>
    <row r="26846" spans="8:9">
      <c r="H26846" s="17" t="s">
        <v>27273</v>
      </c>
      <c r="I26846" t="s">
        <v>57030</v>
      </c>
    </row>
    <row r="26847" spans="8:9">
      <c r="H26847" s="17" t="s">
        <v>27274</v>
      </c>
      <c r="I26847" t="s">
        <v>57031</v>
      </c>
    </row>
    <row r="26848" spans="8:9">
      <c r="H26848" s="17" t="s">
        <v>27275</v>
      </c>
      <c r="I26848" t="s">
        <v>57032</v>
      </c>
    </row>
    <row r="26849" spans="8:9">
      <c r="H26849" s="17" t="s">
        <v>27276</v>
      </c>
      <c r="I26849" t="s">
        <v>57033</v>
      </c>
    </row>
    <row r="26850" spans="8:9">
      <c r="H26850" s="17" t="s">
        <v>27277</v>
      </c>
      <c r="I26850" t="s">
        <v>57034</v>
      </c>
    </row>
    <row r="26851" spans="8:9">
      <c r="H26851" s="17" t="s">
        <v>27278</v>
      </c>
      <c r="I26851" t="s">
        <v>57035</v>
      </c>
    </row>
    <row r="26852" spans="8:9">
      <c r="H26852" s="17" t="s">
        <v>27279</v>
      </c>
      <c r="I26852" t="s">
        <v>57036</v>
      </c>
    </row>
    <row r="26853" spans="8:9">
      <c r="H26853" s="17" t="s">
        <v>27280</v>
      </c>
      <c r="I26853" t="s">
        <v>57037</v>
      </c>
    </row>
    <row r="26854" spans="8:9">
      <c r="H26854" s="17" t="s">
        <v>27281</v>
      </c>
      <c r="I26854" t="s">
        <v>57038</v>
      </c>
    </row>
    <row r="26855" spans="8:9">
      <c r="H26855" s="17" t="s">
        <v>27282</v>
      </c>
      <c r="I26855" t="s">
        <v>57039</v>
      </c>
    </row>
    <row r="26856" spans="8:9">
      <c r="H26856" s="17" t="s">
        <v>27283</v>
      </c>
      <c r="I26856" t="s">
        <v>57040</v>
      </c>
    </row>
    <row r="26857" spans="8:9">
      <c r="H26857" s="17" t="s">
        <v>27284</v>
      </c>
      <c r="I26857" t="s">
        <v>57041</v>
      </c>
    </row>
    <row r="26858" spans="8:9">
      <c r="H26858" s="17" t="s">
        <v>27285</v>
      </c>
      <c r="I26858" t="s">
        <v>57042</v>
      </c>
    </row>
    <row r="26859" spans="8:9">
      <c r="H26859" s="17" t="s">
        <v>27286</v>
      </c>
      <c r="I26859" t="s">
        <v>57043</v>
      </c>
    </row>
    <row r="26860" spans="8:9">
      <c r="H26860" s="17" t="s">
        <v>27287</v>
      </c>
      <c r="I26860" t="s">
        <v>57044</v>
      </c>
    </row>
    <row r="26861" spans="8:9">
      <c r="H26861" s="17" t="s">
        <v>27288</v>
      </c>
      <c r="I26861" t="s">
        <v>57045</v>
      </c>
    </row>
    <row r="26862" spans="8:9">
      <c r="H26862" s="17" t="s">
        <v>27289</v>
      </c>
      <c r="I26862" t="s">
        <v>57046</v>
      </c>
    </row>
    <row r="26863" spans="8:9">
      <c r="H26863" s="17" t="s">
        <v>27290</v>
      </c>
      <c r="I26863" t="s">
        <v>57047</v>
      </c>
    </row>
    <row r="26864" spans="8:9">
      <c r="H26864" s="17" t="s">
        <v>27291</v>
      </c>
      <c r="I26864" t="s">
        <v>57048</v>
      </c>
    </row>
    <row r="26865" spans="8:9">
      <c r="H26865" s="17" t="s">
        <v>27292</v>
      </c>
      <c r="I26865" t="s">
        <v>57049</v>
      </c>
    </row>
    <row r="26866" spans="8:9">
      <c r="H26866" s="17" t="s">
        <v>27293</v>
      </c>
      <c r="I26866" t="s">
        <v>57050</v>
      </c>
    </row>
    <row r="26867" spans="8:9">
      <c r="H26867" s="17" t="s">
        <v>27294</v>
      </c>
      <c r="I26867" t="s">
        <v>57051</v>
      </c>
    </row>
    <row r="26868" spans="8:9">
      <c r="H26868" s="17" t="s">
        <v>27295</v>
      </c>
      <c r="I26868" t="s">
        <v>57052</v>
      </c>
    </row>
    <row r="26869" spans="8:9">
      <c r="H26869" s="17" t="s">
        <v>27296</v>
      </c>
      <c r="I26869" t="s">
        <v>57053</v>
      </c>
    </row>
    <row r="26870" spans="8:9">
      <c r="H26870" s="17" t="s">
        <v>27297</v>
      </c>
      <c r="I26870" t="s">
        <v>57054</v>
      </c>
    </row>
    <row r="26871" spans="8:9">
      <c r="H26871" s="17" t="s">
        <v>27298</v>
      </c>
      <c r="I26871" t="s">
        <v>57055</v>
      </c>
    </row>
    <row r="26872" spans="8:9">
      <c r="H26872" s="17" t="s">
        <v>27299</v>
      </c>
      <c r="I26872" t="s">
        <v>57056</v>
      </c>
    </row>
    <row r="26873" spans="8:9">
      <c r="H26873" s="17" t="s">
        <v>27300</v>
      </c>
      <c r="I26873" t="s">
        <v>57057</v>
      </c>
    </row>
    <row r="26874" spans="8:9">
      <c r="H26874" s="17" t="s">
        <v>27301</v>
      </c>
      <c r="I26874" t="s">
        <v>57058</v>
      </c>
    </row>
    <row r="26875" spans="8:9">
      <c r="H26875" s="17" t="s">
        <v>27302</v>
      </c>
      <c r="I26875" t="s">
        <v>57059</v>
      </c>
    </row>
    <row r="26876" spans="8:9">
      <c r="H26876" s="17" t="s">
        <v>27303</v>
      </c>
      <c r="I26876" t="s">
        <v>57060</v>
      </c>
    </row>
    <row r="26877" spans="8:9">
      <c r="H26877" s="17" t="s">
        <v>27304</v>
      </c>
      <c r="I26877" t="s">
        <v>57061</v>
      </c>
    </row>
    <row r="26878" spans="8:9">
      <c r="H26878" s="17" t="s">
        <v>27305</v>
      </c>
      <c r="I26878" t="s">
        <v>57062</v>
      </c>
    </row>
    <row r="26879" spans="8:9">
      <c r="H26879" s="17" t="s">
        <v>27306</v>
      </c>
      <c r="I26879" t="s">
        <v>57063</v>
      </c>
    </row>
    <row r="26880" spans="8:9">
      <c r="H26880" s="17" t="s">
        <v>27307</v>
      </c>
      <c r="I26880" t="s">
        <v>57064</v>
      </c>
    </row>
    <row r="26881" spans="8:9">
      <c r="H26881" s="17" t="s">
        <v>27308</v>
      </c>
      <c r="I26881" t="s">
        <v>57065</v>
      </c>
    </row>
    <row r="26882" spans="8:9">
      <c r="H26882" s="17" t="s">
        <v>27309</v>
      </c>
      <c r="I26882" t="s">
        <v>57066</v>
      </c>
    </row>
    <row r="26883" spans="8:9">
      <c r="H26883" s="17" t="s">
        <v>27310</v>
      </c>
      <c r="I26883" t="s">
        <v>57067</v>
      </c>
    </row>
    <row r="26884" spans="8:9">
      <c r="H26884" s="17" t="s">
        <v>27311</v>
      </c>
      <c r="I26884" t="s">
        <v>57068</v>
      </c>
    </row>
    <row r="26885" spans="8:9">
      <c r="H26885" s="17" t="s">
        <v>27312</v>
      </c>
      <c r="I26885" t="s">
        <v>57069</v>
      </c>
    </row>
    <row r="26886" spans="8:9">
      <c r="H26886" s="17" t="s">
        <v>27313</v>
      </c>
      <c r="I26886" t="s">
        <v>57070</v>
      </c>
    </row>
    <row r="26887" spans="8:9">
      <c r="H26887" s="17" t="s">
        <v>27314</v>
      </c>
      <c r="I26887" t="s">
        <v>57071</v>
      </c>
    </row>
    <row r="26888" spans="8:9">
      <c r="H26888" s="17" t="s">
        <v>27315</v>
      </c>
      <c r="I26888" t="s">
        <v>57072</v>
      </c>
    </row>
    <row r="26889" spans="8:9">
      <c r="H26889" s="17" t="s">
        <v>27316</v>
      </c>
      <c r="I26889" t="s">
        <v>57073</v>
      </c>
    </row>
    <row r="26890" spans="8:9">
      <c r="H26890" s="17" t="s">
        <v>27317</v>
      </c>
      <c r="I26890" t="s">
        <v>57074</v>
      </c>
    </row>
    <row r="26891" spans="8:9">
      <c r="H26891" s="17" t="s">
        <v>27318</v>
      </c>
      <c r="I26891" t="s">
        <v>57075</v>
      </c>
    </row>
    <row r="26892" spans="8:9">
      <c r="H26892" s="17" t="s">
        <v>27319</v>
      </c>
      <c r="I26892" t="s">
        <v>57076</v>
      </c>
    </row>
    <row r="26893" spans="8:9">
      <c r="H26893" s="17" t="s">
        <v>27320</v>
      </c>
      <c r="I26893" t="s">
        <v>57077</v>
      </c>
    </row>
    <row r="26894" spans="8:9">
      <c r="H26894" s="17" t="s">
        <v>27321</v>
      </c>
      <c r="I26894" t="s">
        <v>57078</v>
      </c>
    </row>
    <row r="26895" spans="8:9">
      <c r="H26895" s="17" t="s">
        <v>27322</v>
      </c>
      <c r="I26895" t="s">
        <v>57079</v>
      </c>
    </row>
    <row r="26896" spans="8:9">
      <c r="H26896" s="17" t="s">
        <v>27323</v>
      </c>
      <c r="I26896" t="s">
        <v>57080</v>
      </c>
    </row>
    <row r="26897" spans="8:9">
      <c r="H26897" s="17" t="s">
        <v>27324</v>
      </c>
      <c r="I26897" t="s">
        <v>57081</v>
      </c>
    </row>
    <row r="26898" spans="8:9">
      <c r="H26898" s="17" t="s">
        <v>27325</v>
      </c>
      <c r="I26898" t="s">
        <v>57082</v>
      </c>
    </row>
    <row r="26899" spans="8:9">
      <c r="H26899" s="17" t="s">
        <v>27326</v>
      </c>
      <c r="I26899" t="s">
        <v>57083</v>
      </c>
    </row>
    <row r="26900" spans="8:9">
      <c r="H26900" s="17" t="s">
        <v>27327</v>
      </c>
      <c r="I26900" t="s">
        <v>57084</v>
      </c>
    </row>
    <row r="26901" spans="8:9">
      <c r="H26901" s="17" t="s">
        <v>27328</v>
      </c>
      <c r="I26901" t="s">
        <v>57085</v>
      </c>
    </row>
    <row r="26902" spans="8:9">
      <c r="H26902" s="17" t="s">
        <v>27329</v>
      </c>
      <c r="I26902" t="s">
        <v>57086</v>
      </c>
    </row>
    <row r="26903" spans="8:9">
      <c r="H26903" s="17" t="s">
        <v>27330</v>
      </c>
      <c r="I26903" t="s">
        <v>57087</v>
      </c>
    </row>
    <row r="26904" spans="8:9">
      <c r="H26904" s="17" t="s">
        <v>27331</v>
      </c>
      <c r="I26904" t="s">
        <v>57088</v>
      </c>
    </row>
    <row r="26905" spans="8:9">
      <c r="H26905" s="17" t="s">
        <v>27332</v>
      </c>
      <c r="I26905" t="s">
        <v>57089</v>
      </c>
    </row>
    <row r="26906" spans="8:9">
      <c r="H26906" s="17" t="s">
        <v>27333</v>
      </c>
      <c r="I26906" t="s">
        <v>57090</v>
      </c>
    </row>
    <row r="26907" spans="8:9">
      <c r="H26907" s="17" t="s">
        <v>27334</v>
      </c>
      <c r="I26907" t="s">
        <v>57091</v>
      </c>
    </row>
    <row r="26908" spans="8:9">
      <c r="H26908" s="17" t="s">
        <v>27335</v>
      </c>
      <c r="I26908" t="s">
        <v>57092</v>
      </c>
    </row>
    <row r="26909" spans="8:9">
      <c r="H26909" s="17" t="s">
        <v>27336</v>
      </c>
      <c r="I26909" t="s">
        <v>57093</v>
      </c>
    </row>
    <row r="26910" spans="8:9">
      <c r="H26910" s="17" t="s">
        <v>27337</v>
      </c>
      <c r="I26910" t="s">
        <v>57094</v>
      </c>
    </row>
    <row r="26911" spans="8:9">
      <c r="H26911" s="17" t="s">
        <v>27338</v>
      </c>
      <c r="I26911" t="s">
        <v>57095</v>
      </c>
    </row>
    <row r="26912" spans="8:9">
      <c r="H26912" s="17" t="s">
        <v>27339</v>
      </c>
      <c r="I26912" t="s">
        <v>57096</v>
      </c>
    </row>
    <row r="26913" spans="8:9">
      <c r="H26913" s="17" t="s">
        <v>27340</v>
      </c>
      <c r="I26913" t="s">
        <v>57097</v>
      </c>
    </row>
    <row r="26914" spans="8:9">
      <c r="H26914" s="17" t="s">
        <v>27341</v>
      </c>
      <c r="I26914" t="s">
        <v>57098</v>
      </c>
    </row>
    <row r="26915" spans="8:9">
      <c r="H26915" s="17" t="s">
        <v>27342</v>
      </c>
      <c r="I26915" t="s">
        <v>57099</v>
      </c>
    </row>
    <row r="26916" spans="8:9">
      <c r="H26916" s="17" t="s">
        <v>27343</v>
      </c>
      <c r="I26916" t="s">
        <v>57100</v>
      </c>
    </row>
    <row r="26917" spans="8:9">
      <c r="H26917" s="17" t="s">
        <v>27344</v>
      </c>
      <c r="I26917" t="s">
        <v>57101</v>
      </c>
    </row>
    <row r="26918" spans="8:9">
      <c r="H26918" s="17" t="s">
        <v>27345</v>
      </c>
      <c r="I26918" t="s">
        <v>57102</v>
      </c>
    </row>
    <row r="26919" spans="8:9">
      <c r="H26919" s="17" t="s">
        <v>27346</v>
      </c>
      <c r="I26919" t="s">
        <v>57103</v>
      </c>
    </row>
    <row r="26920" spans="8:9">
      <c r="H26920" s="17" t="s">
        <v>27347</v>
      </c>
      <c r="I26920" t="s">
        <v>57104</v>
      </c>
    </row>
    <row r="26921" spans="8:9">
      <c r="H26921" s="17" t="s">
        <v>27348</v>
      </c>
      <c r="I26921" t="s">
        <v>57105</v>
      </c>
    </row>
    <row r="26922" spans="8:9">
      <c r="H26922" s="17" t="s">
        <v>27349</v>
      </c>
      <c r="I26922" t="s">
        <v>57106</v>
      </c>
    </row>
    <row r="26923" spans="8:9">
      <c r="H26923" s="17" t="s">
        <v>27350</v>
      </c>
      <c r="I26923" t="s">
        <v>57107</v>
      </c>
    </row>
    <row r="26924" spans="8:9">
      <c r="H26924" s="17" t="s">
        <v>27351</v>
      </c>
      <c r="I26924" t="s">
        <v>57108</v>
      </c>
    </row>
    <row r="26925" spans="8:9">
      <c r="H26925" s="17" t="s">
        <v>27352</v>
      </c>
      <c r="I26925" t="s">
        <v>57109</v>
      </c>
    </row>
    <row r="26926" spans="8:9">
      <c r="H26926" s="17" t="s">
        <v>27353</v>
      </c>
      <c r="I26926" t="s">
        <v>57110</v>
      </c>
    </row>
    <row r="26927" spans="8:9">
      <c r="H26927" s="17" t="s">
        <v>27354</v>
      </c>
      <c r="I26927" t="s">
        <v>57111</v>
      </c>
    </row>
    <row r="26928" spans="8:9">
      <c r="H26928" s="17" t="s">
        <v>27355</v>
      </c>
      <c r="I26928" t="s">
        <v>57112</v>
      </c>
    </row>
    <row r="26929" spans="8:9">
      <c r="H26929" s="17" t="s">
        <v>27356</v>
      </c>
      <c r="I26929" t="s">
        <v>57113</v>
      </c>
    </row>
    <row r="26930" spans="8:9">
      <c r="H26930" s="17" t="s">
        <v>27357</v>
      </c>
      <c r="I26930" t="s">
        <v>57114</v>
      </c>
    </row>
    <row r="26931" spans="8:9">
      <c r="H26931" s="17" t="s">
        <v>27358</v>
      </c>
      <c r="I26931" t="s">
        <v>57115</v>
      </c>
    </row>
    <row r="26932" spans="8:9">
      <c r="H26932" s="17" t="s">
        <v>27359</v>
      </c>
      <c r="I26932" t="s">
        <v>57116</v>
      </c>
    </row>
    <row r="26933" spans="8:9">
      <c r="H26933" s="17" t="s">
        <v>27360</v>
      </c>
      <c r="I26933" t="s">
        <v>57117</v>
      </c>
    </row>
    <row r="26934" spans="8:9">
      <c r="H26934" s="17" t="s">
        <v>27361</v>
      </c>
      <c r="I26934" t="s">
        <v>57118</v>
      </c>
    </row>
    <row r="26935" spans="8:9">
      <c r="H26935" s="17" t="s">
        <v>27362</v>
      </c>
      <c r="I26935" t="s">
        <v>57119</v>
      </c>
    </row>
    <row r="26936" spans="8:9">
      <c r="H26936" s="17" t="s">
        <v>27363</v>
      </c>
      <c r="I26936" t="s">
        <v>57120</v>
      </c>
    </row>
    <row r="26937" spans="8:9">
      <c r="H26937" s="17" t="s">
        <v>27364</v>
      </c>
      <c r="I26937" t="s">
        <v>57121</v>
      </c>
    </row>
    <row r="26938" spans="8:9">
      <c r="H26938" s="17" t="s">
        <v>27365</v>
      </c>
      <c r="I26938" t="s">
        <v>57122</v>
      </c>
    </row>
    <row r="26939" spans="8:9">
      <c r="H26939" s="17" t="s">
        <v>27366</v>
      </c>
      <c r="I26939" t="s">
        <v>57123</v>
      </c>
    </row>
    <row r="26940" spans="8:9">
      <c r="H26940" s="17" t="s">
        <v>27367</v>
      </c>
      <c r="I26940" t="s">
        <v>57124</v>
      </c>
    </row>
    <row r="26941" spans="8:9">
      <c r="H26941" s="17" t="s">
        <v>27368</v>
      </c>
      <c r="I26941" t="s">
        <v>57125</v>
      </c>
    </row>
    <row r="26942" spans="8:9">
      <c r="H26942" s="17" t="s">
        <v>27369</v>
      </c>
      <c r="I26942" t="s">
        <v>57126</v>
      </c>
    </row>
    <row r="26943" spans="8:9">
      <c r="H26943" s="17" t="s">
        <v>27370</v>
      </c>
      <c r="I26943" t="s">
        <v>57127</v>
      </c>
    </row>
    <row r="26944" spans="8:9">
      <c r="H26944" s="17" t="s">
        <v>27371</v>
      </c>
      <c r="I26944" t="s">
        <v>57128</v>
      </c>
    </row>
    <row r="26945" spans="8:9">
      <c r="H26945" s="17" t="s">
        <v>27372</v>
      </c>
      <c r="I26945" t="s">
        <v>57129</v>
      </c>
    </row>
    <row r="26946" spans="8:9">
      <c r="H26946" s="17" t="s">
        <v>27373</v>
      </c>
      <c r="I26946" t="s">
        <v>57130</v>
      </c>
    </row>
    <row r="26947" spans="8:9">
      <c r="H26947" s="17" t="s">
        <v>27374</v>
      </c>
      <c r="I26947" t="s">
        <v>57131</v>
      </c>
    </row>
    <row r="26948" spans="8:9">
      <c r="H26948" s="17" t="s">
        <v>27375</v>
      </c>
      <c r="I26948" t="s">
        <v>57132</v>
      </c>
    </row>
    <row r="26949" spans="8:9">
      <c r="H26949" s="17" t="s">
        <v>27376</v>
      </c>
      <c r="I26949" t="s">
        <v>57133</v>
      </c>
    </row>
    <row r="26950" spans="8:9">
      <c r="H26950" s="17" t="s">
        <v>27377</v>
      </c>
      <c r="I26950" t="s">
        <v>57134</v>
      </c>
    </row>
    <row r="26951" spans="8:9">
      <c r="H26951" s="17" t="s">
        <v>27378</v>
      </c>
      <c r="I26951" t="s">
        <v>57135</v>
      </c>
    </row>
    <row r="26952" spans="8:9">
      <c r="H26952" s="17" t="s">
        <v>27379</v>
      </c>
      <c r="I26952" t="s">
        <v>57136</v>
      </c>
    </row>
    <row r="26953" spans="8:9">
      <c r="H26953" s="17" t="s">
        <v>27380</v>
      </c>
      <c r="I26953" t="s">
        <v>57137</v>
      </c>
    </row>
    <row r="26954" spans="8:9">
      <c r="H26954" s="17" t="s">
        <v>27381</v>
      </c>
      <c r="I26954" t="s">
        <v>57138</v>
      </c>
    </row>
    <row r="26955" spans="8:9">
      <c r="H26955" s="17" t="s">
        <v>27382</v>
      </c>
      <c r="I26955" t="s">
        <v>57139</v>
      </c>
    </row>
    <row r="26956" spans="8:9">
      <c r="H26956" s="17" t="s">
        <v>27383</v>
      </c>
      <c r="I26956" t="s">
        <v>57140</v>
      </c>
    </row>
    <row r="26957" spans="8:9">
      <c r="H26957" s="17" t="s">
        <v>27384</v>
      </c>
      <c r="I26957" t="s">
        <v>57141</v>
      </c>
    </row>
    <row r="26958" spans="8:9">
      <c r="H26958" s="17" t="s">
        <v>27385</v>
      </c>
      <c r="I26958" t="s">
        <v>57142</v>
      </c>
    </row>
    <row r="26959" spans="8:9">
      <c r="H26959" s="17" t="s">
        <v>27386</v>
      </c>
      <c r="I26959" t="s">
        <v>57143</v>
      </c>
    </row>
    <row r="26960" spans="8:9">
      <c r="H26960" s="17" t="s">
        <v>27387</v>
      </c>
      <c r="I26960" t="s">
        <v>57144</v>
      </c>
    </row>
    <row r="26961" spans="8:9">
      <c r="H26961" s="17" t="s">
        <v>27388</v>
      </c>
      <c r="I26961" t="s">
        <v>57145</v>
      </c>
    </row>
    <row r="26962" spans="8:9">
      <c r="H26962" s="17" t="s">
        <v>27389</v>
      </c>
      <c r="I26962" t="s">
        <v>57146</v>
      </c>
    </row>
    <row r="26963" spans="8:9">
      <c r="H26963" s="17" t="s">
        <v>27390</v>
      </c>
      <c r="I26963" t="s">
        <v>57147</v>
      </c>
    </row>
    <row r="26964" spans="8:9">
      <c r="H26964" s="17" t="s">
        <v>27391</v>
      </c>
      <c r="I26964" t="s">
        <v>57148</v>
      </c>
    </row>
    <row r="26965" spans="8:9">
      <c r="H26965" s="17" t="s">
        <v>27392</v>
      </c>
      <c r="I26965" t="s">
        <v>57149</v>
      </c>
    </row>
    <row r="26966" spans="8:9">
      <c r="H26966" s="17" t="s">
        <v>27393</v>
      </c>
      <c r="I26966" t="s">
        <v>57150</v>
      </c>
    </row>
    <row r="26967" spans="8:9">
      <c r="H26967" s="17" t="s">
        <v>27394</v>
      </c>
      <c r="I26967" t="s">
        <v>57151</v>
      </c>
    </row>
    <row r="26968" spans="8:9">
      <c r="H26968" s="17" t="s">
        <v>27395</v>
      </c>
      <c r="I26968" t="s">
        <v>57152</v>
      </c>
    </row>
    <row r="26969" spans="8:9">
      <c r="H26969" s="17" t="s">
        <v>27396</v>
      </c>
      <c r="I26969" t="s">
        <v>57153</v>
      </c>
    </row>
    <row r="26970" spans="8:9">
      <c r="H26970" s="17" t="s">
        <v>27397</v>
      </c>
      <c r="I26970" t="s">
        <v>57154</v>
      </c>
    </row>
    <row r="26971" spans="8:9">
      <c r="H26971" s="17" t="s">
        <v>27398</v>
      </c>
      <c r="I26971" t="s">
        <v>57155</v>
      </c>
    </row>
    <row r="26972" spans="8:9">
      <c r="H26972" s="17" t="s">
        <v>27399</v>
      </c>
      <c r="I26972" t="s">
        <v>57156</v>
      </c>
    </row>
    <row r="26973" spans="8:9">
      <c r="H26973" s="17" t="s">
        <v>27400</v>
      </c>
      <c r="I26973" t="s">
        <v>57157</v>
      </c>
    </row>
    <row r="26974" spans="8:9">
      <c r="H26974" s="17" t="s">
        <v>27401</v>
      </c>
      <c r="I26974" t="s">
        <v>57158</v>
      </c>
    </row>
    <row r="26975" spans="8:9">
      <c r="H26975" s="17" t="s">
        <v>27402</v>
      </c>
      <c r="I26975" t="s">
        <v>57159</v>
      </c>
    </row>
    <row r="26976" spans="8:9">
      <c r="H26976" s="17" t="s">
        <v>27403</v>
      </c>
      <c r="I26976" t="s">
        <v>57160</v>
      </c>
    </row>
    <row r="26977" spans="8:9">
      <c r="H26977" s="17" t="s">
        <v>27404</v>
      </c>
      <c r="I26977" t="s">
        <v>57161</v>
      </c>
    </row>
    <row r="26978" spans="8:9">
      <c r="H26978" s="17" t="s">
        <v>27405</v>
      </c>
      <c r="I26978" t="s">
        <v>57162</v>
      </c>
    </row>
    <row r="26979" spans="8:9">
      <c r="H26979" s="17" t="s">
        <v>27406</v>
      </c>
      <c r="I26979" t="s">
        <v>57163</v>
      </c>
    </row>
    <row r="26980" spans="8:9">
      <c r="H26980" s="17" t="s">
        <v>27407</v>
      </c>
      <c r="I26980" t="s">
        <v>57164</v>
      </c>
    </row>
    <row r="26981" spans="8:9">
      <c r="H26981" s="17" t="s">
        <v>27408</v>
      </c>
      <c r="I26981" t="s">
        <v>57165</v>
      </c>
    </row>
    <row r="26982" spans="8:9">
      <c r="H26982" s="17" t="s">
        <v>27409</v>
      </c>
      <c r="I26982" t="s">
        <v>57166</v>
      </c>
    </row>
    <row r="26983" spans="8:9">
      <c r="H26983" s="17" t="s">
        <v>27410</v>
      </c>
      <c r="I26983" t="s">
        <v>57167</v>
      </c>
    </row>
    <row r="26984" spans="8:9">
      <c r="H26984" s="17" t="s">
        <v>27411</v>
      </c>
      <c r="I26984" t="s">
        <v>57168</v>
      </c>
    </row>
    <row r="26985" spans="8:9">
      <c r="H26985" s="17" t="s">
        <v>27412</v>
      </c>
      <c r="I26985" t="s">
        <v>57169</v>
      </c>
    </row>
    <row r="26986" spans="8:9">
      <c r="H26986" s="17" t="s">
        <v>27413</v>
      </c>
      <c r="I26986" t="s">
        <v>57170</v>
      </c>
    </row>
    <row r="26987" spans="8:9">
      <c r="H26987" s="17" t="s">
        <v>27414</v>
      </c>
      <c r="I26987" t="s">
        <v>57171</v>
      </c>
    </row>
    <row r="26988" spans="8:9">
      <c r="H26988" s="17" t="s">
        <v>27415</v>
      </c>
      <c r="I26988" t="s">
        <v>57172</v>
      </c>
    </row>
    <row r="26989" spans="8:9">
      <c r="H26989" s="17" t="s">
        <v>27416</v>
      </c>
      <c r="I26989" t="s">
        <v>57173</v>
      </c>
    </row>
    <row r="26990" spans="8:9">
      <c r="H26990" s="17" t="s">
        <v>27417</v>
      </c>
      <c r="I26990" t="s">
        <v>57174</v>
      </c>
    </row>
    <row r="26991" spans="8:9">
      <c r="H26991" s="17" t="s">
        <v>27418</v>
      </c>
      <c r="I26991" t="s">
        <v>57175</v>
      </c>
    </row>
    <row r="26992" spans="8:9">
      <c r="H26992" s="17" t="s">
        <v>27419</v>
      </c>
      <c r="I26992" t="s">
        <v>57176</v>
      </c>
    </row>
    <row r="26993" spans="8:9">
      <c r="H26993" s="17" t="s">
        <v>27420</v>
      </c>
      <c r="I26993" t="s">
        <v>57177</v>
      </c>
    </row>
    <row r="26994" spans="8:9">
      <c r="H26994" s="17" t="s">
        <v>27421</v>
      </c>
      <c r="I26994" t="s">
        <v>57178</v>
      </c>
    </row>
    <row r="26995" spans="8:9">
      <c r="H26995" s="17" t="s">
        <v>27422</v>
      </c>
      <c r="I26995" t="s">
        <v>57179</v>
      </c>
    </row>
    <row r="26996" spans="8:9">
      <c r="H26996" s="17" t="s">
        <v>27423</v>
      </c>
      <c r="I26996" t="s">
        <v>57180</v>
      </c>
    </row>
    <row r="26997" spans="8:9">
      <c r="H26997" s="17" t="s">
        <v>27424</v>
      </c>
      <c r="I26997" t="s">
        <v>57181</v>
      </c>
    </row>
    <row r="26998" spans="8:9">
      <c r="H26998" s="17" t="s">
        <v>27425</v>
      </c>
      <c r="I26998" t="s">
        <v>57182</v>
      </c>
    </row>
    <row r="26999" spans="8:9">
      <c r="H26999" s="17" t="s">
        <v>27426</v>
      </c>
      <c r="I26999" t="s">
        <v>57183</v>
      </c>
    </row>
    <row r="27000" spans="8:9">
      <c r="H27000" s="17" t="s">
        <v>27427</v>
      </c>
      <c r="I27000" t="s">
        <v>57184</v>
      </c>
    </row>
    <row r="27001" spans="8:9">
      <c r="H27001" s="17" t="s">
        <v>27428</v>
      </c>
      <c r="I27001" t="s">
        <v>57185</v>
      </c>
    </row>
    <row r="27002" spans="8:9">
      <c r="H27002" s="17" t="s">
        <v>27429</v>
      </c>
      <c r="I27002" t="s">
        <v>57186</v>
      </c>
    </row>
    <row r="27003" spans="8:9">
      <c r="H27003" s="17" t="s">
        <v>27430</v>
      </c>
      <c r="I27003" t="s">
        <v>57187</v>
      </c>
    </row>
    <row r="27004" spans="8:9">
      <c r="H27004" s="17" t="s">
        <v>27431</v>
      </c>
      <c r="I27004" t="s">
        <v>57188</v>
      </c>
    </row>
    <row r="27005" spans="8:9">
      <c r="H27005" s="17" t="s">
        <v>27432</v>
      </c>
      <c r="I27005" t="s">
        <v>57189</v>
      </c>
    </row>
    <row r="27006" spans="8:9">
      <c r="H27006" s="17" t="s">
        <v>27433</v>
      </c>
      <c r="I27006" t="s">
        <v>57190</v>
      </c>
    </row>
    <row r="27007" spans="8:9">
      <c r="H27007" s="17" t="s">
        <v>27434</v>
      </c>
      <c r="I27007" t="s">
        <v>57191</v>
      </c>
    </row>
    <row r="27008" spans="8:9">
      <c r="H27008" s="17" t="s">
        <v>27435</v>
      </c>
      <c r="I27008" t="s">
        <v>57192</v>
      </c>
    </row>
    <row r="27009" spans="8:9">
      <c r="H27009" s="17" t="s">
        <v>27436</v>
      </c>
      <c r="I27009" t="s">
        <v>57193</v>
      </c>
    </row>
    <row r="27010" spans="8:9">
      <c r="H27010" s="17" t="s">
        <v>27437</v>
      </c>
      <c r="I27010" t="s">
        <v>57194</v>
      </c>
    </row>
    <row r="27011" spans="8:9">
      <c r="H27011" s="17" t="s">
        <v>27438</v>
      </c>
      <c r="I27011" t="s">
        <v>57195</v>
      </c>
    </row>
    <row r="27012" spans="8:9">
      <c r="H27012" s="17" t="s">
        <v>27439</v>
      </c>
      <c r="I27012" t="s">
        <v>57196</v>
      </c>
    </row>
    <row r="27013" spans="8:9">
      <c r="H27013" s="17" t="s">
        <v>27440</v>
      </c>
      <c r="I27013" t="s">
        <v>57197</v>
      </c>
    </row>
    <row r="27014" spans="8:9">
      <c r="H27014" s="17" t="s">
        <v>27441</v>
      </c>
      <c r="I27014" t="s">
        <v>57198</v>
      </c>
    </row>
    <row r="27015" spans="8:9">
      <c r="H27015" s="17" t="s">
        <v>27442</v>
      </c>
      <c r="I27015" t="s">
        <v>57199</v>
      </c>
    </row>
    <row r="27016" spans="8:9">
      <c r="H27016" s="17" t="s">
        <v>27443</v>
      </c>
      <c r="I27016" t="s">
        <v>57200</v>
      </c>
    </row>
    <row r="27017" spans="8:9">
      <c r="H27017" s="17" t="s">
        <v>27444</v>
      </c>
      <c r="I27017" t="s">
        <v>57201</v>
      </c>
    </row>
    <row r="27018" spans="8:9">
      <c r="H27018" s="17" t="s">
        <v>27445</v>
      </c>
      <c r="I27018" t="s">
        <v>57202</v>
      </c>
    </row>
    <row r="27019" spans="8:9">
      <c r="H27019" s="17" t="s">
        <v>27446</v>
      </c>
      <c r="I27019" t="s">
        <v>57203</v>
      </c>
    </row>
    <row r="27020" spans="8:9">
      <c r="H27020" s="17" t="s">
        <v>27447</v>
      </c>
      <c r="I27020" t="s">
        <v>57204</v>
      </c>
    </row>
    <row r="27021" spans="8:9">
      <c r="H27021" s="17" t="s">
        <v>27448</v>
      </c>
      <c r="I27021" t="s">
        <v>57205</v>
      </c>
    </row>
    <row r="27022" spans="8:9">
      <c r="H27022" s="17" t="s">
        <v>27449</v>
      </c>
      <c r="I27022" t="s">
        <v>57206</v>
      </c>
    </row>
    <row r="27023" spans="8:9">
      <c r="H27023" s="17" t="s">
        <v>27450</v>
      </c>
      <c r="I27023" t="s">
        <v>57207</v>
      </c>
    </row>
    <row r="27024" spans="8:9">
      <c r="H27024" s="17" t="s">
        <v>27451</v>
      </c>
      <c r="I27024" t="s">
        <v>57208</v>
      </c>
    </row>
    <row r="27025" spans="8:9">
      <c r="H27025" s="17" t="s">
        <v>27452</v>
      </c>
      <c r="I27025" t="s">
        <v>57209</v>
      </c>
    </row>
    <row r="27026" spans="8:9">
      <c r="H27026" s="17" t="s">
        <v>27453</v>
      </c>
      <c r="I27026" t="s">
        <v>57210</v>
      </c>
    </row>
    <row r="27027" spans="8:9">
      <c r="H27027" s="17" t="s">
        <v>27454</v>
      </c>
      <c r="I27027" t="s">
        <v>57211</v>
      </c>
    </row>
    <row r="27028" spans="8:9">
      <c r="H27028" s="17" t="s">
        <v>27455</v>
      </c>
      <c r="I27028" t="s">
        <v>57212</v>
      </c>
    </row>
    <row r="27029" spans="8:9">
      <c r="H27029" s="17" t="s">
        <v>27456</v>
      </c>
      <c r="I27029" t="s">
        <v>57213</v>
      </c>
    </row>
    <row r="27030" spans="8:9">
      <c r="H27030" s="17" t="s">
        <v>27457</v>
      </c>
      <c r="I27030" t="s">
        <v>57214</v>
      </c>
    </row>
    <row r="27031" spans="8:9">
      <c r="H27031" s="17" t="s">
        <v>27458</v>
      </c>
      <c r="I27031" t="s">
        <v>57215</v>
      </c>
    </row>
    <row r="27032" spans="8:9">
      <c r="H27032" s="17" t="s">
        <v>27459</v>
      </c>
      <c r="I27032" t="s">
        <v>57216</v>
      </c>
    </row>
    <row r="27033" spans="8:9">
      <c r="H27033" s="17" t="s">
        <v>27460</v>
      </c>
      <c r="I27033" t="s">
        <v>57217</v>
      </c>
    </row>
    <row r="27034" spans="8:9">
      <c r="H27034" s="17" t="s">
        <v>27461</v>
      </c>
      <c r="I27034" t="s">
        <v>57218</v>
      </c>
    </row>
    <row r="27035" spans="8:9">
      <c r="H27035" s="17" t="s">
        <v>27462</v>
      </c>
      <c r="I27035" t="s">
        <v>57219</v>
      </c>
    </row>
    <row r="27036" spans="8:9">
      <c r="H27036" s="17" t="s">
        <v>27463</v>
      </c>
      <c r="I27036" t="s">
        <v>57220</v>
      </c>
    </row>
    <row r="27037" spans="8:9">
      <c r="H27037" s="17" t="s">
        <v>27464</v>
      </c>
      <c r="I27037" t="s">
        <v>57221</v>
      </c>
    </row>
    <row r="27038" spans="8:9">
      <c r="H27038" s="17" t="s">
        <v>27465</v>
      </c>
      <c r="I27038" t="s">
        <v>57222</v>
      </c>
    </row>
    <row r="27039" spans="8:9">
      <c r="H27039" s="17" t="s">
        <v>27466</v>
      </c>
      <c r="I27039" t="s">
        <v>57223</v>
      </c>
    </row>
    <row r="27040" spans="8:9">
      <c r="H27040" s="17" t="s">
        <v>27467</v>
      </c>
      <c r="I27040" t="s">
        <v>57224</v>
      </c>
    </row>
    <row r="27041" spans="8:9">
      <c r="H27041" s="17" t="s">
        <v>27468</v>
      </c>
      <c r="I27041" t="s">
        <v>57225</v>
      </c>
    </row>
    <row r="27042" spans="8:9">
      <c r="H27042" s="17" t="s">
        <v>27469</v>
      </c>
      <c r="I27042" t="s">
        <v>57226</v>
      </c>
    </row>
    <row r="27043" spans="8:9">
      <c r="H27043" s="17" t="s">
        <v>27470</v>
      </c>
      <c r="I27043" t="s">
        <v>57227</v>
      </c>
    </row>
    <row r="27044" spans="8:9">
      <c r="H27044" s="17" t="s">
        <v>27471</v>
      </c>
      <c r="I27044" t="s">
        <v>57228</v>
      </c>
    </row>
    <row r="27045" spans="8:9">
      <c r="H27045" s="17" t="s">
        <v>27472</v>
      </c>
      <c r="I27045" t="s">
        <v>57229</v>
      </c>
    </row>
    <row r="27046" spans="8:9">
      <c r="H27046" s="17" t="s">
        <v>27473</v>
      </c>
      <c r="I27046" t="s">
        <v>57230</v>
      </c>
    </row>
    <row r="27047" spans="8:9">
      <c r="H27047" s="17" t="s">
        <v>27474</v>
      </c>
      <c r="I27047" t="s">
        <v>57231</v>
      </c>
    </row>
    <row r="27048" spans="8:9">
      <c r="H27048" s="17" t="s">
        <v>27475</v>
      </c>
      <c r="I27048" t="s">
        <v>57232</v>
      </c>
    </row>
    <row r="27049" spans="8:9">
      <c r="H27049" s="17" t="s">
        <v>27476</v>
      </c>
      <c r="I27049" t="s">
        <v>57233</v>
      </c>
    </row>
    <row r="27050" spans="8:9">
      <c r="H27050" s="17" t="s">
        <v>27477</v>
      </c>
      <c r="I27050" t="s">
        <v>57234</v>
      </c>
    </row>
    <row r="27051" spans="8:9">
      <c r="H27051" s="17" t="s">
        <v>27478</v>
      </c>
      <c r="I27051" t="s">
        <v>57235</v>
      </c>
    </row>
    <row r="27052" spans="8:9">
      <c r="H27052" s="17" t="s">
        <v>27479</v>
      </c>
      <c r="I27052" t="s">
        <v>57236</v>
      </c>
    </row>
    <row r="27053" spans="8:9">
      <c r="H27053" s="17" t="s">
        <v>27480</v>
      </c>
      <c r="I27053" t="s">
        <v>57237</v>
      </c>
    </row>
    <row r="27054" spans="8:9">
      <c r="H27054" s="17" t="s">
        <v>27481</v>
      </c>
      <c r="I27054" t="s">
        <v>57238</v>
      </c>
    </row>
    <row r="27055" spans="8:9">
      <c r="H27055" s="17" t="s">
        <v>27482</v>
      </c>
      <c r="I27055" t="s">
        <v>57239</v>
      </c>
    </row>
    <row r="27056" spans="8:9">
      <c r="H27056" s="17" t="s">
        <v>27483</v>
      </c>
      <c r="I27056" t="s">
        <v>57240</v>
      </c>
    </row>
    <row r="27057" spans="8:9">
      <c r="H27057" s="17" t="s">
        <v>27484</v>
      </c>
      <c r="I27057" t="s">
        <v>57241</v>
      </c>
    </row>
    <row r="27058" spans="8:9">
      <c r="H27058" s="17" t="s">
        <v>27485</v>
      </c>
      <c r="I27058" t="s">
        <v>57242</v>
      </c>
    </row>
    <row r="27059" spans="8:9">
      <c r="H27059" s="17" t="s">
        <v>27486</v>
      </c>
      <c r="I27059" t="s">
        <v>57243</v>
      </c>
    </row>
    <row r="27060" spans="8:9">
      <c r="H27060" s="17" t="s">
        <v>27487</v>
      </c>
      <c r="I27060" t="s">
        <v>57244</v>
      </c>
    </row>
    <row r="27061" spans="8:9">
      <c r="H27061" s="17" t="s">
        <v>27488</v>
      </c>
      <c r="I27061" t="s">
        <v>57245</v>
      </c>
    </row>
    <row r="27062" spans="8:9">
      <c r="H27062" s="17" t="s">
        <v>27489</v>
      </c>
      <c r="I27062" t="s">
        <v>57246</v>
      </c>
    </row>
    <row r="27063" spans="8:9">
      <c r="H27063" s="17" t="s">
        <v>27490</v>
      </c>
      <c r="I27063" t="s">
        <v>57247</v>
      </c>
    </row>
    <row r="27064" spans="8:9">
      <c r="H27064" s="17" t="s">
        <v>27491</v>
      </c>
      <c r="I27064" t="s">
        <v>57248</v>
      </c>
    </row>
    <row r="27065" spans="8:9">
      <c r="H27065" s="17" t="s">
        <v>27492</v>
      </c>
      <c r="I27065" t="s">
        <v>57249</v>
      </c>
    </row>
    <row r="27066" spans="8:9">
      <c r="H27066" s="17" t="s">
        <v>27493</v>
      </c>
      <c r="I27066" t="s">
        <v>57250</v>
      </c>
    </row>
    <row r="27067" spans="8:9">
      <c r="H27067" s="17" t="s">
        <v>27494</v>
      </c>
      <c r="I27067" t="s">
        <v>57251</v>
      </c>
    </row>
    <row r="27068" spans="8:9">
      <c r="H27068" s="17" t="s">
        <v>27495</v>
      </c>
      <c r="I27068" t="s">
        <v>57252</v>
      </c>
    </row>
    <row r="27069" spans="8:9">
      <c r="H27069" s="17" t="s">
        <v>27496</v>
      </c>
      <c r="I27069" t="s">
        <v>57253</v>
      </c>
    </row>
    <row r="27070" spans="8:9">
      <c r="H27070" s="17" t="s">
        <v>27497</v>
      </c>
      <c r="I27070" t="s">
        <v>57254</v>
      </c>
    </row>
    <row r="27071" spans="8:9">
      <c r="H27071" s="17" t="s">
        <v>27498</v>
      </c>
      <c r="I27071" t="s">
        <v>57255</v>
      </c>
    </row>
    <row r="27072" spans="8:9">
      <c r="H27072" s="17" t="s">
        <v>27499</v>
      </c>
      <c r="I27072" t="s">
        <v>57256</v>
      </c>
    </row>
    <row r="27073" spans="8:9">
      <c r="H27073" s="17" t="s">
        <v>27500</v>
      </c>
      <c r="I27073" t="s">
        <v>57257</v>
      </c>
    </row>
    <row r="27074" spans="8:9">
      <c r="H27074" s="17" t="s">
        <v>27501</v>
      </c>
      <c r="I27074" t="s">
        <v>57258</v>
      </c>
    </row>
    <row r="27075" spans="8:9">
      <c r="H27075" s="17" t="s">
        <v>27502</v>
      </c>
      <c r="I27075" t="s">
        <v>57259</v>
      </c>
    </row>
    <row r="27076" spans="8:9">
      <c r="H27076" s="17" t="s">
        <v>27503</v>
      </c>
      <c r="I27076" t="s">
        <v>57260</v>
      </c>
    </row>
    <row r="27077" spans="8:9">
      <c r="H27077" s="17" t="s">
        <v>27504</v>
      </c>
      <c r="I27077" t="s">
        <v>57261</v>
      </c>
    </row>
    <row r="27078" spans="8:9">
      <c r="H27078" s="17" t="s">
        <v>27505</v>
      </c>
      <c r="I27078" t="s">
        <v>57262</v>
      </c>
    </row>
    <row r="27079" spans="8:9">
      <c r="H27079" s="17" t="s">
        <v>27506</v>
      </c>
      <c r="I27079" t="s">
        <v>57263</v>
      </c>
    </row>
    <row r="27080" spans="8:9">
      <c r="H27080" s="17" t="s">
        <v>27507</v>
      </c>
      <c r="I27080" t="s">
        <v>57264</v>
      </c>
    </row>
    <row r="27081" spans="8:9">
      <c r="H27081" s="17" t="s">
        <v>27508</v>
      </c>
      <c r="I27081" t="s">
        <v>57265</v>
      </c>
    </row>
    <row r="27082" spans="8:9">
      <c r="H27082" s="17" t="s">
        <v>27509</v>
      </c>
      <c r="I27082" t="s">
        <v>57266</v>
      </c>
    </row>
    <row r="27083" spans="8:9">
      <c r="H27083" s="17" t="s">
        <v>27510</v>
      </c>
      <c r="I27083" t="s">
        <v>57267</v>
      </c>
    </row>
    <row r="27084" spans="8:9">
      <c r="H27084" s="17" t="s">
        <v>27511</v>
      </c>
      <c r="I27084" t="s">
        <v>57268</v>
      </c>
    </row>
    <row r="27085" spans="8:9">
      <c r="H27085" s="17" t="s">
        <v>27512</v>
      </c>
      <c r="I27085" t="s">
        <v>57269</v>
      </c>
    </row>
    <row r="27086" spans="8:9">
      <c r="H27086" s="17" t="s">
        <v>27513</v>
      </c>
      <c r="I27086" t="s">
        <v>57270</v>
      </c>
    </row>
    <row r="27087" spans="8:9">
      <c r="H27087" s="17" t="s">
        <v>27514</v>
      </c>
      <c r="I27087" t="s">
        <v>57271</v>
      </c>
    </row>
    <row r="27088" spans="8:9">
      <c r="H27088" s="17" t="s">
        <v>27515</v>
      </c>
      <c r="I27088" t="s">
        <v>57272</v>
      </c>
    </row>
    <row r="27089" spans="8:9">
      <c r="H27089" s="17" t="s">
        <v>27516</v>
      </c>
      <c r="I27089" t="s">
        <v>57273</v>
      </c>
    </row>
    <row r="27090" spans="8:9">
      <c r="H27090" s="17" t="s">
        <v>27517</v>
      </c>
      <c r="I27090" t="s">
        <v>57274</v>
      </c>
    </row>
    <row r="27091" spans="8:9">
      <c r="H27091" s="17" t="s">
        <v>27518</v>
      </c>
      <c r="I27091" t="s">
        <v>57275</v>
      </c>
    </row>
    <row r="27092" spans="8:9">
      <c r="H27092" s="17" t="s">
        <v>27519</v>
      </c>
      <c r="I27092" t="s">
        <v>57276</v>
      </c>
    </row>
    <row r="27093" spans="8:9">
      <c r="H27093" s="17" t="s">
        <v>27520</v>
      </c>
      <c r="I27093" t="s">
        <v>57277</v>
      </c>
    </row>
    <row r="27094" spans="8:9">
      <c r="H27094" s="17" t="s">
        <v>27521</v>
      </c>
      <c r="I27094" t="s">
        <v>57278</v>
      </c>
    </row>
    <row r="27095" spans="8:9">
      <c r="H27095" s="17" t="s">
        <v>27522</v>
      </c>
      <c r="I27095" t="s">
        <v>57279</v>
      </c>
    </row>
    <row r="27096" spans="8:9">
      <c r="H27096" s="17" t="s">
        <v>27523</v>
      </c>
      <c r="I27096" t="s">
        <v>57280</v>
      </c>
    </row>
    <row r="27097" spans="8:9">
      <c r="H27097" s="17" t="s">
        <v>27524</v>
      </c>
      <c r="I27097" t="s">
        <v>57281</v>
      </c>
    </row>
    <row r="27098" spans="8:9">
      <c r="H27098" s="17" t="s">
        <v>27525</v>
      </c>
      <c r="I27098" t="s">
        <v>57282</v>
      </c>
    </row>
    <row r="27099" spans="8:9">
      <c r="H27099" s="17" t="s">
        <v>27526</v>
      </c>
      <c r="I27099" t="s">
        <v>57283</v>
      </c>
    </row>
    <row r="27100" spans="8:9">
      <c r="H27100" s="17" t="s">
        <v>27527</v>
      </c>
      <c r="I27100" t="s">
        <v>57284</v>
      </c>
    </row>
    <row r="27101" spans="8:9">
      <c r="H27101" s="17" t="s">
        <v>27528</v>
      </c>
      <c r="I27101" t="s">
        <v>57285</v>
      </c>
    </row>
    <row r="27102" spans="8:9">
      <c r="H27102" s="17" t="s">
        <v>27529</v>
      </c>
      <c r="I27102" t="s">
        <v>57286</v>
      </c>
    </row>
    <row r="27103" spans="8:9">
      <c r="H27103" s="17" t="s">
        <v>27530</v>
      </c>
      <c r="I27103" t="s">
        <v>57287</v>
      </c>
    </row>
    <row r="27104" spans="8:9">
      <c r="H27104" s="17" t="s">
        <v>27531</v>
      </c>
      <c r="I27104" t="s">
        <v>57288</v>
      </c>
    </row>
    <row r="27105" spans="8:9">
      <c r="H27105" s="17" t="s">
        <v>27532</v>
      </c>
      <c r="I27105" t="s">
        <v>57289</v>
      </c>
    </row>
    <row r="27106" spans="8:9">
      <c r="H27106" s="17" t="s">
        <v>27533</v>
      </c>
      <c r="I27106" t="s">
        <v>57290</v>
      </c>
    </row>
    <row r="27107" spans="8:9">
      <c r="H27107" s="17" t="s">
        <v>27534</v>
      </c>
      <c r="I27107" t="s">
        <v>57291</v>
      </c>
    </row>
    <row r="27108" spans="8:9">
      <c r="H27108" s="17" t="s">
        <v>27535</v>
      </c>
      <c r="I27108" t="s">
        <v>57292</v>
      </c>
    </row>
    <row r="27109" spans="8:9">
      <c r="H27109" s="17" t="s">
        <v>27536</v>
      </c>
      <c r="I27109" t="s">
        <v>57293</v>
      </c>
    </row>
    <row r="27110" spans="8:9">
      <c r="H27110" s="17" t="s">
        <v>27537</v>
      </c>
      <c r="I27110" t="s">
        <v>57294</v>
      </c>
    </row>
    <row r="27111" spans="8:9">
      <c r="H27111" s="17" t="s">
        <v>27538</v>
      </c>
      <c r="I27111" t="s">
        <v>57295</v>
      </c>
    </row>
    <row r="27112" spans="8:9">
      <c r="H27112" s="17" t="s">
        <v>27539</v>
      </c>
      <c r="I27112" t="s">
        <v>57296</v>
      </c>
    </row>
    <row r="27113" spans="8:9">
      <c r="H27113" s="17" t="s">
        <v>27540</v>
      </c>
      <c r="I27113" t="s">
        <v>57297</v>
      </c>
    </row>
    <row r="27114" spans="8:9">
      <c r="H27114" s="17" t="s">
        <v>27541</v>
      </c>
      <c r="I27114" t="s">
        <v>57298</v>
      </c>
    </row>
    <row r="27115" spans="8:9">
      <c r="H27115" s="17" t="s">
        <v>27542</v>
      </c>
      <c r="I27115" t="s">
        <v>57299</v>
      </c>
    </row>
    <row r="27116" spans="8:9">
      <c r="H27116" s="17" t="s">
        <v>27543</v>
      </c>
      <c r="I27116" t="s">
        <v>57300</v>
      </c>
    </row>
    <row r="27117" spans="8:9">
      <c r="H27117" s="17" t="s">
        <v>27544</v>
      </c>
      <c r="I27117" t="s">
        <v>57301</v>
      </c>
    </row>
    <row r="27118" spans="8:9">
      <c r="H27118" s="17" t="s">
        <v>27545</v>
      </c>
      <c r="I27118" t="s">
        <v>57302</v>
      </c>
    </row>
    <row r="27119" spans="8:9">
      <c r="H27119" s="17" t="s">
        <v>27546</v>
      </c>
      <c r="I27119" t="s">
        <v>57303</v>
      </c>
    </row>
    <row r="27120" spans="8:9">
      <c r="H27120" s="17" t="s">
        <v>27547</v>
      </c>
      <c r="I27120" t="s">
        <v>57304</v>
      </c>
    </row>
    <row r="27121" spans="8:9">
      <c r="H27121" s="17" t="s">
        <v>27548</v>
      </c>
      <c r="I27121" t="s">
        <v>57305</v>
      </c>
    </row>
    <row r="27122" spans="8:9">
      <c r="H27122" s="17" t="s">
        <v>27549</v>
      </c>
      <c r="I27122" t="s">
        <v>57306</v>
      </c>
    </row>
    <row r="27123" spans="8:9">
      <c r="H27123" s="17" t="s">
        <v>27550</v>
      </c>
      <c r="I27123" t="s">
        <v>57307</v>
      </c>
    </row>
    <row r="27124" spans="8:9">
      <c r="H27124" s="17" t="s">
        <v>27551</v>
      </c>
      <c r="I27124" t="s">
        <v>57308</v>
      </c>
    </row>
    <row r="27125" spans="8:9">
      <c r="H27125" s="17" t="s">
        <v>27552</v>
      </c>
      <c r="I27125" t="s">
        <v>57309</v>
      </c>
    </row>
    <row r="27126" spans="8:9">
      <c r="H27126" s="17" t="s">
        <v>27553</v>
      </c>
      <c r="I27126" t="s">
        <v>57310</v>
      </c>
    </row>
    <row r="27127" spans="8:9">
      <c r="H27127" s="17" t="s">
        <v>27554</v>
      </c>
      <c r="I27127" t="s">
        <v>57311</v>
      </c>
    </row>
    <row r="27128" spans="8:9">
      <c r="H27128" s="17" t="s">
        <v>27555</v>
      </c>
      <c r="I27128" t="s">
        <v>57312</v>
      </c>
    </row>
    <row r="27129" spans="8:9">
      <c r="H27129" s="17" t="s">
        <v>27556</v>
      </c>
      <c r="I27129" t="s">
        <v>57313</v>
      </c>
    </row>
    <row r="27130" spans="8:9">
      <c r="H27130" s="17" t="s">
        <v>27557</v>
      </c>
      <c r="I27130" t="s">
        <v>57314</v>
      </c>
    </row>
    <row r="27131" spans="8:9">
      <c r="H27131" s="17" t="s">
        <v>27558</v>
      </c>
      <c r="I27131" t="s">
        <v>57315</v>
      </c>
    </row>
    <row r="27132" spans="8:9">
      <c r="H27132" s="17" t="s">
        <v>27559</v>
      </c>
      <c r="I27132" t="s">
        <v>57316</v>
      </c>
    </row>
    <row r="27133" spans="8:9">
      <c r="H27133" s="17" t="s">
        <v>27560</v>
      </c>
      <c r="I27133" t="s">
        <v>57317</v>
      </c>
    </row>
    <row r="27134" spans="8:9">
      <c r="H27134" s="17" t="s">
        <v>27561</v>
      </c>
      <c r="I27134" t="s">
        <v>57318</v>
      </c>
    </row>
    <row r="27135" spans="8:9">
      <c r="H27135" s="17" t="s">
        <v>27562</v>
      </c>
      <c r="I27135" t="s">
        <v>57319</v>
      </c>
    </row>
    <row r="27136" spans="8:9">
      <c r="H27136" s="17" t="s">
        <v>27563</v>
      </c>
      <c r="I27136" t="s">
        <v>57320</v>
      </c>
    </row>
    <row r="27137" spans="8:9">
      <c r="H27137" s="17" t="s">
        <v>27564</v>
      </c>
      <c r="I27137" t="s">
        <v>57321</v>
      </c>
    </row>
    <row r="27138" spans="8:9">
      <c r="H27138" s="17" t="s">
        <v>27565</v>
      </c>
      <c r="I27138" t="s">
        <v>57322</v>
      </c>
    </row>
    <row r="27139" spans="8:9">
      <c r="H27139" s="17" t="s">
        <v>27566</v>
      </c>
      <c r="I27139" t="s">
        <v>57323</v>
      </c>
    </row>
    <row r="27140" spans="8:9">
      <c r="H27140" s="17" t="s">
        <v>27567</v>
      </c>
      <c r="I27140" t="s">
        <v>57324</v>
      </c>
    </row>
    <row r="27141" spans="8:9">
      <c r="H27141" s="17" t="s">
        <v>27568</v>
      </c>
      <c r="I27141" t="s">
        <v>57325</v>
      </c>
    </row>
    <row r="27142" spans="8:9">
      <c r="H27142" s="17" t="s">
        <v>27569</v>
      </c>
      <c r="I27142" t="s">
        <v>57326</v>
      </c>
    </row>
    <row r="27143" spans="8:9">
      <c r="H27143" s="17" t="s">
        <v>27570</v>
      </c>
      <c r="I27143" t="s">
        <v>57327</v>
      </c>
    </row>
    <row r="27144" spans="8:9">
      <c r="H27144" s="17" t="s">
        <v>27571</v>
      </c>
      <c r="I27144" t="s">
        <v>57328</v>
      </c>
    </row>
    <row r="27145" spans="8:9">
      <c r="H27145" s="17" t="s">
        <v>27572</v>
      </c>
      <c r="I27145" t="s">
        <v>57329</v>
      </c>
    </row>
    <row r="27146" spans="8:9">
      <c r="H27146" s="17" t="s">
        <v>27573</v>
      </c>
      <c r="I27146" t="s">
        <v>57330</v>
      </c>
    </row>
    <row r="27147" spans="8:9">
      <c r="H27147" s="17" t="s">
        <v>27574</v>
      </c>
      <c r="I27147" t="s">
        <v>57331</v>
      </c>
    </row>
    <row r="27148" spans="8:9">
      <c r="H27148" s="17" t="s">
        <v>27575</v>
      </c>
      <c r="I27148" t="s">
        <v>57332</v>
      </c>
    </row>
    <row r="27149" spans="8:9">
      <c r="H27149" s="17" t="s">
        <v>27576</v>
      </c>
      <c r="I27149" t="s">
        <v>57333</v>
      </c>
    </row>
    <row r="27150" spans="8:9">
      <c r="H27150" s="17" t="s">
        <v>27577</v>
      </c>
      <c r="I27150" t="s">
        <v>57334</v>
      </c>
    </row>
    <row r="27151" spans="8:9">
      <c r="H27151" s="17" t="s">
        <v>27578</v>
      </c>
      <c r="I27151" t="s">
        <v>57335</v>
      </c>
    </row>
    <row r="27152" spans="8:9">
      <c r="H27152" s="17" t="s">
        <v>27579</v>
      </c>
      <c r="I27152" t="s">
        <v>57336</v>
      </c>
    </row>
    <row r="27153" spans="8:9">
      <c r="H27153" s="17" t="s">
        <v>27580</v>
      </c>
      <c r="I27153" t="s">
        <v>57337</v>
      </c>
    </row>
    <row r="27154" spans="8:9">
      <c r="H27154" s="17" t="s">
        <v>27581</v>
      </c>
      <c r="I27154" t="s">
        <v>57338</v>
      </c>
    </row>
    <row r="27155" spans="8:9">
      <c r="H27155" s="17" t="s">
        <v>27582</v>
      </c>
      <c r="I27155" t="s">
        <v>57339</v>
      </c>
    </row>
    <row r="27156" spans="8:9">
      <c r="H27156" s="17" t="s">
        <v>27583</v>
      </c>
      <c r="I27156" t="s">
        <v>57340</v>
      </c>
    </row>
    <row r="27157" spans="8:9">
      <c r="H27157" s="17" t="s">
        <v>27584</v>
      </c>
      <c r="I27157" t="s">
        <v>57341</v>
      </c>
    </row>
    <row r="27158" spans="8:9">
      <c r="H27158" s="17" t="s">
        <v>27585</v>
      </c>
      <c r="I27158" t="s">
        <v>57342</v>
      </c>
    </row>
    <row r="27159" spans="8:9">
      <c r="H27159" s="17" t="s">
        <v>27586</v>
      </c>
      <c r="I27159" t="s">
        <v>57343</v>
      </c>
    </row>
    <row r="27160" spans="8:9">
      <c r="H27160" s="17" t="s">
        <v>27587</v>
      </c>
      <c r="I27160" t="s">
        <v>57344</v>
      </c>
    </row>
    <row r="27161" spans="8:9">
      <c r="H27161" s="17" t="s">
        <v>27588</v>
      </c>
      <c r="I27161" t="s">
        <v>57345</v>
      </c>
    </row>
    <row r="27162" spans="8:9">
      <c r="H27162" s="17" t="s">
        <v>27589</v>
      </c>
      <c r="I27162" t="s">
        <v>57346</v>
      </c>
    </row>
    <row r="27163" spans="8:9">
      <c r="H27163" s="17" t="s">
        <v>27590</v>
      </c>
      <c r="I27163" t="s">
        <v>57347</v>
      </c>
    </row>
    <row r="27164" spans="8:9">
      <c r="H27164" s="17" t="s">
        <v>27591</v>
      </c>
      <c r="I27164" t="s">
        <v>57348</v>
      </c>
    </row>
    <row r="27165" spans="8:9">
      <c r="H27165" s="17" t="s">
        <v>27592</v>
      </c>
      <c r="I27165" t="s">
        <v>57349</v>
      </c>
    </row>
    <row r="27166" spans="8:9">
      <c r="H27166" s="17" t="s">
        <v>27593</v>
      </c>
      <c r="I27166" t="s">
        <v>57350</v>
      </c>
    </row>
    <row r="27167" spans="8:9">
      <c r="H27167" s="17" t="s">
        <v>27594</v>
      </c>
      <c r="I27167" t="s">
        <v>57351</v>
      </c>
    </row>
    <row r="27168" spans="8:9">
      <c r="H27168" s="17" t="s">
        <v>27595</v>
      </c>
      <c r="I27168" t="s">
        <v>57352</v>
      </c>
    </row>
    <row r="27169" spans="8:9">
      <c r="H27169" s="17" t="s">
        <v>27596</v>
      </c>
      <c r="I27169" t="s">
        <v>57353</v>
      </c>
    </row>
    <row r="27170" spans="8:9">
      <c r="H27170" s="17" t="s">
        <v>27597</v>
      </c>
      <c r="I27170" t="s">
        <v>57354</v>
      </c>
    </row>
    <row r="27171" spans="8:9">
      <c r="H27171" s="17" t="s">
        <v>27598</v>
      </c>
      <c r="I27171" t="s">
        <v>57355</v>
      </c>
    </row>
    <row r="27172" spans="8:9">
      <c r="H27172" s="17" t="s">
        <v>27599</v>
      </c>
      <c r="I27172" t="s">
        <v>57356</v>
      </c>
    </row>
    <row r="27173" spans="8:9">
      <c r="H27173" s="17" t="s">
        <v>27600</v>
      </c>
      <c r="I27173" t="s">
        <v>57357</v>
      </c>
    </row>
    <row r="27174" spans="8:9">
      <c r="H27174" s="17" t="s">
        <v>27601</v>
      </c>
      <c r="I27174" t="s">
        <v>57358</v>
      </c>
    </row>
    <row r="27175" spans="8:9">
      <c r="H27175" s="17" t="s">
        <v>27602</v>
      </c>
      <c r="I27175" t="s">
        <v>57359</v>
      </c>
    </row>
    <row r="27176" spans="8:9">
      <c r="H27176" s="17" t="s">
        <v>27603</v>
      </c>
      <c r="I27176" t="s">
        <v>57360</v>
      </c>
    </row>
    <row r="27177" spans="8:9">
      <c r="H27177" s="17" t="s">
        <v>27604</v>
      </c>
      <c r="I27177" t="s">
        <v>57361</v>
      </c>
    </row>
    <row r="27178" spans="8:9">
      <c r="H27178" s="17" t="s">
        <v>27605</v>
      </c>
      <c r="I27178" t="s">
        <v>57362</v>
      </c>
    </row>
    <row r="27179" spans="8:9">
      <c r="H27179" s="17" t="s">
        <v>27606</v>
      </c>
      <c r="I27179" t="s">
        <v>57363</v>
      </c>
    </row>
    <row r="27180" spans="8:9">
      <c r="H27180" s="17" t="s">
        <v>27607</v>
      </c>
      <c r="I27180" t="s">
        <v>53133</v>
      </c>
    </row>
    <row r="27181" spans="8:9">
      <c r="H27181" s="17" t="s">
        <v>27608</v>
      </c>
      <c r="I27181" t="s">
        <v>52103</v>
      </c>
    </row>
    <row r="27182" spans="8:9">
      <c r="H27182" s="17" t="s">
        <v>27609</v>
      </c>
      <c r="I27182" t="s">
        <v>52103</v>
      </c>
    </row>
    <row r="27183" spans="8:9">
      <c r="H27183" s="17" t="s">
        <v>27610</v>
      </c>
      <c r="I27183" t="s">
        <v>57364</v>
      </c>
    </row>
    <row r="27184" spans="8:9">
      <c r="H27184" s="17" t="s">
        <v>27611</v>
      </c>
      <c r="I27184" t="s">
        <v>57365</v>
      </c>
    </row>
    <row r="27185" spans="8:9">
      <c r="H27185" s="17" t="s">
        <v>27612</v>
      </c>
      <c r="I27185" t="s">
        <v>57366</v>
      </c>
    </row>
    <row r="27186" spans="8:9">
      <c r="H27186" s="17" t="s">
        <v>27613</v>
      </c>
      <c r="I27186" t="s">
        <v>57367</v>
      </c>
    </row>
    <row r="27187" spans="8:9">
      <c r="H27187" s="17" t="s">
        <v>27614</v>
      </c>
      <c r="I27187" t="s">
        <v>57368</v>
      </c>
    </row>
    <row r="27188" spans="8:9">
      <c r="H27188" s="17" t="s">
        <v>27615</v>
      </c>
      <c r="I27188" t="s">
        <v>57369</v>
      </c>
    </row>
    <row r="27189" spans="8:9">
      <c r="H27189" s="17" t="s">
        <v>27616</v>
      </c>
      <c r="I27189" t="s">
        <v>57370</v>
      </c>
    </row>
    <row r="27190" spans="8:9">
      <c r="H27190" s="17" t="s">
        <v>27617</v>
      </c>
      <c r="I27190" t="s">
        <v>57371</v>
      </c>
    </row>
    <row r="27191" spans="8:9">
      <c r="H27191" s="17" t="s">
        <v>27618</v>
      </c>
      <c r="I27191" t="s">
        <v>57372</v>
      </c>
    </row>
    <row r="27192" spans="8:9">
      <c r="H27192" s="17" t="s">
        <v>27619</v>
      </c>
      <c r="I27192" t="s">
        <v>57373</v>
      </c>
    </row>
    <row r="27193" spans="8:9">
      <c r="H27193" s="17" t="s">
        <v>27620</v>
      </c>
      <c r="I27193" t="s">
        <v>57374</v>
      </c>
    </row>
    <row r="27194" spans="8:9">
      <c r="H27194" s="17" t="s">
        <v>27621</v>
      </c>
      <c r="I27194" t="s">
        <v>57375</v>
      </c>
    </row>
    <row r="27195" spans="8:9">
      <c r="H27195" s="17" t="s">
        <v>27622</v>
      </c>
      <c r="I27195" t="s">
        <v>57376</v>
      </c>
    </row>
    <row r="27196" spans="8:9">
      <c r="H27196" s="17" t="s">
        <v>27623</v>
      </c>
      <c r="I27196" t="s">
        <v>57377</v>
      </c>
    </row>
    <row r="27197" spans="8:9">
      <c r="H27197" s="17" t="s">
        <v>27624</v>
      </c>
      <c r="I27197" t="s">
        <v>57378</v>
      </c>
    </row>
    <row r="27198" spans="8:9">
      <c r="H27198" s="17" t="s">
        <v>27625</v>
      </c>
      <c r="I27198" t="s">
        <v>45674</v>
      </c>
    </row>
    <row r="27199" spans="8:9">
      <c r="H27199" s="17" t="s">
        <v>27626</v>
      </c>
      <c r="I27199" t="s">
        <v>57379</v>
      </c>
    </row>
    <row r="27200" spans="8:9">
      <c r="H27200" s="17" t="s">
        <v>27627</v>
      </c>
      <c r="I27200" t="s">
        <v>51282</v>
      </c>
    </row>
    <row r="27201" spans="8:9">
      <c r="H27201" s="17" t="s">
        <v>27628</v>
      </c>
      <c r="I27201" t="s">
        <v>51282</v>
      </c>
    </row>
    <row r="27202" spans="8:9">
      <c r="H27202" s="17" t="s">
        <v>27629</v>
      </c>
      <c r="I27202" t="s">
        <v>57380</v>
      </c>
    </row>
    <row r="27203" spans="8:9">
      <c r="H27203" s="17" t="s">
        <v>27630</v>
      </c>
      <c r="I27203" t="s">
        <v>57381</v>
      </c>
    </row>
    <row r="27204" spans="8:9">
      <c r="H27204" s="17" t="s">
        <v>27631</v>
      </c>
      <c r="I27204" t="s">
        <v>57382</v>
      </c>
    </row>
    <row r="27205" spans="8:9">
      <c r="H27205" s="17" t="s">
        <v>27632</v>
      </c>
      <c r="I27205" t="s">
        <v>57383</v>
      </c>
    </row>
    <row r="27206" spans="8:9">
      <c r="H27206" s="17" t="s">
        <v>27633</v>
      </c>
      <c r="I27206" t="s">
        <v>57384</v>
      </c>
    </row>
    <row r="27207" spans="8:9">
      <c r="H27207" s="17" t="s">
        <v>27634</v>
      </c>
      <c r="I27207" t="s">
        <v>57385</v>
      </c>
    </row>
    <row r="27208" spans="8:9">
      <c r="H27208" s="17" t="s">
        <v>27635</v>
      </c>
      <c r="I27208" t="s">
        <v>57386</v>
      </c>
    </row>
    <row r="27209" spans="8:9">
      <c r="H27209" s="17" t="s">
        <v>27636</v>
      </c>
      <c r="I27209" t="s">
        <v>57387</v>
      </c>
    </row>
    <row r="27210" spans="8:9">
      <c r="H27210" s="17" t="s">
        <v>27637</v>
      </c>
      <c r="I27210" t="s">
        <v>54627</v>
      </c>
    </row>
    <row r="27211" spans="8:9">
      <c r="H27211" s="17" t="s">
        <v>27638</v>
      </c>
      <c r="I27211" t="s">
        <v>57388</v>
      </c>
    </row>
    <row r="27212" spans="8:9">
      <c r="H27212" s="17" t="s">
        <v>27639</v>
      </c>
      <c r="I27212" t="s">
        <v>57389</v>
      </c>
    </row>
    <row r="27213" spans="8:9">
      <c r="H27213" s="17" t="s">
        <v>27640</v>
      </c>
      <c r="I27213" t="s">
        <v>57390</v>
      </c>
    </row>
    <row r="27214" spans="8:9">
      <c r="H27214" s="17" t="s">
        <v>27641</v>
      </c>
      <c r="I27214" t="s">
        <v>57391</v>
      </c>
    </row>
    <row r="27215" spans="8:9">
      <c r="H27215" s="17" t="s">
        <v>27642</v>
      </c>
      <c r="I27215" t="s">
        <v>57392</v>
      </c>
    </row>
    <row r="27216" spans="8:9">
      <c r="H27216" s="17" t="s">
        <v>27643</v>
      </c>
      <c r="I27216" t="s">
        <v>57393</v>
      </c>
    </row>
    <row r="27217" spans="8:9">
      <c r="H27217" s="17" t="s">
        <v>27644</v>
      </c>
      <c r="I27217" t="s">
        <v>57394</v>
      </c>
    </row>
    <row r="27218" spans="8:9">
      <c r="H27218" s="17" t="s">
        <v>27645</v>
      </c>
      <c r="I27218" t="s">
        <v>57395</v>
      </c>
    </row>
    <row r="27219" spans="8:9">
      <c r="H27219" s="17" t="s">
        <v>27646</v>
      </c>
      <c r="I27219" t="s">
        <v>57396</v>
      </c>
    </row>
    <row r="27220" spans="8:9">
      <c r="H27220" s="17" t="s">
        <v>27647</v>
      </c>
      <c r="I27220" t="s">
        <v>57397</v>
      </c>
    </row>
    <row r="27221" spans="8:9">
      <c r="H27221" s="17" t="s">
        <v>27648</v>
      </c>
      <c r="I27221" t="s">
        <v>57398</v>
      </c>
    </row>
    <row r="27222" spans="8:9">
      <c r="H27222" s="17" t="s">
        <v>27649</v>
      </c>
      <c r="I27222" t="s">
        <v>57399</v>
      </c>
    </row>
    <row r="27223" spans="8:9">
      <c r="H27223" s="17" t="s">
        <v>27650</v>
      </c>
      <c r="I27223" t="s">
        <v>57400</v>
      </c>
    </row>
    <row r="27224" spans="8:9">
      <c r="H27224" s="17" t="s">
        <v>27651</v>
      </c>
      <c r="I27224" t="s">
        <v>57401</v>
      </c>
    </row>
    <row r="27225" spans="8:9">
      <c r="H27225" s="17" t="s">
        <v>27652</v>
      </c>
      <c r="I27225" t="s">
        <v>57402</v>
      </c>
    </row>
    <row r="27226" spans="8:9">
      <c r="H27226" s="17" t="s">
        <v>27653</v>
      </c>
      <c r="I27226" t="s">
        <v>57403</v>
      </c>
    </row>
    <row r="27227" spans="8:9">
      <c r="H27227" s="17" t="s">
        <v>27654</v>
      </c>
      <c r="I27227" t="s">
        <v>57404</v>
      </c>
    </row>
    <row r="27228" spans="8:9">
      <c r="H27228" s="17" t="s">
        <v>27655</v>
      </c>
      <c r="I27228" t="s">
        <v>57405</v>
      </c>
    </row>
    <row r="27229" spans="8:9">
      <c r="H27229" s="17" t="s">
        <v>27656</v>
      </c>
      <c r="I27229" t="s">
        <v>57406</v>
      </c>
    </row>
    <row r="27230" spans="8:9">
      <c r="H27230" s="17" t="s">
        <v>27657</v>
      </c>
      <c r="I27230" t="s">
        <v>57407</v>
      </c>
    </row>
    <row r="27231" spans="8:9">
      <c r="H27231" s="17" t="s">
        <v>27658</v>
      </c>
      <c r="I27231" t="s">
        <v>57408</v>
      </c>
    </row>
    <row r="27232" spans="8:9">
      <c r="H27232" s="17" t="s">
        <v>27659</v>
      </c>
      <c r="I27232" t="s">
        <v>57409</v>
      </c>
    </row>
    <row r="27233" spans="8:9" ht="30">
      <c r="H27233" s="17" t="s">
        <v>27660</v>
      </c>
      <c r="I27233" s="33" t="s">
        <v>59892</v>
      </c>
    </row>
    <row r="27234" spans="8:9">
      <c r="H27234" s="17" t="s">
        <v>27661</v>
      </c>
      <c r="I27234" t="s">
        <v>54265</v>
      </c>
    </row>
    <row r="27235" spans="8:9">
      <c r="H27235" s="17" t="s">
        <v>27662</v>
      </c>
    </row>
    <row r="27236" spans="8:9">
      <c r="H27236" s="17" t="s">
        <v>27663</v>
      </c>
      <c r="I27236" t="s">
        <v>51738</v>
      </c>
    </row>
    <row r="27237" spans="8:9">
      <c r="H27237" s="17" t="s">
        <v>27664</v>
      </c>
      <c r="I27237" t="s">
        <v>57410</v>
      </c>
    </row>
    <row r="27238" spans="8:9">
      <c r="H27238" s="17" t="s">
        <v>27665</v>
      </c>
      <c r="I27238" t="s">
        <v>57411</v>
      </c>
    </row>
    <row r="27239" spans="8:9">
      <c r="H27239" s="17" t="s">
        <v>27666</v>
      </c>
      <c r="I27239" t="s">
        <v>53204</v>
      </c>
    </row>
    <row r="27240" spans="8:9">
      <c r="H27240" s="17" t="s">
        <v>27667</v>
      </c>
      <c r="I27240" t="s">
        <v>57412</v>
      </c>
    </row>
    <row r="27241" spans="8:9">
      <c r="H27241" s="17" t="s">
        <v>27668</v>
      </c>
      <c r="I27241" t="s">
        <v>53206</v>
      </c>
    </row>
    <row r="27242" spans="8:9">
      <c r="H27242" s="17" t="s">
        <v>27669</v>
      </c>
      <c r="I27242" t="s">
        <v>57413</v>
      </c>
    </row>
    <row r="27243" spans="8:9">
      <c r="H27243" s="17" t="s">
        <v>27670</v>
      </c>
      <c r="I27243" t="s">
        <v>53205</v>
      </c>
    </row>
    <row r="27244" spans="8:9">
      <c r="H27244" s="17" t="s">
        <v>27671</v>
      </c>
      <c r="I27244" t="s">
        <v>53205</v>
      </c>
    </row>
    <row r="27245" spans="8:9">
      <c r="H27245" s="17" t="s">
        <v>27672</v>
      </c>
      <c r="I27245" t="s">
        <v>53206</v>
      </c>
    </row>
    <row r="27246" spans="8:9">
      <c r="H27246" s="17" t="s">
        <v>27673</v>
      </c>
      <c r="I27246" t="s">
        <v>51738</v>
      </c>
    </row>
    <row r="27247" spans="8:9">
      <c r="H27247" s="17" t="s">
        <v>27674</v>
      </c>
      <c r="I27247" t="s">
        <v>51738</v>
      </c>
    </row>
    <row r="27248" spans="8:9">
      <c r="H27248" s="17" t="s">
        <v>27675</v>
      </c>
      <c r="I27248" t="s">
        <v>53359</v>
      </c>
    </row>
    <row r="27249" spans="8:9">
      <c r="H27249" s="17" t="s">
        <v>27676</v>
      </c>
      <c r="I27249" t="s">
        <v>51738</v>
      </c>
    </row>
    <row r="27250" spans="8:9">
      <c r="H27250" s="17" t="s">
        <v>27677</v>
      </c>
      <c r="I27250" t="s">
        <v>57414</v>
      </c>
    </row>
    <row r="27251" spans="8:9">
      <c r="H27251" s="17" t="s">
        <v>27678</v>
      </c>
      <c r="I27251" t="s">
        <v>51738</v>
      </c>
    </row>
    <row r="27252" spans="8:9">
      <c r="H27252" s="17" t="s">
        <v>27679</v>
      </c>
      <c r="I27252" t="s">
        <v>51738</v>
      </c>
    </row>
    <row r="27253" spans="8:9">
      <c r="H27253" s="17" t="s">
        <v>27680</v>
      </c>
      <c r="I27253" t="s">
        <v>57415</v>
      </c>
    </row>
    <row r="27254" spans="8:9">
      <c r="H27254" s="17" t="s">
        <v>27681</v>
      </c>
      <c r="I27254" t="s">
        <v>57416</v>
      </c>
    </row>
    <row r="27255" spans="8:9">
      <c r="H27255" s="17" t="s">
        <v>27682</v>
      </c>
      <c r="I27255" t="s">
        <v>57417</v>
      </c>
    </row>
    <row r="27256" spans="8:9">
      <c r="H27256" s="17" t="s">
        <v>27683</v>
      </c>
      <c r="I27256" t="s">
        <v>57418</v>
      </c>
    </row>
    <row r="27257" spans="8:9">
      <c r="H27257" s="17" t="s">
        <v>27684</v>
      </c>
      <c r="I27257" t="s">
        <v>51730</v>
      </c>
    </row>
    <row r="27258" spans="8:9">
      <c r="H27258" s="17" t="s">
        <v>27685</v>
      </c>
      <c r="I27258" t="s">
        <v>57419</v>
      </c>
    </row>
    <row r="27259" spans="8:9" ht="30">
      <c r="H27259" s="17" t="s">
        <v>27686</v>
      </c>
      <c r="I27259" s="33" t="s">
        <v>59972</v>
      </c>
    </row>
    <row r="27260" spans="8:9">
      <c r="H27260" s="17" t="s">
        <v>27687</v>
      </c>
      <c r="I27260" t="s">
        <v>51211</v>
      </c>
    </row>
    <row r="27261" spans="8:9">
      <c r="H27261" s="17" t="s">
        <v>27688</v>
      </c>
      <c r="I27261" t="s">
        <v>51211</v>
      </c>
    </row>
    <row r="27262" spans="8:9">
      <c r="H27262" s="17" t="s">
        <v>27689</v>
      </c>
      <c r="I27262" t="s">
        <v>51211</v>
      </c>
    </row>
    <row r="27263" spans="8:9">
      <c r="H27263" s="17" t="s">
        <v>27690</v>
      </c>
      <c r="I27263" t="s">
        <v>51268</v>
      </c>
    </row>
    <row r="27264" spans="8:9">
      <c r="H27264" s="17" t="s">
        <v>27691</v>
      </c>
      <c r="I27264" t="s">
        <v>57420</v>
      </c>
    </row>
    <row r="27265" spans="8:9">
      <c r="H27265" s="17" t="s">
        <v>27692</v>
      </c>
      <c r="I27265" t="s">
        <v>57421</v>
      </c>
    </row>
    <row r="27266" spans="8:9">
      <c r="H27266" s="17" t="s">
        <v>27693</v>
      </c>
      <c r="I27266" t="s">
        <v>57422</v>
      </c>
    </row>
    <row r="27267" spans="8:9">
      <c r="H27267" s="17" t="s">
        <v>27694</v>
      </c>
      <c r="I27267" t="s">
        <v>57423</v>
      </c>
    </row>
    <row r="27268" spans="8:9">
      <c r="H27268" s="17" t="s">
        <v>27695</v>
      </c>
      <c r="I27268" t="s">
        <v>57424</v>
      </c>
    </row>
    <row r="27269" spans="8:9">
      <c r="H27269" s="17" t="s">
        <v>27696</v>
      </c>
      <c r="I27269" t="s">
        <v>57425</v>
      </c>
    </row>
    <row r="27270" spans="8:9">
      <c r="H27270" s="17" t="s">
        <v>27697</v>
      </c>
      <c r="I27270" t="s">
        <v>57426</v>
      </c>
    </row>
    <row r="27271" spans="8:9">
      <c r="H27271" s="17" t="s">
        <v>27698</v>
      </c>
      <c r="I27271" t="s">
        <v>57427</v>
      </c>
    </row>
    <row r="27272" spans="8:9">
      <c r="H27272" s="17" t="s">
        <v>27699</v>
      </c>
      <c r="I27272" t="s">
        <v>57428</v>
      </c>
    </row>
    <row r="27273" spans="8:9">
      <c r="H27273" s="17" t="s">
        <v>27700</v>
      </c>
    </row>
    <row r="27274" spans="8:9">
      <c r="H27274" s="17" t="s">
        <v>27701</v>
      </c>
    </row>
    <row r="27275" spans="8:9">
      <c r="H27275" s="17" t="s">
        <v>27702</v>
      </c>
    </row>
    <row r="27276" spans="8:9">
      <c r="H27276" s="17" t="s">
        <v>27703</v>
      </c>
      <c r="I27276" t="s">
        <v>57429</v>
      </c>
    </row>
    <row r="27277" spans="8:9">
      <c r="H27277" s="17" t="s">
        <v>27704</v>
      </c>
      <c r="I27277" t="s">
        <v>57430</v>
      </c>
    </row>
    <row r="27278" spans="8:9">
      <c r="H27278" s="17" t="s">
        <v>27705</v>
      </c>
      <c r="I27278" t="s">
        <v>57431</v>
      </c>
    </row>
    <row r="27279" spans="8:9">
      <c r="H27279" s="17" t="s">
        <v>27706</v>
      </c>
      <c r="I27279" t="s">
        <v>57432</v>
      </c>
    </row>
    <row r="27280" spans="8:9">
      <c r="H27280" s="17" t="s">
        <v>27707</v>
      </c>
      <c r="I27280" t="s">
        <v>57433</v>
      </c>
    </row>
    <row r="27281" spans="8:9">
      <c r="H27281" s="17" t="s">
        <v>27708</v>
      </c>
      <c r="I27281" t="s">
        <v>57434</v>
      </c>
    </row>
    <row r="27282" spans="8:9">
      <c r="H27282" s="17" t="s">
        <v>27709</v>
      </c>
      <c r="I27282" t="s">
        <v>57435</v>
      </c>
    </row>
    <row r="27283" spans="8:9">
      <c r="H27283" s="17" t="s">
        <v>27710</v>
      </c>
      <c r="I27283" t="s">
        <v>57435</v>
      </c>
    </row>
    <row r="27284" spans="8:9">
      <c r="H27284" s="17" t="s">
        <v>27711</v>
      </c>
      <c r="I27284" t="s">
        <v>57436</v>
      </c>
    </row>
    <row r="27285" spans="8:9">
      <c r="H27285" s="17" t="s">
        <v>27712</v>
      </c>
      <c r="I27285" t="s">
        <v>57436</v>
      </c>
    </row>
    <row r="27286" spans="8:9">
      <c r="H27286" s="17" t="s">
        <v>27713</v>
      </c>
      <c r="I27286" t="s">
        <v>57437</v>
      </c>
    </row>
    <row r="27287" spans="8:9">
      <c r="H27287" s="17" t="s">
        <v>27714</v>
      </c>
      <c r="I27287" t="s">
        <v>57438</v>
      </c>
    </row>
    <row r="27288" spans="8:9">
      <c r="H27288" s="17" t="s">
        <v>27715</v>
      </c>
      <c r="I27288" t="s">
        <v>57437</v>
      </c>
    </row>
    <row r="27289" spans="8:9">
      <c r="H27289" s="17" t="s">
        <v>27716</v>
      </c>
      <c r="I27289" t="s">
        <v>57437</v>
      </c>
    </row>
    <row r="27290" spans="8:9">
      <c r="H27290" s="17" t="s">
        <v>27717</v>
      </c>
      <c r="I27290" t="s">
        <v>57439</v>
      </c>
    </row>
    <row r="27291" spans="8:9">
      <c r="H27291" s="17" t="s">
        <v>27718</v>
      </c>
      <c r="I27291" t="s">
        <v>57440</v>
      </c>
    </row>
    <row r="27292" spans="8:9">
      <c r="H27292" s="17" t="s">
        <v>27719</v>
      </c>
      <c r="I27292" t="s">
        <v>57437</v>
      </c>
    </row>
    <row r="27293" spans="8:9">
      <c r="H27293" s="17" t="s">
        <v>27720</v>
      </c>
      <c r="I27293" t="s">
        <v>57437</v>
      </c>
    </row>
    <row r="27294" spans="8:9">
      <c r="H27294" s="17" t="s">
        <v>27721</v>
      </c>
      <c r="I27294" t="s">
        <v>57441</v>
      </c>
    </row>
    <row r="27295" spans="8:9">
      <c r="H27295" s="17" t="s">
        <v>27722</v>
      </c>
      <c r="I27295" t="s">
        <v>57442</v>
      </c>
    </row>
    <row r="27296" spans="8:9">
      <c r="H27296" s="17" t="s">
        <v>27723</v>
      </c>
      <c r="I27296" t="s">
        <v>51307</v>
      </c>
    </row>
    <row r="27297" spans="8:9">
      <c r="H27297" s="17" t="s">
        <v>27724</v>
      </c>
      <c r="I27297" t="s">
        <v>51307</v>
      </c>
    </row>
    <row r="27298" spans="8:9">
      <c r="H27298" s="17" t="s">
        <v>27725</v>
      </c>
      <c r="I27298" t="s">
        <v>51307</v>
      </c>
    </row>
    <row r="27299" spans="8:9">
      <c r="H27299" s="17" t="s">
        <v>27726</v>
      </c>
      <c r="I27299" t="s">
        <v>51307</v>
      </c>
    </row>
    <row r="27300" spans="8:9">
      <c r="H27300" s="17" t="s">
        <v>27727</v>
      </c>
      <c r="I27300" t="s">
        <v>51307</v>
      </c>
    </row>
    <row r="27301" spans="8:9">
      <c r="H27301" s="17" t="s">
        <v>27728</v>
      </c>
      <c r="I27301" t="s">
        <v>51307</v>
      </c>
    </row>
    <row r="27302" spans="8:9">
      <c r="H27302" s="17" t="s">
        <v>27729</v>
      </c>
      <c r="I27302" t="s">
        <v>51307</v>
      </c>
    </row>
    <row r="27303" spans="8:9">
      <c r="H27303" s="17" t="s">
        <v>27730</v>
      </c>
      <c r="I27303" t="s">
        <v>51307</v>
      </c>
    </row>
    <row r="27304" spans="8:9">
      <c r="H27304" s="17" t="s">
        <v>27731</v>
      </c>
      <c r="I27304" t="s">
        <v>51307</v>
      </c>
    </row>
    <row r="27305" spans="8:9">
      <c r="H27305" s="17" t="s">
        <v>27732</v>
      </c>
      <c r="I27305" t="s">
        <v>51307</v>
      </c>
    </row>
    <row r="27306" spans="8:9">
      <c r="H27306" s="17" t="s">
        <v>27733</v>
      </c>
      <c r="I27306" t="s">
        <v>51307</v>
      </c>
    </row>
    <row r="27307" spans="8:9">
      <c r="H27307" s="17" t="s">
        <v>27734</v>
      </c>
      <c r="I27307" t="s">
        <v>51307</v>
      </c>
    </row>
    <row r="27308" spans="8:9">
      <c r="H27308" s="17" t="s">
        <v>27735</v>
      </c>
      <c r="I27308" t="s">
        <v>51307</v>
      </c>
    </row>
    <row r="27309" spans="8:9">
      <c r="H27309" s="17" t="s">
        <v>27736</v>
      </c>
      <c r="I27309" t="s">
        <v>51307</v>
      </c>
    </row>
    <row r="27310" spans="8:9">
      <c r="H27310" s="17" t="s">
        <v>27737</v>
      </c>
      <c r="I27310" t="s">
        <v>51307</v>
      </c>
    </row>
    <row r="27311" spans="8:9">
      <c r="H27311" s="17" t="s">
        <v>27738</v>
      </c>
      <c r="I27311" t="s">
        <v>51307</v>
      </c>
    </row>
    <row r="27312" spans="8:9">
      <c r="H27312" s="17" t="s">
        <v>27739</v>
      </c>
      <c r="I27312" t="s">
        <v>51307</v>
      </c>
    </row>
    <row r="27313" spans="8:9">
      <c r="H27313" s="17" t="s">
        <v>27740</v>
      </c>
      <c r="I27313" t="s">
        <v>51307</v>
      </c>
    </row>
    <row r="27314" spans="8:9">
      <c r="H27314" s="17" t="s">
        <v>27741</v>
      </c>
      <c r="I27314" t="s">
        <v>51307</v>
      </c>
    </row>
    <row r="27315" spans="8:9">
      <c r="H27315" s="17" t="s">
        <v>27742</v>
      </c>
      <c r="I27315" t="s">
        <v>51307</v>
      </c>
    </row>
    <row r="27316" spans="8:9">
      <c r="H27316" s="17" t="s">
        <v>27743</v>
      </c>
      <c r="I27316" t="s">
        <v>51307</v>
      </c>
    </row>
    <row r="27317" spans="8:9">
      <c r="H27317" s="17" t="s">
        <v>27744</v>
      </c>
      <c r="I27317" t="s">
        <v>51307</v>
      </c>
    </row>
    <row r="27318" spans="8:9">
      <c r="H27318" s="17" t="s">
        <v>27745</v>
      </c>
      <c r="I27318" t="s">
        <v>51307</v>
      </c>
    </row>
    <row r="27319" spans="8:9">
      <c r="H27319" s="17" t="s">
        <v>27746</v>
      </c>
      <c r="I27319" t="s">
        <v>51307</v>
      </c>
    </row>
    <row r="27320" spans="8:9">
      <c r="H27320" s="17" t="s">
        <v>27747</v>
      </c>
      <c r="I27320" t="s">
        <v>51307</v>
      </c>
    </row>
    <row r="27321" spans="8:9">
      <c r="H27321" s="17" t="s">
        <v>27748</v>
      </c>
      <c r="I27321" t="s">
        <v>51307</v>
      </c>
    </row>
    <row r="27322" spans="8:9">
      <c r="H27322" s="17" t="s">
        <v>27749</v>
      </c>
      <c r="I27322" t="s">
        <v>51307</v>
      </c>
    </row>
    <row r="27323" spans="8:9">
      <c r="H27323" s="17" t="s">
        <v>27750</v>
      </c>
      <c r="I27323" t="s">
        <v>51307</v>
      </c>
    </row>
    <row r="27324" spans="8:9">
      <c r="H27324" s="17" t="s">
        <v>27751</v>
      </c>
      <c r="I27324" t="s">
        <v>51307</v>
      </c>
    </row>
    <row r="27325" spans="8:9">
      <c r="H27325" s="17" t="s">
        <v>27752</v>
      </c>
      <c r="I27325" t="s">
        <v>51307</v>
      </c>
    </row>
    <row r="27326" spans="8:9">
      <c r="H27326" s="17" t="s">
        <v>27753</v>
      </c>
      <c r="I27326" t="s">
        <v>51307</v>
      </c>
    </row>
    <row r="27327" spans="8:9">
      <c r="H27327" s="17" t="s">
        <v>27754</v>
      </c>
      <c r="I27327" t="s">
        <v>51307</v>
      </c>
    </row>
    <row r="27328" spans="8:9">
      <c r="H27328" s="17" t="s">
        <v>27755</v>
      </c>
      <c r="I27328" t="s">
        <v>51307</v>
      </c>
    </row>
    <row r="27329" spans="8:9">
      <c r="H27329" s="17" t="s">
        <v>27756</v>
      </c>
      <c r="I27329" t="s">
        <v>51307</v>
      </c>
    </row>
    <row r="27330" spans="8:9">
      <c r="H27330" s="17" t="s">
        <v>27757</v>
      </c>
      <c r="I27330" t="s">
        <v>51307</v>
      </c>
    </row>
    <row r="27331" spans="8:9">
      <c r="H27331" s="17" t="s">
        <v>27758</v>
      </c>
      <c r="I27331" t="s">
        <v>51307</v>
      </c>
    </row>
    <row r="27332" spans="8:9">
      <c r="H27332" s="17" t="s">
        <v>27759</v>
      </c>
      <c r="I27332" t="s">
        <v>45674</v>
      </c>
    </row>
    <row r="27333" spans="8:9">
      <c r="H27333" s="17" t="s">
        <v>27760</v>
      </c>
      <c r="I27333" t="s">
        <v>45674</v>
      </c>
    </row>
    <row r="27334" spans="8:9">
      <c r="H27334" s="17" t="s">
        <v>27761</v>
      </c>
      <c r="I27334" t="s">
        <v>45674</v>
      </c>
    </row>
    <row r="27335" spans="8:9">
      <c r="H27335" s="17" t="s">
        <v>27762</v>
      </c>
      <c r="I27335" t="s">
        <v>45674</v>
      </c>
    </row>
    <row r="27336" spans="8:9">
      <c r="H27336" s="17" t="s">
        <v>27763</v>
      </c>
      <c r="I27336" t="s">
        <v>45674</v>
      </c>
    </row>
    <row r="27337" spans="8:9">
      <c r="H27337" s="17" t="s">
        <v>27764</v>
      </c>
      <c r="I27337" t="s">
        <v>45674</v>
      </c>
    </row>
    <row r="27338" spans="8:9">
      <c r="H27338" s="17" t="s">
        <v>27765</v>
      </c>
      <c r="I27338" t="s">
        <v>45674</v>
      </c>
    </row>
    <row r="27339" spans="8:9">
      <c r="H27339" s="17" t="s">
        <v>27766</v>
      </c>
      <c r="I27339" t="s">
        <v>45674</v>
      </c>
    </row>
    <row r="27340" spans="8:9">
      <c r="H27340" s="17" t="s">
        <v>27767</v>
      </c>
      <c r="I27340" t="s">
        <v>45674</v>
      </c>
    </row>
    <row r="27341" spans="8:9">
      <c r="H27341" s="17" t="s">
        <v>27768</v>
      </c>
      <c r="I27341" t="s">
        <v>45674</v>
      </c>
    </row>
    <row r="27342" spans="8:9">
      <c r="H27342" s="17" t="s">
        <v>27769</v>
      </c>
      <c r="I27342" t="s">
        <v>45674</v>
      </c>
    </row>
    <row r="27343" spans="8:9">
      <c r="H27343" s="17" t="s">
        <v>27770</v>
      </c>
      <c r="I27343" t="s">
        <v>45674</v>
      </c>
    </row>
    <row r="27344" spans="8:9">
      <c r="H27344" s="17" t="s">
        <v>27771</v>
      </c>
      <c r="I27344" t="s">
        <v>45674</v>
      </c>
    </row>
    <row r="27345" spans="8:9">
      <c r="H27345" s="17" t="s">
        <v>27772</v>
      </c>
      <c r="I27345" t="s">
        <v>45674</v>
      </c>
    </row>
    <row r="27346" spans="8:9">
      <c r="H27346" s="17" t="s">
        <v>27773</v>
      </c>
      <c r="I27346" t="s">
        <v>45674</v>
      </c>
    </row>
    <row r="27347" spans="8:9">
      <c r="H27347" s="17" t="s">
        <v>27774</v>
      </c>
      <c r="I27347" t="s">
        <v>45674</v>
      </c>
    </row>
    <row r="27348" spans="8:9">
      <c r="H27348" s="17" t="s">
        <v>27775</v>
      </c>
      <c r="I27348" t="s">
        <v>45674</v>
      </c>
    </row>
    <row r="27349" spans="8:9">
      <c r="H27349" s="17" t="s">
        <v>27776</v>
      </c>
      <c r="I27349" t="s">
        <v>45674</v>
      </c>
    </row>
    <row r="27350" spans="8:9">
      <c r="H27350" s="17" t="s">
        <v>27777</v>
      </c>
      <c r="I27350" t="s">
        <v>45674</v>
      </c>
    </row>
    <row r="27351" spans="8:9">
      <c r="H27351" s="17" t="s">
        <v>27778</v>
      </c>
      <c r="I27351" t="s">
        <v>45674</v>
      </c>
    </row>
    <row r="27352" spans="8:9">
      <c r="H27352" s="17" t="s">
        <v>27779</v>
      </c>
      <c r="I27352" t="s">
        <v>45674</v>
      </c>
    </row>
    <row r="27353" spans="8:9">
      <c r="H27353" s="17" t="s">
        <v>27780</v>
      </c>
      <c r="I27353" t="s">
        <v>45674</v>
      </c>
    </row>
    <row r="27354" spans="8:9">
      <c r="H27354" s="17" t="s">
        <v>27781</v>
      </c>
      <c r="I27354" t="s">
        <v>45674</v>
      </c>
    </row>
    <row r="27355" spans="8:9">
      <c r="H27355" s="17" t="s">
        <v>27782</v>
      </c>
      <c r="I27355" t="s">
        <v>45674</v>
      </c>
    </row>
    <row r="27356" spans="8:9">
      <c r="H27356" s="17" t="s">
        <v>27783</v>
      </c>
      <c r="I27356" t="s">
        <v>45674</v>
      </c>
    </row>
    <row r="27357" spans="8:9">
      <c r="H27357" s="17" t="s">
        <v>27784</v>
      </c>
      <c r="I27357" t="s">
        <v>45674</v>
      </c>
    </row>
    <row r="27358" spans="8:9">
      <c r="H27358" s="17" t="s">
        <v>27785</v>
      </c>
      <c r="I27358" t="s">
        <v>45674</v>
      </c>
    </row>
    <row r="27359" spans="8:9">
      <c r="H27359" s="17" t="s">
        <v>27786</v>
      </c>
      <c r="I27359" t="s">
        <v>45674</v>
      </c>
    </row>
    <row r="27360" spans="8:9">
      <c r="H27360" s="17" t="s">
        <v>27787</v>
      </c>
      <c r="I27360" t="s">
        <v>45674</v>
      </c>
    </row>
    <row r="27361" spans="8:9">
      <c r="H27361" s="17" t="s">
        <v>27788</v>
      </c>
      <c r="I27361" t="s">
        <v>45674</v>
      </c>
    </row>
    <row r="27362" spans="8:9">
      <c r="H27362" s="17" t="s">
        <v>27789</v>
      </c>
      <c r="I27362" t="s">
        <v>45674</v>
      </c>
    </row>
    <row r="27363" spans="8:9">
      <c r="H27363" s="17" t="s">
        <v>27790</v>
      </c>
      <c r="I27363" t="s">
        <v>45674</v>
      </c>
    </row>
    <row r="27364" spans="8:9">
      <c r="H27364" s="17" t="s">
        <v>27791</v>
      </c>
      <c r="I27364" t="s">
        <v>45674</v>
      </c>
    </row>
    <row r="27365" spans="8:9">
      <c r="H27365" s="17" t="s">
        <v>27792</v>
      </c>
      <c r="I27365" t="s">
        <v>45674</v>
      </c>
    </row>
    <row r="27366" spans="8:9">
      <c r="H27366" s="17" t="s">
        <v>27793</v>
      </c>
      <c r="I27366" t="s">
        <v>45674</v>
      </c>
    </row>
    <row r="27367" spans="8:9">
      <c r="H27367" s="17" t="s">
        <v>27794</v>
      </c>
      <c r="I27367" t="s">
        <v>45674</v>
      </c>
    </row>
    <row r="27368" spans="8:9">
      <c r="H27368" s="17" t="s">
        <v>27795</v>
      </c>
      <c r="I27368" t="s">
        <v>45674</v>
      </c>
    </row>
    <row r="27369" spans="8:9">
      <c r="H27369" s="17" t="s">
        <v>27796</v>
      </c>
      <c r="I27369" t="s">
        <v>45674</v>
      </c>
    </row>
    <row r="27370" spans="8:9">
      <c r="H27370" s="17" t="s">
        <v>27797</v>
      </c>
      <c r="I27370" t="s">
        <v>45674</v>
      </c>
    </row>
    <row r="27371" spans="8:9">
      <c r="H27371" s="17" t="s">
        <v>27798</v>
      </c>
      <c r="I27371" t="s">
        <v>45674</v>
      </c>
    </row>
    <row r="27372" spans="8:9">
      <c r="H27372" s="17" t="s">
        <v>27799</v>
      </c>
      <c r="I27372" t="s">
        <v>45674</v>
      </c>
    </row>
    <row r="27373" spans="8:9">
      <c r="H27373" s="17" t="s">
        <v>27800</v>
      </c>
      <c r="I27373" t="s">
        <v>45674</v>
      </c>
    </row>
    <row r="27374" spans="8:9">
      <c r="H27374" s="17" t="s">
        <v>27801</v>
      </c>
      <c r="I27374" t="s">
        <v>45674</v>
      </c>
    </row>
    <row r="27375" spans="8:9">
      <c r="H27375" s="17" t="s">
        <v>27802</v>
      </c>
      <c r="I27375" t="s">
        <v>57443</v>
      </c>
    </row>
    <row r="27376" spans="8:9">
      <c r="H27376" s="17" t="s">
        <v>27803</v>
      </c>
      <c r="I27376" t="s">
        <v>57444</v>
      </c>
    </row>
    <row r="27377" spans="8:9">
      <c r="H27377" s="17" t="s">
        <v>27804</v>
      </c>
      <c r="I27377" t="s">
        <v>57445</v>
      </c>
    </row>
    <row r="27378" spans="8:9">
      <c r="H27378" s="17" t="s">
        <v>27805</v>
      </c>
      <c r="I27378" t="s">
        <v>57446</v>
      </c>
    </row>
    <row r="27379" spans="8:9">
      <c r="H27379" s="17" t="s">
        <v>27806</v>
      </c>
      <c r="I27379" t="s">
        <v>57447</v>
      </c>
    </row>
    <row r="27380" spans="8:9">
      <c r="H27380" s="17" t="s">
        <v>27807</v>
      </c>
      <c r="I27380" t="s">
        <v>57448</v>
      </c>
    </row>
    <row r="27381" spans="8:9">
      <c r="H27381" s="17" t="s">
        <v>27808</v>
      </c>
      <c r="I27381" t="s">
        <v>57449</v>
      </c>
    </row>
    <row r="27382" spans="8:9">
      <c r="H27382" s="17" t="s">
        <v>27809</v>
      </c>
      <c r="I27382" t="s">
        <v>57450</v>
      </c>
    </row>
    <row r="27383" spans="8:9">
      <c r="H27383" s="17" t="s">
        <v>27810</v>
      </c>
      <c r="I27383" t="s">
        <v>57451</v>
      </c>
    </row>
    <row r="27384" spans="8:9">
      <c r="H27384" s="17" t="s">
        <v>27811</v>
      </c>
      <c r="I27384" t="s">
        <v>57452</v>
      </c>
    </row>
    <row r="27385" spans="8:9">
      <c r="H27385" s="17" t="s">
        <v>27812</v>
      </c>
      <c r="I27385" t="s">
        <v>57453</v>
      </c>
    </row>
    <row r="27386" spans="8:9">
      <c r="H27386" s="17" t="s">
        <v>27813</v>
      </c>
      <c r="I27386" t="s">
        <v>57454</v>
      </c>
    </row>
    <row r="27387" spans="8:9">
      <c r="H27387" s="17" t="s">
        <v>27814</v>
      </c>
      <c r="I27387" t="s">
        <v>57455</v>
      </c>
    </row>
    <row r="27388" spans="8:9">
      <c r="H27388" s="17" t="s">
        <v>27815</v>
      </c>
      <c r="I27388" t="s">
        <v>52876</v>
      </c>
    </row>
    <row r="27389" spans="8:9">
      <c r="H27389" s="17" t="s">
        <v>27816</v>
      </c>
      <c r="I27389" t="s">
        <v>53253</v>
      </c>
    </row>
    <row r="27390" spans="8:9">
      <c r="H27390" s="17" t="s">
        <v>27817</v>
      </c>
      <c r="I27390" t="s">
        <v>52876</v>
      </c>
    </row>
    <row r="27391" spans="8:9">
      <c r="H27391" s="17" t="s">
        <v>27818</v>
      </c>
      <c r="I27391" t="s">
        <v>52876</v>
      </c>
    </row>
    <row r="27392" spans="8:9">
      <c r="H27392" s="17" t="s">
        <v>27819</v>
      </c>
      <c r="I27392" t="s">
        <v>53253</v>
      </c>
    </row>
    <row r="27393" spans="8:9" ht="30">
      <c r="H27393" s="17" t="s">
        <v>27820</v>
      </c>
      <c r="I27393" s="33" t="s">
        <v>59973</v>
      </c>
    </row>
    <row r="27394" spans="8:9">
      <c r="H27394" s="17" t="s">
        <v>27821</v>
      </c>
      <c r="I27394" t="s">
        <v>53253</v>
      </c>
    </row>
    <row r="27395" spans="8:9">
      <c r="H27395" s="17" t="s">
        <v>27822</v>
      </c>
      <c r="I27395" t="s">
        <v>52876</v>
      </c>
    </row>
    <row r="27396" spans="8:9">
      <c r="H27396" s="17" t="s">
        <v>27823</v>
      </c>
      <c r="I27396" t="s">
        <v>53253</v>
      </c>
    </row>
    <row r="27397" spans="8:9">
      <c r="H27397" s="17" t="s">
        <v>27824</v>
      </c>
      <c r="I27397" t="s">
        <v>53253</v>
      </c>
    </row>
    <row r="27398" spans="8:9">
      <c r="H27398" s="17" t="s">
        <v>27825</v>
      </c>
      <c r="I27398" t="s">
        <v>52876</v>
      </c>
    </row>
    <row r="27399" spans="8:9">
      <c r="H27399" s="17" t="s">
        <v>27826</v>
      </c>
      <c r="I27399" t="s">
        <v>52876</v>
      </c>
    </row>
    <row r="27400" spans="8:9">
      <c r="H27400" s="17" t="s">
        <v>27827</v>
      </c>
      <c r="I27400" t="s">
        <v>52876</v>
      </c>
    </row>
    <row r="27401" spans="8:9">
      <c r="H27401" s="17" t="s">
        <v>27828</v>
      </c>
      <c r="I27401" t="s">
        <v>53253</v>
      </c>
    </row>
    <row r="27402" spans="8:9">
      <c r="H27402" s="17" t="s">
        <v>27829</v>
      </c>
      <c r="I27402" t="s">
        <v>53253</v>
      </c>
    </row>
    <row r="27403" spans="8:9">
      <c r="H27403" s="17" t="s">
        <v>27830</v>
      </c>
      <c r="I27403" t="s">
        <v>45674</v>
      </c>
    </row>
    <row r="27404" spans="8:9">
      <c r="H27404" s="17" t="s">
        <v>27831</v>
      </c>
      <c r="I27404" t="s">
        <v>45674</v>
      </c>
    </row>
    <row r="27405" spans="8:9">
      <c r="H27405" s="17" t="s">
        <v>27832</v>
      </c>
      <c r="I27405" t="s">
        <v>45674</v>
      </c>
    </row>
    <row r="27406" spans="8:9">
      <c r="H27406" s="17" t="s">
        <v>27833</v>
      </c>
      <c r="I27406" t="s">
        <v>45674</v>
      </c>
    </row>
    <row r="27407" spans="8:9">
      <c r="H27407" s="17" t="s">
        <v>27834</v>
      </c>
      <c r="I27407" t="s">
        <v>45674</v>
      </c>
    </row>
    <row r="27408" spans="8:9">
      <c r="H27408" s="17" t="s">
        <v>27835</v>
      </c>
      <c r="I27408" t="s">
        <v>45674</v>
      </c>
    </row>
    <row r="27409" spans="8:9">
      <c r="H27409" s="17" t="s">
        <v>27836</v>
      </c>
      <c r="I27409" t="s">
        <v>45674</v>
      </c>
    </row>
    <row r="27410" spans="8:9">
      <c r="H27410" s="17" t="s">
        <v>27837</v>
      </c>
      <c r="I27410" t="s">
        <v>45674</v>
      </c>
    </row>
    <row r="27411" spans="8:9">
      <c r="H27411" s="17" t="s">
        <v>27838</v>
      </c>
      <c r="I27411" t="s">
        <v>45674</v>
      </c>
    </row>
    <row r="27412" spans="8:9">
      <c r="H27412" s="17" t="s">
        <v>27839</v>
      </c>
      <c r="I27412" t="s">
        <v>45674</v>
      </c>
    </row>
    <row r="27413" spans="8:9">
      <c r="H27413" s="17" t="s">
        <v>27840</v>
      </c>
      <c r="I27413" t="s">
        <v>45674</v>
      </c>
    </row>
    <row r="27414" spans="8:9">
      <c r="H27414" s="17" t="s">
        <v>27841</v>
      </c>
      <c r="I27414" t="s">
        <v>45674</v>
      </c>
    </row>
    <row r="27415" spans="8:9">
      <c r="H27415" s="17" t="s">
        <v>27842</v>
      </c>
      <c r="I27415" t="s">
        <v>45674</v>
      </c>
    </row>
    <row r="27416" spans="8:9">
      <c r="H27416" s="17" t="s">
        <v>27843</v>
      </c>
      <c r="I27416" t="s">
        <v>45674</v>
      </c>
    </row>
    <row r="27417" spans="8:9">
      <c r="H27417" s="17" t="s">
        <v>27844</v>
      </c>
      <c r="I27417" t="s">
        <v>45674</v>
      </c>
    </row>
    <row r="27418" spans="8:9">
      <c r="H27418" s="17" t="s">
        <v>27845</v>
      </c>
      <c r="I27418" t="s">
        <v>45674</v>
      </c>
    </row>
    <row r="27419" spans="8:9">
      <c r="H27419" s="17" t="s">
        <v>27846</v>
      </c>
      <c r="I27419" t="s">
        <v>45674</v>
      </c>
    </row>
    <row r="27420" spans="8:9">
      <c r="H27420" s="17" t="s">
        <v>27847</v>
      </c>
      <c r="I27420" t="s">
        <v>45674</v>
      </c>
    </row>
    <row r="27421" spans="8:9">
      <c r="H27421" s="17" t="s">
        <v>27848</v>
      </c>
      <c r="I27421" t="s">
        <v>57456</v>
      </c>
    </row>
    <row r="27422" spans="8:9">
      <c r="H27422" s="17" t="s">
        <v>27849</v>
      </c>
      <c r="I27422" t="s">
        <v>57457</v>
      </c>
    </row>
    <row r="27423" spans="8:9">
      <c r="H27423" s="17" t="s">
        <v>27850</v>
      </c>
      <c r="I27423" t="s">
        <v>57458</v>
      </c>
    </row>
    <row r="27424" spans="8:9">
      <c r="H27424" s="17" t="s">
        <v>27851</v>
      </c>
      <c r="I27424" t="s">
        <v>57459</v>
      </c>
    </row>
    <row r="27425" spans="8:9" ht="30">
      <c r="H27425" s="17" t="s">
        <v>27852</v>
      </c>
      <c r="I27425" s="33" t="s">
        <v>59974</v>
      </c>
    </row>
    <row r="27426" spans="8:9">
      <c r="H27426" s="17" t="s">
        <v>27853</v>
      </c>
    </row>
    <row r="27427" spans="8:9">
      <c r="H27427" s="17" t="s">
        <v>27854</v>
      </c>
      <c r="I27427" t="s">
        <v>57460</v>
      </c>
    </row>
    <row r="27428" spans="8:9">
      <c r="H27428" s="17" t="s">
        <v>27855</v>
      </c>
      <c r="I27428" t="s">
        <v>57461</v>
      </c>
    </row>
    <row r="27429" spans="8:9" ht="30">
      <c r="H27429" s="17" t="s">
        <v>27856</v>
      </c>
      <c r="I27429" s="33" t="s">
        <v>59975</v>
      </c>
    </row>
    <row r="27430" spans="8:9">
      <c r="H27430" s="17" t="s">
        <v>27857</v>
      </c>
      <c r="I27430" t="s">
        <v>57462</v>
      </c>
    </row>
    <row r="27431" spans="8:9">
      <c r="H27431" s="17" t="s">
        <v>27858</v>
      </c>
      <c r="I27431" t="s">
        <v>57463</v>
      </c>
    </row>
    <row r="27432" spans="8:9" ht="30">
      <c r="H27432" s="17" t="s">
        <v>27859</v>
      </c>
      <c r="I27432" s="33" t="s">
        <v>59976</v>
      </c>
    </row>
    <row r="27433" spans="8:9">
      <c r="H27433" s="17" t="s">
        <v>27860</v>
      </c>
      <c r="I27433" t="s">
        <v>57464</v>
      </c>
    </row>
    <row r="27434" spans="8:9">
      <c r="H27434" s="17" t="s">
        <v>27861</v>
      </c>
      <c r="I27434" t="s">
        <v>57465</v>
      </c>
    </row>
    <row r="27435" spans="8:9">
      <c r="H27435" s="17" t="s">
        <v>27862</v>
      </c>
      <c r="I27435" t="s">
        <v>57466</v>
      </c>
    </row>
    <row r="27436" spans="8:9">
      <c r="H27436" s="17" t="s">
        <v>27863</v>
      </c>
      <c r="I27436" t="s">
        <v>57467</v>
      </c>
    </row>
    <row r="27437" spans="8:9">
      <c r="H27437" s="17" t="s">
        <v>27864</v>
      </c>
      <c r="I27437" t="s">
        <v>57468</v>
      </c>
    </row>
    <row r="27438" spans="8:9">
      <c r="H27438" s="17" t="s">
        <v>27865</v>
      </c>
      <c r="I27438" t="s">
        <v>57469</v>
      </c>
    </row>
    <row r="27439" spans="8:9">
      <c r="H27439" s="17" t="s">
        <v>27866</v>
      </c>
      <c r="I27439" t="s">
        <v>57470</v>
      </c>
    </row>
    <row r="27440" spans="8:9">
      <c r="H27440" s="17" t="s">
        <v>27867</v>
      </c>
      <c r="I27440" t="s">
        <v>57471</v>
      </c>
    </row>
    <row r="27441" spans="8:9">
      <c r="H27441" s="17" t="s">
        <v>27868</v>
      </c>
      <c r="I27441" t="s">
        <v>57472</v>
      </c>
    </row>
    <row r="27442" spans="8:9">
      <c r="H27442" s="17" t="s">
        <v>27869</v>
      </c>
      <c r="I27442" t="s">
        <v>57473</v>
      </c>
    </row>
    <row r="27443" spans="8:9">
      <c r="H27443" s="17" t="s">
        <v>27870</v>
      </c>
      <c r="I27443" t="s">
        <v>57474</v>
      </c>
    </row>
    <row r="27444" spans="8:9">
      <c r="H27444" s="17" t="s">
        <v>27871</v>
      </c>
      <c r="I27444" t="s">
        <v>57475</v>
      </c>
    </row>
    <row r="27445" spans="8:9">
      <c r="H27445" s="17" t="s">
        <v>27872</v>
      </c>
      <c r="I27445" t="s">
        <v>57476</v>
      </c>
    </row>
    <row r="27446" spans="8:9">
      <c r="H27446" s="17" t="s">
        <v>27873</v>
      </c>
      <c r="I27446" t="s">
        <v>57477</v>
      </c>
    </row>
    <row r="27447" spans="8:9">
      <c r="H27447" s="17" t="s">
        <v>27874</v>
      </c>
      <c r="I27447" t="s">
        <v>51355</v>
      </c>
    </row>
    <row r="27448" spans="8:9">
      <c r="H27448" s="17" t="s">
        <v>27875</v>
      </c>
      <c r="I27448" t="s">
        <v>51355</v>
      </c>
    </row>
    <row r="27449" spans="8:9">
      <c r="H27449" s="17" t="s">
        <v>27876</v>
      </c>
      <c r="I27449" t="s">
        <v>51355</v>
      </c>
    </row>
    <row r="27450" spans="8:9">
      <c r="H27450" s="17" t="s">
        <v>27877</v>
      </c>
      <c r="I27450" t="s">
        <v>57478</v>
      </c>
    </row>
    <row r="27451" spans="8:9">
      <c r="H27451" s="17" t="s">
        <v>27878</v>
      </c>
      <c r="I27451" t="s">
        <v>57479</v>
      </c>
    </row>
    <row r="27452" spans="8:9">
      <c r="H27452" s="17" t="s">
        <v>27879</v>
      </c>
      <c r="I27452" t="s">
        <v>57480</v>
      </c>
    </row>
    <row r="27453" spans="8:9">
      <c r="H27453" s="17" t="s">
        <v>27880</v>
      </c>
      <c r="I27453" t="s">
        <v>57481</v>
      </c>
    </row>
    <row r="27454" spans="8:9">
      <c r="H27454" s="17" t="s">
        <v>27881</v>
      </c>
      <c r="I27454" t="s">
        <v>57482</v>
      </c>
    </row>
    <row r="27455" spans="8:9">
      <c r="H27455" s="17" t="s">
        <v>27882</v>
      </c>
      <c r="I27455" t="s">
        <v>57483</v>
      </c>
    </row>
    <row r="27456" spans="8:9">
      <c r="H27456" s="17" t="s">
        <v>27883</v>
      </c>
      <c r="I27456" t="s">
        <v>57484</v>
      </c>
    </row>
    <row r="27457" spans="8:9">
      <c r="H27457" s="17" t="s">
        <v>27884</v>
      </c>
      <c r="I27457" t="s">
        <v>57485</v>
      </c>
    </row>
    <row r="27458" spans="8:9">
      <c r="H27458" s="17" t="s">
        <v>27885</v>
      </c>
      <c r="I27458" t="s">
        <v>57486</v>
      </c>
    </row>
    <row r="27459" spans="8:9">
      <c r="H27459" s="17" t="s">
        <v>27886</v>
      </c>
      <c r="I27459" t="s">
        <v>57487</v>
      </c>
    </row>
    <row r="27460" spans="8:9">
      <c r="H27460" s="17" t="s">
        <v>27887</v>
      </c>
      <c r="I27460" t="s">
        <v>57488</v>
      </c>
    </row>
    <row r="27461" spans="8:9">
      <c r="H27461" s="17" t="s">
        <v>27888</v>
      </c>
      <c r="I27461" t="s">
        <v>57489</v>
      </c>
    </row>
    <row r="27462" spans="8:9">
      <c r="H27462" s="17" t="s">
        <v>27889</v>
      </c>
      <c r="I27462" t="s">
        <v>57490</v>
      </c>
    </row>
    <row r="27463" spans="8:9">
      <c r="H27463" s="17" t="s">
        <v>27890</v>
      </c>
      <c r="I27463" t="s">
        <v>57491</v>
      </c>
    </row>
    <row r="27464" spans="8:9">
      <c r="H27464" s="17" t="s">
        <v>27891</v>
      </c>
      <c r="I27464" t="s">
        <v>57492</v>
      </c>
    </row>
    <row r="27465" spans="8:9">
      <c r="H27465" s="17" t="s">
        <v>27892</v>
      </c>
      <c r="I27465" t="s">
        <v>57493</v>
      </c>
    </row>
    <row r="27466" spans="8:9">
      <c r="H27466" s="17" t="s">
        <v>27893</v>
      </c>
      <c r="I27466" t="s">
        <v>57494</v>
      </c>
    </row>
    <row r="27467" spans="8:9">
      <c r="H27467" s="17" t="s">
        <v>27894</v>
      </c>
      <c r="I27467" t="s">
        <v>57495</v>
      </c>
    </row>
    <row r="27468" spans="8:9">
      <c r="H27468" s="17" t="s">
        <v>27895</v>
      </c>
      <c r="I27468" t="s">
        <v>57496</v>
      </c>
    </row>
    <row r="27469" spans="8:9">
      <c r="H27469" s="17" t="s">
        <v>27896</v>
      </c>
      <c r="I27469" t="s">
        <v>57497</v>
      </c>
    </row>
    <row r="27470" spans="8:9">
      <c r="H27470" s="17" t="s">
        <v>27897</v>
      </c>
      <c r="I27470" t="s">
        <v>57498</v>
      </c>
    </row>
    <row r="27471" spans="8:9">
      <c r="H27471" s="17" t="s">
        <v>27898</v>
      </c>
      <c r="I27471" t="s">
        <v>57499</v>
      </c>
    </row>
    <row r="27472" spans="8:9">
      <c r="H27472" s="17" t="s">
        <v>27899</v>
      </c>
      <c r="I27472" t="s">
        <v>57500</v>
      </c>
    </row>
    <row r="27473" spans="8:9">
      <c r="H27473" s="17" t="s">
        <v>27900</v>
      </c>
      <c r="I27473" t="s">
        <v>57501</v>
      </c>
    </row>
    <row r="27474" spans="8:9">
      <c r="H27474" s="17" t="s">
        <v>27901</v>
      </c>
      <c r="I27474" t="s">
        <v>57502</v>
      </c>
    </row>
    <row r="27475" spans="8:9">
      <c r="H27475" s="17" t="s">
        <v>27902</v>
      </c>
      <c r="I27475" t="s">
        <v>57503</v>
      </c>
    </row>
    <row r="27476" spans="8:9">
      <c r="H27476" s="17" t="s">
        <v>27903</v>
      </c>
      <c r="I27476" t="s">
        <v>57504</v>
      </c>
    </row>
    <row r="27477" spans="8:9">
      <c r="H27477" s="17" t="s">
        <v>27904</v>
      </c>
      <c r="I27477" t="s">
        <v>57505</v>
      </c>
    </row>
    <row r="27478" spans="8:9">
      <c r="H27478" s="17" t="s">
        <v>27905</v>
      </c>
      <c r="I27478" t="s">
        <v>57506</v>
      </c>
    </row>
    <row r="27479" spans="8:9">
      <c r="H27479" s="17" t="s">
        <v>27906</v>
      </c>
      <c r="I27479" t="s">
        <v>57507</v>
      </c>
    </row>
    <row r="27480" spans="8:9">
      <c r="H27480" s="17" t="s">
        <v>27907</v>
      </c>
      <c r="I27480" t="s">
        <v>57508</v>
      </c>
    </row>
    <row r="27481" spans="8:9">
      <c r="H27481" s="17" t="s">
        <v>27908</v>
      </c>
      <c r="I27481" t="s">
        <v>57509</v>
      </c>
    </row>
    <row r="27482" spans="8:9">
      <c r="H27482" s="17" t="s">
        <v>27909</v>
      </c>
      <c r="I27482" t="s">
        <v>57510</v>
      </c>
    </row>
    <row r="27483" spans="8:9">
      <c r="H27483" s="17" t="s">
        <v>27910</v>
      </c>
      <c r="I27483" t="s">
        <v>57511</v>
      </c>
    </row>
    <row r="27484" spans="8:9">
      <c r="H27484" s="17" t="s">
        <v>27911</v>
      </c>
      <c r="I27484" t="s">
        <v>57512</v>
      </c>
    </row>
    <row r="27485" spans="8:9">
      <c r="H27485" s="17" t="s">
        <v>27912</v>
      </c>
      <c r="I27485" t="s">
        <v>57513</v>
      </c>
    </row>
    <row r="27486" spans="8:9">
      <c r="H27486" s="17" t="s">
        <v>27913</v>
      </c>
      <c r="I27486" t="s">
        <v>57514</v>
      </c>
    </row>
    <row r="27487" spans="8:9">
      <c r="H27487" s="17" t="s">
        <v>27914</v>
      </c>
      <c r="I27487" t="s">
        <v>57515</v>
      </c>
    </row>
    <row r="27488" spans="8:9">
      <c r="H27488" s="17" t="s">
        <v>27915</v>
      </c>
      <c r="I27488" t="s">
        <v>57516</v>
      </c>
    </row>
    <row r="27489" spans="8:9">
      <c r="H27489" s="17" t="s">
        <v>27916</v>
      </c>
      <c r="I27489" t="s">
        <v>57517</v>
      </c>
    </row>
    <row r="27490" spans="8:9">
      <c r="H27490" s="17" t="s">
        <v>27917</v>
      </c>
      <c r="I27490" t="s">
        <v>57518</v>
      </c>
    </row>
    <row r="27491" spans="8:9">
      <c r="H27491" s="17" t="s">
        <v>27918</v>
      </c>
      <c r="I27491" t="s">
        <v>57519</v>
      </c>
    </row>
    <row r="27492" spans="8:9">
      <c r="H27492" s="17" t="s">
        <v>27919</v>
      </c>
      <c r="I27492" t="s">
        <v>57520</v>
      </c>
    </row>
    <row r="27493" spans="8:9">
      <c r="H27493" s="17" t="s">
        <v>27920</v>
      </c>
      <c r="I27493" t="s">
        <v>57521</v>
      </c>
    </row>
    <row r="27494" spans="8:9">
      <c r="H27494" s="17" t="s">
        <v>27921</v>
      </c>
      <c r="I27494" t="s">
        <v>57522</v>
      </c>
    </row>
    <row r="27495" spans="8:9">
      <c r="H27495" s="17" t="s">
        <v>27922</v>
      </c>
      <c r="I27495" t="s">
        <v>57523</v>
      </c>
    </row>
    <row r="27496" spans="8:9">
      <c r="H27496" s="17" t="s">
        <v>27923</v>
      </c>
      <c r="I27496" t="s">
        <v>57524</v>
      </c>
    </row>
    <row r="27497" spans="8:9">
      <c r="H27497" s="17" t="s">
        <v>27924</v>
      </c>
      <c r="I27497" t="s">
        <v>57525</v>
      </c>
    </row>
    <row r="27498" spans="8:9">
      <c r="H27498" s="17" t="s">
        <v>27925</v>
      </c>
      <c r="I27498" t="s">
        <v>57526</v>
      </c>
    </row>
    <row r="27499" spans="8:9">
      <c r="H27499" s="17" t="s">
        <v>27926</v>
      </c>
      <c r="I27499" t="s">
        <v>57527</v>
      </c>
    </row>
    <row r="27500" spans="8:9">
      <c r="H27500" s="17" t="s">
        <v>27927</v>
      </c>
      <c r="I27500" t="s">
        <v>57528</v>
      </c>
    </row>
    <row r="27501" spans="8:9">
      <c r="H27501" s="17" t="s">
        <v>27928</v>
      </c>
      <c r="I27501" t="s">
        <v>57529</v>
      </c>
    </row>
    <row r="27502" spans="8:9">
      <c r="H27502" s="17" t="s">
        <v>27929</v>
      </c>
      <c r="I27502" t="s">
        <v>57530</v>
      </c>
    </row>
    <row r="27503" spans="8:9">
      <c r="H27503" s="17" t="s">
        <v>27930</v>
      </c>
      <c r="I27503" t="s">
        <v>57531</v>
      </c>
    </row>
    <row r="27504" spans="8:9">
      <c r="H27504" s="17" t="s">
        <v>27931</v>
      </c>
      <c r="I27504" t="s">
        <v>57532</v>
      </c>
    </row>
    <row r="27505" spans="8:9">
      <c r="H27505" s="17" t="s">
        <v>27932</v>
      </c>
      <c r="I27505" t="s">
        <v>57533</v>
      </c>
    </row>
    <row r="27506" spans="8:9">
      <c r="H27506" s="17" t="s">
        <v>27933</v>
      </c>
      <c r="I27506" t="s">
        <v>57534</v>
      </c>
    </row>
    <row r="27507" spans="8:9">
      <c r="H27507" s="17" t="s">
        <v>27934</v>
      </c>
      <c r="I27507" t="s">
        <v>57535</v>
      </c>
    </row>
    <row r="27508" spans="8:9">
      <c r="H27508" s="17" t="s">
        <v>27935</v>
      </c>
      <c r="I27508" t="s">
        <v>57536</v>
      </c>
    </row>
    <row r="27509" spans="8:9">
      <c r="H27509" s="17" t="s">
        <v>27936</v>
      </c>
      <c r="I27509" t="s">
        <v>51377</v>
      </c>
    </row>
    <row r="27510" spans="8:9">
      <c r="H27510" s="17" t="s">
        <v>27937</v>
      </c>
      <c r="I27510" t="s">
        <v>51377</v>
      </c>
    </row>
    <row r="27511" spans="8:9">
      <c r="H27511" s="17" t="s">
        <v>27938</v>
      </c>
      <c r="I27511" t="s">
        <v>51377</v>
      </c>
    </row>
    <row r="27512" spans="8:9">
      <c r="H27512" s="17" t="s">
        <v>27939</v>
      </c>
      <c r="I27512" t="s">
        <v>51377</v>
      </c>
    </row>
    <row r="27513" spans="8:9">
      <c r="H27513" s="17" t="s">
        <v>27940</v>
      </c>
      <c r="I27513" t="s">
        <v>51377</v>
      </c>
    </row>
    <row r="27514" spans="8:9">
      <c r="H27514" s="17" t="s">
        <v>27941</v>
      </c>
      <c r="I27514" t="s">
        <v>51377</v>
      </c>
    </row>
    <row r="27515" spans="8:9">
      <c r="H27515" s="17" t="s">
        <v>27942</v>
      </c>
      <c r="I27515" t="s">
        <v>51377</v>
      </c>
    </row>
    <row r="27516" spans="8:9">
      <c r="H27516" s="17" t="s">
        <v>27943</v>
      </c>
      <c r="I27516" t="s">
        <v>51377</v>
      </c>
    </row>
    <row r="27517" spans="8:9">
      <c r="H27517" s="17" t="s">
        <v>27944</v>
      </c>
      <c r="I27517" t="s">
        <v>51377</v>
      </c>
    </row>
    <row r="27518" spans="8:9">
      <c r="H27518" s="17" t="s">
        <v>27945</v>
      </c>
      <c r="I27518" t="s">
        <v>57537</v>
      </c>
    </row>
    <row r="27519" spans="8:9">
      <c r="H27519" s="17" t="s">
        <v>27946</v>
      </c>
      <c r="I27519" t="s">
        <v>57538</v>
      </c>
    </row>
    <row r="27520" spans="8:9">
      <c r="H27520" s="17" t="s">
        <v>27947</v>
      </c>
      <c r="I27520" t="s">
        <v>57539</v>
      </c>
    </row>
    <row r="27521" spans="8:9">
      <c r="H27521" s="17" t="s">
        <v>27948</v>
      </c>
      <c r="I27521" t="s">
        <v>57540</v>
      </c>
    </row>
    <row r="27522" spans="8:9">
      <c r="H27522" s="17" t="s">
        <v>27949</v>
      </c>
      <c r="I27522" t="s">
        <v>57541</v>
      </c>
    </row>
    <row r="27523" spans="8:9">
      <c r="H27523" s="17" t="s">
        <v>27950</v>
      </c>
      <c r="I27523" t="s">
        <v>57542</v>
      </c>
    </row>
    <row r="27524" spans="8:9">
      <c r="H27524" s="17" t="s">
        <v>27951</v>
      </c>
      <c r="I27524" t="s">
        <v>57541</v>
      </c>
    </row>
    <row r="27525" spans="8:9">
      <c r="H27525" s="17" t="s">
        <v>27952</v>
      </c>
      <c r="I27525" t="s">
        <v>57541</v>
      </c>
    </row>
    <row r="27526" spans="8:9">
      <c r="H27526" s="17" t="s">
        <v>27953</v>
      </c>
      <c r="I27526" t="s">
        <v>57541</v>
      </c>
    </row>
    <row r="27527" spans="8:9">
      <c r="H27527" s="17" t="s">
        <v>27954</v>
      </c>
      <c r="I27527" t="s">
        <v>57541</v>
      </c>
    </row>
    <row r="27528" spans="8:9">
      <c r="H27528" s="17" t="s">
        <v>27955</v>
      </c>
      <c r="I27528" t="s">
        <v>57541</v>
      </c>
    </row>
    <row r="27529" spans="8:9">
      <c r="H27529" s="17" t="s">
        <v>27956</v>
      </c>
      <c r="I27529" t="s">
        <v>57543</v>
      </c>
    </row>
    <row r="27530" spans="8:9">
      <c r="H27530" s="17" t="s">
        <v>27957</v>
      </c>
      <c r="I27530" t="s">
        <v>57544</v>
      </c>
    </row>
    <row r="27531" spans="8:9">
      <c r="H27531" s="17" t="s">
        <v>27958</v>
      </c>
      <c r="I27531" t="s">
        <v>57545</v>
      </c>
    </row>
    <row r="27532" spans="8:9">
      <c r="H27532" s="17" t="s">
        <v>27959</v>
      </c>
      <c r="I27532" t="s">
        <v>57546</v>
      </c>
    </row>
    <row r="27533" spans="8:9">
      <c r="H27533" s="17" t="s">
        <v>27960</v>
      </c>
      <c r="I27533" t="s">
        <v>57547</v>
      </c>
    </row>
    <row r="27534" spans="8:9">
      <c r="H27534" s="17" t="s">
        <v>27961</v>
      </c>
      <c r="I27534" t="s">
        <v>57548</v>
      </c>
    </row>
    <row r="27535" spans="8:9">
      <c r="H27535" s="17" t="s">
        <v>27962</v>
      </c>
      <c r="I27535" t="s">
        <v>57549</v>
      </c>
    </row>
    <row r="27536" spans="8:9">
      <c r="H27536" s="17" t="s">
        <v>27963</v>
      </c>
      <c r="I27536" t="s">
        <v>57550</v>
      </c>
    </row>
    <row r="27537" spans="8:9">
      <c r="H27537" s="17" t="s">
        <v>27964</v>
      </c>
      <c r="I27537" t="s">
        <v>57540</v>
      </c>
    </row>
    <row r="27538" spans="8:9">
      <c r="H27538" s="17" t="s">
        <v>27965</v>
      </c>
      <c r="I27538" t="s">
        <v>57542</v>
      </c>
    </row>
    <row r="27539" spans="8:9">
      <c r="H27539" s="17" t="s">
        <v>27966</v>
      </c>
      <c r="I27539" t="s">
        <v>57551</v>
      </c>
    </row>
    <row r="27540" spans="8:9">
      <c r="H27540" s="17" t="s">
        <v>27967</v>
      </c>
      <c r="I27540" t="s">
        <v>57552</v>
      </c>
    </row>
    <row r="27541" spans="8:9" ht="30">
      <c r="H27541" s="17" t="s">
        <v>27968</v>
      </c>
      <c r="I27541" s="33" t="s">
        <v>59977</v>
      </c>
    </row>
    <row r="27542" spans="8:9">
      <c r="H27542" s="17" t="s">
        <v>27969</v>
      </c>
    </row>
    <row r="27543" spans="8:9">
      <c r="H27543" s="17" t="s">
        <v>27970</v>
      </c>
      <c r="I27543" t="s">
        <v>57553</v>
      </c>
    </row>
    <row r="27544" spans="8:9">
      <c r="H27544" s="17" t="s">
        <v>27971</v>
      </c>
      <c r="I27544" t="s">
        <v>57554</v>
      </c>
    </row>
    <row r="27545" spans="8:9">
      <c r="H27545" s="17" t="s">
        <v>27972</v>
      </c>
      <c r="I27545" t="s">
        <v>57555</v>
      </c>
    </row>
    <row r="27546" spans="8:9">
      <c r="H27546" s="17" t="s">
        <v>27973</v>
      </c>
      <c r="I27546" t="s">
        <v>57556</v>
      </c>
    </row>
    <row r="27547" spans="8:9">
      <c r="H27547" s="17" t="s">
        <v>27974</v>
      </c>
      <c r="I27547" t="s">
        <v>57557</v>
      </c>
    </row>
    <row r="27548" spans="8:9">
      <c r="H27548" s="17" t="s">
        <v>27975</v>
      </c>
      <c r="I27548" t="s">
        <v>57558</v>
      </c>
    </row>
    <row r="27549" spans="8:9">
      <c r="H27549" s="17" t="s">
        <v>27976</v>
      </c>
      <c r="I27549" t="s">
        <v>57559</v>
      </c>
    </row>
    <row r="27550" spans="8:9">
      <c r="H27550" s="17" t="s">
        <v>27977</v>
      </c>
      <c r="I27550" t="s">
        <v>57560</v>
      </c>
    </row>
    <row r="27551" spans="8:9">
      <c r="H27551" s="17" t="s">
        <v>27978</v>
      </c>
      <c r="I27551" t="s">
        <v>57561</v>
      </c>
    </row>
    <row r="27552" spans="8:9">
      <c r="H27552" s="17" t="s">
        <v>27979</v>
      </c>
      <c r="I27552" t="s">
        <v>57562</v>
      </c>
    </row>
    <row r="27553" spans="8:9">
      <c r="H27553" s="17" t="s">
        <v>27980</v>
      </c>
      <c r="I27553" t="s">
        <v>57563</v>
      </c>
    </row>
    <row r="27554" spans="8:9">
      <c r="H27554" s="17" t="s">
        <v>27981</v>
      </c>
      <c r="I27554" t="s">
        <v>57564</v>
      </c>
    </row>
    <row r="27555" spans="8:9">
      <c r="H27555" s="17" t="s">
        <v>27982</v>
      </c>
      <c r="I27555" t="s">
        <v>57565</v>
      </c>
    </row>
    <row r="27556" spans="8:9">
      <c r="H27556" s="17" t="s">
        <v>27983</v>
      </c>
      <c r="I27556" t="s">
        <v>57566</v>
      </c>
    </row>
    <row r="27557" spans="8:9">
      <c r="H27557" s="17" t="s">
        <v>27984</v>
      </c>
      <c r="I27557" t="s">
        <v>57567</v>
      </c>
    </row>
    <row r="27558" spans="8:9">
      <c r="H27558" s="17" t="s">
        <v>27985</v>
      </c>
      <c r="I27558" t="s">
        <v>57568</v>
      </c>
    </row>
    <row r="27559" spans="8:9">
      <c r="H27559" s="17" t="s">
        <v>27986</v>
      </c>
      <c r="I27559" t="s">
        <v>57569</v>
      </c>
    </row>
    <row r="27560" spans="8:9">
      <c r="H27560" s="17" t="s">
        <v>27987</v>
      </c>
      <c r="I27560" t="s">
        <v>57570</v>
      </c>
    </row>
    <row r="27561" spans="8:9">
      <c r="H27561" s="17" t="s">
        <v>27988</v>
      </c>
      <c r="I27561" t="s">
        <v>57571</v>
      </c>
    </row>
    <row r="27562" spans="8:9">
      <c r="H27562" s="17" t="s">
        <v>27989</v>
      </c>
      <c r="I27562" t="s">
        <v>57572</v>
      </c>
    </row>
    <row r="27563" spans="8:9">
      <c r="H27563" s="17" t="s">
        <v>27990</v>
      </c>
      <c r="I27563" t="s">
        <v>57573</v>
      </c>
    </row>
    <row r="27564" spans="8:9">
      <c r="H27564" s="17" t="s">
        <v>27991</v>
      </c>
      <c r="I27564" t="s">
        <v>57574</v>
      </c>
    </row>
    <row r="27565" spans="8:9">
      <c r="H27565" s="17" t="s">
        <v>27992</v>
      </c>
      <c r="I27565" t="s">
        <v>57575</v>
      </c>
    </row>
    <row r="27566" spans="8:9">
      <c r="H27566" s="17" t="s">
        <v>27993</v>
      </c>
      <c r="I27566" t="s">
        <v>57576</v>
      </c>
    </row>
    <row r="27567" spans="8:9">
      <c r="H27567" s="17" t="s">
        <v>27994</v>
      </c>
      <c r="I27567" t="s">
        <v>57577</v>
      </c>
    </row>
    <row r="27568" spans="8:9">
      <c r="H27568" s="17" t="s">
        <v>27995</v>
      </c>
      <c r="I27568" t="s">
        <v>57578</v>
      </c>
    </row>
    <row r="27569" spans="8:9">
      <c r="H27569" s="17" t="s">
        <v>27996</v>
      </c>
      <c r="I27569" t="s">
        <v>57579</v>
      </c>
    </row>
    <row r="27570" spans="8:9">
      <c r="H27570" s="17" t="s">
        <v>27997</v>
      </c>
      <c r="I27570" t="s">
        <v>57580</v>
      </c>
    </row>
    <row r="27571" spans="8:9">
      <c r="H27571" s="17" t="s">
        <v>27998</v>
      </c>
      <c r="I27571" t="s">
        <v>55049</v>
      </c>
    </row>
    <row r="27572" spans="8:9">
      <c r="H27572" s="17" t="s">
        <v>27999</v>
      </c>
      <c r="I27572" t="s">
        <v>57581</v>
      </c>
    </row>
    <row r="27573" spans="8:9">
      <c r="H27573" s="17" t="s">
        <v>28000</v>
      </c>
      <c r="I27573" t="s">
        <v>57582</v>
      </c>
    </row>
    <row r="27574" spans="8:9">
      <c r="H27574" s="17" t="s">
        <v>28001</v>
      </c>
      <c r="I27574" t="s">
        <v>57583</v>
      </c>
    </row>
    <row r="27575" spans="8:9">
      <c r="H27575" s="17" t="s">
        <v>28002</v>
      </c>
      <c r="I27575" t="s">
        <v>57584</v>
      </c>
    </row>
    <row r="27576" spans="8:9">
      <c r="H27576" s="17" t="s">
        <v>28003</v>
      </c>
      <c r="I27576" t="s">
        <v>57585</v>
      </c>
    </row>
    <row r="27577" spans="8:9">
      <c r="H27577" s="17" t="s">
        <v>28004</v>
      </c>
      <c r="I27577" t="s">
        <v>57586</v>
      </c>
    </row>
    <row r="27578" spans="8:9">
      <c r="H27578" s="17" t="s">
        <v>28005</v>
      </c>
      <c r="I27578" t="s">
        <v>57587</v>
      </c>
    </row>
    <row r="27579" spans="8:9">
      <c r="H27579" s="17" t="s">
        <v>28006</v>
      </c>
      <c r="I27579" t="s">
        <v>57588</v>
      </c>
    </row>
    <row r="27580" spans="8:9">
      <c r="H27580" s="17" t="s">
        <v>28007</v>
      </c>
      <c r="I27580" t="s">
        <v>57589</v>
      </c>
    </row>
    <row r="27581" spans="8:9">
      <c r="H27581" s="17" t="s">
        <v>28008</v>
      </c>
      <c r="I27581" t="s">
        <v>57590</v>
      </c>
    </row>
    <row r="27582" spans="8:9">
      <c r="H27582" s="17" t="s">
        <v>28009</v>
      </c>
      <c r="I27582" t="s">
        <v>57591</v>
      </c>
    </row>
    <row r="27583" spans="8:9">
      <c r="H27583" s="17" t="s">
        <v>28010</v>
      </c>
      <c r="I27583" t="s">
        <v>53393</v>
      </c>
    </row>
    <row r="27584" spans="8:9">
      <c r="H27584" s="17" t="s">
        <v>28011</v>
      </c>
      <c r="I27584" t="s">
        <v>57592</v>
      </c>
    </row>
    <row r="27585" spans="8:9">
      <c r="H27585" s="17" t="s">
        <v>28012</v>
      </c>
      <c r="I27585" t="s">
        <v>57593</v>
      </c>
    </row>
    <row r="27586" spans="8:9">
      <c r="H27586" s="17" t="s">
        <v>28013</v>
      </c>
      <c r="I27586" t="s">
        <v>57594</v>
      </c>
    </row>
    <row r="27587" spans="8:9">
      <c r="H27587" s="17" t="s">
        <v>28014</v>
      </c>
      <c r="I27587" t="s">
        <v>57595</v>
      </c>
    </row>
    <row r="27588" spans="8:9">
      <c r="H27588" s="17" t="s">
        <v>28015</v>
      </c>
      <c r="I27588" t="s">
        <v>57596</v>
      </c>
    </row>
    <row r="27589" spans="8:9">
      <c r="H27589" s="17" t="s">
        <v>28016</v>
      </c>
      <c r="I27589" t="s">
        <v>57597</v>
      </c>
    </row>
    <row r="27590" spans="8:9">
      <c r="H27590" s="17" t="s">
        <v>28017</v>
      </c>
      <c r="I27590" t="s">
        <v>57598</v>
      </c>
    </row>
    <row r="27591" spans="8:9">
      <c r="H27591" s="17" t="s">
        <v>28018</v>
      </c>
      <c r="I27591" t="s">
        <v>57599</v>
      </c>
    </row>
    <row r="27592" spans="8:9">
      <c r="H27592" s="17" t="s">
        <v>28019</v>
      </c>
      <c r="I27592" t="s">
        <v>51377</v>
      </c>
    </row>
    <row r="27593" spans="8:9">
      <c r="H27593" s="17" t="s">
        <v>28020</v>
      </c>
      <c r="I27593" t="s">
        <v>57600</v>
      </c>
    </row>
    <row r="27594" spans="8:9">
      <c r="H27594" s="17" t="s">
        <v>28021</v>
      </c>
      <c r="I27594" t="s">
        <v>57601</v>
      </c>
    </row>
    <row r="27595" spans="8:9">
      <c r="H27595" s="17" t="s">
        <v>28022</v>
      </c>
      <c r="I27595" t="s">
        <v>57602</v>
      </c>
    </row>
    <row r="27596" spans="8:9">
      <c r="H27596" s="17" t="s">
        <v>28023</v>
      </c>
      <c r="I27596" t="s">
        <v>51377</v>
      </c>
    </row>
    <row r="27597" spans="8:9">
      <c r="H27597" s="17" t="s">
        <v>28024</v>
      </c>
      <c r="I27597" t="s">
        <v>57603</v>
      </c>
    </row>
    <row r="27598" spans="8:9">
      <c r="H27598" s="17" t="s">
        <v>28025</v>
      </c>
      <c r="I27598" t="s">
        <v>45674</v>
      </c>
    </row>
    <row r="27599" spans="8:9">
      <c r="H27599" s="17" t="s">
        <v>28026</v>
      </c>
      <c r="I27599" t="s">
        <v>53420</v>
      </c>
    </row>
    <row r="27600" spans="8:9">
      <c r="H27600" s="17" t="s">
        <v>28027</v>
      </c>
      <c r="I27600" t="s">
        <v>57604</v>
      </c>
    </row>
    <row r="27601" spans="8:9">
      <c r="H27601" s="17" t="s">
        <v>28028</v>
      </c>
      <c r="I27601" t="s">
        <v>57605</v>
      </c>
    </row>
    <row r="27602" spans="8:9">
      <c r="H27602" s="17" t="s">
        <v>28029</v>
      </c>
      <c r="I27602" t="s">
        <v>53420</v>
      </c>
    </row>
    <row r="27603" spans="8:9">
      <c r="H27603" s="17" t="s">
        <v>28030</v>
      </c>
      <c r="I27603" t="s">
        <v>57606</v>
      </c>
    </row>
    <row r="27604" spans="8:9">
      <c r="H27604" s="17" t="s">
        <v>28031</v>
      </c>
      <c r="I27604" t="s">
        <v>57607</v>
      </c>
    </row>
    <row r="27605" spans="8:9">
      <c r="H27605" s="17" t="s">
        <v>28032</v>
      </c>
      <c r="I27605" t="s">
        <v>57608</v>
      </c>
    </row>
    <row r="27606" spans="8:9">
      <c r="H27606" s="17" t="s">
        <v>28033</v>
      </c>
      <c r="I27606" t="s">
        <v>57609</v>
      </c>
    </row>
    <row r="27607" spans="8:9">
      <c r="H27607" s="17" t="s">
        <v>28034</v>
      </c>
      <c r="I27607" t="s">
        <v>57610</v>
      </c>
    </row>
    <row r="27608" spans="8:9">
      <c r="H27608" s="17" t="s">
        <v>28035</v>
      </c>
      <c r="I27608" t="s">
        <v>57611</v>
      </c>
    </row>
    <row r="27609" spans="8:9">
      <c r="H27609" s="17" t="s">
        <v>28036</v>
      </c>
      <c r="I27609" t="s">
        <v>57612</v>
      </c>
    </row>
    <row r="27610" spans="8:9">
      <c r="H27610" s="17" t="s">
        <v>28037</v>
      </c>
    </row>
    <row r="27611" spans="8:9">
      <c r="H27611" s="17" t="s">
        <v>28038</v>
      </c>
      <c r="I27611" t="s">
        <v>57613</v>
      </c>
    </row>
    <row r="27612" spans="8:9">
      <c r="H27612" s="17" t="s">
        <v>28039</v>
      </c>
      <c r="I27612" t="s">
        <v>57614</v>
      </c>
    </row>
    <row r="27613" spans="8:9">
      <c r="H27613" s="17" t="s">
        <v>28040</v>
      </c>
      <c r="I27613" t="s">
        <v>57615</v>
      </c>
    </row>
    <row r="27614" spans="8:9">
      <c r="H27614" s="17" t="s">
        <v>28041</v>
      </c>
      <c r="I27614" t="s">
        <v>57616</v>
      </c>
    </row>
    <row r="27615" spans="8:9">
      <c r="H27615" s="17" t="s">
        <v>28042</v>
      </c>
      <c r="I27615" t="s">
        <v>57617</v>
      </c>
    </row>
    <row r="27616" spans="8:9">
      <c r="H27616" s="17" t="s">
        <v>28043</v>
      </c>
      <c r="I27616" t="s">
        <v>57618</v>
      </c>
    </row>
    <row r="27617" spans="8:9">
      <c r="H27617" s="17" t="s">
        <v>28044</v>
      </c>
      <c r="I27617" t="s">
        <v>52202</v>
      </c>
    </row>
    <row r="27618" spans="8:9">
      <c r="H27618" s="17" t="s">
        <v>28045</v>
      </c>
      <c r="I27618" t="s">
        <v>57619</v>
      </c>
    </row>
    <row r="27619" spans="8:9">
      <c r="H27619" s="17" t="s">
        <v>28046</v>
      </c>
      <c r="I27619" t="s">
        <v>57620</v>
      </c>
    </row>
    <row r="27620" spans="8:9">
      <c r="H27620" s="17" t="s">
        <v>28047</v>
      </c>
      <c r="I27620" t="s">
        <v>57621</v>
      </c>
    </row>
    <row r="27621" spans="8:9">
      <c r="H27621" s="17" t="s">
        <v>28048</v>
      </c>
      <c r="I27621" t="s">
        <v>57622</v>
      </c>
    </row>
    <row r="27622" spans="8:9">
      <c r="H27622" s="17" t="s">
        <v>28049</v>
      </c>
      <c r="I27622" t="s">
        <v>52202</v>
      </c>
    </row>
    <row r="27623" spans="8:9">
      <c r="H27623" s="17" t="s">
        <v>28050</v>
      </c>
      <c r="I27623" t="s">
        <v>57623</v>
      </c>
    </row>
    <row r="27624" spans="8:9">
      <c r="H27624" s="17" t="s">
        <v>28051</v>
      </c>
      <c r="I27624" t="s">
        <v>57624</v>
      </c>
    </row>
    <row r="27625" spans="8:9">
      <c r="H27625" s="17" t="s">
        <v>28052</v>
      </c>
      <c r="I27625" t="s">
        <v>57625</v>
      </c>
    </row>
    <row r="27626" spans="8:9">
      <c r="H27626" s="17" t="s">
        <v>28053</v>
      </c>
      <c r="I27626" t="s">
        <v>57626</v>
      </c>
    </row>
    <row r="27627" spans="8:9">
      <c r="H27627" s="17" t="s">
        <v>28054</v>
      </c>
      <c r="I27627" t="s">
        <v>57627</v>
      </c>
    </row>
    <row r="27628" spans="8:9">
      <c r="H27628" s="17" t="s">
        <v>28055</v>
      </c>
      <c r="I27628" t="s">
        <v>57628</v>
      </c>
    </row>
    <row r="27629" spans="8:9">
      <c r="H27629" s="17" t="s">
        <v>28056</v>
      </c>
      <c r="I27629" t="s">
        <v>53452</v>
      </c>
    </row>
    <row r="27630" spans="8:9">
      <c r="H27630" s="17" t="s">
        <v>28057</v>
      </c>
      <c r="I27630" t="s">
        <v>51970</v>
      </c>
    </row>
    <row r="27631" spans="8:9">
      <c r="H27631" s="17" t="s">
        <v>28058</v>
      </c>
      <c r="I27631" t="s">
        <v>53452</v>
      </c>
    </row>
    <row r="27632" spans="8:9">
      <c r="H27632" s="17" t="s">
        <v>28059</v>
      </c>
      <c r="I27632" t="s">
        <v>57629</v>
      </c>
    </row>
    <row r="27633" spans="8:9">
      <c r="H27633" s="17" t="s">
        <v>28060</v>
      </c>
      <c r="I27633" t="s">
        <v>57630</v>
      </c>
    </row>
    <row r="27634" spans="8:9">
      <c r="H27634" s="17" t="s">
        <v>28061</v>
      </c>
      <c r="I27634" t="s">
        <v>57631</v>
      </c>
    </row>
    <row r="27635" spans="8:9">
      <c r="H27635" s="17" t="s">
        <v>28062</v>
      </c>
      <c r="I27635" t="s">
        <v>57632</v>
      </c>
    </row>
    <row r="27636" spans="8:9">
      <c r="H27636" s="17" t="s">
        <v>28063</v>
      </c>
      <c r="I27636" t="s">
        <v>52903</v>
      </c>
    </row>
    <row r="27637" spans="8:9">
      <c r="H27637" s="17" t="s">
        <v>28064</v>
      </c>
      <c r="I27637" t="s">
        <v>52289</v>
      </c>
    </row>
    <row r="27638" spans="8:9">
      <c r="H27638" s="17" t="s">
        <v>28065</v>
      </c>
      <c r="I27638" t="s">
        <v>51970</v>
      </c>
    </row>
    <row r="27639" spans="8:9">
      <c r="H27639" s="17" t="s">
        <v>28066</v>
      </c>
      <c r="I27639" t="s">
        <v>51970</v>
      </c>
    </row>
    <row r="27640" spans="8:9">
      <c r="H27640" s="17" t="s">
        <v>28067</v>
      </c>
      <c r="I27640" t="s">
        <v>51970</v>
      </c>
    </row>
    <row r="27641" spans="8:9">
      <c r="H27641" s="17" t="s">
        <v>28068</v>
      </c>
      <c r="I27641" t="s">
        <v>51970</v>
      </c>
    </row>
    <row r="27642" spans="8:9">
      <c r="H27642" s="17" t="s">
        <v>28069</v>
      </c>
      <c r="I27642" t="s">
        <v>53452</v>
      </c>
    </row>
    <row r="27643" spans="8:9">
      <c r="H27643" s="17" t="s">
        <v>28070</v>
      </c>
      <c r="I27643" t="s">
        <v>51970</v>
      </c>
    </row>
    <row r="27644" spans="8:9">
      <c r="H27644" s="17" t="s">
        <v>28071</v>
      </c>
      <c r="I27644" t="s">
        <v>51970</v>
      </c>
    </row>
    <row r="27645" spans="8:9">
      <c r="H27645" s="17" t="s">
        <v>28072</v>
      </c>
      <c r="I27645" t="s">
        <v>52031</v>
      </c>
    </row>
    <row r="27646" spans="8:9">
      <c r="H27646" s="17" t="s">
        <v>28073</v>
      </c>
      <c r="I27646" t="s">
        <v>51970</v>
      </c>
    </row>
    <row r="27647" spans="8:9">
      <c r="H27647" s="17" t="s">
        <v>28074</v>
      </c>
      <c r="I27647" t="s">
        <v>53452</v>
      </c>
    </row>
    <row r="27648" spans="8:9">
      <c r="H27648" s="17" t="s">
        <v>28075</v>
      </c>
      <c r="I27648" t="s">
        <v>53452</v>
      </c>
    </row>
    <row r="27649" spans="8:9">
      <c r="H27649" s="17" t="s">
        <v>28076</v>
      </c>
      <c r="I27649" t="s">
        <v>53452</v>
      </c>
    </row>
    <row r="27650" spans="8:9">
      <c r="H27650" s="17" t="s">
        <v>28077</v>
      </c>
      <c r="I27650" t="s">
        <v>53452</v>
      </c>
    </row>
    <row r="27651" spans="8:9">
      <c r="H27651" s="17" t="s">
        <v>28078</v>
      </c>
      <c r="I27651" t="s">
        <v>53452</v>
      </c>
    </row>
    <row r="27652" spans="8:9">
      <c r="H27652" s="17" t="s">
        <v>28079</v>
      </c>
      <c r="I27652" t="s">
        <v>52031</v>
      </c>
    </row>
    <row r="27653" spans="8:9">
      <c r="H27653" s="17" t="s">
        <v>28080</v>
      </c>
      <c r="I27653" t="s">
        <v>51970</v>
      </c>
    </row>
    <row r="27654" spans="8:9">
      <c r="H27654" s="17" t="s">
        <v>28081</v>
      </c>
      <c r="I27654" t="s">
        <v>51970</v>
      </c>
    </row>
    <row r="27655" spans="8:9">
      <c r="H27655" s="17" t="s">
        <v>28082</v>
      </c>
      <c r="I27655" t="s">
        <v>53452</v>
      </c>
    </row>
    <row r="27656" spans="8:9">
      <c r="H27656" s="17" t="s">
        <v>28083</v>
      </c>
      <c r="I27656" t="s">
        <v>51970</v>
      </c>
    </row>
    <row r="27657" spans="8:9">
      <c r="H27657" s="17" t="s">
        <v>28084</v>
      </c>
      <c r="I27657" t="s">
        <v>53452</v>
      </c>
    </row>
    <row r="27658" spans="8:9">
      <c r="H27658" s="17" t="s">
        <v>28085</v>
      </c>
      <c r="I27658" t="s">
        <v>51970</v>
      </c>
    </row>
    <row r="27659" spans="8:9">
      <c r="H27659" s="17" t="s">
        <v>28086</v>
      </c>
      <c r="I27659" t="s">
        <v>51970</v>
      </c>
    </row>
    <row r="27660" spans="8:9">
      <c r="H27660" s="17" t="s">
        <v>28087</v>
      </c>
      <c r="I27660" t="s">
        <v>51970</v>
      </c>
    </row>
    <row r="27661" spans="8:9">
      <c r="H27661" s="17" t="s">
        <v>28088</v>
      </c>
      <c r="I27661" t="s">
        <v>53452</v>
      </c>
    </row>
    <row r="27662" spans="8:9">
      <c r="H27662" s="17" t="s">
        <v>28089</v>
      </c>
      <c r="I27662" t="s">
        <v>51970</v>
      </c>
    </row>
    <row r="27663" spans="8:9">
      <c r="H27663" s="17" t="s">
        <v>28090</v>
      </c>
      <c r="I27663" t="s">
        <v>53452</v>
      </c>
    </row>
    <row r="27664" spans="8:9">
      <c r="H27664" s="17" t="s">
        <v>28091</v>
      </c>
      <c r="I27664" t="s">
        <v>51970</v>
      </c>
    </row>
    <row r="27665" spans="8:9">
      <c r="H27665" s="17" t="s">
        <v>28092</v>
      </c>
      <c r="I27665" t="s">
        <v>51970</v>
      </c>
    </row>
    <row r="27666" spans="8:9">
      <c r="H27666" s="17" t="s">
        <v>28093</v>
      </c>
      <c r="I27666" t="s">
        <v>51970</v>
      </c>
    </row>
    <row r="27667" spans="8:9">
      <c r="H27667" s="17" t="s">
        <v>28094</v>
      </c>
      <c r="I27667" t="s">
        <v>51970</v>
      </c>
    </row>
    <row r="27668" spans="8:9">
      <c r="H27668" s="17" t="s">
        <v>28095</v>
      </c>
      <c r="I27668" t="s">
        <v>51970</v>
      </c>
    </row>
    <row r="27669" spans="8:9">
      <c r="H27669" s="17" t="s">
        <v>28096</v>
      </c>
      <c r="I27669" t="s">
        <v>53452</v>
      </c>
    </row>
    <row r="27670" spans="8:9">
      <c r="H27670" s="17" t="s">
        <v>28097</v>
      </c>
      <c r="I27670" t="s">
        <v>52031</v>
      </c>
    </row>
    <row r="27671" spans="8:9">
      <c r="H27671" s="17" t="s">
        <v>28098</v>
      </c>
      <c r="I27671" t="s">
        <v>51970</v>
      </c>
    </row>
    <row r="27672" spans="8:9">
      <c r="H27672" s="17" t="s">
        <v>28099</v>
      </c>
      <c r="I27672" t="s">
        <v>53452</v>
      </c>
    </row>
    <row r="27673" spans="8:9">
      <c r="H27673" s="17" t="s">
        <v>28100</v>
      </c>
      <c r="I27673" t="s">
        <v>51970</v>
      </c>
    </row>
    <row r="27674" spans="8:9">
      <c r="H27674" s="17" t="s">
        <v>28101</v>
      </c>
      <c r="I27674" t="s">
        <v>51970</v>
      </c>
    </row>
    <row r="27675" spans="8:9">
      <c r="H27675" s="17" t="s">
        <v>28102</v>
      </c>
      <c r="I27675" t="s">
        <v>53452</v>
      </c>
    </row>
    <row r="27676" spans="8:9">
      <c r="H27676" s="17" t="s">
        <v>28103</v>
      </c>
      <c r="I27676" t="s">
        <v>51970</v>
      </c>
    </row>
    <row r="27677" spans="8:9">
      <c r="H27677" s="17" t="s">
        <v>28104</v>
      </c>
      <c r="I27677" t="s">
        <v>52031</v>
      </c>
    </row>
    <row r="27678" spans="8:9">
      <c r="H27678" s="17" t="s">
        <v>28105</v>
      </c>
      <c r="I27678" t="s">
        <v>53452</v>
      </c>
    </row>
    <row r="27679" spans="8:9">
      <c r="H27679" s="17" t="s">
        <v>28106</v>
      </c>
      <c r="I27679" t="s">
        <v>53452</v>
      </c>
    </row>
    <row r="27680" spans="8:9">
      <c r="H27680" s="17" t="s">
        <v>28107</v>
      </c>
      <c r="I27680" t="s">
        <v>51970</v>
      </c>
    </row>
    <row r="27681" spans="8:9">
      <c r="H27681" s="17" t="s">
        <v>28108</v>
      </c>
      <c r="I27681" t="s">
        <v>53452</v>
      </c>
    </row>
    <row r="27682" spans="8:9">
      <c r="H27682" s="17" t="s">
        <v>28109</v>
      </c>
      <c r="I27682" t="s">
        <v>53452</v>
      </c>
    </row>
    <row r="27683" spans="8:9">
      <c r="H27683" s="17" t="s">
        <v>28110</v>
      </c>
      <c r="I27683" t="s">
        <v>53452</v>
      </c>
    </row>
    <row r="27684" spans="8:9">
      <c r="H27684" s="17" t="s">
        <v>28111</v>
      </c>
      <c r="I27684" t="s">
        <v>53452</v>
      </c>
    </row>
    <row r="27685" spans="8:9">
      <c r="H27685" s="17" t="s">
        <v>28112</v>
      </c>
      <c r="I27685" t="s">
        <v>52031</v>
      </c>
    </row>
    <row r="27686" spans="8:9">
      <c r="H27686" s="17" t="s">
        <v>28113</v>
      </c>
      <c r="I27686" t="s">
        <v>53452</v>
      </c>
    </row>
    <row r="27687" spans="8:9">
      <c r="H27687" s="17" t="s">
        <v>28114</v>
      </c>
      <c r="I27687" t="s">
        <v>52031</v>
      </c>
    </row>
    <row r="27688" spans="8:9">
      <c r="H27688" s="17" t="s">
        <v>28115</v>
      </c>
      <c r="I27688" t="s">
        <v>52031</v>
      </c>
    </row>
    <row r="27689" spans="8:9">
      <c r="H27689" s="17" t="s">
        <v>28116</v>
      </c>
      <c r="I27689" t="s">
        <v>53452</v>
      </c>
    </row>
    <row r="27690" spans="8:9">
      <c r="H27690" s="17" t="s">
        <v>28117</v>
      </c>
      <c r="I27690" t="s">
        <v>51970</v>
      </c>
    </row>
    <row r="27691" spans="8:9">
      <c r="H27691" s="17" t="s">
        <v>28118</v>
      </c>
      <c r="I27691" t="s">
        <v>53452</v>
      </c>
    </row>
    <row r="27692" spans="8:9">
      <c r="H27692" s="17" t="s">
        <v>28119</v>
      </c>
      <c r="I27692" t="s">
        <v>53452</v>
      </c>
    </row>
    <row r="27693" spans="8:9">
      <c r="H27693" s="17" t="s">
        <v>28120</v>
      </c>
      <c r="I27693" t="s">
        <v>53452</v>
      </c>
    </row>
    <row r="27694" spans="8:9">
      <c r="H27694" s="17" t="s">
        <v>28121</v>
      </c>
      <c r="I27694" t="s">
        <v>51970</v>
      </c>
    </row>
    <row r="27695" spans="8:9">
      <c r="H27695" s="17" t="s">
        <v>28122</v>
      </c>
      <c r="I27695" t="s">
        <v>53452</v>
      </c>
    </row>
    <row r="27696" spans="8:9">
      <c r="H27696" s="17" t="s">
        <v>28123</v>
      </c>
      <c r="I27696" t="s">
        <v>53452</v>
      </c>
    </row>
    <row r="27697" spans="8:9">
      <c r="H27697" s="17" t="s">
        <v>28124</v>
      </c>
      <c r="I27697" t="s">
        <v>53452</v>
      </c>
    </row>
    <row r="27698" spans="8:9">
      <c r="H27698" s="17" t="s">
        <v>28125</v>
      </c>
      <c r="I27698" t="s">
        <v>53452</v>
      </c>
    </row>
    <row r="27699" spans="8:9">
      <c r="H27699" s="17" t="s">
        <v>28126</v>
      </c>
      <c r="I27699" t="s">
        <v>53452</v>
      </c>
    </row>
    <row r="27700" spans="8:9">
      <c r="H27700" s="17" t="s">
        <v>28127</v>
      </c>
      <c r="I27700" t="s">
        <v>51970</v>
      </c>
    </row>
    <row r="27701" spans="8:9">
      <c r="H27701" s="17" t="s">
        <v>28128</v>
      </c>
      <c r="I27701" t="s">
        <v>53452</v>
      </c>
    </row>
    <row r="27702" spans="8:9">
      <c r="H27702" s="17" t="s">
        <v>28129</v>
      </c>
      <c r="I27702" t="s">
        <v>53452</v>
      </c>
    </row>
    <row r="27703" spans="8:9">
      <c r="H27703" s="17" t="s">
        <v>28130</v>
      </c>
      <c r="I27703" t="s">
        <v>53452</v>
      </c>
    </row>
    <row r="27704" spans="8:9">
      <c r="H27704" s="17" t="s">
        <v>28131</v>
      </c>
      <c r="I27704" t="s">
        <v>53452</v>
      </c>
    </row>
    <row r="27705" spans="8:9">
      <c r="H27705" s="17" t="s">
        <v>28132</v>
      </c>
      <c r="I27705" t="s">
        <v>53452</v>
      </c>
    </row>
    <row r="27706" spans="8:9">
      <c r="H27706" s="17" t="s">
        <v>28133</v>
      </c>
      <c r="I27706" t="s">
        <v>53452</v>
      </c>
    </row>
    <row r="27707" spans="8:9">
      <c r="H27707" s="17" t="s">
        <v>28134</v>
      </c>
      <c r="I27707" t="s">
        <v>53452</v>
      </c>
    </row>
    <row r="27708" spans="8:9">
      <c r="H27708" s="17" t="s">
        <v>28135</v>
      </c>
      <c r="I27708" t="s">
        <v>53452</v>
      </c>
    </row>
    <row r="27709" spans="8:9">
      <c r="H27709" s="17" t="s">
        <v>28136</v>
      </c>
    </row>
    <row r="27710" spans="8:9">
      <c r="H27710" s="17" t="s">
        <v>28137</v>
      </c>
      <c r="I27710" t="s">
        <v>51970</v>
      </c>
    </row>
    <row r="27711" spans="8:9">
      <c r="H27711" s="17" t="s">
        <v>28138</v>
      </c>
      <c r="I27711" t="s">
        <v>53452</v>
      </c>
    </row>
    <row r="27712" spans="8:9">
      <c r="H27712" s="17" t="s">
        <v>28139</v>
      </c>
      <c r="I27712" t="s">
        <v>53452</v>
      </c>
    </row>
    <row r="27713" spans="8:9">
      <c r="H27713" s="17" t="s">
        <v>28140</v>
      </c>
      <c r="I27713" t="s">
        <v>53452</v>
      </c>
    </row>
    <row r="27714" spans="8:9">
      <c r="H27714" s="17" t="s">
        <v>28141</v>
      </c>
      <c r="I27714" t="s">
        <v>53452</v>
      </c>
    </row>
    <row r="27715" spans="8:9">
      <c r="H27715" s="17" t="s">
        <v>28142</v>
      </c>
      <c r="I27715" t="s">
        <v>51970</v>
      </c>
    </row>
    <row r="27716" spans="8:9">
      <c r="H27716" s="17" t="s">
        <v>28143</v>
      </c>
      <c r="I27716" t="s">
        <v>51970</v>
      </c>
    </row>
    <row r="27717" spans="8:9">
      <c r="H27717" s="17" t="s">
        <v>28144</v>
      </c>
      <c r="I27717" t="s">
        <v>53452</v>
      </c>
    </row>
    <row r="27718" spans="8:9">
      <c r="H27718" s="17" t="s">
        <v>28145</v>
      </c>
      <c r="I27718" t="s">
        <v>51970</v>
      </c>
    </row>
    <row r="27719" spans="8:9">
      <c r="H27719" s="17" t="s">
        <v>28146</v>
      </c>
      <c r="I27719" t="s">
        <v>53452</v>
      </c>
    </row>
    <row r="27720" spans="8:9">
      <c r="H27720" s="17" t="s">
        <v>28147</v>
      </c>
      <c r="I27720" t="s">
        <v>51970</v>
      </c>
    </row>
    <row r="27721" spans="8:9">
      <c r="H27721" s="17" t="s">
        <v>28148</v>
      </c>
      <c r="I27721" t="s">
        <v>53452</v>
      </c>
    </row>
    <row r="27722" spans="8:9">
      <c r="H27722" s="17" t="s">
        <v>28149</v>
      </c>
      <c r="I27722" t="s">
        <v>53452</v>
      </c>
    </row>
    <row r="27723" spans="8:9">
      <c r="H27723" s="17" t="s">
        <v>28150</v>
      </c>
      <c r="I27723" t="s">
        <v>51970</v>
      </c>
    </row>
    <row r="27724" spans="8:9">
      <c r="H27724" s="17" t="s">
        <v>28151</v>
      </c>
      <c r="I27724" t="s">
        <v>51970</v>
      </c>
    </row>
    <row r="27725" spans="8:9">
      <c r="H27725" s="17" t="s">
        <v>28152</v>
      </c>
      <c r="I27725" t="s">
        <v>52031</v>
      </c>
    </row>
    <row r="27726" spans="8:9">
      <c r="H27726" s="17" t="s">
        <v>28153</v>
      </c>
      <c r="I27726" t="s">
        <v>52031</v>
      </c>
    </row>
    <row r="27727" spans="8:9">
      <c r="H27727" s="17" t="s">
        <v>28154</v>
      </c>
      <c r="I27727" t="s">
        <v>51970</v>
      </c>
    </row>
    <row r="27728" spans="8:9">
      <c r="H27728" s="17" t="s">
        <v>28155</v>
      </c>
      <c r="I27728" t="s">
        <v>51970</v>
      </c>
    </row>
    <row r="27729" spans="8:9">
      <c r="H27729" s="17" t="s">
        <v>28156</v>
      </c>
      <c r="I27729" t="s">
        <v>57633</v>
      </c>
    </row>
    <row r="27730" spans="8:9" ht="30">
      <c r="H27730" s="17" t="s">
        <v>28157</v>
      </c>
      <c r="I27730" s="33" t="s">
        <v>59978</v>
      </c>
    </row>
    <row r="27731" spans="8:9">
      <c r="H27731" s="17" t="s">
        <v>28158</v>
      </c>
      <c r="I27731" t="s">
        <v>57634</v>
      </c>
    </row>
    <row r="27732" spans="8:9">
      <c r="H27732" s="17" t="s">
        <v>28159</v>
      </c>
      <c r="I27732" t="s">
        <v>57635</v>
      </c>
    </row>
    <row r="27733" spans="8:9">
      <c r="H27733" s="17" t="s">
        <v>28160</v>
      </c>
      <c r="I27733" t="s">
        <v>57636</v>
      </c>
    </row>
    <row r="27734" spans="8:9">
      <c r="H27734" s="17" t="s">
        <v>28161</v>
      </c>
      <c r="I27734" t="s">
        <v>57637</v>
      </c>
    </row>
    <row r="27735" spans="8:9">
      <c r="H27735" s="17" t="s">
        <v>28162</v>
      </c>
      <c r="I27735" t="s">
        <v>57638</v>
      </c>
    </row>
    <row r="27736" spans="8:9">
      <c r="H27736" s="17" t="s">
        <v>28163</v>
      </c>
      <c r="I27736" t="s">
        <v>57639</v>
      </c>
    </row>
    <row r="27737" spans="8:9">
      <c r="H27737" s="17" t="s">
        <v>28164</v>
      </c>
      <c r="I27737" t="s">
        <v>57640</v>
      </c>
    </row>
    <row r="27738" spans="8:9">
      <c r="H27738" s="17" t="s">
        <v>28165</v>
      </c>
      <c r="I27738" t="s">
        <v>57641</v>
      </c>
    </row>
    <row r="27739" spans="8:9">
      <c r="H27739" s="17" t="s">
        <v>28166</v>
      </c>
      <c r="I27739" t="s">
        <v>52202</v>
      </c>
    </row>
    <row r="27740" spans="8:9">
      <c r="H27740" s="17" t="s">
        <v>28167</v>
      </c>
      <c r="I27740" t="s">
        <v>52202</v>
      </c>
    </row>
    <row r="27741" spans="8:9">
      <c r="H27741" s="17" t="s">
        <v>28168</v>
      </c>
      <c r="I27741" t="s">
        <v>57642</v>
      </c>
    </row>
    <row r="27742" spans="8:9">
      <c r="H27742" s="17" t="s">
        <v>28169</v>
      </c>
      <c r="I27742" t="s">
        <v>51355</v>
      </c>
    </row>
    <row r="27743" spans="8:9">
      <c r="H27743" s="17" t="s">
        <v>28170</v>
      </c>
      <c r="I27743" t="s">
        <v>51355</v>
      </c>
    </row>
    <row r="27744" spans="8:9">
      <c r="H27744" s="17" t="s">
        <v>28171</v>
      </c>
      <c r="I27744" t="s">
        <v>51575</v>
      </c>
    </row>
    <row r="27745" spans="8:9">
      <c r="H27745" s="17" t="s">
        <v>28172</v>
      </c>
      <c r="I27745" t="s">
        <v>57643</v>
      </c>
    </row>
    <row r="27746" spans="8:9">
      <c r="H27746" s="17" t="s">
        <v>28173</v>
      </c>
      <c r="I27746" t="s">
        <v>57643</v>
      </c>
    </row>
    <row r="27747" spans="8:9">
      <c r="H27747" s="17" t="s">
        <v>28174</v>
      </c>
      <c r="I27747" t="s">
        <v>57644</v>
      </c>
    </row>
    <row r="27748" spans="8:9">
      <c r="H27748" s="17" t="s">
        <v>28175</v>
      </c>
      <c r="I27748" t="s">
        <v>57645</v>
      </c>
    </row>
    <row r="27749" spans="8:9">
      <c r="H27749" s="17" t="s">
        <v>28176</v>
      </c>
      <c r="I27749" t="s">
        <v>57646</v>
      </c>
    </row>
    <row r="27750" spans="8:9">
      <c r="H27750" s="17" t="s">
        <v>28177</v>
      </c>
      <c r="I27750" t="s">
        <v>57647</v>
      </c>
    </row>
    <row r="27751" spans="8:9">
      <c r="H27751" s="17" t="s">
        <v>28178</v>
      </c>
      <c r="I27751" t="s">
        <v>57648</v>
      </c>
    </row>
    <row r="27752" spans="8:9">
      <c r="H27752" s="17" t="s">
        <v>28179</v>
      </c>
      <c r="I27752" t="s">
        <v>57649</v>
      </c>
    </row>
    <row r="27753" spans="8:9">
      <c r="H27753" s="17" t="s">
        <v>28180</v>
      </c>
      <c r="I27753" t="s">
        <v>57650</v>
      </c>
    </row>
    <row r="27754" spans="8:9">
      <c r="H27754" s="17" t="s">
        <v>28181</v>
      </c>
      <c r="I27754" t="s">
        <v>57651</v>
      </c>
    </row>
    <row r="27755" spans="8:9">
      <c r="H27755" s="17" t="s">
        <v>28182</v>
      </c>
      <c r="I27755" t="s">
        <v>57652</v>
      </c>
    </row>
    <row r="27756" spans="8:9">
      <c r="H27756" s="17" t="s">
        <v>28183</v>
      </c>
      <c r="I27756" t="s">
        <v>57653</v>
      </c>
    </row>
    <row r="27757" spans="8:9">
      <c r="H27757" s="17" t="s">
        <v>28184</v>
      </c>
      <c r="I27757" t="s">
        <v>57654</v>
      </c>
    </row>
    <row r="27758" spans="8:9">
      <c r="H27758" s="17" t="s">
        <v>28185</v>
      </c>
      <c r="I27758" t="s">
        <v>57655</v>
      </c>
    </row>
    <row r="27759" spans="8:9">
      <c r="H27759" s="17" t="s">
        <v>28186</v>
      </c>
      <c r="I27759" t="s">
        <v>57656</v>
      </c>
    </row>
    <row r="27760" spans="8:9">
      <c r="H27760" s="17" t="s">
        <v>28187</v>
      </c>
      <c r="I27760" t="s">
        <v>57657</v>
      </c>
    </row>
    <row r="27761" spans="8:9">
      <c r="H27761" s="17" t="s">
        <v>28188</v>
      </c>
      <c r="I27761" t="s">
        <v>57658</v>
      </c>
    </row>
    <row r="27762" spans="8:9">
      <c r="H27762" s="17" t="s">
        <v>28189</v>
      </c>
      <c r="I27762" t="s">
        <v>57659</v>
      </c>
    </row>
    <row r="27763" spans="8:9">
      <c r="H27763" s="17" t="s">
        <v>28190</v>
      </c>
      <c r="I27763" t="s">
        <v>57660</v>
      </c>
    </row>
    <row r="27764" spans="8:9">
      <c r="H27764" s="17" t="s">
        <v>28191</v>
      </c>
      <c r="I27764" t="s">
        <v>57661</v>
      </c>
    </row>
    <row r="27765" spans="8:9">
      <c r="H27765" s="17" t="s">
        <v>28192</v>
      </c>
      <c r="I27765" t="s">
        <v>57662</v>
      </c>
    </row>
    <row r="27766" spans="8:9">
      <c r="H27766" s="17" t="s">
        <v>28193</v>
      </c>
      <c r="I27766" t="s">
        <v>57663</v>
      </c>
    </row>
    <row r="27767" spans="8:9">
      <c r="H27767" s="17" t="s">
        <v>28194</v>
      </c>
      <c r="I27767" t="s">
        <v>57664</v>
      </c>
    </row>
    <row r="27768" spans="8:9">
      <c r="H27768" s="17" t="s">
        <v>28195</v>
      </c>
      <c r="I27768" t="s">
        <v>57665</v>
      </c>
    </row>
    <row r="27769" spans="8:9">
      <c r="H27769" s="17" t="s">
        <v>28196</v>
      </c>
      <c r="I27769" t="s">
        <v>57666</v>
      </c>
    </row>
    <row r="27770" spans="8:9">
      <c r="H27770" s="17" t="s">
        <v>28197</v>
      </c>
      <c r="I27770" t="s">
        <v>57667</v>
      </c>
    </row>
    <row r="27771" spans="8:9">
      <c r="H27771" s="17" t="s">
        <v>28198</v>
      </c>
      <c r="I27771" t="s">
        <v>57668</v>
      </c>
    </row>
    <row r="27772" spans="8:9">
      <c r="H27772" s="17" t="s">
        <v>28199</v>
      </c>
      <c r="I27772" t="s">
        <v>57669</v>
      </c>
    </row>
    <row r="27773" spans="8:9">
      <c r="H27773" s="17" t="s">
        <v>28200</v>
      </c>
      <c r="I27773" t="s">
        <v>57670</v>
      </c>
    </row>
    <row r="27774" spans="8:9">
      <c r="H27774" s="17" t="s">
        <v>28201</v>
      </c>
      <c r="I27774" t="s">
        <v>57671</v>
      </c>
    </row>
    <row r="27775" spans="8:9">
      <c r="H27775" s="17" t="s">
        <v>28202</v>
      </c>
      <c r="I27775" t="s">
        <v>57672</v>
      </c>
    </row>
    <row r="27776" spans="8:9">
      <c r="H27776" s="17" t="s">
        <v>28203</v>
      </c>
      <c r="I27776" t="s">
        <v>57673</v>
      </c>
    </row>
    <row r="27777" spans="8:9">
      <c r="H27777" s="17" t="s">
        <v>28204</v>
      </c>
      <c r="I27777" t="s">
        <v>57674</v>
      </c>
    </row>
    <row r="27778" spans="8:9">
      <c r="H27778" s="17" t="s">
        <v>28205</v>
      </c>
      <c r="I27778" t="s">
        <v>57675</v>
      </c>
    </row>
    <row r="27779" spans="8:9">
      <c r="H27779" s="17" t="s">
        <v>28206</v>
      </c>
      <c r="I27779" t="s">
        <v>57676</v>
      </c>
    </row>
    <row r="27780" spans="8:9">
      <c r="H27780" s="17" t="s">
        <v>28207</v>
      </c>
      <c r="I27780" t="s">
        <v>57676</v>
      </c>
    </row>
    <row r="27781" spans="8:9">
      <c r="H27781" s="17" t="s">
        <v>28208</v>
      </c>
      <c r="I27781" t="s">
        <v>53491</v>
      </c>
    </row>
    <row r="27782" spans="8:9">
      <c r="H27782" s="17" t="s">
        <v>28209</v>
      </c>
      <c r="I27782" t="s">
        <v>57677</v>
      </c>
    </row>
    <row r="27783" spans="8:9">
      <c r="H27783" s="17" t="s">
        <v>28210</v>
      </c>
      <c r="I27783" t="s">
        <v>57678</v>
      </c>
    </row>
    <row r="27784" spans="8:9">
      <c r="H27784" s="17" t="s">
        <v>28211</v>
      </c>
      <c r="I27784" t="s">
        <v>55049</v>
      </c>
    </row>
    <row r="27785" spans="8:9">
      <c r="H27785" s="17" t="s">
        <v>28212</v>
      </c>
      <c r="I27785" t="s">
        <v>51272</v>
      </c>
    </row>
    <row r="27786" spans="8:9">
      <c r="H27786" s="17" t="s">
        <v>28213</v>
      </c>
      <c r="I27786" t="s">
        <v>51272</v>
      </c>
    </row>
    <row r="27787" spans="8:9">
      <c r="H27787" s="17" t="s">
        <v>28214</v>
      </c>
      <c r="I27787" t="s">
        <v>57679</v>
      </c>
    </row>
    <row r="27788" spans="8:9">
      <c r="H27788" s="17" t="s">
        <v>28215</v>
      </c>
      <c r="I27788" t="s">
        <v>57680</v>
      </c>
    </row>
    <row r="27789" spans="8:9">
      <c r="H27789" s="17" t="s">
        <v>28216</v>
      </c>
      <c r="I27789" t="s">
        <v>57681</v>
      </c>
    </row>
    <row r="27790" spans="8:9">
      <c r="H27790" s="17" t="s">
        <v>28217</v>
      </c>
      <c r="I27790" t="s">
        <v>57682</v>
      </c>
    </row>
    <row r="27791" spans="8:9">
      <c r="H27791" s="17" t="s">
        <v>28218</v>
      </c>
      <c r="I27791" t="s">
        <v>57683</v>
      </c>
    </row>
    <row r="27792" spans="8:9">
      <c r="H27792" s="17" t="s">
        <v>28219</v>
      </c>
      <c r="I27792" t="s">
        <v>57684</v>
      </c>
    </row>
    <row r="27793" spans="8:9">
      <c r="H27793" s="17" t="s">
        <v>28220</v>
      </c>
      <c r="I27793" t="s">
        <v>57685</v>
      </c>
    </row>
    <row r="27794" spans="8:9">
      <c r="H27794" s="17" t="s">
        <v>28221</v>
      </c>
      <c r="I27794" t="s">
        <v>57686</v>
      </c>
    </row>
    <row r="27795" spans="8:9">
      <c r="H27795" s="17" t="s">
        <v>28222</v>
      </c>
      <c r="I27795" t="s">
        <v>57687</v>
      </c>
    </row>
    <row r="27796" spans="8:9">
      <c r="H27796" s="17" t="s">
        <v>28223</v>
      </c>
      <c r="I27796" t="s">
        <v>57688</v>
      </c>
    </row>
    <row r="27797" spans="8:9">
      <c r="H27797" s="17" t="s">
        <v>28224</v>
      </c>
      <c r="I27797" t="s">
        <v>57689</v>
      </c>
    </row>
    <row r="27798" spans="8:9">
      <c r="H27798" s="17" t="s">
        <v>28225</v>
      </c>
      <c r="I27798" t="s">
        <v>57690</v>
      </c>
    </row>
    <row r="27799" spans="8:9">
      <c r="H27799" s="17" t="s">
        <v>28226</v>
      </c>
      <c r="I27799" t="s">
        <v>57691</v>
      </c>
    </row>
    <row r="27800" spans="8:9">
      <c r="H27800" s="17" t="s">
        <v>28227</v>
      </c>
      <c r="I27800" t="s">
        <v>57692</v>
      </c>
    </row>
    <row r="27801" spans="8:9">
      <c r="H27801" s="17" t="s">
        <v>28228</v>
      </c>
      <c r="I27801" t="s">
        <v>57693</v>
      </c>
    </row>
    <row r="27802" spans="8:9">
      <c r="H27802" s="17" t="s">
        <v>28229</v>
      </c>
      <c r="I27802" t="s">
        <v>57694</v>
      </c>
    </row>
    <row r="27803" spans="8:9">
      <c r="H27803" s="17" t="s">
        <v>28230</v>
      </c>
      <c r="I27803" t="s">
        <v>57695</v>
      </c>
    </row>
    <row r="27804" spans="8:9">
      <c r="H27804" s="17" t="s">
        <v>28231</v>
      </c>
      <c r="I27804" t="s">
        <v>57696</v>
      </c>
    </row>
    <row r="27805" spans="8:9">
      <c r="H27805" s="17" t="s">
        <v>28232</v>
      </c>
      <c r="I27805" t="s">
        <v>57697</v>
      </c>
    </row>
    <row r="27806" spans="8:9">
      <c r="H27806" s="17" t="s">
        <v>28233</v>
      </c>
      <c r="I27806" t="s">
        <v>57698</v>
      </c>
    </row>
    <row r="27807" spans="8:9">
      <c r="H27807" s="17" t="s">
        <v>28234</v>
      </c>
      <c r="I27807" t="s">
        <v>57699</v>
      </c>
    </row>
    <row r="27808" spans="8:9">
      <c r="H27808" s="17" t="s">
        <v>28235</v>
      </c>
      <c r="I27808" t="s">
        <v>57700</v>
      </c>
    </row>
    <row r="27809" spans="8:9">
      <c r="H27809" s="17" t="s">
        <v>28236</v>
      </c>
      <c r="I27809" t="s">
        <v>57701</v>
      </c>
    </row>
    <row r="27810" spans="8:9">
      <c r="H27810" s="17" t="s">
        <v>28237</v>
      </c>
      <c r="I27810" t="s">
        <v>57702</v>
      </c>
    </row>
    <row r="27811" spans="8:9">
      <c r="H27811" s="17" t="s">
        <v>28238</v>
      </c>
      <c r="I27811" t="s">
        <v>57703</v>
      </c>
    </row>
    <row r="27812" spans="8:9">
      <c r="H27812" s="17" t="s">
        <v>28239</v>
      </c>
      <c r="I27812" t="s">
        <v>57704</v>
      </c>
    </row>
    <row r="27813" spans="8:9">
      <c r="H27813" s="17" t="s">
        <v>28240</v>
      </c>
      <c r="I27813" t="s">
        <v>57705</v>
      </c>
    </row>
    <row r="27814" spans="8:9">
      <c r="H27814" s="17" t="s">
        <v>28241</v>
      </c>
      <c r="I27814" t="s">
        <v>57706</v>
      </c>
    </row>
    <row r="27815" spans="8:9">
      <c r="H27815" s="17" t="s">
        <v>28242</v>
      </c>
      <c r="I27815" t="s">
        <v>57707</v>
      </c>
    </row>
    <row r="27816" spans="8:9">
      <c r="H27816" s="17" t="s">
        <v>28243</v>
      </c>
      <c r="I27816" t="s">
        <v>57708</v>
      </c>
    </row>
    <row r="27817" spans="8:9">
      <c r="H27817" s="17" t="s">
        <v>28244</v>
      </c>
      <c r="I27817" t="s">
        <v>57709</v>
      </c>
    </row>
    <row r="27818" spans="8:9">
      <c r="H27818" s="17" t="s">
        <v>28245</v>
      </c>
      <c r="I27818" t="s">
        <v>57710</v>
      </c>
    </row>
    <row r="27819" spans="8:9">
      <c r="H27819" s="17" t="s">
        <v>28246</v>
      </c>
      <c r="I27819" t="s">
        <v>57711</v>
      </c>
    </row>
    <row r="27820" spans="8:9" ht="30">
      <c r="H27820" s="17" t="s">
        <v>28247</v>
      </c>
      <c r="I27820" s="33" t="s">
        <v>59979</v>
      </c>
    </row>
    <row r="27821" spans="8:9">
      <c r="H27821" s="17" t="s">
        <v>28248</v>
      </c>
      <c r="I27821" t="s">
        <v>57712</v>
      </c>
    </row>
    <row r="27822" spans="8:9">
      <c r="H27822" s="17" t="s">
        <v>28249</v>
      </c>
      <c r="I27822" t="s">
        <v>57713</v>
      </c>
    </row>
    <row r="27823" spans="8:9">
      <c r="H27823" s="17" t="s">
        <v>28250</v>
      </c>
      <c r="I27823" t="s">
        <v>57714</v>
      </c>
    </row>
    <row r="27824" spans="8:9" ht="30">
      <c r="H27824" s="17" t="s">
        <v>28251</v>
      </c>
      <c r="I27824" s="33" t="s">
        <v>59980</v>
      </c>
    </row>
    <row r="27825" spans="8:9">
      <c r="H27825" s="17" t="s">
        <v>28252</v>
      </c>
      <c r="I27825" t="s">
        <v>57715</v>
      </c>
    </row>
    <row r="27826" spans="8:9">
      <c r="H27826" s="17" t="s">
        <v>28253</v>
      </c>
      <c r="I27826" t="s">
        <v>57716</v>
      </c>
    </row>
    <row r="27827" spans="8:9">
      <c r="H27827" s="17" t="s">
        <v>28254</v>
      </c>
      <c r="I27827" t="s">
        <v>57717</v>
      </c>
    </row>
    <row r="27828" spans="8:9">
      <c r="H27828" s="17" t="s">
        <v>28255</v>
      </c>
      <c r="I27828" t="s">
        <v>57718</v>
      </c>
    </row>
    <row r="27829" spans="8:9">
      <c r="H27829" s="17" t="s">
        <v>28256</v>
      </c>
      <c r="I27829" t="s">
        <v>57719</v>
      </c>
    </row>
    <row r="27830" spans="8:9">
      <c r="H27830" s="17" t="s">
        <v>28257</v>
      </c>
      <c r="I27830" t="s">
        <v>57720</v>
      </c>
    </row>
    <row r="27831" spans="8:9">
      <c r="H27831" s="17" t="s">
        <v>28258</v>
      </c>
      <c r="I27831" t="s">
        <v>57721</v>
      </c>
    </row>
    <row r="27832" spans="8:9">
      <c r="H27832" s="17" t="s">
        <v>28259</v>
      </c>
      <c r="I27832" t="s">
        <v>57722</v>
      </c>
    </row>
    <row r="27833" spans="8:9">
      <c r="H27833" s="17" t="s">
        <v>28260</v>
      </c>
      <c r="I27833" t="s">
        <v>57723</v>
      </c>
    </row>
    <row r="27834" spans="8:9">
      <c r="H27834" s="17" t="s">
        <v>28261</v>
      </c>
      <c r="I27834" t="s">
        <v>57724</v>
      </c>
    </row>
    <row r="27835" spans="8:9">
      <c r="H27835" s="17" t="s">
        <v>28262</v>
      </c>
      <c r="I27835" t="s">
        <v>57725</v>
      </c>
    </row>
    <row r="27836" spans="8:9">
      <c r="H27836" s="17" t="s">
        <v>28263</v>
      </c>
      <c r="I27836" t="s">
        <v>57726</v>
      </c>
    </row>
    <row r="27837" spans="8:9">
      <c r="H27837" s="17" t="s">
        <v>28264</v>
      </c>
      <c r="I27837" t="s">
        <v>57727</v>
      </c>
    </row>
    <row r="27838" spans="8:9">
      <c r="H27838" s="17" t="s">
        <v>28265</v>
      </c>
      <c r="I27838" t="s">
        <v>57728</v>
      </c>
    </row>
    <row r="27839" spans="8:9">
      <c r="H27839" s="17" t="s">
        <v>28266</v>
      </c>
      <c r="I27839" t="s">
        <v>57729</v>
      </c>
    </row>
    <row r="27840" spans="8:9">
      <c r="H27840" s="17" t="s">
        <v>28267</v>
      </c>
      <c r="I27840" t="s">
        <v>57730</v>
      </c>
    </row>
    <row r="27841" spans="8:9">
      <c r="H27841" s="17" t="s">
        <v>28268</v>
      </c>
      <c r="I27841" t="s">
        <v>57731</v>
      </c>
    </row>
    <row r="27842" spans="8:9">
      <c r="H27842" s="17" t="s">
        <v>28269</v>
      </c>
      <c r="I27842" t="s">
        <v>57732</v>
      </c>
    </row>
    <row r="27843" spans="8:9">
      <c r="H27843" s="17" t="s">
        <v>28270</v>
      </c>
      <c r="I27843" t="s">
        <v>57733</v>
      </c>
    </row>
    <row r="27844" spans="8:9">
      <c r="H27844" s="17" t="s">
        <v>28271</v>
      </c>
      <c r="I27844" t="s">
        <v>57734</v>
      </c>
    </row>
    <row r="27845" spans="8:9">
      <c r="H27845" s="17" t="s">
        <v>28272</v>
      </c>
      <c r="I27845" t="s">
        <v>57735</v>
      </c>
    </row>
    <row r="27846" spans="8:9">
      <c r="H27846" s="17" t="s">
        <v>28273</v>
      </c>
      <c r="I27846" t="s">
        <v>57736</v>
      </c>
    </row>
    <row r="27847" spans="8:9">
      <c r="H27847" s="17" t="s">
        <v>28274</v>
      </c>
      <c r="I27847" t="s">
        <v>57737</v>
      </c>
    </row>
    <row r="27848" spans="8:9">
      <c r="H27848" s="17" t="s">
        <v>28275</v>
      </c>
      <c r="I27848" t="s">
        <v>57738</v>
      </c>
    </row>
    <row r="27849" spans="8:9">
      <c r="H27849" s="17" t="s">
        <v>28276</v>
      </c>
      <c r="I27849" t="s">
        <v>57739</v>
      </c>
    </row>
    <row r="27850" spans="8:9">
      <c r="H27850" s="17" t="s">
        <v>28277</v>
      </c>
      <c r="I27850" t="s">
        <v>57740</v>
      </c>
    </row>
    <row r="27851" spans="8:9">
      <c r="H27851" s="17" t="s">
        <v>28278</v>
      </c>
      <c r="I27851" t="s">
        <v>57741</v>
      </c>
    </row>
    <row r="27852" spans="8:9">
      <c r="H27852" s="17" t="s">
        <v>28279</v>
      </c>
      <c r="I27852" t="s">
        <v>57742</v>
      </c>
    </row>
    <row r="27853" spans="8:9">
      <c r="H27853" s="17" t="s">
        <v>28280</v>
      </c>
      <c r="I27853" t="s">
        <v>57743</v>
      </c>
    </row>
    <row r="27854" spans="8:9">
      <c r="H27854" s="17" t="s">
        <v>28281</v>
      </c>
      <c r="I27854" t="s">
        <v>57744</v>
      </c>
    </row>
    <row r="27855" spans="8:9">
      <c r="H27855" s="17" t="s">
        <v>28282</v>
      </c>
      <c r="I27855" t="s">
        <v>57745</v>
      </c>
    </row>
    <row r="27856" spans="8:9">
      <c r="H27856" s="17" t="s">
        <v>28283</v>
      </c>
      <c r="I27856" t="s">
        <v>57746</v>
      </c>
    </row>
    <row r="27857" spans="8:9">
      <c r="H27857" s="17" t="s">
        <v>28284</v>
      </c>
      <c r="I27857" t="s">
        <v>57747</v>
      </c>
    </row>
    <row r="27858" spans="8:9">
      <c r="H27858" s="17" t="s">
        <v>28285</v>
      </c>
      <c r="I27858" t="s">
        <v>57748</v>
      </c>
    </row>
    <row r="27859" spans="8:9">
      <c r="H27859" s="17" t="s">
        <v>28286</v>
      </c>
      <c r="I27859" t="s">
        <v>57749</v>
      </c>
    </row>
    <row r="27860" spans="8:9">
      <c r="H27860" s="17" t="s">
        <v>28287</v>
      </c>
      <c r="I27860" t="s">
        <v>57750</v>
      </c>
    </row>
    <row r="27861" spans="8:9">
      <c r="H27861" s="17" t="s">
        <v>28288</v>
      </c>
      <c r="I27861" t="s">
        <v>57751</v>
      </c>
    </row>
    <row r="27862" spans="8:9">
      <c r="H27862" s="17" t="s">
        <v>28289</v>
      </c>
      <c r="I27862" t="s">
        <v>57752</v>
      </c>
    </row>
    <row r="27863" spans="8:9">
      <c r="H27863" s="17" t="s">
        <v>28290</v>
      </c>
      <c r="I27863" t="s">
        <v>57753</v>
      </c>
    </row>
    <row r="27864" spans="8:9">
      <c r="H27864" s="17" t="s">
        <v>28291</v>
      </c>
      <c r="I27864" t="s">
        <v>57754</v>
      </c>
    </row>
    <row r="27865" spans="8:9">
      <c r="H27865" s="17" t="s">
        <v>28292</v>
      </c>
      <c r="I27865" t="s">
        <v>57755</v>
      </c>
    </row>
    <row r="27866" spans="8:9">
      <c r="H27866" s="17" t="s">
        <v>28293</v>
      </c>
      <c r="I27866" t="s">
        <v>57756</v>
      </c>
    </row>
    <row r="27867" spans="8:9">
      <c r="H27867" s="17" t="s">
        <v>28294</v>
      </c>
      <c r="I27867" t="s">
        <v>57757</v>
      </c>
    </row>
    <row r="27868" spans="8:9">
      <c r="H27868" s="17" t="s">
        <v>28295</v>
      </c>
      <c r="I27868" t="s">
        <v>57758</v>
      </c>
    </row>
    <row r="27869" spans="8:9">
      <c r="H27869" s="17" t="s">
        <v>28296</v>
      </c>
      <c r="I27869" t="s">
        <v>57759</v>
      </c>
    </row>
    <row r="27870" spans="8:9">
      <c r="H27870" s="17" t="s">
        <v>28297</v>
      </c>
      <c r="I27870" t="s">
        <v>57760</v>
      </c>
    </row>
    <row r="27871" spans="8:9">
      <c r="H27871" s="17" t="s">
        <v>28298</v>
      </c>
      <c r="I27871" t="s">
        <v>57761</v>
      </c>
    </row>
    <row r="27872" spans="8:9">
      <c r="H27872" s="17" t="s">
        <v>28299</v>
      </c>
      <c r="I27872" t="s">
        <v>57762</v>
      </c>
    </row>
    <row r="27873" spans="8:9">
      <c r="H27873" s="17" t="s">
        <v>28300</v>
      </c>
      <c r="I27873" t="s">
        <v>57763</v>
      </c>
    </row>
    <row r="27874" spans="8:9">
      <c r="H27874" s="17" t="s">
        <v>28301</v>
      </c>
      <c r="I27874" t="s">
        <v>52876</v>
      </c>
    </row>
    <row r="27875" spans="8:9">
      <c r="H27875" s="17" t="s">
        <v>28302</v>
      </c>
      <c r="I27875" t="s">
        <v>52876</v>
      </c>
    </row>
    <row r="27876" spans="8:9">
      <c r="H27876" s="17" t="s">
        <v>28303</v>
      </c>
      <c r="I27876" t="s">
        <v>57764</v>
      </c>
    </row>
    <row r="27877" spans="8:9">
      <c r="H27877" s="17" t="s">
        <v>28304</v>
      </c>
      <c r="I27877" t="s">
        <v>57765</v>
      </c>
    </row>
    <row r="27878" spans="8:9">
      <c r="H27878" s="17" t="s">
        <v>28305</v>
      </c>
      <c r="I27878" t="s">
        <v>57766</v>
      </c>
    </row>
    <row r="27879" spans="8:9">
      <c r="H27879" s="17" t="s">
        <v>28306</v>
      </c>
      <c r="I27879" t="s">
        <v>57767</v>
      </c>
    </row>
    <row r="27880" spans="8:9">
      <c r="H27880" s="17" t="s">
        <v>28307</v>
      </c>
      <c r="I27880" t="s">
        <v>57768</v>
      </c>
    </row>
    <row r="27881" spans="8:9">
      <c r="H27881" s="17" t="s">
        <v>28308</v>
      </c>
      <c r="I27881" t="s">
        <v>57769</v>
      </c>
    </row>
    <row r="27882" spans="8:9">
      <c r="H27882" s="17" t="s">
        <v>28309</v>
      </c>
      <c r="I27882" t="s">
        <v>57770</v>
      </c>
    </row>
    <row r="27883" spans="8:9">
      <c r="H27883" s="17" t="s">
        <v>28310</v>
      </c>
      <c r="I27883" t="s">
        <v>57771</v>
      </c>
    </row>
    <row r="27884" spans="8:9">
      <c r="H27884" s="17" t="s">
        <v>28311</v>
      </c>
      <c r="I27884" t="s">
        <v>57772</v>
      </c>
    </row>
    <row r="27885" spans="8:9">
      <c r="H27885" s="17" t="s">
        <v>28312</v>
      </c>
      <c r="I27885" t="s">
        <v>57773</v>
      </c>
    </row>
    <row r="27886" spans="8:9">
      <c r="H27886" s="17" t="s">
        <v>28313</v>
      </c>
      <c r="I27886" t="s">
        <v>57774</v>
      </c>
    </row>
    <row r="27887" spans="8:9">
      <c r="H27887" s="17" t="s">
        <v>28314</v>
      </c>
      <c r="I27887" t="s">
        <v>57775</v>
      </c>
    </row>
    <row r="27888" spans="8:9">
      <c r="H27888" s="17" t="s">
        <v>28315</v>
      </c>
      <c r="I27888" t="s">
        <v>57776</v>
      </c>
    </row>
    <row r="27889" spans="8:9">
      <c r="H27889" s="17" t="s">
        <v>28316</v>
      </c>
      <c r="I27889" t="s">
        <v>57777</v>
      </c>
    </row>
    <row r="27890" spans="8:9">
      <c r="H27890" s="17" t="s">
        <v>28317</v>
      </c>
      <c r="I27890" t="s">
        <v>51575</v>
      </c>
    </row>
    <row r="27891" spans="8:9">
      <c r="H27891" s="17" t="s">
        <v>28318</v>
      </c>
      <c r="I27891" t="s">
        <v>57778</v>
      </c>
    </row>
    <row r="27892" spans="8:9">
      <c r="H27892" s="17" t="s">
        <v>28319</v>
      </c>
      <c r="I27892" t="s">
        <v>57779</v>
      </c>
    </row>
    <row r="27893" spans="8:9">
      <c r="H27893" s="17" t="s">
        <v>28320</v>
      </c>
      <c r="I27893" t="s">
        <v>51325</v>
      </c>
    </row>
    <row r="27894" spans="8:9">
      <c r="H27894" s="17" t="s">
        <v>28321</v>
      </c>
      <c r="I27894" t="s">
        <v>57780</v>
      </c>
    </row>
    <row r="27895" spans="8:9">
      <c r="H27895" s="17" t="s">
        <v>28322</v>
      </c>
      <c r="I27895" t="s">
        <v>52876</v>
      </c>
    </row>
    <row r="27896" spans="8:9">
      <c r="H27896" s="17" t="s">
        <v>28323</v>
      </c>
      <c r="I27896" t="s">
        <v>57781</v>
      </c>
    </row>
    <row r="27897" spans="8:9">
      <c r="H27897" s="17" t="s">
        <v>28324</v>
      </c>
      <c r="I27897" t="s">
        <v>57782</v>
      </c>
    </row>
    <row r="27898" spans="8:9">
      <c r="H27898" s="17" t="s">
        <v>28325</v>
      </c>
      <c r="I27898" t="s">
        <v>57783</v>
      </c>
    </row>
    <row r="27899" spans="8:9">
      <c r="H27899" s="17" t="s">
        <v>28326</v>
      </c>
      <c r="I27899" t="s">
        <v>57784</v>
      </c>
    </row>
    <row r="27900" spans="8:9">
      <c r="H27900" s="17" t="s">
        <v>28327</v>
      </c>
      <c r="I27900" t="s">
        <v>57785</v>
      </c>
    </row>
    <row r="27901" spans="8:9">
      <c r="H27901" s="17" t="s">
        <v>28328</v>
      </c>
      <c r="I27901" t="s">
        <v>57786</v>
      </c>
    </row>
    <row r="27902" spans="8:9">
      <c r="H27902" s="17" t="s">
        <v>28329</v>
      </c>
      <c r="I27902" t="s">
        <v>57787</v>
      </c>
    </row>
    <row r="27903" spans="8:9">
      <c r="H27903" s="17" t="s">
        <v>28330</v>
      </c>
      <c r="I27903" t="s">
        <v>57788</v>
      </c>
    </row>
    <row r="27904" spans="8:9">
      <c r="H27904" s="17" t="s">
        <v>28331</v>
      </c>
      <c r="I27904" t="s">
        <v>57789</v>
      </c>
    </row>
    <row r="27905" spans="8:9">
      <c r="H27905" s="17" t="s">
        <v>28332</v>
      </c>
      <c r="I27905" t="s">
        <v>57790</v>
      </c>
    </row>
    <row r="27906" spans="8:9">
      <c r="H27906" s="17" t="s">
        <v>28333</v>
      </c>
      <c r="I27906" t="s">
        <v>57791</v>
      </c>
    </row>
    <row r="27907" spans="8:9">
      <c r="H27907" s="17" t="s">
        <v>28334</v>
      </c>
      <c r="I27907" t="s">
        <v>57792</v>
      </c>
    </row>
    <row r="27908" spans="8:9">
      <c r="H27908" s="17" t="s">
        <v>28335</v>
      </c>
      <c r="I27908" t="s">
        <v>57793</v>
      </c>
    </row>
    <row r="27909" spans="8:9">
      <c r="H27909" s="17" t="s">
        <v>28336</v>
      </c>
      <c r="I27909" t="s">
        <v>57794</v>
      </c>
    </row>
    <row r="27910" spans="8:9">
      <c r="H27910" s="17" t="s">
        <v>28337</v>
      </c>
      <c r="I27910" t="s">
        <v>57795</v>
      </c>
    </row>
    <row r="27911" spans="8:9">
      <c r="H27911" s="17" t="s">
        <v>28338</v>
      </c>
      <c r="I27911" t="s">
        <v>53616</v>
      </c>
    </row>
    <row r="27912" spans="8:9">
      <c r="H27912" s="17" t="s">
        <v>28339</v>
      </c>
      <c r="I27912" t="s">
        <v>57796</v>
      </c>
    </row>
    <row r="27913" spans="8:9">
      <c r="H27913" s="17" t="s">
        <v>28340</v>
      </c>
      <c r="I27913" t="s">
        <v>57797</v>
      </c>
    </row>
    <row r="27914" spans="8:9">
      <c r="H27914" s="17" t="s">
        <v>28341</v>
      </c>
      <c r="I27914" t="s">
        <v>57798</v>
      </c>
    </row>
    <row r="27915" spans="8:9">
      <c r="H27915" s="17" t="s">
        <v>28342</v>
      </c>
      <c r="I27915" t="s">
        <v>57799</v>
      </c>
    </row>
    <row r="27916" spans="8:9">
      <c r="H27916" s="17" t="s">
        <v>28343</v>
      </c>
      <c r="I27916" t="s">
        <v>57800</v>
      </c>
    </row>
    <row r="27917" spans="8:9">
      <c r="H27917" s="17" t="s">
        <v>28344</v>
      </c>
      <c r="I27917" t="s">
        <v>57801</v>
      </c>
    </row>
    <row r="27918" spans="8:9">
      <c r="H27918" s="17" t="s">
        <v>28345</v>
      </c>
      <c r="I27918" t="s">
        <v>57802</v>
      </c>
    </row>
    <row r="27919" spans="8:9">
      <c r="H27919" s="17" t="s">
        <v>28346</v>
      </c>
      <c r="I27919" t="s">
        <v>57803</v>
      </c>
    </row>
    <row r="27920" spans="8:9">
      <c r="H27920" s="17" t="s">
        <v>28347</v>
      </c>
      <c r="I27920" t="s">
        <v>57804</v>
      </c>
    </row>
    <row r="27921" spans="8:9">
      <c r="H27921" s="17" t="s">
        <v>28348</v>
      </c>
      <c r="I27921" t="s">
        <v>57805</v>
      </c>
    </row>
    <row r="27922" spans="8:9">
      <c r="H27922" s="17" t="s">
        <v>28349</v>
      </c>
      <c r="I27922" t="s">
        <v>57806</v>
      </c>
    </row>
    <row r="27923" spans="8:9">
      <c r="H27923" s="17" t="s">
        <v>28350</v>
      </c>
      <c r="I27923" t="s">
        <v>57807</v>
      </c>
    </row>
    <row r="27924" spans="8:9">
      <c r="H27924" s="17" t="s">
        <v>28351</v>
      </c>
      <c r="I27924" t="s">
        <v>57808</v>
      </c>
    </row>
    <row r="27925" spans="8:9">
      <c r="H27925" s="17" t="s">
        <v>28352</v>
      </c>
      <c r="I27925" t="s">
        <v>57809</v>
      </c>
    </row>
    <row r="27926" spans="8:9">
      <c r="H27926" s="17" t="s">
        <v>28353</v>
      </c>
      <c r="I27926" t="s">
        <v>57810</v>
      </c>
    </row>
    <row r="27927" spans="8:9">
      <c r="H27927" s="17" t="s">
        <v>28354</v>
      </c>
      <c r="I27927" t="s">
        <v>57811</v>
      </c>
    </row>
    <row r="27928" spans="8:9">
      <c r="H27928" s="17" t="s">
        <v>28355</v>
      </c>
      <c r="I27928" t="s">
        <v>57812</v>
      </c>
    </row>
    <row r="27929" spans="8:9">
      <c r="H27929" s="17" t="s">
        <v>28356</v>
      </c>
      <c r="I27929" t="s">
        <v>57813</v>
      </c>
    </row>
    <row r="27930" spans="8:9">
      <c r="H27930" s="17" t="s">
        <v>28357</v>
      </c>
      <c r="I27930" t="s">
        <v>57814</v>
      </c>
    </row>
    <row r="27931" spans="8:9">
      <c r="H27931" s="17" t="s">
        <v>28358</v>
      </c>
      <c r="I27931" t="s">
        <v>57815</v>
      </c>
    </row>
    <row r="27932" spans="8:9">
      <c r="H27932" s="17" t="s">
        <v>28359</v>
      </c>
      <c r="I27932" t="s">
        <v>57816</v>
      </c>
    </row>
    <row r="27933" spans="8:9">
      <c r="H27933" s="17" t="s">
        <v>28360</v>
      </c>
      <c r="I27933" t="s">
        <v>57817</v>
      </c>
    </row>
    <row r="27934" spans="8:9">
      <c r="H27934" s="17" t="s">
        <v>28361</v>
      </c>
      <c r="I27934" t="s">
        <v>57818</v>
      </c>
    </row>
    <row r="27935" spans="8:9">
      <c r="H27935" s="17" t="s">
        <v>28362</v>
      </c>
      <c r="I27935" t="s">
        <v>57819</v>
      </c>
    </row>
    <row r="27936" spans="8:9">
      <c r="H27936" s="17" t="s">
        <v>28363</v>
      </c>
      <c r="I27936" t="s">
        <v>57820</v>
      </c>
    </row>
    <row r="27937" spans="8:9">
      <c r="H27937" s="17" t="s">
        <v>28364</v>
      </c>
      <c r="I27937" t="s">
        <v>57821</v>
      </c>
    </row>
    <row r="27938" spans="8:9">
      <c r="H27938" s="17" t="s">
        <v>28365</v>
      </c>
      <c r="I27938" t="s">
        <v>57822</v>
      </c>
    </row>
    <row r="27939" spans="8:9">
      <c r="H27939" s="17" t="s">
        <v>28366</v>
      </c>
      <c r="I27939" t="s">
        <v>57823</v>
      </c>
    </row>
    <row r="27940" spans="8:9">
      <c r="H27940" s="17" t="s">
        <v>28367</v>
      </c>
      <c r="I27940" t="s">
        <v>57824</v>
      </c>
    </row>
    <row r="27941" spans="8:9">
      <c r="H27941" s="17" t="s">
        <v>28368</v>
      </c>
      <c r="I27941" t="s">
        <v>57825</v>
      </c>
    </row>
    <row r="27942" spans="8:9">
      <c r="H27942" s="17" t="s">
        <v>28369</v>
      </c>
      <c r="I27942" t="s">
        <v>57826</v>
      </c>
    </row>
    <row r="27943" spans="8:9">
      <c r="H27943" s="17" t="s">
        <v>28370</v>
      </c>
      <c r="I27943" t="s">
        <v>57827</v>
      </c>
    </row>
    <row r="27944" spans="8:9">
      <c r="H27944" s="17" t="s">
        <v>28371</v>
      </c>
      <c r="I27944" t="s">
        <v>57828</v>
      </c>
    </row>
    <row r="27945" spans="8:9">
      <c r="H27945" s="17" t="s">
        <v>28372</v>
      </c>
      <c r="I27945" t="s">
        <v>57829</v>
      </c>
    </row>
    <row r="27946" spans="8:9">
      <c r="H27946" s="17" t="s">
        <v>28373</v>
      </c>
      <c r="I27946" t="s">
        <v>57830</v>
      </c>
    </row>
    <row r="27947" spans="8:9">
      <c r="H27947" s="17" t="s">
        <v>28374</v>
      </c>
      <c r="I27947" t="s">
        <v>57831</v>
      </c>
    </row>
    <row r="27948" spans="8:9">
      <c r="H27948" s="17" t="s">
        <v>28375</v>
      </c>
      <c r="I27948" t="s">
        <v>57832</v>
      </c>
    </row>
    <row r="27949" spans="8:9">
      <c r="H27949" s="17" t="s">
        <v>28376</v>
      </c>
      <c r="I27949" t="s">
        <v>57833</v>
      </c>
    </row>
    <row r="27950" spans="8:9">
      <c r="H27950" s="17" t="s">
        <v>28377</v>
      </c>
      <c r="I27950" t="s">
        <v>57834</v>
      </c>
    </row>
    <row r="27951" spans="8:9">
      <c r="H27951" s="17" t="s">
        <v>28378</v>
      </c>
      <c r="I27951" t="s">
        <v>57835</v>
      </c>
    </row>
    <row r="27952" spans="8:9">
      <c r="H27952" s="17" t="s">
        <v>28379</v>
      </c>
      <c r="I27952" t="s">
        <v>57836</v>
      </c>
    </row>
    <row r="27953" spans="8:9">
      <c r="H27953" s="17" t="s">
        <v>28380</v>
      </c>
      <c r="I27953" t="s">
        <v>57837</v>
      </c>
    </row>
    <row r="27954" spans="8:9">
      <c r="H27954" s="17" t="s">
        <v>28381</v>
      </c>
      <c r="I27954" t="s">
        <v>57838</v>
      </c>
    </row>
    <row r="27955" spans="8:9">
      <c r="H27955" s="17" t="s">
        <v>28382</v>
      </c>
      <c r="I27955" t="s">
        <v>57839</v>
      </c>
    </row>
    <row r="27956" spans="8:9">
      <c r="H27956" s="17" t="s">
        <v>28383</v>
      </c>
      <c r="I27956" t="s">
        <v>57840</v>
      </c>
    </row>
    <row r="27957" spans="8:9">
      <c r="H27957" s="17" t="s">
        <v>28384</v>
      </c>
      <c r="I27957" t="s">
        <v>57841</v>
      </c>
    </row>
    <row r="27958" spans="8:9">
      <c r="H27958" s="17" t="s">
        <v>28385</v>
      </c>
      <c r="I27958" t="s">
        <v>57842</v>
      </c>
    </row>
    <row r="27959" spans="8:9">
      <c r="H27959" s="17" t="s">
        <v>28386</v>
      </c>
      <c r="I27959" t="s">
        <v>57843</v>
      </c>
    </row>
    <row r="27960" spans="8:9">
      <c r="H27960" s="17" t="s">
        <v>28387</v>
      </c>
      <c r="I27960" t="s">
        <v>57844</v>
      </c>
    </row>
    <row r="27961" spans="8:9">
      <c r="H27961" s="17" t="s">
        <v>28388</v>
      </c>
      <c r="I27961" t="s">
        <v>57845</v>
      </c>
    </row>
    <row r="27962" spans="8:9">
      <c r="H27962" s="17" t="s">
        <v>28389</v>
      </c>
      <c r="I27962" t="s">
        <v>57846</v>
      </c>
    </row>
    <row r="27963" spans="8:9">
      <c r="H27963" s="17" t="s">
        <v>28390</v>
      </c>
      <c r="I27963" t="s">
        <v>57847</v>
      </c>
    </row>
    <row r="27964" spans="8:9">
      <c r="H27964" s="17" t="s">
        <v>28391</v>
      </c>
      <c r="I27964" t="s">
        <v>57848</v>
      </c>
    </row>
    <row r="27965" spans="8:9">
      <c r="H27965" s="17" t="s">
        <v>28392</v>
      </c>
      <c r="I27965" t="s">
        <v>57849</v>
      </c>
    </row>
    <row r="27966" spans="8:9">
      <c r="H27966" s="17" t="s">
        <v>28393</v>
      </c>
      <c r="I27966" t="s">
        <v>57850</v>
      </c>
    </row>
    <row r="27967" spans="8:9">
      <c r="H27967" s="17" t="s">
        <v>28394</v>
      </c>
      <c r="I27967" t="s">
        <v>57851</v>
      </c>
    </row>
    <row r="27968" spans="8:9">
      <c r="H27968" s="17" t="s">
        <v>28395</v>
      </c>
      <c r="I27968" t="s">
        <v>57852</v>
      </c>
    </row>
    <row r="27969" spans="8:9">
      <c r="H27969" s="17" t="s">
        <v>28396</v>
      </c>
      <c r="I27969" t="s">
        <v>57853</v>
      </c>
    </row>
    <row r="27970" spans="8:9">
      <c r="H27970" s="17" t="s">
        <v>28397</v>
      </c>
      <c r="I27970" t="s">
        <v>57854</v>
      </c>
    </row>
    <row r="27971" spans="8:9">
      <c r="H27971" s="17" t="s">
        <v>28398</v>
      </c>
      <c r="I27971" t="s">
        <v>57855</v>
      </c>
    </row>
    <row r="27972" spans="8:9">
      <c r="H27972" s="17" t="s">
        <v>28399</v>
      </c>
      <c r="I27972" t="s">
        <v>57856</v>
      </c>
    </row>
    <row r="27973" spans="8:9">
      <c r="H27973" s="17" t="s">
        <v>28400</v>
      </c>
      <c r="I27973" t="s">
        <v>57857</v>
      </c>
    </row>
    <row r="27974" spans="8:9">
      <c r="H27974" s="17" t="s">
        <v>28401</v>
      </c>
      <c r="I27974" t="s">
        <v>57858</v>
      </c>
    </row>
    <row r="27975" spans="8:9">
      <c r="H27975" s="17" t="s">
        <v>28402</v>
      </c>
      <c r="I27975" t="s">
        <v>57859</v>
      </c>
    </row>
    <row r="27976" spans="8:9">
      <c r="H27976" s="17" t="s">
        <v>28403</v>
      </c>
      <c r="I27976" t="s">
        <v>57860</v>
      </c>
    </row>
    <row r="27977" spans="8:9">
      <c r="H27977" s="17" t="s">
        <v>28404</v>
      </c>
      <c r="I27977" t="s">
        <v>57861</v>
      </c>
    </row>
    <row r="27978" spans="8:9">
      <c r="H27978" s="17" t="s">
        <v>28405</v>
      </c>
      <c r="I27978" t="s">
        <v>57862</v>
      </c>
    </row>
    <row r="27979" spans="8:9">
      <c r="H27979" s="17" t="s">
        <v>28406</v>
      </c>
      <c r="I27979" t="s">
        <v>57863</v>
      </c>
    </row>
    <row r="27980" spans="8:9">
      <c r="H27980" s="17" t="s">
        <v>28407</v>
      </c>
      <c r="I27980" t="s">
        <v>57864</v>
      </c>
    </row>
    <row r="27981" spans="8:9">
      <c r="H27981" s="17" t="s">
        <v>28408</v>
      </c>
      <c r="I27981" t="s">
        <v>57865</v>
      </c>
    </row>
    <row r="27982" spans="8:9">
      <c r="H27982" s="17" t="s">
        <v>28409</v>
      </c>
      <c r="I27982" t="s">
        <v>57866</v>
      </c>
    </row>
    <row r="27983" spans="8:9">
      <c r="H27983" s="17" t="s">
        <v>28410</v>
      </c>
      <c r="I27983" t="s">
        <v>57867</v>
      </c>
    </row>
    <row r="27984" spans="8:9">
      <c r="H27984" s="17" t="s">
        <v>28411</v>
      </c>
      <c r="I27984" t="s">
        <v>57868</v>
      </c>
    </row>
    <row r="27985" spans="8:9">
      <c r="H27985" s="17" t="s">
        <v>28412</v>
      </c>
      <c r="I27985" t="s">
        <v>57869</v>
      </c>
    </row>
    <row r="27986" spans="8:9">
      <c r="H27986" s="17" t="s">
        <v>28413</v>
      </c>
      <c r="I27986" t="s">
        <v>57870</v>
      </c>
    </row>
    <row r="27987" spans="8:9">
      <c r="H27987" s="17" t="s">
        <v>28414</v>
      </c>
      <c r="I27987" t="s">
        <v>57871</v>
      </c>
    </row>
    <row r="27988" spans="8:9">
      <c r="H27988" s="17" t="s">
        <v>28415</v>
      </c>
      <c r="I27988" t="s">
        <v>57872</v>
      </c>
    </row>
    <row r="27989" spans="8:9">
      <c r="H27989" s="17" t="s">
        <v>28416</v>
      </c>
      <c r="I27989" t="s">
        <v>57873</v>
      </c>
    </row>
    <row r="27990" spans="8:9">
      <c r="H27990" s="17" t="s">
        <v>28417</v>
      </c>
      <c r="I27990" t="s">
        <v>57874</v>
      </c>
    </row>
    <row r="27991" spans="8:9">
      <c r="H27991" s="17" t="s">
        <v>28418</v>
      </c>
      <c r="I27991" t="s">
        <v>57875</v>
      </c>
    </row>
    <row r="27992" spans="8:9">
      <c r="H27992" s="17" t="s">
        <v>28419</v>
      </c>
      <c r="I27992" t="s">
        <v>57876</v>
      </c>
    </row>
    <row r="27993" spans="8:9">
      <c r="H27993" s="17" t="s">
        <v>28420</v>
      </c>
      <c r="I27993" t="s">
        <v>57877</v>
      </c>
    </row>
    <row r="27994" spans="8:9">
      <c r="H27994" s="17" t="s">
        <v>28421</v>
      </c>
      <c r="I27994" t="s">
        <v>57878</v>
      </c>
    </row>
    <row r="27995" spans="8:9">
      <c r="H27995" s="17" t="s">
        <v>28422</v>
      </c>
      <c r="I27995" t="s">
        <v>57879</v>
      </c>
    </row>
    <row r="27996" spans="8:9">
      <c r="H27996" s="17" t="s">
        <v>28423</v>
      </c>
      <c r="I27996" t="s">
        <v>57880</v>
      </c>
    </row>
    <row r="27997" spans="8:9">
      <c r="H27997" s="17" t="s">
        <v>28424</v>
      </c>
      <c r="I27997" t="s">
        <v>57881</v>
      </c>
    </row>
    <row r="27998" spans="8:9">
      <c r="H27998" s="17" t="s">
        <v>28425</v>
      </c>
      <c r="I27998" t="s">
        <v>57882</v>
      </c>
    </row>
    <row r="27999" spans="8:9">
      <c r="H27999" s="17" t="s">
        <v>28426</v>
      </c>
      <c r="I27999" t="s">
        <v>57883</v>
      </c>
    </row>
    <row r="28000" spans="8:9">
      <c r="H28000" s="17" t="s">
        <v>28427</v>
      </c>
      <c r="I28000" t="s">
        <v>57884</v>
      </c>
    </row>
    <row r="28001" spans="8:9">
      <c r="H28001" s="17" t="s">
        <v>28428</v>
      </c>
      <c r="I28001" t="s">
        <v>57885</v>
      </c>
    </row>
    <row r="28002" spans="8:9">
      <c r="H28002" s="17" t="s">
        <v>28429</v>
      </c>
      <c r="I28002" t="s">
        <v>57886</v>
      </c>
    </row>
    <row r="28003" spans="8:9">
      <c r="H28003" s="17" t="s">
        <v>28430</v>
      </c>
      <c r="I28003" t="s">
        <v>57887</v>
      </c>
    </row>
    <row r="28004" spans="8:9">
      <c r="H28004" s="17" t="s">
        <v>28431</v>
      </c>
      <c r="I28004" t="s">
        <v>57888</v>
      </c>
    </row>
    <row r="28005" spans="8:9">
      <c r="H28005" s="17" t="s">
        <v>28432</v>
      </c>
      <c r="I28005" t="s">
        <v>57889</v>
      </c>
    </row>
    <row r="28006" spans="8:9">
      <c r="H28006" s="17" t="s">
        <v>28433</v>
      </c>
      <c r="I28006" t="s">
        <v>57890</v>
      </c>
    </row>
    <row r="28007" spans="8:9">
      <c r="H28007" s="17" t="s">
        <v>28434</v>
      </c>
      <c r="I28007" t="s">
        <v>57891</v>
      </c>
    </row>
    <row r="28008" spans="8:9">
      <c r="H28008" s="17" t="s">
        <v>28435</v>
      </c>
      <c r="I28008" t="s">
        <v>57892</v>
      </c>
    </row>
    <row r="28009" spans="8:9">
      <c r="H28009" s="17" t="s">
        <v>28436</v>
      </c>
      <c r="I28009" t="s">
        <v>57893</v>
      </c>
    </row>
    <row r="28010" spans="8:9">
      <c r="H28010" s="17" t="s">
        <v>28437</v>
      </c>
      <c r="I28010" t="s">
        <v>57894</v>
      </c>
    </row>
    <row r="28011" spans="8:9">
      <c r="H28011" s="17" t="s">
        <v>28438</v>
      </c>
      <c r="I28011" t="s">
        <v>57895</v>
      </c>
    </row>
    <row r="28012" spans="8:9">
      <c r="H28012" s="17" t="s">
        <v>28439</v>
      </c>
      <c r="I28012" t="s">
        <v>57896</v>
      </c>
    </row>
    <row r="28013" spans="8:9">
      <c r="H28013" s="17" t="s">
        <v>28440</v>
      </c>
      <c r="I28013" t="s">
        <v>57897</v>
      </c>
    </row>
    <row r="28014" spans="8:9">
      <c r="H28014" s="17" t="s">
        <v>28441</v>
      </c>
      <c r="I28014" t="s">
        <v>57898</v>
      </c>
    </row>
    <row r="28015" spans="8:9">
      <c r="H28015" s="17" t="s">
        <v>28442</v>
      </c>
      <c r="I28015" t="s">
        <v>57899</v>
      </c>
    </row>
    <row r="28016" spans="8:9">
      <c r="H28016" s="17" t="s">
        <v>28443</v>
      </c>
      <c r="I28016" t="s">
        <v>57900</v>
      </c>
    </row>
    <row r="28017" spans="8:9">
      <c r="H28017" s="17" t="s">
        <v>28444</v>
      </c>
      <c r="I28017" t="s">
        <v>57901</v>
      </c>
    </row>
    <row r="28018" spans="8:9">
      <c r="H28018" s="17" t="s">
        <v>28445</v>
      </c>
      <c r="I28018" t="s">
        <v>57902</v>
      </c>
    </row>
    <row r="28019" spans="8:9">
      <c r="H28019" s="17" t="s">
        <v>28446</v>
      </c>
      <c r="I28019" t="s">
        <v>57903</v>
      </c>
    </row>
    <row r="28020" spans="8:9">
      <c r="H28020" s="17" t="s">
        <v>28447</v>
      </c>
      <c r="I28020" t="s">
        <v>57904</v>
      </c>
    </row>
    <row r="28021" spans="8:9">
      <c r="H28021" s="17" t="s">
        <v>28448</v>
      </c>
      <c r="I28021" t="s">
        <v>57905</v>
      </c>
    </row>
    <row r="28022" spans="8:9">
      <c r="H28022" s="17" t="s">
        <v>28449</v>
      </c>
      <c r="I28022" t="s">
        <v>57906</v>
      </c>
    </row>
    <row r="28023" spans="8:9">
      <c r="H28023" s="17" t="s">
        <v>28450</v>
      </c>
      <c r="I28023" t="s">
        <v>57907</v>
      </c>
    </row>
    <row r="28024" spans="8:9">
      <c r="H28024" s="17" t="s">
        <v>28451</v>
      </c>
      <c r="I28024" t="s">
        <v>57908</v>
      </c>
    </row>
    <row r="28025" spans="8:9">
      <c r="H28025" s="17" t="s">
        <v>28452</v>
      </c>
      <c r="I28025" t="s">
        <v>57909</v>
      </c>
    </row>
    <row r="28026" spans="8:9">
      <c r="H28026" s="17" t="s">
        <v>28453</v>
      </c>
      <c r="I28026" t="s">
        <v>57910</v>
      </c>
    </row>
    <row r="28027" spans="8:9">
      <c r="H28027" s="17" t="s">
        <v>28454</v>
      </c>
      <c r="I28027" t="s">
        <v>57911</v>
      </c>
    </row>
    <row r="28028" spans="8:9">
      <c r="H28028" s="17" t="s">
        <v>28455</v>
      </c>
      <c r="I28028" t="s">
        <v>57912</v>
      </c>
    </row>
    <row r="28029" spans="8:9">
      <c r="H28029" s="17" t="s">
        <v>28456</v>
      </c>
      <c r="I28029" t="s">
        <v>57913</v>
      </c>
    </row>
    <row r="28030" spans="8:9">
      <c r="H28030" s="17" t="s">
        <v>28457</v>
      </c>
      <c r="I28030" t="s">
        <v>57914</v>
      </c>
    </row>
    <row r="28031" spans="8:9">
      <c r="H28031" s="17" t="s">
        <v>28458</v>
      </c>
      <c r="I28031" t="s">
        <v>57915</v>
      </c>
    </row>
    <row r="28032" spans="8:9">
      <c r="H28032" s="17" t="s">
        <v>28459</v>
      </c>
      <c r="I28032" t="s">
        <v>57916</v>
      </c>
    </row>
    <row r="28033" spans="8:9">
      <c r="H28033" s="17" t="s">
        <v>28460</v>
      </c>
      <c r="I28033" t="s">
        <v>57917</v>
      </c>
    </row>
    <row r="28034" spans="8:9">
      <c r="H28034" s="17" t="s">
        <v>28461</v>
      </c>
      <c r="I28034" t="s">
        <v>57918</v>
      </c>
    </row>
    <row r="28035" spans="8:9">
      <c r="H28035" s="17" t="s">
        <v>28462</v>
      </c>
      <c r="I28035" t="s">
        <v>57919</v>
      </c>
    </row>
    <row r="28036" spans="8:9">
      <c r="H28036" s="17" t="s">
        <v>28463</v>
      </c>
      <c r="I28036" t="s">
        <v>57920</v>
      </c>
    </row>
    <row r="28037" spans="8:9">
      <c r="H28037" s="17" t="s">
        <v>28464</v>
      </c>
      <c r="I28037" t="s">
        <v>57921</v>
      </c>
    </row>
    <row r="28038" spans="8:9">
      <c r="H28038" s="17" t="s">
        <v>28465</v>
      </c>
      <c r="I28038" t="s">
        <v>57922</v>
      </c>
    </row>
    <row r="28039" spans="8:9">
      <c r="H28039" s="17" t="s">
        <v>28466</v>
      </c>
      <c r="I28039" t="s">
        <v>57923</v>
      </c>
    </row>
    <row r="28040" spans="8:9">
      <c r="H28040" s="17" t="s">
        <v>28467</v>
      </c>
      <c r="I28040" t="s">
        <v>57924</v>
      </c>
    </row>
    <row r="28041" spans="8:9">
      <c r="H28041" s="17" t="s">
        <v>28468</v>
      </c>
      <c r="I28041" t="s">
        <v>57925</v>
      </c>
    </row>
    <row r="28042" spans="8:9">
      <c r="H28042" s="17" t="s">
        <v>28469</v>
      </c>
      <c r="I28042" t="s">
        <v>57926</v>
      </c>
    </row>
    <row r="28043" spans="8:9">
      <c r="H28043" s="17" t="s">
        <v>28470</v>
      </c>
      <c r="I28043" t="s">
        <v>57927</v>
      </c>
    </row>
    <row r="28044" spans="8:9">
      <c r="H28044" s="17" t="s">
        <v>28471</v>
      </c>
      <c r="I28044" t="s">
        <v>57928</v>
      </c>
    </row>
    <row r="28045" spans="8:9">
      <c r="H28045" s="17" t="s">
        <v>28472</v>
      </c>
      <c r="I28045" t="s">
        <v>57929</v>
      </c>
    </row>
    <row r="28046" spans="8:9">
      <c r="H28046" s="17" t="s">
        <v>28473</v>
      </c>
      <c r="I28046" t="s">
        <v>57930</v>
      </c>
    </row>
    <row r="28047" spans="8:9">
      <c r="H28047" s="17" t="s">
        <v>28474</v>
      </c>
      <c r="I28047" t="s">
        <v>57931</v>
      </c>
    </row>
    <row r="28048" spans="8:9">
      <c r="H28048" s="17" t="s">
        <v>28475</v>
      </c>
      <c r="I28048" t="s">
        <v>57932</v>
      </c>
    </row>
    <row r="28049" spans="8:9">
      <c r="H28049" s="17" t="s">
        <v>28476</v>
      </c>
      <c r="I28049" t="s">
        <v>57933</v>
      </c>
    </row>
    <row r="28050" spans="8:9">
      <c r="H28050" s="17" t="s">
        <v>28477</v>
      </c>
      <c r="I28050" t="s">
        <v>57934</v>
      </c>
    </row>
    <row r="28051" spans="8:9">
      <c r="H28051" s="17" t="s">
        <v>28478</v>
      </c>
      <c r="I28051" t="s">
        <v>57935</v>
      </c>
    </row>
    <row r="28052" spans="8:9">
      <c r="H28052" s="17" t="s">
        <v>28479</v>
      </c>
      <c r="I28052" t="s">
        <v>57936</v>
      </c>
    </row>
    <row r="28053" spans="8:9">
      <c r="H28053" s="17" t="s">
        <v>28480</v>
      </c>
      <c r="I28053" t="s">
        <v>57937</v>
      </c>
    </row>
    <row r="28054" spans="8:9">
      <c r="H28054" s="17" t="s">
        <v>28481</v>
      </c>
      <c r="I28054" t="s">
        <v>57938</v>
      </c>
    </row>
    <row r="28055" spans="8:9">
      <c r="H28055" s="17" t="s">
        <v>28482</v>
      </c>
      <c r="I28055" t="s">
        <v>57939</v>
      </c>
    </row>
    <row r="28056" spans="8:9">
      <c r="H28056" s="17" t="s">
        <v>28483</v>
      </c>
      <c r="I28056" t="s">
        <v>57940</v>
      </c>
    </row>
    <row r="28057" spans="8:9">
      <c r="H28057" s="17" t="s">
        <v>28484</v>
      </c>
      <c r="I28057" t="s">
        <v>57941</v>
      </c>
    </row>
    <row r="28058" spans="8:9">
      <c r="H28058" s="17" t="s">
        <v>28485</v>
      </c>
      <c r="I28058" t="s">
        <v>57942</v>
      </c>
    </row>
    <row r="28059" spans="8:9">
      <c r="H28059" s="17" t="s">
        <v>28486</v>
      </c>
      <c r="I28059" t="s">
        <v>57943</v>
      </c>
    </row>
    <row r="28060" spans="8:9">
      <c r="H28060" s="17" t="s">
        <v>28487</v>
      </c>
      <c r="I28060" t="s">
        <v>57944</v>
      </c>
    </row>
    <row r="28061" spans="8:9">
      <c r="H28061" s="17" t="s">
        <v>28488</v>
      </c>
      <c r="I28061" t="s">
        <v>57945</v>
      </c>
    </row>
    <row r="28062" spans="8:9">
      <c r="H28062" s="17" t="s">
        <v>28489</v>
      </c>
      <c r="I28062" t="s">
        <v>57946</v>
      </c>
    </row>
    <row r="28063" spans="8:9">
      <c r="H28063" s="17" t="s">
        <v>28490</v>
      </c>
      <c r="I28063" t="s">
        <v>57947</v>
      </c>
    </row>
    <row r="28064" spans="8:9">
      <c r="H28064" s="17" t="s">
        <v>28491</v>
      </c>
      <c r="I28064" t="s">
        <v>57948</v>
      </c>
    </row>
    <row r="28065" spans="8:9">
      <c r="H28065" s="17" t="s">
        <v>28492</v>
      </c>
      <c r="I28065" t="s">
        <v>57949</v>
      </c>
    </row>
    <row r="28066" spans="8:9">
      <c r="H28066" s="17" t="s">
        <v>28493</v>
      </c>
      <c r="I28066" t="s">
        <v>57950</v>
      </c>
    </row>
    <row r="28067" spans="8:9">
      <c r="H28067" s="17" t="s">
        <v>28494</v>
      </c>
      <c r="I28067" t="s">
        <v>57951</v>
      </c>
    </row>
    <row r="28068" spans="8:9">
      <c r="H28068" s="17" t="s">
        <v>28495</v>
      </c>
      <c r="I28068" t="s">
        <v>57952</v>
      </c>
    </row>
    <row r="28069" spans="8:9">
      <c r="H28069" s="17" t="s">
        <v>28496</v>
      </c>
      <c r="I28069" t="s">
        <v>57953</v>
      </c>
    </row>
    <row r="28070" spans="8:9">
      <c r="H28070" s="17" t="s">
        <v>28497</v>
      </c>
      <c r="I28070" t="s">
        <v>57954</v>
      </c>
    </row>
    <row r="28071" spans="8:9">
      <c r="H28071" s="17" t="s">
        <v>28498</v>
      </c>
      <c r="I28071" t="s">
        <v>57955</v>
      </c>
    </row>
    <row r="28072" spans="8:9">
      <c r="H28072" s="17" t="s">
        <v>28499</v>
      </c>
      <c r="I28072" t="s">
        <v>57956</v>
      </c>
    </row>
    <row r="28073" spans="8:9">
      <c r="H28073" s="17" t="s">
        <v>28500</v>
      </c>
      <c r="I28073" t="s">
        <v>57957</v>
      </c>
    </row>
    <row r="28074" spans="8:9">
      <c r="H28074" s="17" t="s">
        <v>28501</v>
      </c>
      <c r="I28074" t="s">
        <v>57958</v>
      </c>
    </row>
    <row r="28075" spans="8:9">
      <c r="H28075" s="17" t="s">
        <v>28502</v>
      </c>
      <c r="I28075" t="s">
        <v>57959</v>
      </c>
    </row>
    <row r="28076" spans="8:9">
      <c r="H28076" s="17" t="s">
        <v>28503</v>
      </c>
      <c r="I28076" t="s">
        <v>57960</v>
      </c>
    </row>
    <row r="28077" spans="8:9">
      <c r="H28077" s="17" t="s">
        <v>28504</v>
      </c>
      <c r="I28077" t="s">
        <v>57961</v>
      </c>
    </row>
    <row r="28078" spans="8:9">
      <c r="H28078" s="17" t="s">
        <v>28505</v>
      </c>
      <c r="I28078" t="s">
        <v>57962</v>
      </c>
    </row>
    <row r="28079" spans="8:9">
      <c r="H28079" s="17" t="s">
        <v>28506</v>
      </c>
      <c r="I28079" t="s">
        <v>57963</v>
      </c>
    </row>
    <row r="28080" spans="8:9">
      <c r="H28080" s="17" t="s">
        <v>28507</v>
      </c>
      <c r="I28080" t="s">
        <v>57964</v>
      </c>
    </row>
    <row r="28081" spans="8:9">
      <c r="H28081" s="17" t="s">
        <v>28508</v>
      </c>
      <c r="I28081" t="s">
        <v>57965</v>
      </c>
    </row>
    <row r="28082" spans="8:9">
      <c r="H28082" s="17" t="s">
        <v>28509</v>
      </c>
      <c r="I28082" t="s">
        <v>57966</v>
      </c>
    </row>
    <row r="28083" spans="8:9">
      <c r="H28083" s="17" t="s">
        <v>28510</v>
      </c>
      <c r="I28083" t="s">
        <v>57967</v>
      </c>
    </row>
    <row r="28084" spans="8:9">
      <c r="H28084" s="17" t="s">
        <v>28511</v>
      </c>
      <c r="I28084" t="s">
        <v>57968</v>
      </c>
    </row>
    <row r="28085" spans="8:9">
      <c r="H28085" s="17" t="s">
        <v>28512</v>
      </c>
      <c r="I28085" t="s">
        <v>57969</v>
      </c>
    </row>
    <row r="28086" spans="8:9">
      <c r="H28086" s="17" t="s">
        <v>28513</v>
      </c>
      <c r="I28086" t="s">
        <v>57970</v>
      </c>
    </row>
    <row r="28087" spans="8:9">
      <c r="H28087" s="17" t="s">
        <v>28514</v>
      </c>
      <c r="I28087" t="s">
        <v>57971</v>
      </c>
    </row>
    <row r="28088" spans="8:9">
      <c r="H28088" s="17" t="s">
        <v>28515</v>
      </c>
      <c r="I28088" t="s">
        <v>57972</v>
      </c>
    </row>
    <row r="28089" spans="8:9">
      <c r="H28089" s="17" t="s">
        <v>28516</v>
      </c>
      <c r="I28089" t="s">
        <v>57973</v>
      </c>
    </row>
    <row r="28090" spans="8:9">
      <c r="H28090" s="17" t="s">
        <v>28517</v>
      </c>
      <c r="I28090" t="s">
        <v>57974</v>
      </c>
    </row>
    <row r="28091" spans="8:9">
      <c r="H28091" s="17" t="s">
        <v>28518</v>
      </c>
      <c r="I28091" t="s">
        <v>57975</v>
      </c>
    </row>
    <row r="28092" spans="8:9">
      <c r="H28092" s="17" t="s">
        <v>28519</v>
      </c>
      <c r="I28092" t="s">
        <v>57976</v>
      </c>
    </row>
    <row r="28093" spans="8:9">
      <c r="H28093" s="17" t="s">
        <v>28520</v>
      </c>
      <c r="I28093" t="s">
        <v>57977</v>
      </c>
    </row>
    <row r="28094" spans="8:9">
      <c r="H28094" s="17" t="s">
        <v>28521</v>
      </c>
      <c r="I28094" t="s">
        <v>57978</v>
      </c>
    </row>
    <row r="28095" spans="8:9">
      <c r="H28095" s="17" t="s">
        <v>28522</v>
      </c>
      <c r="I28095" t="s">
        <v>57979</v>
      </c>
    </row>
    <row r="28096" spans="8:9">
      <c r="H28096" s="17" t="s">
        <v>28523</v>
      </c>
      <c r="I28096" t="s">
        <v>57980</v>
      </c>
    </row>
    <row r="28097" spans="8:9">
      <c r="H28097" s="17" t="s">
        <v>28524</v>
      </c>
      <c r="I28097" t="s">
        <v>57981</v>
      </c>
    </row>
    <row r="28098" spans="8:9">
      <c r="H28098" s="17" t="s">
        <v>28525</v>
      </c>
      <c r="I28098" t="s">
        <v>57982</v>
      </c>
    </row>
    <row r="28099" spans="8:9">
      <c r="H28099" s="17" t="s">
        <v>28526</v>
      </c>
      <c r="I28099" t="s">
        <v>57983</v>
      </c>
    </row>
    <row r="28100" spans="8:9">
      <c r="H28100" s="17" t="s">
        <v>28527</v>
      </c>
      <c r="I28100" t="s">
        <v>57984</v>
      </c>
    </row>
    <row r="28101" spans="8:9">
      <c r="H28101" s="17" t="s">
        <v>28528</v>
      </c>
      <c r="I28101" t="s">
        <v>57985</v>
      </c>
    </row>
    <row r="28102" spans="8:9">
      <c r="H28102" s="17" t="s">
        <v>28529</v>
      </c>
      <c r="I28102" t="s">
        <v>57986</v>
      </c>
    </row>
    <row r="28103" spans="8:9">
      <c r="H28103" s="17" t="s">
        <v>28530</v>
      </c>
      <c r="I28103" t="s">
        <v>57987</v>
      </c>
    </row>
    <row r="28104" spans="8:9">
      <c r="H28104" s="17" t="s">
        <v>28531</v>
      </c>
      <c r="I28104" t="s">
        <v>57988</v>
      </c>
    </row>
    <row r="28105" spans="8:9">
      <c r="H28105" s="17" t="s">
        <v>28532</v>
      </c>
      <c r="I28105" t="s">
        <v>57989</v>
      </c>
    </row>
    <row r="28106" spans="8:9">
      <c r="H28106" s="17" t="s">
        <v>28533</v>
      </c>
      <c r="I28106" t="s">
        <v>57990</v>
      </c>
    </row>
    <row r="28107" spans="8:9">
      <c r="H28107" s="17" t="s">
        <v>28534</v>
      </c>
      <c r="I28107" t="s">
        <v>57991</v>
      </c>
    </row>
    <row r="28108" spans="8:9">
      <c r="H28108" s="17" t="s">
        <v>28535</v>
      </c>
      <c r="I28108" t="s">
        <v>57992</v>
      </c>
    </row>
    <row r="28109" spans="8:9">
      <c r="H28109" s="17" t="s">
        <v>28536</v>
      </c>
      <c r="I28109" t="s">
        <v>57993</v>
      </c>
    </row>
    <row r="28110" spans="8:9">
      <c r="H28110" s="17" t="s">
        <v>28537</v>
      </c>
      <c r="I28110" t="s">
        <v>57994</v>
      </c>
    </row>
    <row r="28111" spans="8:9">
      <c r="H28111" s="17" t="s">
        <v>28538</v>
      </c>
      <c r="I28111" t="s">
        <v>57995</v>
      </c>
    </row>
    <row r="28112" spans="8:9">
      <c r="H28112" s="17" t="s">
        <v>28539</v>
      </c>
      <c r="I28112" t="s">
        <v>57996</v>
      </c>
    </row>
    <row r="28113" spans="8:9">
      <c r="H28113" s="17" t="s">
        <v>28540</v>
      </c>
      <c r="I28113" t="s">
        <v>57997</v>
      </c>
    </row>
    <row r="28114" spans="8:9">
      <c r="H28114" s="17" t="s">
        <v>28541</v>
      </c>
      <c r="I28114" t="s">
        <v>57998</v>
      </c>
    </row>
    <row r="28115" spans="8:9">
      <c r="H28115" s="17" t="s">
        <v>28542</v>
      </c>
      <c r="I28115" t="s">
        <v>57999</v>
      </c>
    </row>
    <row r="28116" spans="8:9">
      <c r="H28116" s="17" t="s">
        <v>28543</v>
      </c>
      <c r="I28116" t="s">
        <v>58000</v>
      </c>
    </row>
    <row r="28117" spans="8:9">
      <c r="H28117" s="17" t="s">
        <v>28544</v>
      </c>
      <c r="I28117" t="s">
        <v>58001</v>
      </c>
    </row>
    <row r="28118" spans="8:9">
      <c r="H28118" s="17" t="s">
        <v>28545</v>
      </c>
      <c r="I28118" t="s">
        <v>58002</v>
      </c>
    </row>
    <row r="28119" spans="8:9">
      <c r="H28119" s="17" t="s">
        <v>28546</v>
      </c>
      <c r="I28119" t="s">
        <v>58003</v>
      </c>
    </row>
    <row r="28120" spans="8:9">
      <c r="H28120" s="17" t="s">
        <v>28547</v>
      </c>
      <c r="I28120" t="s">
        <v>58004</v>
      </c>
    </row>
    <row r="28121" spans="8:9">
      <c r="H28121" s="17" t="s">
        <v>28548</v>
      </c>
      <c r="I28121" t="s">
        <v>58005</v>
      </c>
    </row>
    <row r="28122" spans="8:9">
      <c r="H28122" s="17" t="s">
        <v>28549</v>
      </c>
      <c r="I28122" t="s">
        <v>58006</v>
      </c>
    </row>
    <row r="28123" spans="8:9">
      <c r="H28123" s="17" t="s">
        <v>28550</v>
      </c>
      <c r="I28123" t="s">
        <v>58007</v>
      </c>
    </row>
    <row r="28124" spans="8:9">
      <c r="H28124" s="17" t="s">
        <v>28551</v>
      </c>
      <c r="I28124" t="s">
        <v>58008</v>
      </c>
    </row>
    <row r="28125" spans="8:9">
      <c r="H28125" s="17" t="s">
        <v>28552</v>
      </c>
      <c r="I28125" t="s">
        <v>58009</v>
      </c>
    </row>
    <row r="28126" spans="8:9">
      <c r="H28126" s="17" t="s">
        <v>28553</v>
      </c>
      <c r="I28126" t="s">
        <v>58010</v>
      </c>
    </row>
    <row r="28127" spans="8:9">
      <c r="H28127" s="17" t="s">
        <v>28554</v>
      </c>
      <c r="I28127" t="s">
        <v>58011</v>
      </c>
    </row>
    <row r="28128" spans="8:9">
      <c r="H28128" s="17" t="s">
        <v>28555</v>
      </c>
      <c r="I28128" t="s">
        <v>58012</v>
      </c>
    </row>
    <row r="28129" spans="8:9">
      <c r="H28129" s="17" t="s">
        <v>28556</v>
      </c>
      <c r="I28129" t="s">
        <v>58013</v>
      </c>
    </row>
    <row r="28130" spans="8:9">
      <c r="H28130" s="17" t="s">
        <v>28557</v>
      </c>
      <c r="I28130" t="s">
        <v>58014</v>
      </c>
    </row>
    <row r="28131" spans="8:9">
      <c r="H28131" s="17" t="s">
        <v>28558</v>
      </c>
      <c r="I28131" t="s">
        <v>58015</v>
      </c>
    </row>
    <row r="28132" spans="8:9">
      <c r="H28132" s="17" t="s">
        <v>28559</v>
      </c>
      <c r="I28132" t="s">
        <v>58016</v>
      </c>
    </row>
    <row r="28133" spans="8:9">
      <c r="H28133" s="17" t="s">
        <v>28560</v>
      </c>
      <c r="I28133" t="s">
        <v>58017</v>
      </c>
    </row>
    <row r="28134" spans="8:9">
      <c r="H28134" s="17" t="s">
        <v>28561</v>
      </c>
      <c r="I28134" t="s">
        <v>58018</v>
      </c>
    </row>
    <row r="28135" spans="8:9">
      <c r="H28135" s="17" t="s">
        <v>28562</v>
      </c>
      <c r="I28135" t="s">
        <v>58019</v>
      </c>
    </row>
    <row r="28136" spans="8:9">
      <c r="H28136" s="17" t="s">
        <v>28563</v>
      </c>
      <c r="I28136" t="s">
        <v>58020</v>
      </c>
    </row>
    <row r="28137" spans="8:9">
      <c r="H28137" s="17" t="s">
        <v>28564</v>
      </c>
      <c r="I28137" t="s">
        <v>58021</v>
      </c>
    </row>
    <row r="28138" spans="8:9">
      <c r="H28138" s="17" t="s">
        <v>28565</v>
      </c>
      <c r="I28138" t="s">
        <v>58022</v>
      </c>
    </row>
    <row r="28139" spans="8:9">
      <c r="H28139" s="17" t="s">
        <v>28566</v>
      </c>
      <c r="I28139" t="s">
        <v>58023</v>
      </c>
    </row>
    <row r="28140" spans="8:9">
      <c r="H28140" s="17" t="s">
        <v>28567</v>
      </c>
      <c r="I28140" t="s">
        <v>58024</v>
      </c>
    </row>
    <row r="28141" spans="8:9">
      <c r="H28141" s="17" t="s">
        <v>28568</v>
      </c>
      <c r="I28141" t="s">
        <v>58025</v>
      </c>
    </row>
    <row r="28142" spans="8:9">
      <c r="H28142" s="17" t="s">
        <v>28569</v>
      </c>
      <c r="I28142" t="s">
        <v>58026</v>
      </c>
    </row>
    <row r="28143" spans="8:9">
      <c r="H28143" s="17" t="s">
        <v>28570</v>
      </c>
      <c r="I28143" t="s">
        <v>58027</v>
      </c>
    </row>
    <row r="28144" spans="8:9">
      <c r="H28144" s="17" t="s">
        <v>28571</v>
      </c>
      <c r="I28144" t="s">
        <v>58028</v>
      </c>
    </row>
    <row r="28145" spans="8:9">
      <c r="H28145" s="17" t="s">
        <v>28572</v>
      </c>
      <c r="I28145" t="s">
        <v>58029</v>
      </c>
    </row>
    <row r="28146" spans="8:9">
      <c r="H28146" s="17" t="s">
        <v>28573</v>
      </c>
      <c r="I28146" t="s">
        <v>58030</v>
      </c>
    </row>
    <row r="28147" spans="8:9">
      <c r="H28147" s="17" t="s">
        <v>28574</v>
      </c>
      <c r="I28147" t="s">
        <v>58031</v>
      </c>
    </row>
    <row r="28148" spans="8:9">
      <c r="H28148" s="17" t="s">
        <v>28575</v>
      </c>
      <c r="I28148" t="s">
        <v>58032</v>
      </c>
    </row>
    <row r="28149" spans="8:9">
      <c r="H28149" s="17" t="s">
        <v>28576</v>
      </c>
      <c r="I28149" t="s">
        <v>58033</v>
      </c>
    </row>
    <row r="28150" spans="8:9">
      <c r="H28150" s="17" t="s">
        <v>28577</v>
      </c>
      <c r="I28150" t="s">
        <v>58034</v>
      </c>
    </row>
    <row r="28151" spans="8:9">
      <c r="H28151" s="17" t="s">
        <v>28578</v>
      </c>
      <c r="I28151" t="s">
        <v>58035</v>
      </c>
    </row>
    <row r="28152" spans="8:9">
      <c r="H28152" s="17" t="s">
        <v>28579</v>
      </c>
      <c r="I28152" t="s">
        <v>58036</v>
      </c>
    </row>
    <row r="28153" spans="8:9">
      <c r="H28153" s="17" t="s">
        <v>28580</v>
      </c>
      <c r="I28153" t="s">
        <v>58037</v>
      </c>
    </row>
    <row r="28154" spans="8:9">
      <c r="H28154" s="17" t="s">
        <v>28581</v>
      </c>
      <c r="I28154" t="s">
        <v>58038</v>
      </c>
    </row>
    <row r="28155" spans="8:9">
      <c r="H28155" s="17" t="s">
        <v>28582</v>
      </c>
      <c r="I28155" t="s">
        <v>58039</v>
      </c>
    </row>
    <row r="28156" spans="8:9">
      <c r="H28156" s="17" t="s">
        <v>28583</v>
      </c>
      <c r="I28156" t="s">
        <v>58040</v>
      </c>
    </row>
    <row r="28157" spans="8:9">
      <c r="H28157" s="17" t="s">
        <v>28584</v>
      </c>
      <c r="I28157" t="s">
        <v>58041</v>
      </c>
    </row>
    <row r="28158" spans="8:9">
      <c r="H28158" s="17" t="s">
        <v>28585</v>
      </c>
      <c r="I28158" t="s">
        <v>58042</v>
      </c>
    </row>
    <row r="28159" spans="8:9">
      <c r="H28159" s="17" t="s">
        <v>28586</v>
      </c>
      <c r="I28159" t="s">
        <v>58043</v>
      </c>
    </row>
    <row r="28160" spans="8:9">
      <c r="H28160" s="17" t="s">
        <v>28587</v>
      </c>
      <c r="I28160" t="s">
        <v>58044</v>
      </c>
    </row>
    <row r="28161" spans="8:9">
      <c r="H28161" s="17" t="s">
        <v>28588</v>
      </c>
      <c r="I28161" t="s">
        <v>58045</v>
      </c>
    </row>
    <row r="28162" spans="8:9">
      <c r="H28162" s="17" t="s">
        <v>28589</v>
      </c>
      <c r="I28162" t="s">
        <v>58046</v>
      </c>
    </row>
    <row r="28163" spans="8:9">
      <c r="H28163" s="17" t="s">
        <v>28590</v>
      </c>
      <c r="I28163" t="s">
        <v>58047</v>
      </c>
    </row>
    <row r="28164" spans="8:9">
      <c r="H28164" s="17" t="s">
        <v>28591</v>
      </c>
      <c r="I28164" t="s">
        <v>58048</v>
      </c>
    </row>
    <row r="28165" spans="8:9">
      <c r="H28165" s="17" t="s">
        <v>28592</v>
      </c>
      <c r="I28165" t="s">
        <v>58049</v>
      </c>
    </row>
    <row r="28166" spans="8:9">
      <c r="H28166" s="17" t="s">
        <v>28593</v>
      </c>
      <c r="I28166" t="s">
        <v>58050</v>
      </c>
    </row>
    <row r="28167" spans="8:9">
      <c r="H28167" s="17" t="s">
        <v>28594</v>
      </c>
      <c r="I28167" t="s">
        <v>58051</v>
      </c>
    </row>
    <row r="28168" spans="8:9">
      <c r="H28168" s="17" t="s">
        <v>28595</v>
      </c>
      <c r="I28168" t="s">
        <v>58052</v>
      </c>
    </row>
    <row r="28169" spans="8:9">
      <c r="H28169" s="17" t="s">
        <v>28596</v>
      </c>
      <c r="I28169" t="s">
        <v>58053</v>
      </c>
    </row>
    <row r="28170" spans="8:9">
      <c r="H28170" s="17" t="s">
        <v>28597</v>
      </c>
      <c r="I28170" t="s">
        <v>58054</v>
      </c>
    </row>
    <row r="28171" spans="8:9">
      <c r="H28171" s="17" t="s">
        <v>28598</v>
      </c>
      <c r="I28171" t="s">
        <v>58055</v>
      </c>
    </row>
    <row r="28172" spans="8:9">
      <c r="H28172" s="17" t="s">
        <v>28599</v>
      </c>
      <c r="I28172" t="s">
        <v>58056</v>
      </c>
    </row>
    <row r="28173" spans="8:9">
      <c r="H28173" s="17" t="s">
        <v>28600</v>
      </c>
      <c r="I28173" t="s">
        <v>58057</v>
      </c>
    </row>
    <row r="28174" spans="8:9">
      <c r="H28174" s="17" t="s">
        <v>28601</v>
      </c>
      <c r="I28174" t="s">
        <v>58058</v>
      </c>
    </row>
    <row r="28175" spans="8:9">
      <c r="H28175" s="17" t="s">
        <v>28602</v>
      </c>
      <c r="I28175" t="s">
        <v>58059</v>
      </c>
    </row>
    <row r="28176" spans="8:9">
      <c r="H28176" s="17" t="s">
        <v>28603</v>
      </c>
      <c r="I28176" t="s">
        <v>58060</v>
      </c>
    </row>
    <row r="28177" spans="8:9">
      <c r="H28177" s="17" t="s">
        <v>28604</v>
      </c>
      <c r="I28177" t="s">
        <v>58061</v>
      </c>
    </row>
    <row r="28178" spans="8:9">
      <c r="H28178" s="17" t="s">
        <v>28605</v>
      </c>
      <c r="I28178" t="s">
        <v>58062</v>
      </c>
    </row>
    <row r="28179" spans="8:9">
      <c r="H28179" s="17" t="s">
        <v>28606</v>
      </c>
      <c r="I28179" t="s">
        <v>58063</v>
      </c>
    </row>
    <row r="28180" spans="8:9">
      <c r="H28180" s="17" t="s">
        <v>28607</v>
      </c>
      <c r="I28180" t="s">
        <v>58064</v>
      </c>
    </row>
    <row r="28181" spans="8:9">
      <c r="H28181" s="17" t="s">
        <v>28608</v>
      </c>
      <c r="I28181" t="s">
        <v>58065</v>
      </c>
    </row>
    <row r="28182" spans="8:9">
      <c r="H28182" s="17" t="s">
        <v>28609</v>
      </c>
      <c r="I28182" t="s">
        <v>58066</v>
      </c>
    </row>
    <row r="28183" spans="8:9">
      <c r="H28183" s="17" t="s">
        <v>28610</v>
      </c>
      <c r="I28183" t="s">
        <v>58067</v>
      </c>
    </row>
    <row r="28184" spans="8:9">
      <c r="H28184" s="17" t="s">
        <v>28611</v>
      </c>
      <c r="I28184" t="s">
        <v>58068</v>
      </c>
    </row>
    <row r="28185" spans="8:9">
      <c r="H28185" s="17" t="s">
        <v>28612</v>
      </c>
      <c r="I28185" t="s">
        <v>58069</v>
      </c>
    </row>
    <row r="28186" spans="8:9">
      <c r="H28186" s="17" t="s">
        <v>28613</v>
      </c>
      <c r="I28186" t="s">
        <v>58070</v>
      </c>
    </row>
    <row r="28187" spans="8:9">
      <c r="H28187" s="17" t="s">
        <v>28614</v>
      </c>
      <c r="I28187" t="s">
        <v>58071</v>
      </c>
    </row>
    <row r="28188" spans="8:9">
      <c r="H28188" s="17" t="s">
        <v>28615</v>
      </c>
      <c r="I28188" t="s">
        <v>58072</v>
      </c>
    </row>
    <row r="28189" spans="8:9">
      <c r="H28189" s="17" t="s">
        <v>28616</v>
      </c>
      <c r="I28189" t="s">
        <v>58073</v>
      </c>
    </row>
    <row r="28190" spans="8:9">
      <c r="H28190" s="17" t="s">
        <v>28617</v>
      </c>
      <c r="I28190" t="s">
        <v>58074</v>
      </c>
    </row>
    <row r="28191" spans="8:9">
      <c r="H28191" s="17" t="s">
        <v>28618</v>
      </c>
      <c r="I28191" t="s">
        <v>58075</v>
      </c>
    </row>
    <row r="28192" spans="8:9">
      <c r="H28192" s="17" t="s">
        <v>28619</v>
      </c>
      <c r="I28192" t="s">
        <v>58076</v>
      </c>
    </row>
    <row r="28193" spans="8:9">
      <c r="H28193" s="17" t="s">
        <v>28620</v>
      </c>
      <c r="I28193" t="s">
        <v>58077</v>
      </c>
    </row>
    <row r="28194" spans="8:9">
      <c r="H28194" s="17" t="s">
        <v>28621</v>
      </c>
      <c r="I28194" t="s">
        <v>53491</v>
      </c>
    </row>
    <row r="28195" spans="8:9">
      <c r="H28195" s="17" t="s">
        <v>28622</v>
      </c>
      <c r="I28195" t="s">
        <v>53491</v>
      </c>
    </row>
    <row r="28196" spans="8:9">
      <c r="H28196" s="17" t="s">
        <v>28623</v>
      </c>
      <c r="I28196" t="s">
        <v>58078</v>
      </c>
    </row>
    <row r="28197" spans="8:9">
      <c r="H28197" s="17" t="s">
        <v>28624</v>
      </c>
      <c r="I28197" t="s">
        <v>58079</v>
      </c>
    </row>
    <row r="28198" spans="8:9">
      <c r="H28198" s="17" t="s">
        <v>28625</v>
      </c>
      <c r="I28198" t="s">
        <v>58080</v>
      </c>
    </row>
    <row r="28199" spans="8:9">
      <c r="H28199" s="17" t="s">
        <v>28626</v>
      </c>
      <c r="I28199" t="s">
        <v>58081</v>
      </c>
    </row>
    <row r="28200" spans="8:9">
      <c r="H28200" s="17" t="s">
        <v>28627</v>
      </c>
      <c r="I28200" t="s">
        <v>58082</v>
      </c>
    </row>
    <row r="28201" spans="8:9">
      <c r="H28201" s="17" t="s">
        <v>28628</v>
      </c>
      <c r="I28201" t="s">
        <v>58083</v>
      </c>
    </row>
    <row r="28202" spans="8:9">
      <c r="H28202" s="17" t="s">
        <v>28629</v>
      </c>
      <c r="I28202" t="s">
        <v>58084</v>
      </c>
    </row>
    <row r="28203" spans="8:9">
      <c r="H28203" s="17" t="s">
        <v>28630</v>
      </c>
      <c r="I28203" t="s">
        <v>58085</v>
      </c>
    </row>
    <row r="28204" spans="8:9">
      <c r="H28204" s="17" t="s">
        <v>28631</v>
      </c>
      <c r="I28204" t="s">
        <v>58086</v>
      </c>
    </row>
    <row r="28205" spans="8:9">
      <c r="H28205" s="17" t="s">
        <v>28632</v>
      </c>
      <c r="I28205" t="s">
        <v>58086</v>
      </c>
    </row>
    <row r="28206" spans="8:9">
      <c r="H28206" s="17" t="s">
        <v>28633</v>
      </c>
      <c r="I28206" t="s">
        <v>58087</v>
      </c>
    </row>
    <row r="28207" spans="8:9">
      <c r="H28207" s="17" t="s">
        <v>28634</v>
      </c>
      <c r="I28207" t="s">
        <v>58088</v>
      </c>
    </row>
    <row r="28208" spans="8:9">
      <c r="H28208" s="17" t="s">
        <v>28635</v>
      </c>
      <c r="I28208" t="s">
        <v>58089</v>
      </c>
    </row>
    <row r="28209" spans="8:9">
      <c r="H28209" s="17" t="s">
        <v>28636</v>
      </c>
      <c r="I28209" t="s">
        <v>58090</v>
      </c>
    </row>
    <row r="28210" spans="8:9">
      <c r="H28210" s="17" t="s">
        <v>28637</v>
      </c>
      <c r="I28210" t="s">
        <v>58091</v>
      </c>
    </row>
    <row r="28211" spans="8:9">
      <c r="H28211" s="17" t="s">
        <v>28638</v>
      </c>
      <c r="I28211" t="s">
        <v>58092</v>
      </c>
    </row>
    <row r="28212" spans="8:9">
      <c r="H28212" s="17" t="s">
        <v>28639</v>
      </c>
      <c r="I28212" t="s">
        <v>58093</v>
      </c>
    </row>
    <row r="28213" spans="8:9">
      <c r="H28213" s="17" t="s">
        <v>28640</v>
      </c>
      <c r="I28213" t="s">
        <v>58094</v>
      </c>
    </row>
    <row r="28214" spans="8:9">
      <c r="H28214" s="17" t="s">
        <v>28641</v>
      </c>
      <c r="I28214" t="s">
        <v>58095</v>
      </c>
    </row>
    <row r="28215" spans="8:9">
      <c r="H28215" s="17" t="s">
        <v>28642</v>
      </c>
      <c r="I28215" t="s">
        <v>58096</v>
      </c>
    </row>
    <row r="28216" spans="8:9">
      <c r="H28216" s="17" t="s">
        <v>28643</v>
      </c>
      <c r="I28216" t="s">
        <v>58097</v>
      </c>
    </row>
    <row r="28217" spans="8:9">
      <c r="H28217" s="17" t="s">
        <v>28644</v>
      </c>
      <c r="I28217" t="s">
        <v>58098</v>
      </c>
    </row>
    <row r="28218" spans="8:9">
      <c r="H28218" s="17" t="s">
        <v>28645</v>
      </c>
      <c r="I28218" t="s">
        <v>58099</v>
      </c>
    </row>
    <row r="28219" spans="8:9">
      <c r="H28219" s="17" t="s">
        <v>28646</v>
      </c>
      <c r="I28219" t="s">
        <v>58100</v>
      </c>
    </row>
    <row r="28220" spans="8:9">
      <c r="H28220" s="17" t="s">
        <v>28647</v>
      </c>
      <c r="I28220" t="s">
        <v>58101</v>
      </c>
    </row>
    <row r="28221" spans="8:9">
      <c r="H28221" s="17" t="s">
        <v>28648</v>
      </c>
      <c r="I28221" t="s">
        <v>58102</v>
      </c>
    </row>
    <row r="28222" spans="8:9">
      <c r="H28222" s="17" t="s">
        <v>28649</v>
      </c>
      <c r="I28222" t="s">
        <v>58103</v>
      </c>
    </row>
    <row r="28223" spans="8:9">
      <c r="H28223" s="17" t="s">
        <v>28650</v>
      </c>
      <c r="I28223" t="s">
        <v>58104</v>
      </c>
    </row>
    <row r="28224" spans="8:9">
      <c r="H28224" s="17" t="s">
        <v>28651</v>
      </c>
      <c r="I28224" t="s">
        <v>58105</v>
      </c>
    </row>
    <row r="28225" spans="8:9">
      <c r="H28225" s="17" t="s">
        <v>28652</v>
      </c>
      <c r="I28225" t="s">
        <v>58106</v>
      </c>
    </row>
    <row r="28226" spans="8:9">
      <c r="H28226" s="17" t="s">
        <v>28653</v>
      </c>
      <c r="I28226" t="s">
        <v>58107</v>
      </c>
    </row>
    <row r="28227" spans="8:9">
      <c r="H28227" s="17" t="s">
        <v>28654</v>
      </c>
      <c r="I28227" t="s">
        <v>58108</v>
      </c>
    </row>
    <row r="28228" spans="8:9">
      <c r="H28228" s="17" t="s">
        <v>28655</v>
      </c>
      <c r="I28228" t="s">
        <v>58109</v>
      </c>
    </row>
    <row r="28229" spans="8:9">
      <c r="H28229" s="17" t="s">
        <v>28656</v>
      </c>
      <c r="I28229" t="s">
        <v>58110</v>
      </c>
    </row>
    <row r="28230" spans="8:9">
      <c r="H28230" s="17" t="s">
        <v>28657</v>
      </c>
      <c r="I28230" t="s">
        <v>58111</v>
      </c>
    </row>
    <row r="28231" spans="8:9">
      <c r="H28231" s="17" t="s">
        <v>28658</v>
      </c>
      <c r="I28231" t="s">
        <v>58112</v>
      </c>
    </row>
    <row r="28232" spans="8:9">
      <c r="H28232" s="17" t="s">
        <v>28659</v>
      </c>
      <c r="I28232" t="s">
        <v>58113</v>
      </c>
    </row>
    <row r="28233" spans="8:9">
      <c r="H28233" s="17" t="s">
        <v>28660</v>
      </c>
      <c r="I28233" t="s">
        <v>58114</v>
      </c>
    </row>
    <row r="28234" spans="8:9">
      <c r="H28234" s="17" t="s">
        <v>28661</v>
      </c>
      <c r="I28234" t="s">
        <v>58115</v>
      </c>
    </row>
    <row r="28235" spans="8:9">
      <c r="H28235" s="17" t="s">
        <v>28662</v>
      </c>
      <c r="I28235" t="s">
        <v>58116</v>
      </c>
    </row>
    <row r="28236" spans="8:9">
      <c r="H28236" s="17" t="s">
        <v>28663</v>
      </c>
      <c r="I28236" t="s">
        <v>58117</v>
      </c>
    </row>
    <row r="28237" spans="8:9">
      <c r="H28237" s="17" t="s">
        <v>28664</v>
      </c>
      <c r="I28237" t="s">
        <v>58118</v>
      </c>
    </row>
    <row r="28238" spans="8:9">
      <c r="H28238" s="17" t="s">
        <v>28665</v>
      </c>
      <c r="I28238" t="s">
        <v>58119</v>
      </c>
    </row>
    <row r="28239" spans="8:9">
      <c r="H28239" s="17" t="s">
        <v>28666</v>
      </c>
      <c r="I28239" t="s">
        <v>58120</v>
      </c>
    </row>
    <row r="28240" spans="8:9">
      <c r="H28240" s="17" t="s">
        <v>28667</v>
      </c>
      <c r="I28240" t="s">
        <v>58121</v>
      </c>
    </row>
    <row r="28241" spans="8:9">
      <c r="H28241" s="17" t="s">
        <v>28668</v>
      </c>
      <c r="I28241" t="s">
        <v>58122</v>
      </c>
    </row>
    <row r="28242" spans="8:9">
      <c r="H28242" s="17" t="s">
        <v>28669</v>
      </c>
      <c r="I28242" t="s">
        <v>58123</v>
      </c>
    </row>
    <row r="28243" spans="8:9">
      <c r="H28243" s="17" t="s">
        <v>28670</v>
      </c>
      <c r="I28243" t="s">
        <v>58124</v>
      </c>
    </row>
    <row r="28244" spans="8:9">
      <c r="H28244" s="17" t="s">
        <v>28671</v>
      </c>
      <c r="I28244" t="s">
        <v>57663</v>
      </c>
    </row>
    <row r="28245" spans="8:9">
      <c r="H28245" s="17" t="s">
        <v>28672</v>
      </c>
      <c r="I28245" t="s">
        <v>58125</v>
      </c>
    </row>
    <row r="28246" spans="8:9">
      <c r="H28246" s="17" t="s">
        <v>28673</v>
      </c>
      <c r="I28246" t="s">
        <v>58126</v>
      </c>
    </row>
    <row r="28247" spans="8:9">
      <c r="H28247" s="17" t="s">
        <v>28674</v>
      </c>
      <c r="I28247" t="s">
        <v>58127</v>
      </c>
    </row>
    <row r="28248" spans="8:9">
      <c r="H28248" s="17" t="s">
        <v>28675</v>
      </c>
      <c r="I28248" t="s">
        <v>58128</v>
      </c>
    </row>
    <row r="28249" spans="8:9">
      <c r="H28249" s="17" t="s">
        <v>28676</v>
      </c>
      <c r="I28249" t="s">
        <v>58129</v>
      </c>
    </row>
    <row r="28250" spans="8:9">
      <c r="H28250" s="17" t="s">
        <v>28677</v>
      </c>
      <c r="I28250" t="s">
        <v>58130</v>
      </c>
    </row>
    <row r="28251" spans="8:9">
      <c r="H28251" s="17" t="s">
        <v>28678</v>
      </c>
      <c r="I28251" t="s">
        <v>58131</v>
      </c>
    </row>
    <row r="28252" spans="8:9">
      <c r="H28252" s="17" t="s">
        <v>28679</v>
      </c>
      <c r="I28252" t="s">
        <v>52155</v>
      </c>
    </row>
    <row r="28253" spans="8:9">
      <c r="H28253" s="17" t="s">
        <v>28680</v>
      </c>
      <c r="I28253" t="s">
        <v>53814</v>
      </c>
    </row>
    <row r="28254" spans="8:9">
      <c r="H28254" s="17" t="s">
        <v>28681</v>
      </c>
      <c r="I28254" t="s">
        <v>53814</v>
      </c>
    </row>
    <row r="28255" spans="8:9">
      <c r="H28255" s="17" t="s">
        <v>28682</v>
      </c>
      <c r="I28255" t="s">
        <v>53814</v>
      </c>
    </row>
    <row r="28256" spans="8:9">
      <c r="H28256" s="17" t="s">
        <v>28683</v>
      </c>
      <c r="I28256" t="s">
        <v>53814</v>
      </c>
    </row>
    <row r="28257" spans="8:9">
      <c r="H28257" s="17" t="s">
        <v>28684</v>
      </c>
      <c r="I28257" t="s">
        <v>53814</v>
      </c>
    </row>
    <row r="28258" spans="8:9">
      <c r="H28258" s="17" t="s">
        <v>28685</v>
      </c>
      <c r="I28258" t="s">
        <v>53814</v>
      </c>
    </row>
    <row r="28259" spans="8:9">
      <c r="H28259" s="17" t="s">
        <v>28686</v>
      </c>
      <c r="I28259" t="s">
        <v>53814</v>
      </c>
    </row>
    <row r="28260" spans="8:9">
      <c r="H28260" s="17" t="s">
        <v>28687</v>
      </c>
      <c r="I28260" t="s">
        <v>53814</v>
      </c>
    </row>
    <row r="28261" spans="8:9">
      <c r="H28261" s="17" t="s">
        <v>28688</v>
      </c>
      <c r="I28261" t="s">
        <v>53814</v>
      </c>
    </row>
    <row r="28262" spans="8:9">
      <c r="H28262" s="17" t="s">
        <v>28689</v>
      </c>
      <c r="I28262" t="s">
        <v>53814</v>
      </c>
    </row>
    <row r="28263" spans="8:9">
      <c r="H28263" s="17" t="s">
        <v>28690</v>
      </c>
      <c r="I28263" t="s">
        <v>53814</v>
      </c>
    </row>
    <row r="28264" spans="8:9">
      <c r="H28264" s="17" t="s">
        <v>28691</v>
      </c>
      <c r="I28264" t="s">
        <v>53814</v>
      </c>
    </row>
    <row r="28265" spans="8:9">
      <c r="H28265" s="17" t="s">
        <v>28692</v>
      </c>
      <c r="I28265" t="s">
        <v>53814</v>
      </c>
    </row>
    <row r="28266" spans="8:9">
      <c r="H28266" s="17" t="s">
        <v>28693</v>
      </c>
      <c r="I28266" t="s">
        <v>53814</v>
      </c>
    </row>
    <row r="28267" spans="8:9">
      <c r="H28267" s="17" t="s">
        <v>28694</v>
      </c>
      <c r="I28267" t="s">
        <v>53814</v>
      </c>
    </row>
    <row r="28268" spans="8:9">
      <c r="H28268" s="17" t="s">
        <v>28695</v>
      </c>
      <c r="I28268" t="s">
        <v>53814</v>
      </c>
    </row>
    <row r="28269" spans="8:9">
      <c r="H28269" s="17" t="s">
        <v>28696</v>
      </c>
      <c r="I28269" t="s">
        <v>53814</v>
      </c>
    </row>
    <row r="28270" spans="8:9">
      <c r="H28270" s="17" t="s">
        <v>28697</v>
      </c>
      <c r="I28270" t="s">
        <v>53814</v>
      </c>
    </row>
    <row r="28271" spans="8:9">
      <c r="H28271" s="17" t="s">
        <v>28698</v>
      </c>
      <c r="I28271" t="s">
        <v>53814</v>
      </c>
    </row>
    <row r="28272" spans="8:9">
      <c r="H28272" s="17" t="s">
        <v>28699</v>
      </c>
      <c r="I28272" t="s">
        <v>53814</v>
      </c>
    </row>
    <row r="28273" spans="8:9">
      <c r="H28273" s="17" t="s">
        <v>28700</v>
      </c>
      <c r="I28273" t="s">
        <v>53814</v>
      </c>
    </row>
    <row r="28274" spans="8:9">
      <c r="H28274" s="17" t="s">
        <v>28701</v>
      </c>
      <c r="I28274" t="s">
        <v>53814</v>
      </c>
    </row>
    <row r="28275" spans="8:9">
      <c r="H28275" s="17" t="s">
        <v>28702</v>
      </c>
      <c r="I28275" t="s">
        <v>53814</v>
      </c>
    </row>
    <row r="28276" spans="8:9">
      <c r="H28276" s="17" t="s">
        <v>28703</v>
      </c>
      <c r="I28276" t="s">
        <v>53814</v>
      </c>
    </row>
    <row r="28277" spans="8:9">
      <c r="H28277" s="17" t="s">
        <v>28704</v>
      </c>
      <c r="I28277" t="s">
        <v>53814</v>
      </c>
    </row>
    <row r="28278" spans="8:9">
      <c r="H28278" s="17" t="s">
        <v>28705</v>
      </c>
      <c r="I28278" t="s">
        <v>53814</v>
      </c>
    </row>
    <row r="28279" spans="8:9">
      <c r="H28279" s="17" t="s">
        <v>28706</v>
      </c>
      <c r="I28279" t="s">
        <v>53814</v>
      </c>
    </row>
    <row r="28280" spans="8:9">
      <c r="H28280" s="17" t="s">
        <v>28707</v>
      </c>
      <c r="I28280" t="s">
        <v>53814</v>
      </c>
    </row>
    <row r="28281" spans="8:9">
      <c r="H28281" s="17" t="s">
        <v>28708</v>
      </c>
      <c r="I28281" t="s">
        <v>53814</v>
      </c>
    </row>
    <row r="28282" spans="8:9">
      <c r="H28282" s="17" t="s">
        <v>28709</v>
      </c>
      <c r="I28282" t="s">
        <v>53814</v>
      </c>
    </row>
    <row r="28283" spans="8:9">
      <c r="H28283" s="17" t="s">
        <v>28710</v>
      </c>
      <c r="I28283" t="s">
        <v>53814</v>
      </c>
    </row>
    <row r="28284" spans="8:9">
      <c r="H28284" s="17" t="s">
        <v>28711</v>
      </c>
      <c r="I28284" t="s">
        <v>53814</v>
      </c>
    </row>
    <row r="28285" spans="8:9">
      <c r="H28285" s="17" t="s">
        <v>28712</v>
      </c>
      <c r="I28285" t="s">
        <v>53814</v>
      </c>
    </row>
    <row r="28286" spans="8:9">
      <c r="H28286" s="17" t="s">
        <v>28713</v>
      </c>
      <c r="I28286" t="s">
        <v>53814</v>
      </c>
    </row>
    <row r="28287" spans="8:9">
      <c r="H28287" s="17" t="s">
        <v>28714</v>
      </c>
      <c r="I28287" t="s">
        <v>58132</v>
      </c>
    </row>
    <row r="28288" spans="8:9">
      <c r="H28288" s="17" t="s">
        <v>28715</v>
      </c>
      <c r="I28288" t="s">
        <v>58133</v>
      </c>
    </row>
    <row r="28289" spans="8:9">
      <c r="H28289" s="17" t="s">
        <v>28716</v>
      </c>
      <c r="I28289" t="s">
        <v>58134</v>
      </c>
    </row>
    <row r="28290" spans="8:9">
      <c r="H28290" s="17" t="s">
        <v>28717</v>
      </c>
      <c r="I28290" t="s">
        <v>58135</v>
      </c>
    </row>
    <row r="28291" spans="8:9">
      <c r="H28291" s="17" t="s">
        <v>28718</v>
      </c>
      <c r="I28291" t="s">
        <v>58136</v>
      </c>
    </row>
    <row r="28292" spans="8:9">
      <c r="H28292" s="17" t="s">
        <v>28719</v>
      </c>
      <c r="I28292" t="s">
        <v>58137</v>
      </c>
    </row>
    <row r="28293" spans="8:9">
      <c r="H28293" s="17" t="s">
        <v>28720</v>
      </c>
      <c r="I28293" t="s">
        <v>58138</v>
      </c>
    </row>
    <row r="28294" spans="8:9">
      <c r="H28294" s="17" t="s">
        <v>28721</v>
      </c>
      <c r="I28294" t="s">
        <v>58139</v>
      </c>
    </row>
    <row r="28295" spans="8:9">
      <c r="H28295" s="17" t="s">
        <v>28722</v>
      </c>
      <c r="I28295" t="s">
        <v>58140</v>
      </c>
    </row>
    <row r="28296" spans="8:9">
      <c r="H28296" s="17" t="s">
        <v>28723</v>
      </c>
      <c r="I28296" t="s">
        <v>58141</v>
      </c>
    </row>
    <row r="28297" spans="8:9">
      <c r="H28297" s="17" t="s">
        <v>28724</v>
      </c>
      <c r="I28297" t="s">
        <v>58142</v>
      </c>
    </row>
    <row r="28298" spans="8:9">
      <c r="H28298" s="17" t="s">
        <v>28725</v>
      </c>
      <c r="I28298" t="s">
        <v>58143</v>
      </c>
    </row>
    <row r="28299" spans="8:9">
      <c r="H28299" s="17" t="s">
        <v>28726</v>
      </c>
      <c r="I28299" t="s">
        <v>58144</v>
      </c>
    </row>
    <row r="28300" spans="8:9">
      <c r="H28300" s="17" t="s">
        <v>28727</v>
      </c>
      <c r="I28300" t="s">
        <v>58145</v>
      </c>
    </row>
    <row r="28301" spans="8:9">
      <c r="H28301" s="17" t="s">
        <v>28728</v>
      </c>
      <c r="I28301" t="s">
        <v>58146</v>
      </c>
    </row>
    <row r="28302" spans="8:9">
      <c r="H28302" s="17" t="s">
        <v>28729</v>
      </c>
      <c r="I28302" t="s">
        <v>58147</v>
      </c>
    </row>
    <row r="28303" spans="8:9">
      <c r="H28303" s="17" t="s">
        <v>28730</v>
      </c>
      <c r="I28303" t="s">
        <v>58148</v>
      </c>
    </row>
    <row r="28304" spans="8:9">
      <c r="H28304" s="17" t="s">
        <v>28731</v>
      </c>
      <c r="I28304" t="s">
        <v>58149</v>
      </c>
    </row>
    <row r="28305" spans="8:9">
      <c r="H28305" s="17" t="s">
        <v>28732</v>
      </c>
      <c r="I28305" t="s">
        <v>58150</v>
      </c>
    </row>
    <row r="28306" spans="8:9">
      <c r="H28306" s="17" t="s">
        <v>28733</v>
      </c>
      <c r="I28306" t="s">
        <v>58151</v>
      </c>
    </row>
    <row r="28307" spans="8:9">
      <c r="H28307" s="17" t="s">
        <v>28734</v>
      </c>
      <c r="I28307" t="s">
        <v>58152</v>
      </c>
    </row>
    <row r="28308" spans="8:9">
      <c r="H28308" s="17" t="s">
        <v>28735</v>
      </c>
      <c r="I28308" t="s">
        <v>58153</v>
      </c>
    </row>
    <row r="28309" spans="8:9">
      <c r="H28309" s="17" t="s">
        <v>28736</v>
      </c>
      <c r="I28309" t="s">
        <v>58154</v>
      </c>
    </row>
    <row r="28310" spans="8:9">
      <c r="H28310" s="17" t="s">
        <v>28737</v>
      </c>
      <c r="I28310" t="s">
        <v>58155</v>
      </c>
    </row>
    <row r="28311" spans="8:9">
      <c r="H28311" s="17" t="s">
        <v>28738</v>
      </c>
      <c r="I28311" t="s">
        <v>58156</v>
      </c>
    </row>
    <row r="28312" spans="8:9">
      <c r="H28312" s="17" t="s">
        <v>28739</v>
      </c>
      <c r="I28312" t="s">
        <v>58157</v>
      </c>
    </row>
    <row r="28313" spans="8:9">
      <c r="H28313" s="17" t="s">
        <v>28740</v>
      </c>
      <c r="I28313" t="s">
        <v>58158</v>
      </c>
    </row>
    <row r="28314" spans="8:9">
      <c r="H28314" s="17" t="s">
        <v>28741</v>
      </c>
      <c r="I28314" t="s">
        <v>58159</v>
      </c>
    </row>
    <row r="28315" spans="8:9">
      <c r="H28315" s="17" t="s">
        <v>28742</v>
      </c>
      <c r="I28315" t="s">
        <v>58160</v>
      </c>
    </row>
    <row r="28316" spans="8:9">
      <c r="H28316" s="17" t="s">
        <v>28743</v>
      </c>
      <c r="I28316" t="s">
        <v>58161</v>
      </c>
    </row>
    <row r="28317" spans="8:9">
      <c r="H28317" s="17" t="s">
        <v>28744</v>
      </c>
      <c r="I28317" t="s">
        <v>58162</v>
      </c>
    </row>
    <row r="28318" spans="8:9">
      <c r="H28318" s="17" t="s">
        <v>28745</v>
      </c>
      <c r="I28318" t="s">
        <v>58163</v>
      </c>
    </row>
    <row r="28319" spans="8:9">
      <c r="H28319" s="17" t="s">
        <v>28746</v>
      </c>
      <c r="I28319" t="s">
        <v>58164</v>
      </c>
    </row>
    <row r="28320" spans="8:9">
      <c r="H28320" s="17" t="s">
        <v>28747</v>
      </c>
      <c r="I28320" t="s">
        <v>58165</v>
      </c>
    </row>
    <row r="28321" spans="8:9">
      <c r="H28321" s="17" t="s">
        <v>28748</v>
      </c>
      <c r="I28321" t="s">
        <v>58166</v>
      </c>
    </row>
    <row r="28322" spans="8:9">
      <c r="H28322" s="17" t="s">
        <v>28749</v>
      </c>
      <c r="I28322" t="s">
        <v>58167</v>
      </c>
    </row>
    <row r="28323" spans="8:9">
      <c r="H28323" s="17" t="s">
        <v>28750</v>
      </c>
      <c r="I28323" t="s">
        <v>58168</v>
      </c>
    </row>
    <row r="28324" spans="8:9">
      <c r="H28324" s="17" t="s">
        <v>28751</v>
      </c>
      <c r="I28324" t="s">
        <v>58169</v>
      </c>
    </row>
    <row r="28325" spans="8:9">
      <c r="H28325" s="17" t="s">
        <v>28752</v>
      </c>
      <c r="I28325" t="s">
        <v>58170</v>
      </c>
    </row>
    <row r="28326" spans="8:9">
      <c r="H28326" s="17" t="s">
        <v>28753</v>
      </c>
      <c r="I28326" t="s">
        <v>58171</v>
      </c>
    </row>
    <row r="28327" spans="8:9">
      <c r="H28327" s="17" t="s">
        <v>28754</v>
      </c>
      <c r="I28327" t="s">
        <v>58172</v>
      </c>
    </row>
    <row r="28328" spans="8:9">
      <c r="H28328" s="17" t="s">
        <v>28755</v>
      </c>
      <c r="I28328" t="s">
        <v>58173</v>
      </c>
    </row>
    <row r="28329" spans="8:9">
      <c r="H28329" s="17" t="s">
        <v>28756</v>
      </c>
      <c r="I28329" t="s">
        <v>58174</v>
      </c>
    </row>
    <row r="28330" spans="8:9">
      <c r="H28330" s="17" t="s">
        <v>28757</v>
      </c>
      <c r="I28330" t="s">
        <v>58175</v>
      </c>
    </row>
    <row r="28331" spans="8:9">
      <c r="H28331" s="17" t="s">
        <v>28758</v>
      </c>
      <c r="I28331" t="s">
        <v>58176</v>
      </c>
    </row>
    <row r="28332" spans="8:9">
      <c r="H28332" s="17" t="s">
        <v>28759</v>
      </c>
      <c r="I28332" t="s">
        <v>58177</v>
      </c>
    </row>
    <row r="28333" spans="8:9">
      <c r="H28333" s="17" t="s">
        <v>28760</v>
      </c>
      <c r="I28333" t="s">
        <v>58178</v>
      </c>
    </row>
    <row r="28334" spans="8:9">
      <c r="H28334" s="17" t="s">
        <v>28761</v>
      </c>
      <c r="I28334" t="s">
        <v>58179</v>
      </c>
    </row>
    <row r="28335" spans="8:9">
      <c r="H28335" s="17" t="s">
        <v>28762</v>
      </c>
      <c r="I28335" t="s">
        <v>58180</v>
      </c>
    </row>
    <row r="28336" spans="8:9">
      <c r="H28336" s="17" t="s">
        <v>28763</v>
      </c>
      <c r="I28336" t="s">
        <v>58181</v>
      </c>
    </row>
    <row r="28337" spans="8:9">
      <c r="H28337" s="17" t="s">
        <v>28764</v>
      </c>
      <c r="I28337" t="s">
        <v>58182</v>
      </c>
    </row>
    <row r="28338" spans="8:9">
      <c r="H28338" s="17" t="s">
        <v>28765</v>
      </c>
      <c r="I28338" t="s">
        <v>58183</v>
      </c>
    </row>
    <row r="28339" spans="8:9">
      <c r="H28339" s="17" t="s">
        <v>28766</v>
      </c>
      <c r="I28339" t="s">
        <v>58184</v>
      </c>
    </row>
    <row r="28340" spans="8:9">
      <c r="H28340" s="17" t="s">
        <v>28767</v>
      </c>
      <c r="I28340" t="s">
        <v>58185</v>
      </c>
    </row>
    <row r="28341" spans="8:9">
      <c r="H28341" s="17" t="s">
        <v>28768</v>
      </c>
      <c r="I28341" t="s">
        <v>58186</v>
      </c>
    </row>
    <row r="28342" spans="8:9">
      <c r="H28342" s="17" t="s">
        <v>28769</v>
      </c>
      <c r="I28342" t="s">
        <v>58187</v>
      </c>
    </row>
    <row r="28343" spans="8:9">
      <c r="H28343" s="17" t="s">
        <v>28770</v>
      </c>
      <c r="I28343" t="s">
        <v>58188</v>
      </c>
    </row>
    <row r="28344" spans="8:9">
      <c r="H28344" s="17" t="s">
        <v>28771</v>
      </c>
      <c r="I28344" t="s">
        <v>58189</v>
      </c>
    </row>
    <row r="28345" spans="8:9">
      <c r="H28345" s="17" t="s">
        <v>28772</v>
      </c>
      <c r="I28345" t="s">
        <v>58190</v>
      </c>
    </row>
    <row r="28346" spans="8:9">
      <c r="H28346" s="17" t="s">
        <v>28773</v>
      </c>
      <c r="I28346" t="s">
        <v>58191</v>
      </c>
    </row>
    <row r="28347" spans="8:9">
      <c r="H28347" s="17" t="s">
        <v>28774</v>
      </c>
      <c r="I28347" t="s">
        <v>58192</v>
      </c>
    </row>
    <row r="28348" spans="8:9">
      <c r="H28348" s="17" t="s">
        <v>28775</v>
      </c>
      <c r="I28348" t="s">
        <v>58193</v>
      </c>
    </row>
    <row r="28349" spans="8:9">
      <c r="H28349" s="17" t="s">
        <v>28776</v>
      </c>
      <c r="I28349" t="s">
        <v>58194</v>
      </c>
    </row>
    <row r="28350" spans="8:9">
      <c r="H28350" s="17" t="s">
        <v>28777</v>
      </c>
      <c r="I28350" t="s">
        <v>58195</v>
      </c>
    </row>
    <row r="28351" spans="8:9">
      <c r="H28351" s="17" t="s">
        <v>28778</v>
      </c>
      <c r="I28351" t="s">
        <v>58196</v>
      </c>
    </row>
    <row r="28352" spans="8:9">
      <c r="H28352" s="17" t="s">
        <v>28779</v>
      </c>
      <c r="I28352" t="s">
        <v>58197</v>
      </c>
    </row>
    <row r="28353" spans="8:9">
      <c r="H28353" s="17" t="s">
        <v>28780</v>
      </c>
      <c r="I28353" t="s">
        <v>58198</v>
      </c>
    </row>
    <row r="28354" spans="8:9">
      <c r="H28354" s="17" t="s">
        <v>28781</v>
      </c>
      <c r="I28354" t="s">
        <v>58199</v>
      </c>
    </row>
    <row r="28355" spans="8:9">
      <c r="H28355" s="17" t="s">
        <v>28782</v>
      </c>
      <c r="I28355" t="s">
        <v>58200</v>
      </c>
    </row>
    <row r="28356" spans="8:9">
      <c r="H28356" s="17" t="s">
        <v>28783</v>
      </c>
      <c r="I28356" t="s">
        <v>58201</v>
      </c>
    </row>
    <row r="28357" spans="8:9">
      <c r="H28357" s="17" t="s">
        <v>28784</v>
      </c>
      <c r="I28357" t="s">
        <v>58202</v>
      </c>
    </row>
    <row r="28358" spans="8:9">
      <c r="H28358" s="17" t="s">
        <v>28785</v>
      </c>
      <c r="I28358" t="s">
        <v>58203</v>
      </c>
    </row>
    <row r="28359" spans="8:9">
      <c r="H28359" s="17" t="s">
        <v>28786</v>
      </c>
      <c r="I28359" t="s">
        <v>58204</v>
      </c>
    </row>
    <row r="28360" spans="8:9">
      <c r="H28360" s="17" t="s">
        <v>28787</v>
      </c>
      <c r="I28360" t="s">
        <v>58205</v>
      </c>
    </row>
    <row r="28361" spans="8:9">
      <c r="H28361" s="17" t="s">
        <v>28788</v>
      </c>
      <c r="I28361" t="s">
        <v>58206</v>
      </c>
    </row>
    <row r="28362" spans="8:9">
      <c r="H28362" s="17" t="s">
        <v>28789</v>
      </c>
      <c r="I28362" t="s">
        <v>58207</v>
      </c>
    </row>
    <row r="28363" spans="8:9">
      <c r="H28363" s="17" t="s">
        <v>28790</v>
      </c>
      <c r="I28363" t="s">
        <v>58208</v>
      </c>
    </row>
    <row r="28364" spans="8:9">
      <c r="H28364" s="17" t="s">
        <v>28791</v>
      </c>
      <c r="I28364" t="s">
        <v>58209</v>
      </c>
    </row>
    <row r="28365" spans="8:9">
      <c r="H28365" s="17" t="s">
        <v>28792</v>
      </c>
      <c r="I28365" t="s">
        <v>58210</v>
      </c>
    </row>
    <row r="28366" spans="8:9">
      <c r="H28366" s="17" t="s">
        <v>28793</v>
      </c>
      <c r="I28366" t="s">
        <v>58211</v>
      </c>
    </row>
    <row r="28367" spans="8:9">
      <c r="H28367" s="17" t="s">
        <v>28794</v>
      </c>
      <c r="I28367" t="s">
        <v>58212</v>
      </c>
    </row>
    <row r="28368" spans="8:9">
      <c r="H28368" s="17" t="s">
        <v>28795</v>
      </c>
      <c r="I28368" t="s">
        <v>58213</v>
      </c>
    </row>
    <row r="28369" spans="8:9">
      <c r="H28369" s="17" t="s">
        <v>28796</v>
      </c>
      <c r="I28369" t="s">
        <v>58214</v>
      </c>
    </row>
    <row r="28370" spans="8:9">
      <c r="H28370" s="17" t="s">
        <v>28797</v>
      </c>
      <c r="I28370" t="s">
        <v>58215</v>
      </c>
    </row>
    <row r="28371" spans="8:9">
      <c r="H28371" s="17" t="s">
        <v>28798</v>
      </c>
      <c r="I28371" t="s">
        <v>58216</v>
      </c>
    </row>
    <row r="28372" spans="8:9">
      <c r="H28372" s="17" t="s">
        <v>28799</v>
      </c>
      <c r="I28372" t="s">
        <v>58217</v>
      </c>
    </row>
    <row r="28373" spans="8:9">
      <c r="H28373" s="17" t="s">
        <v>28800</v>
      </c>
      <c r="I28373" t="s">
        <v>58218</v>
      </c>
    </row>
    <row r="28374" spans="8:9">
      <c r="H28374" s="17" t="s">
        <v>28801</v>
      </c>
      <c r="I28374" t="s">
        <v>58219</v>
      </c>
    </row>
    <row r="28375" spans="8:9">
      <c r="H28375" s="17" t="s">
        <v>28802</v>
      </c>
      <c r="I28375" t="s">
        <v>58220</v>
      </c>
    </row>
    <row r="28376" spans="8:9">
      <c r="H28376" s="17" t="s">
        <v>28803</v>
      </c>
      <c r="I28376" t="s">
        <v>58221</v>
      </c>
    </row>
    <row r="28377" spans="8:9">
      <c r="H28377" s="17" t="s">
        <v>28804</v>
      </c>
      <c r="I28377" t="s">
        <v>58222</v>
      </c>
    </row>
    <row r="28378" spans="8:9">
      <c r="H28378" s="17" t="s">
        <v>28805</v>
      </c>
      <c r="I28378" t="s">
        <v>58223</v>
      </c>
    </row>
    <row r="28379" spans="8:9">
      <c r="H28379" s="17" t="s">
        <v>28806</v>
      </c>
      <c r="I28379" t="s">
        <v>58224</v>
      </c>
    </row>
    <row r="28380" spans="8:9">
      <c r="H28380" s="17" t="s">
        <v>28807</v>
      </c>
      <c r="I28380" t="s">
        <v>58225</v>
      </c>
    </row>
    <row r="28381" spans="8:9">
      <c r="H28381" s="17" t="s">
        <v>28808</v>
      </c>
      <c r="I28381" t="s">
        <v>58226</v>
      </c>
    </row>
    <row r="28382" spans="8:9">
      <c r="H28382" s="17" t="s">
        <v>28809</v>
      </c>
      <c r="I28382" t="s">
        <v>58227</v>
      </c>
    </row>
    <row r="28383" spans="8:9">
      <c r="H28383" s="17" t="s">
        <v>28810</v>
      </c>
      <c r="I28383" t="s">
        <v>58228</v>
      </c>
    </row>
    <row r="28384" spans="8:9">
      <c r="H28384" s="17" t="s">
        <v>28811</v>
      </c>
      <c r="I28384" t="s">
        <v>58229</v>
      </c>
    </row>
    <row r="28385" spans="8:9">
      <c r="H28385" s="17" t="s">
        <v>28812</v>
      </c>
      <c r="I28385" t="s">
        <v>58230</v>
      </c>
    </row>
    <row r="28386" spans="8:9">
      <c r="H28386" s="17" t="s">
        <v>28813</v>
      </c>
      <c r="I28386" t="s">
        <v>58231</v>
      </c>
    </row>
    <row r="28387" spans="8:9">
      <c r="H28387" s="17" t="s">
        <v>28814</v>
      </c>
      <c r="I28387" t="s">
        <v>58232</v>
      </c>
    </row>
    <row r="28388" spans="8:9">
      <c r="H28388" s="17" t="s">
        <v>28815</v>
      </c>
      <c r="I28388" t="s">
        <v>58233</v>
      </c>
    </row>
    <row r="28389" spans="8:9">
      <c r="H28389" s="17" t="s">
        <v>28816</v>
      </c>
      <c r="I28389" t="s">
        <v>58234</v>
      </c>
    </row>
    <row r="28390" spans="8:9">
      <c r="H28390" s="17" t="s">
        <v>28817</v>
      </c>
      <c r="I28390" t="s">
        <v>58235</v>
      </c>
    </row>
    <row r="28391" spans="8:9">
      <c r="H28391" s="17" t="s">
        <v>28818</v>
      </c>
      <c r="I28391" t="s">
        <v>58236</v>
      </c>
    </row>
    <row r="28392" spans="8:9">
      <c r="H28392" s="17" t="s">
        <v>28819</v>
      </c>
      <c r="I28392" t="s">
        <v>58237</v>
      </c>
    </row>
    <row r="28393" spans="8:9">
      <c r="H28393" s="17" t="s">
        <v>28820</v>
      </c>
      <c r="I28393" t="s">
        <v>58238</v>
      </c>
    </row>
    <row r="28394" spans="8:9">
      <c r="H28394" s="17" t="s">
        <v>28821</v>
      </c>
      <c r="I28394" t="s">
        <v>58239</v>
      </c>
    </row>
    <row r="28395" spans="8:9">
      <c r="H28395" s="17" t="s">
        <v>28822</v>
      </c>
      <c r="I28395" t="s">
        <v>58240</v>
      </c>
    </row>
    <row r="28396" spans="8:9">
      <c r="H28396" s="17" t="s">
        <v>28823</v>
      </c>
      <c r="I28396" t="s">
        <v>58241</v>
      </c>
    </row>
    <row r="28397" spans="8:9">
      <c r="H28397" s="17" t="s">
        <v>28824</v>
      </c>
      <c r="I28397" t="s">
        <v>58242</v>
      </c>
    </row>
    <row r="28398" spans="8:9">
      <c r="H28398" s="17" t="s">
        <v>28825</v>
      </c>
      <c r="I28398" t="s">
        <v>58243</v>
      </c>
    </row>
    <row r="28399" spans="8:9">
      <c r="H28399" s="17" t="s">
        <v>28826</v>
      </c>
      <c r="I28399" t="s">
        <v>58244</v>
      </c>
    </row>
    <row r="28400" spans="8:9">
      <c r="H28400" s="17" t="s">
        <v>28827</v>
      </c>
      <c r="I28400" t="s">
        <v>58245</v>
      </c>
    </row>
    <row r="28401" spans="8:9">
      <c r="H28401" s="17" t="s">
        <v>28828</v>
      </c>
      <c r="I28401" t="s">
        <v>58246</v>
      </c>
    </row>
    <row r="28402" spans="8:9">
      <c r="H28402" s="17" t="s">
        <v>28829</v>
      </c>
      <c r="I28402" t="s">
        <v>58247</v>
      </c>
    </row>
    <row r="28403" spans="8:9">
      <c r="H28403" s="17" t="s">
        <v>28830</v>
      </c>
      <c r="I28403" t="s">
        <v>58248</v>
      </c>
    </row>
    <row r="28404" spans="8:9">
      <c r="H28404" s="17" t="s">
        <v>28831</v>
      </c>
      <c r="I28404" t="s">
        <v>58249</v>
      </c>
    </row>
    <row r="28405" spans="8:9">
      <c r="H28405" s="17" t="s">
        <v>28832</v>
      </c>
      <c r="I28405" t="s">
        <v>58250</v>
      </c>
    </row>
    <row r="28406" spans="8:9">
      <c r="H28406" s="17" t="s">
        <v>28833</v>
      </c>
      <c r="I28406" t="s">
        <v>58251</v>
      </c>
    </row>
    <row r="28407" spans="8:9">
      <c r="H28407" s="17" t="s">
        <v>28834</v>
      </c>
      <c r="I28407" t="s">
        <v>58252</v>
      </c>
    </row>
    <row r="28408" spans="8:9">
      <c r="H28408" s="17" t="s">
        <v>28835</v>
      </c>
      <c r="I28408" t="s">
        <v>58253</v>
      </c>
    </row>
    <row r="28409" spans="8:9">
      <c r="H28409" s="17" t="s">
        <v>28836</v>
      </c>
      <c r="I28409" t="s">
        <v>58254</v>
      </c>
    </row>
    <row r="28410" spans="8:9">
      <c r="H28410" s="17" t="s">
        <v>28837</v>
      </c>
      <c r="I28410" t="s">
        <v>58255</v>
      </c>
    </row>
    <row r="28411" spans="8:9">
      <c r="H28411" s="17" t="s">
        <v>28838</v>
      </c>
      <c r="I28411" t="s">
        <v>58256</v>
      </c>
    </row>
    <row r="28412" spans="8:9">
      <c r="H28412" s="17" t="s">
        <v>28839</v>
      </c>
      <c r="I28412" t="s">
        <v>58257</v>
      </c>
    </row>
    <row r="28413" spans="8:9">
      <c r="H28413" s="17" t="s">
        <v>28840</v>
      </c>
      <c r="I28413" t="s">
        <v>58258</v>
      </c>
    </row>
    <row r="28414" spans="8:9">
      <c r="H28414" s="17" t="s">
        <v>28841</v>
      </c>
      <c r="I28414" t="s">
        <v>58259</v>
      </c>
    </row>
    <row r="28415" spans="8:9">
      <c r="H28415" s="17" t="s">
        <v>28842</v>
      </c>
      <c r="I28415" t="s">
        <v>58260</v>
      </c>
    </row>
    <row r="28416" spans="8:9">
      <c r="H28416" s="17" t="s">
        <v>28843</v>
      </c>
      <c r="I28416" t="s">
        <v>58261</v>
      </c>
    </row>
    <row r="28417" spans="8:9">
      <c r="H28417" s="17" t="s">
        <v>28844</v>
      </c>
      <c r="I28417" t="s">
        <v>58262</v>
      </c>
    </row>
    <row r="28418" spans="8:9">
      <c r="H28418" s="17" t="s">
        <v>28845</v>
      </c>
      <c r="I28418" t="s">
        <v>58263</v>
      </c>
    </row>
    <row r="28419" spans="8:9">
      <c r="H28419" s="17" t="s">
        <v>28846</v>
      </c>
      <c r="I28419" t="s">
        <v>58264</v>
      </c>
    </row>
    <row r="28420" spans="8:9">
      <c r="H28420" s="17" t="s">
        <v>28847</v>
      </c>
      <c r="I28420" t="s">
        <v>58265</v>
      </c>
    </row>
    <row r="28421" spans="8:9">
      <c r="H28421" s="17" t="s">
        <v>28848</v>
      </c>
      <c r="I28421" t="s">
        <v>58266</v>
      </c>
    </row>
    <row r="28422" spans="8:9">
      <c r="H28422" s="17" t="s">
        <v>28849</v>
      </c>
      <c r="I28422" t="s">
        <v>58267</v>
      </c>
    </row>
    <row r="28423" spans="8:9">
      <c r="H28423" s="17" t="s">
        <v>28850</v>
      </c>
      <c r="I28423" t="s">
        <v>58268</v>
      </c>
    </row>
    <row r="28424" spans="8:9">
      <c r="H28424" s="17" t="s">
        <v>28851</v>
      </c>
      <c r="I28424" t="s">
        <v>58269</v>
      </c>
    </row>
    <row r="28425" spans="8:9">
      <c r="H28425" s="17" t="s">
        <v>28852</v>
      </c>
      <c r="I28425" t="s">
        <v>58270</v>
      </c>
    </row>
    <row r="28426" spans="8:9">
      <c r="H28426" s="17" t="s">
        <v>28853</v>
      </c>
      <c r="I28426" t="s">
        <v>58271</v>
      </c>
    </row>
    <row r="28427" spans="8:9">
      <c r="H28427" s="17" t="s">
        <v>28854</v>
      </c>
      <c r="I28427" t="s">
        <v>58272</v>
      </c>
    </row>
    <row r="28428" spans="8:9">
      <c r="H28428" s="17" t="s">
        <v>28855</v>
      </c>
      <c r="I28428" t="s">
        <v>58273</v>
      </c>
    </row>
    <row r="28429" spans="8:9">
      <c r="H28429" s="17" t="s">
        <v>28856</v>
      </c>
      <c r="I28429" t="s">
        <v>58274</v>
      </c>
    </row>
    <row r="28430" spans="8:9">
      <c r="H28430" s="17" t="s">
        <v>28857</v>
      </c>
      <c r="I28430" t="s">
        <v>58275</v>
      </c>
    </row>
    <row r="28431" spans="8:9">
      <c r="H28431" s="17" t="s">
        <v>28858</v>
      </c>
      <c r="I28431" t="s">
        <v>51832</v>
      </c>
    </row>
    <row r="28432" spans="8:9">
      <c r="H28432" s="17" t="s">
        <v>28859</v>
      </c>
      <c r="I28432" t="s">
        <v>58276</v>
      </c>
    </row>
    <row r="28433" spans="8:9">
      <c r="H28433" s="17" t="s">
        <v>28860</v>
      </c>
      <c r="I28433" t="s">
        <v>58277</v>
      </c>
    </row>
    <row r="28434" spans="8:9">
      <c r="H28434" s="17" t="s">
        <v>28861</v>
      </c>
      <c r="I28434" t="s">
        <v>58278</v>
      </c>
    </row>
    <row r="28435" spans="8:9">
      <c r="H28435" s="17" t="s">
        <v>28862</v>
      </c>
      <c r="I28435" t="s">
        <v>58279</v>
      </c>
    </row>
    <row r="28436" spans="8:9">
      <c r="H28436" s="17" t="s">
        <v>28863</v>
      </c>
      <c r="I28436" t="s">
        <v>58280</v>
      </c>
    </row>
    <row r="28437" spans="8:9">
      <c r="H28437" s="17" t="s">
        <v>28864</v>
      </c>
      <c r="I28437" t="s">
        <v>58281</v>
      </c>
    </row>
    <row r="28438" spans="8:9">
      <c r="H28438" s="17" t="s">
        <v>28865</v>
      </c>
      <c r="I28438" t="s">
        <v>58282</v>
      </c>
    </row>
    <row r="28439" spans="8:9">
      <c r="H28439" s="17" t="s">
        <v>28866</v>
      </c>
      <c r="I28439" t="s">
        <v>58283</v>
      </c>
    </row>
    <row r="28440" spans="8:9">
      <c r="H28440" s="17" t="s">
        <v>28867</v>
      </c>
      <c r="I28440" t="s">
        <v>58284</v>
      </c>
    </row>
    <row r="28441" spans="8:9">
      <c r="H28441" s="17" t="s">
        <v>28868</v>
      </c>
      <c r="I28441" t="s">
        <v>58285</v>
      </c>
    </row>
    <row r="28442" spans="8:9">
      <c r="H28442" s="17" t="s">
        <v>28869</v>
      </c>
      <c r="I28442" t="s">
        <v>58286</v>
      </c>
    </row>
    <row r="28443" spans="8:9">
      <c r="H28443" s="17" t="s">
        <v>28870</v>
      </c>
      <c r="I28443" t="s">
        <v>58287</v>
      </c>
    </row>
    <row r="28444" spans="8:9">
      <c r="H28444" s="17" t="s">
        <v>28871</v>
      </c>
      <c r="I28444" t="s">
        <v>58288</v>
      </c>
    </row>
    <row r="28445" spans="8:9">
      <c r="H28445" s="17" t="s">
        <v>28872</v>
      </c>
      <c r="I28445" t="s">
        <v>58289</v>
      </c>
    </row>
    <row r="28446" spans="8:9">
      <c r="H28446" s="17" t="s">
        <v>28873</v>
      </c>
      <c r="I28446" t="s">
        <v>58290</v>
      </c>
    </row>
    <row r="28447" spans="8:9">
      <c r="H28447" s="17" t="s">
        <v>28874</v>
      </c>
      <c r="I28447" t="s">
        <v>58291</v>
      </c>
    </row>
    <row r="28448" spans="8:9">
      <c r="H28448" s="17" t="s">
        <v>28875</v>
      </c>
      <c r="I28448" t="s">
        <v>58292</v>
      </c>
    </row>
    <row r="28449" spans="8:9">
      <c r="H28449" s="17" t="s">
        <v>28876</v>
      </c>
      <c r="I28449" t="s">
        <v>58293</v>
      </c>
    </row>
    <row r="28450" spans="8:9">
      <c r="H28450" s="17" t="s">
        <v>28877</v>
      </c>
      <c r="I28450" t="s">
        <v>58294</v>
      </c>
    </row>
    <row r="28451" spans="8:9">
      <c r="H28451" s="17" t="s">
        <v>28878</v>
      </c>
      <c r="I28451" t="s">
        <v>58295</v>
      </c>
    </row>
    <row r="28452" spans="8:9">
      <c r="H28452" s="17" t="s">
        <v>28879</v>
      </c>
      <c r="I28452" t="s">
        <v>58296</v>
      </c>
    </row>
    <row r="28453" spans="8:9">
      <c r="H28453" s="17" t="s">
        <v>28880</v>
      </c>
      <c r="I28453" t="s">
        <v>58297</v>
      </c>
    </row>
    <row r="28454" spans="8:9">
      <c r="H28454" s="17" t="s">
        <v>28881</v>
      </c>
      <c r="I28454" t="s">
        <v>58298</v>
      </c>
    </row>
    <row r="28455" spans="8:9">
      <c r="H28455" s="17" t="s">
        <v>28882</v>
      </c>
      <c r="I28455" t="s">
        <v>58299</v>
      </c>
    </row>
    <row r="28456" spans="8:9">
      <c r="H28456" s="17" t="s">
        <v>28883</v>
      </c>
      <c r="I28456" t="s">
        <v>58300</v>
      </c>
    </row>
    <row r="28457" spans="8:9">
      <c r="H28457" s="17" t="s">
        <v>28884</v>
      </c>
      <c r="I28457" t="s">
        <v>58301</v>
      </c>
    </row>
    <row r="28458" spans="8:9">
      <c r="H28458" s="17" t="s">
        <v>28885</v>
      </c>
      <c r="I28458" t="s">
        <v>58302</v>
      </c>
    </row>
    <row r="28459" spans="8:9">
      <c r="H28459" s="17" t="s">
        <v>28886</v>
      </c>
      <c r="I28459" t="s">
        <v>58303</v>
      </c>
    </row>
    <row r="28460" spans="8:9">
      <c r="H28460" s="17" t="s">
        <v>28887</v>
      </c>
      <c r="I28460" t="s">
        <v>58304</v>
      </c>
    </row>
    <row r="28461" spans="8:9">
      <c r="H28461" s="17" t="s">
        <v>28888</v>
      </c>
      <c r="I28461" t="s">
        <v>58305</v>
      </c>
    </row>
    <row r="28462" spans="8:9">
      <c r="H28462" s="17" t="s">
        <v>28889</v>
      </c>
      <c r="I28462" t="s">
        <v>58306</v>
      </c>
    </row>
    <row r="28463" spans="8:9">
      <c r="H28463" s="17" t="s">
        <v>28890</v>
      </c>
      <c r="I28463" t="s">
        <v>55049</v>
      </c>
    </row>
    <row r="28464" spans="8:9">
      <c r="H28464" s="17" t="s">
        <v>28891</v>
      </c>
      <c r="I28464" t="s">
        <v>58307</v>
      </c>
    </row>
    <row r="28465" spans="8:9">
      <c r="H28465" s="17" t="s">
        <v>28892</v>
      </c>
      <c r="I28465" t="s">
        <v>58308</v>
      </c>
    </row>
    <row r="28466" spans="8:9">
      <c r="H28466" s="17" t="s">
        <v>28893</v>
      </c>
      <c r="I28466" t="s">
        <v>58309</v>
      </c>
    </row>
    <row r="28467" spans="8:9">
      <c r="H28467" s="17" t="s">
        <v>28894</v>
      </c>
      <c r="I28467" t="s">
        <v>58310</v>
      </c>
    </row>
    <row r="28468" spans="8:9">
      <c r="H28468" s="17" t="s">
        <v>28895</v>
      </c>
      <c r="I28468" t="s">
        <v>58311</v>
      </c>
    </row>
    <row r="28469" spans="8:9">
      <c r="H28469" s="17" t="s">
        <v>28896</v>
      </c>
      <c r="I28469" t="s">
        <v>58312</v>
      </c>
    </row>
    <row r="28470" spans="8:9">
      <c r="H28470" s="17" t="s">
        <v>28897</v>
      </c>
      <c r="I28470" t="s">
        <v>58313</v>
      </c>
    </row>
    <row r="28471" spans="8:9">
      <c r="H28471" s="17" t="s">
        <v>28898</v>
      </c>
      <c r="I28471" t="s">
        <v>58314</v>
      </c>
    </row>
    <row r="28472" spans="8:9">
      <c r="H28472" s="17" t="s">
        <v>28899</v>
      </c>
      <c r="I28472" t="s">
        <v>58315</v>
      </c>
    </row>
    <row r="28473" spans="8:9">
      <c r="H28473" s="17" t="s">
        <v>28900</v>
      </c>
      <c r="I28473" t="s">
        <v>58316</v>
      </c>
    </row>
    <row r="28474" spans="8:9">
      <c r="H28474" s="17" t="s">
        <v>28901</v>
      </c>
      <c r="I28474" t="s">
        <v>58317</v>
      </c>
    </row>
    <row r="28475" spans="8:9">
      <c r="H28475" s="17" t="s">
        <v>28902</v>
      </c>
      <c r="I28475" t="s">
        <v>58318</v>
      </c>
    </row>
    <row r="28476" spans="8:9">
      <c r="H28476" s="17" t="s">
        <v>28903</v>
      </c>
      <c r="I28476" t="s">
        <v>58319</v>
      </c>
    </row>
    <row r="28477" spans="8:9">
      <c r="H28477" s="17" t="s">
        <v>28904</v>
      </c>
      <c r="I28477" t="s">
        <v>58320</v>
      </c>
    </row>
    <row r="28478" spans="8:9">
      <c r="H28478" s="17" t="s">
        <v>28905</v>
      </c>
      <c r="I28478" t="s">
        <v>58321</v>
      </c>
    </row>
    <row r="28479" spans="8:9">
      <c r="H28479" s="17" t="s">
        <v>28906</v>
      </c>
      <c r="I28479" t="s">
        <v>58322</v>
      </c>
    </row>
    <row r="28480" spans="8:9">
      <c r="H28480" s="17" t="s">
        <v>28907</v>
      </c>
      <c r="I28480" t="s">
        <v>58323</v>
      </c>
    </row>
    <row r="28481" spans="8:9">
      <c r="H28481" s="17" t="s">
        <v>28908</v>
      </c>
      <c r="I28481" t="s">
        <v>58324</v>
      </c>
    </row>
    <row r="28482" spans="8:9">
      <c r="H28482" s="17" t="s">
        <v>28909</v>
      </c>
      <c r="I28482" t="s">
        <v>58325</v>
      </c>
    </row>
    <row r="28483" spans="8:9">
      <c r="H28483" s="17" t="s">
        <v>28910</v>
      </c>
      <c r="I28483" t="s">
        <v>58326</v>
      </c>
    </row>
    <row r="28484" spans="8:9">
      <c r="H28484" s="17" t="s">
        <v>28911</v>
      </c>
      <c r="I28484" t="s">
        <v>58327</v>
      </c>
    </row>
    <row r="28485" spans="8:9">
      <c r="H28485" s="17" t="s">
        <v>28912</v>
      </c>
      <c r="I28485" t="s">
        <v>58328</v>
      </c>
    </row>
    <row r="28486" spans="8:9">
      <c r="H28486" s="17" t="s">
        <v>28913</v>
      </c>
      <c r="I28486" t="s">
        <v>58329</v>
      </c>
    </row>
    <row r="28487" spans="8:9">
      <c r="H28487" s="17" t="s">
        <v>28914</v>
      </c>
      <c r="I28487" t="s">
        <v>58330</v>
      </c>
    </row>
    <row r="28488" spans="8:9">
      <c r="H28488" s="17" t="s">
        <v>28915</v>
      </c>
      <c r="I28488" t="s">
        <v>58331</v>
      </c>
    </row>
    <row r="28489" spans="8:9">
      <c r="H28489" s="17" t="s">
        <v>28916</v>
      </c>
      <c r="I28489" t="s">
        <v>58332</v>
      </c>
    </row>
    <row r="28490" spans="8:9">
      <c r="H28490" s="17" t="s">
        <v>28917</v>
      </c>
      <c r="I28490" t="s">
        <v>58333</v>
      </c>
    </row>
    <row r="28491" spans="8:9">
      <c r="H28491" s="17" t="s">
        <v>28918</v>
      </c>
      <c r="I28491" t="s">
        <v>58334</v>
      </c>
    </row>
    <row r="28492" spans="8:9">
      <c r="H28492" s="17" t="s">
        <v>28919</v>
      </c>
      <c r="I28492" t="s">
        <v>58335</v>
      </c>
    </row>
    <row r="28493" spans="8:9">
      <c r="H28493" s="17" t="s">
        <v>28920</v>
      </c>
      <c r="I28493" t="s">
        <v>58336</v>
      </c>
    </row>
    <row r="28494" spans="8:9">
      <c r="H28494" s="17" t="s">
        <v>28921</v>
      </c>
      <c r="I28494" t="s">
        <v>58337</v>
      </c>
    </row>
    <row r="28495" spans="8:9">
      <c r="H28495" s="17" t="s">
        <v>28922</v>
      </c>
      <c r="I28495" t="s">
        <v>58338</v>
      </c>
    </row>
    <row r="28496" spans="8:9">
      <c r="H28496" s="17" t="s">
        <v>28923</v>
      </c>
      <c r="I28496" t="s">
        <v>58339</v>
      </c>
    </row>
    <row r="28497" spans="8:9">
      <c r="H28497" s="17" t="s">
        <v>28924</v>
      </c>
      <c r="I28497" t="s">
        <v>58340</v>
      </c>
    </row>
    <row r="28498" spans="8:9">
      <c r="H28498" s="17" t="s">
        <v>28925</v>
      </c>
      <c r="I28498" t="s">
        <v>58341</v>
      </c>
    </row>
    <row r="28499" spans="8:9">
      <c r="H28499" s="17" t="s">
        <v>28926</v>
      </c>
      <c r="I28499" t="s">
        <v>58342</v>
      </c>
    </row>
    <row r="28500" spans="8:9">
      <c r="H28500" s="17" t="s">
        <v>28927</v>
      </c>
      <c r="I28500" t="s">
        <v>58343</v>
      </c>
    </row>
    <row r="28501" spans="8:9">
      <c r="H28501" s="17" t="s">
        <v>28928</v>
      </c>
      <c r="I28501" t="s">
        <v>58344</v>
      </c>
    </row>
    <row r="28502" spans="8:9">
      <c r="H28502" s="17" t="s">
        <v>28929</v>
      </c>
      <c r="I28502" t="s">
        <v>58345</v>
      </c>
    </row>
    <row r="28503" spans="8:9">
      <c r="H28503" s="17" t="s">
        <v>28930</v>
      </c>
      <c r="I28503" t="s">
        <v>58346</v>
      </c>
    </row>
    <row r="28504" spans="8:9">
      <c r="H28504" s="17" t="s">
        <v>28931</v>
      </c>
      <c r="I28504" t="s">
        <v>58347</v>
      </c>
    </row>
    <row r="28505" spans="8:9">
      <c r="H28505" s="17" t="s">
        <v>28932</v>
      </c>
      <c r="I28505" t="s">
        <v>58348</v>
      </c>
    </row>
    <row r="28506" spans="8:9">
      <c r="H28506" s="17" t="s">
        <v>28933</v>
      </c>
      <c r="I28506" t="s">
        <v>58349</v>
      </c>
    </row>
    <row r="28507" spans="8:9">
      <c r="H28507" s="17" t="s">
        <v>28934</v>
      </c>
      <c r="I28507" t="s">
        <v>58350</v>
      </c>
    </row>
    <row r="28508" spans="8:9">
      <c r="H28508" s="17" t="s">
        <v>28935</v>
      </c>
      <c r="I28508" t="s">
        <v>58351</v>
      </c>
    </row>
    <row r="28509" spans="8:9">
      <c r="H28509" s="17" t="s">
        <v>28936</v>
      </c>
      <c r="I28509" t="s">
        <v>58352</v>
      </c>
    </row>
    <row r="28510" spans="8:9">
      <c r="H28510" s="17" t="s">
        <v>28937</v>
      </c>
      <c r="I28510" t="s">
        <v>58353</v>
      </c>
    </row>
    <row r="28511" spans="8:9">
      <c r="H28511" s="17" t="s">
        <v>28938</v>
      </c>
      <c r="I28511" t="s">
        <v>58354</v>
      </c>
    </row>
    <row r="28512" spans="8:9">
      <c r="H28512" s="17" t="s">
        <v>28939</v>
      </c>
      <c r="I28512" t="s">
        <v>58355</v>
      </c>
    </row>
    <row r="28513" spans="8:9">
      <c r="H28513" s="17" t="s">
        <v>28940</v>
      </c>
      <c r="I28513" t="s">
        <v>58356</v>
      </c>
    </row>
    <row r="28514" spans="8:9">
      <c r="H28514" s="17" t="s">
        <v>28941</v>
      </c>
      <c r="I28514" t="s">
        <v>58357</v>
      </c>
    </row>
    <row r="28515" spans="8:9">
      <c r="H28515" s="17" t="s">
        <v>28942</v>
      </c>
      <c r="I28515" t="s">
        <v>58358</v>
      </c>
    </row>
    <row r="28516" spans="8:9">
      <c r="H28516" s="17" t="s">
        <v>28943</v>
      </c>
      <c r="I28516" t="s">
        <v>58359</v>
      </c>
    </row>
    <row r="28517" spans="8:9">
      <c r="H28517" s="17" t="s">
        <v>28944</v>
      </c>
      <c r="I28517" t="s">
        <v>58360</v>
      </c>
    </row>
    <row r="28518" spans="8:9">
      <c r="H28518" s="17" t="s">
        <v>28945</v>
      </c>
      <c r="I28518" t="s">
        <v>58361</v>
      </c>
    </row>
    <row r="28519" spans="8:9">
      <c r="H28519" s="17" t="s">
        <v>28946</v>
      </c>
      <c r="I28519" t="s">
        <v>58362</v>
      </c>
    </row>
    <row r="28520" spans="8:9">
      <c r="H28520" s="17" t="s">
        <v>28947</v>
      </c>
      <c r="I28520" t="s">
        <v>58363</v>
      </c>
    </row>
    <row r="28521" spans="8:9">
      <c r="H28521" s="17" t="s">
        <v>28948</v>
      </c>
      <c r="I28521" t="s">
        <v>58364</v>
      </c>
    </row>
    <row r="28522" spans="8:9">
      <c r="H28522" s="17" t="s">
        <v>28949</v>
      </c>
      <c r="I28522" t="s">
        <v>58365</v>
      </c>
    </row>
    <row r="28523" spans="8:9">
      <c r="H28523" s="17" t="s">
        <v>28950</v>
      </c>
      <c r="I28523" t="s">
        <v>58366</v>
      </c>
    </row>
    <row r="28524" spans="8:9">
      <c r="H28524" s="17" t="s">
        <v>28951</v>
      </c>
      <c r="I28524" t="s">
        <v>53935</v>
      </c>
    </row>
    <row r="28525" spans="8:9">
      <c r="H28525" s="17" t="s">
        <v>28952</v>
      </c>
      <c r="I28525" t="s">
        <v>58367</v>
      </c>
    </row>
    <row r="28526" spans="8:9">
      <c r="H28526" s="17" t="s">
        <v>28953</v>
      </c>
      <c r="I28526" t="s">
        <v>58368</v>
      </c>
    </row>
    <row r="28527" spans="8:9">
      <c r="H28527" s="17" t="s">
        <v>28954</v>
      </c>
      <c r="I28527" t="s">
        <v>58369</v>
      </c>
    </row>
    <row r="28528" spans="8:9">
      <c r="H28528" s="17" t="s">
        <v>28955</v>
      </c>
      <c r="I28528" t="s">
        <v>58370</v>
      </c>
    </row>
    <row r="28529" spans="8:9">
      <c r="H28529" s="17" t="s">
        <v>28956</v>
      </c>
      <c r="I28529" t="s">
        <v>58371</v>
      </c>
    </row>
    <row r="28530" spans="8:9">
      <c r="H28530" s="17" t="s">
        <v>28957</v>
      </c>
      <c r="I28530" t="s">
        <v>58372</v>
      </c>
    </row>
    <row r="28531" spans="8:9">
      <c r="H28531" s="17" t="s">
        <v>28958</v>
      </c>
      <c r="I28531" t="s">
        <v>58373</v>
      </c>
    </row>
    <row r="28532" spans="8:9">
      <c r="H28532" s="17" t="s">
        <v>28959</v>
      </c>
      <c r="I28532" t="s">
        <v>58374</v>
      </c>
    </row>
    <row r="28533" spans="8:9">
      <c r="H28533" s="17" t="s">
        <v>28960</v>
      </c>
      <c r="I28533" t="s">
        <v>58375</v>
      </c>
    </row>
    <row r="28534" spans="8:9">
      <c r="H28534" s="17" t="s">
        <v>28961</v>
      </c>
      <c r="I28534" t="s">
        <v>58376</v>
      </c>
    </row>
    <row r="28535" spans="8:9">
      <c r="H28535" s="17" t="s">
        <v>28962</v>
      </c>
      <c r="I28535" t="s">
        <v>58377</v>
      </c>
    </row>
    <row r="28536" spans="8:9">
      <c r="H28536" s="17" t="s">
        <v>28963</v>
      </c>
      <c r="I28536" t="s">
        <v>53937</v>
      </c>
    </row>
    <row r="28537" spans="8:9">
      <c r="H28537" s="17" t="s">
        <v>28964</v>
      </c>
      <c r="I28537" t="s">
        <v>53937</v>
      </c>
    </row>
    <row r="28538" spans="8:9">
      <c r="H28538" s="17" t="s">
        <v>28965</v>
      </c>
      <c r="I28538" t="s">
        <v>53937</v>
      </c>
    </row>
    <row r="28539" spans="8:9">
      <c r="H28539" s="17" t="s">
        <v>28966</v>
      </c>
      <c r="I28539" t="s">
        <v>53937</v>
      </c>
    </row>
    <row r="28540" spans="8:9">
      <c r="H28540" s="17" t="s">
        <v>28967</v>
      </c>
      <c r="I28540" t="s">
        <v>53937</v>
      </c>
    </row>
    <row r="28541" spans="8:9">
      <c r="H28541" s="17" t="s">
        <v>28968</v>
      </c>
      <c r="I28541" t="s">
        <v>53937</v>
      </c>
    </row>
    <row r="28542" spans="8:9">
      <c r="H28542" s="17" t="s">
        <v>28969</v>
      </c>
      <c r="I28542" t="s">
        <v>53937</v>
      </c>
    </row>
    <row r="28543" spans="8:9">
      <c r="H28543" s="17" t="s">
        <v>28970</v>
      </c>
      <c r="I28543" t="s">
        <v>53937</v>
      </c>
    </row>
    <row r="28544" spans="8:9">
      <c r="H28544" s="17" t="s">
        <v>28971</v>
      </c>
      <c r="I28544" t="s">
        <v>53937</v>
      </c>
    </row>
    <row r="28545" spans="8:9">
      <c r="H28545" s="17" t="s">
        <v>28972</v>
      </c>
      <c r="I28545" t="s">
        <v>53937</v>
      </c>
    </row>
    <row r="28546" spans="8:9">
      <c r="H28546" s="17" t="s">
        <v>28973</v>
      </c>
      <c r="I28546" t="s">
        <v>53937</v>
      </c>
    </row>
    <row r="28547" spans="8:9">
      <c r="H28547" s="17" t="s">
        <v>28974</v>
      </c>
      <c r="I28547" t="s">
        <v>53937</v>
      </c>
    </row>
    <row r="28548" spans="8:9">
      <c r="H28548" s="17" t="s">
        <v>28975</v>
      </c>
      <c r="I28548" t="s">
        <v>53937</v>
      </c>
    </row>
    <row r="28549" spans="8:9">
      <c r="H28549" s="17" t="s">
        <v>28976</v>
      </c>
      <c r="I28549" t="s">
        <v>53937</v>
      </c>
    </row>
    <row r="28550" spans="8:9">
      <c r="H28550" s="17" t="s">
        <v>28977</v>
      </c>
      <c r="I28550" t="s">
        <v>53937</v>
      </c>
    </row>
    <row r="28551" spans="8:9">
      <c r="H28551" s="17" t="s">
        <v>28978</v>
      </c>
      <c r="I28551" t="s">
        <v>53937</v>
      </c>
    </row>
    <row r="28552" spans="8:9">
      <c r="H28552" s="17" t="s">
        <v>28979</v>
      </c>
      <c r="I28552" t="s">
        <v>53937</v>
      </c>
    </row>
    <row r="28553" spans="8:9">
      <c r="H28553" s="17" t="s">
        <v>28980</v>
      </c>
      <c r="I28553" t="s">
        <v>53937</v>
      </c>
    </row>
    <row r="28554" spans="8:9">
      <c r="H28554" s="17" t="s">
        <v>28981</v>
      </c>
      <c r="I28554" t="s">
        <v>53937</v>
      </c>
    </row>
    <row r="28555" spans="8:9">
      <c r="H28555" s="17" t="s">
        <v>28982</v>
      </c>
      <c r="I28555" t="s">
        <v>53937</v>
      </c>
    </row>
    <row r="28556" spans="8:9">
      <c r="H28556" s="17" t="s">
        <v>28983</v>
      </c>
      <c r="I28556" t="s">
        <v>53937</v>
      </c>
    </row>
    <row r="28557" spans="8:9">
      <c r="H28557" s="17" t="s">
        <v>28984</v>
      </c>
      <c r="I28557" t="s">
        <v>53937</v>
      </c>
    </row>
    <row r="28558" spans="8:9">
      <c r="H28558" s="17" t="s">
        <v>28985</v>
      </c>
      <c r="I28558" t="s">
        <v>53937</v>
      </c>
    </row>
    <row r="28559" spans="8:9">
      <c r="H28559" s="17" t="s">
        <v>28986</v>
      </c>
      <c r="I28559" t="s">
        <v>53937</v>
      </c>
    </row>
    <row r="28560" spans="8:9">
      <c r="H28560" s="17" t="s">
        <v>28987</v>
      </c>
      <c r="I28560" t="s">
        <v>53937</v>
      </c>
    </row>
    <row r="28561" spans="8:9">
      <c r="H28561" s="17" t="s">
        <v>28988</v>
      </c>
      <c r="I28561" t="s">
        <v>53937</v>
      </c>
    </row>
    <row r="28562" spans="8:9">
      <c r="H28562" s="17" t="s">
        <v>28989</v>
      </c>
      <c r="I28562" t="s">
        <v>53937</v>
      </c>
    </row>
    <row r="28563" spans="8:9">
      <c r="H28563" s="17" t="s">
        <v>28990</v>
      </c>
      <c r="I28563" t="s">
        <v>53937</v>
      </c>
    </row>
    <row r="28564" spans="8:9">
      <c r="H28564" s="17" t="s">
        <v>28991</v>
      </c>
      <c r="I28564" t="s">
        <v>53937</v>
      </c>
    </row>
    <row r="28565" spans="8:9">
      <c r="H28565" s="17" t="s">
        <v>28992</v>
      </c>
      <c r="I28565" t="s">
        <v>53937</v>
      </c>
    </row>
    <row r="28566" spans="8:9">
      <c r="H28566" s="17" t="s">
        <v>28993</v>
      </c>
      <c r="I28566" t="s">
        <v>53937</v>
      </c>
    </row>
    <row r="28567" spans="8:9">
      <c r="H28567" s="17" t="s">
        <v>28994</v>
      </c>
      <c r="I28567" t="s">
        <v>53937</v>
      </c>
    </row>
    <row r="28568" spans="8:9">
      <c r="H28568" s="17" t="s">
        <v>28995</v>
      </c>
      <c r="I28568" t="s">
        <v>53937</v>
      </c>
    </row>
    <row r="28569" spans="8:9">
      <c r="H28569" s="17" t="s">
        <v>28996</v>
      </c>
      <c r="I28569" t="s">
        <v>53937</v>
      </c>
    </row>
    <row r="28570" spans="8:9">
      <c r="H28570" s="17" t="s">
        <v>28997</v>
      </c>
      <c r="I28570" t="s">
        <v>53937</v>
      </c>
    </row>
    <row r="28571" spans="8:9">
      <c r="H28571" s="17" t="s">
        <v>28998</v>
      </c>
      <c r="I28571" t="s">
        <v>53937</v>
      </c>
    </row>
    <row r="28572" spans="8:9">
      <c r="H28572" s="17" t="s">
        <v>28999</v>
      </c>
      <c r="I28572" t="s">
        <v>53937</v>
      </c>
    </row>
    <row r="28573" spans="8:9">
      <c r="H28573" s="17" t="s">
        <v>29000</v>
      </c>
      <c r="I28573" t="s">
        <v>53937</v>
      </c>
    </row>
    <row r="28574" spans="8:9">
      <c r="H28574" s="17" t="s">
        <v>29001</v>
      </c>
      <c r="I28574" t="s">
        <v>53937</v>
      </c>
    </row>
    <row r="28575" spans="8:9">
      <c r="H28575" s="17" t="s">
        <v>29002</v>
      </c>
      <c r="I28575" t="s">
        <v>53937</v>
      </c>
    </row>
    <row r="28576" spans="8:9">
      <c r="H28576" s="17" t="s">
        <v>29003</v>
      </c>
      <c r="I28576" t="s">
        <v>53937</v>
      </c>
    </row>
    <row r="28577" spans="8:9">
      <c r="H28577" s="17" t="s">
        <v>29004</v>
      </c>
      <c r="I28577" t="s">
        <v>53937</v>
      </c>
    </row>
    <row r="28578" spans="8:9">
      <c r="H28578" s="17" t="s">
        <v>29005</v>
      </c>
      <c r="I28578" t="s">
        <v>53937</v>
      </c>
    </row>
    <row r="28579" spans="8:9">
      <c r="H28579" s="17" t="s">
        <v>29006</v>
      </c>
      <c r="I28579" t="s">
        <v>53937</v>
      </c>
    </row>
    <row r="28580" spans="8:9">
      <c r="H28580" s="17" t="s">
        <v>29007</v>
      </c>
      <c r="I28580" t="s">
        <v>53937</v>
      </c>
    </row>
    <row r="28581" spans="8:9">
      <c r="H28581" s="17" t="s">
        <v>29008</v>
      </c>
      <c r="I28581" t="s">
        <v>53937</v>
      </c>
    </row>
    <row r="28582" spans="8:9">
      <c r="H28582" s="17" t="s">
        <v>29009</v>
      </c>
      <c r="I28582" t="s">
        <v>53937</v>
      </c>
    </row>
    <row r="28583" spans="8:9">
      <c r="H28583" s="17" t="s">
        <v>29010</v>
      </c>
      <c r="I28583" t="s">
        <v>53937</v>
      </c>
    </row>
    <row r="28584" spans="8:9">
      <c r="H28584" s="17" t="s">
        <v>29011</v>
      </c>
      <c r="I28584" t="s">
        <v>53937</v>
      </c>
    </row>
    <row r="28585" spans="8:9">
      <c r="H28585" s="17" t="s">
        <v>29012</v>
      </c>
      <c r="I28585" t="s">
        <v>53937</v>
      </c>
    </row>
    <row r="28586" spans="8:9">
      <c r="H28586" s="17" t="s">
        <v>29013</v>
      </c>
      <c r="I28586" t="s">
        <v>53937</v>
      </c>
    </row>
    <row r="28587" spans="8:9">
      <c r="H28587" s="17" t="s">
        <v>29014</v>
      </c>
      <c r="I28587" t="s">
        <v>53937</v>
      </c>
    </row>
    <row r="28588" spans="8:9">
      <c r="H28588" s="17" t="s">
        <v>29015</v>
      </c>
      <c r="I28588" t="s">
        <v>53937</v>
      </c>
    </row>
    <row r="28589" spans="8:9">
      <c r="H28589" s="17" t="s">
        <v>29016</v>
      </c>
      <c r="I28589" t="s">
        <v>53937</v>
      </c>
    </row>
    <row r="28590" spans="8:9">
      <c r="H28590" s="17" t="s">
        <v>29017</v>
      </c>
      <c r="I28590" t="s">
        <v>53937</v>
      </c>
    </row>
    <row r="28591" spans="8:9">
      <c r="H28591" s="17" t="s">
        <v>29018</v>
      </c>
      <c r="I28591" t="s">
        <v>53937</v>
      </c>
    </row>
    <row r="28592" spans="8:9">
      <c r="H28592" s="17" t="s">
        <v>29019</v>
      </c>
      <c r="I28592" t="s">
        <v>58378</v>
      </c>
    </row>
    <row r="28593" spans="8:9">
      <c r="H28593" s="17" t="s">
        <v>29020</v>
      </c>
      <c r="I28593" t="s">
        <v>58379</v>
      </c>
    </row>
    <row r="28594" spans="8:9">
      <c r="H28594" s="17" t="s">
        <v>29021</v>
      </c>
      <c r="I28594" t="s">
        <v>58380</v>
      </c>
    </row>
    <row r="28595" spans="8:9">
      <c r="H28595" s="17" t="s">
        <v>29022</v>
      </c>
      <c r="I28595" t="s">
        <v>58381</v>
      </c>
    </row>
    <row r="28596" spans="8:9">
      <c r="H28596" s="17" t="s">
        <v>29023</v>
      </c>
      <c r="I28596" t="s">
        <v>58382</v>
      </c>
    </row>
    <row r="28597" spans="8:9">
      <c r="H28597" s="17" t="s">
        <v>29024</v>
      </c>
      <c r="I28597" t="s">
        <v>58383</v>
      </c>
    </row>
    <row r="28598" spans="8:9">
      <c r="H28598" s="17" t="s">
        <v>29025</v>
      </c>
      <c r="I28598" t="s">
        <v>58384</v>
      </c>
    </row>
    <row r="28599" spans="8:9">
      <c r="H28599" s="17" t="s">
        <v>29026</v>
      </c>
      <c r="I28599" t="s">
        <v>58385</v>
      </c>
    </row>
    <row r="28600" spans="8:9">
      <c r="H28600" s="17" t="s">
        <v>29027</v>
      </c>
      <c r="I28600" t="s">
        <v>58386</v>
      </c>
    </row>
    <row r="28601" spans="8:9">
      <c r="H28601" s="17" t="s">
        <v>29028</v>
      </c>
      <c r="I28601" t="s">
        <v>58387</v>
      </c>
    </row>
    <row r="28602" spans="8:9">
      <c r="H28602" s="17" t="s">
        <v>29029</v>
      </c>
      <c r="I28602" t="s">
        <v>58388</v>
      </c>
    </row>
    <row r="28603" spans="8:9">
      <c r="H28603" s="17" t="s">
        <v>29030</v>
      </c>
      <c r="I28603" t="s">
        <v>58389</v>
      </c>
    </row>
    <row r="28604" spans="8:9" ht="30">
      <c r="H28604" s="17" t="s">
        <v>29031</v>
      </c>
      <c r="I28604" s="33" t="s">
        <v>59981</v>
      </c>
    </row>
    <row r="28605" spans="8:9">
      <c r="H28605" s="17" t="s">
        <v>29032</v>
      </c>
      <c r="I28605" t="s">
        <v>58390</v>
      </c>
    </row>
    <row r="28606" spans="8:9">
      <c r="H28606" s="17" t="s">
        <v>29033</v>
      </c>
      <c r="I28606" t="s">
        <v>58391</v>
      </c>
    </row>
    <row r="28607" spans="8:9">
      <c r="H28607" s="17" t="s">
        <v>29034</v>
      </c>
      <c r="I28607" t="s">
        <v>58392</v>
      </c>
    </row>
    <row r="28608" spans="8:9">
      <c r="H28608" s="17" t="s">
        <v>29035</v>
      </c>
      <c r="I28608" t="s">
        <v>53953</v>
      </c>
    </row>
    <row r="28609" spans="8:9">
      <c r="H28609" s="17" t="s">
        <v>29036</v>
      </c>
      <c r="I28609" t="s">
        <v>58393</v>
      </c>
    </row>
    <row r="28610" spans="8:9">
      <c r="H28610" s="17" t="s">
        <v>29037</v>
      </c>
      <c r="I28610" t="s">
        <v>58394</v>
      </c>
    </row>
    <row r="28611" spans="8:9">
      <c r="H28611" s="17" t="s">
        <v>29038</v>
      </c>
      <c r="I28611" t="s">
        <v>58395</v>
      </c>
    </row>
    <row r="28612" spans="8:9">
      <c r="H28612" s="17" t="s">
        <v>29039</v>
      </c>
      <c r="I28612" t="s">
        <v>58396</v>
      </c>
    </row>
    <row r="28613" spans="8:9">
      <c r="H28613" s="17" t="s">
        <v>29040</v>
      </c>
      <c r="I28613" t="s">
        <v>58397</v>
      </c>
    </row>
    <row r="28614" spans="8:9">
      <c r="H28614" s="17" t="s">
        <v>29041</v>
      </c>
      <c r="I28614" t="s">
        <v>58398</v>
      </c>
    </row>
    <row r="28615" spans="8:9">
      <c r="H28615" s="17" t="s">
        <v>29042</v>
      </c>
      <c r="I28615" t="s">
        <v>58399</v>
      </c>
    </row>
    <row r="28616" spans="8:9">
      <c r="H28616" s="17" t="s">
        <v>29043</v>
      </c>
      <c r="I28616" t="s">
        <v>58400</v>
      </c>
    </row>
    <row r="28617" spans="8:9">
      <c r="H28617" s="17" t="s">
        <v>29044</v>
      </c>
      <c r="I28617" t="s">
        <v>58401</v>
      </c>
    </row>
    <row r="28618" spans="8:9">
      <c r="H28618" s="17" t="s">
        <v>29045</v>
      </c>
      <c r="I28618" t="s">
        <v>58402</v>
      </c>
    </row>
    <row r="28619" spans="8:9">
      <c r="H28619" s="17" t="s">
        <v>29046</v>
      </c>
      <c r="I28619" t="s">
        <v>45674</v>
      </c>
    </row>
    <row r="28620" spans="8:9">
      <c r="H28620" s="17" t="s">
        <v>29047</v>
      </c>
      <c r="I28620" t="s">
        <v>45674</v>
      </c>
    </row>
    <row r="28621" spans="8:9">
      <c r="H28621" s="17" t="s">
        <v>29048</v>
      </c>
      <c r="I28621" t="s">
        <v>45674</v>
      </c>
    </row>
    <row r="28622" spans="8:9">
      <c r="H28622" s="17" t="s">
        <v>29049</v>
      </c>
      <c r="I28622" t="s">
        <v>45674</v>
      </c>
    </row>
    <row r="28623" spans="8:9">
      <c r="H28623" s="17" t="s">
        <v>29050</v>
      </c>
      <c r="I28623" t="s">
        <v>45674</v>
      </c>
    </row>
    <row r="28624" spans="8:9">
      <c r="H28624" s="17" t="s">
        <v>29051</v>
      </c>
      <c r="I28624" t="s">
        <v>45674</v>
      </c>
    </row>
    <row r="28625" spans="8:9">
      <c r="H28625" s="17" t="s">
        <v>29052</v>
      </c>
      <c r="I28625" t="s">
        <v>45674</v>
      </c>
    </row>
    <row r="28626" spans="8:9">
      <c r="H28626" s="17" t="s">
        <v>29053</v>
      </c>
      <c r="I28626" t="s">
        <v>45674</v>
      </c>
    </row>
    <row r="28627" spans="8:9">
      <c r="H28627" s="17" t="s">
        <v>29054</v>
      </c>
      <c r="I28627" t="s">
        <v>45674</v>
      </c>
    </row>
    <row r="28628" spans="8:9">
      <c r="H28628" s="17" t="s">
        <v>29055</v>
      </c>
      <c r="I28628" t="s">
        <v>45674</v>
      </c>
    </row>
    <row r="28629" spans="8:9">
      <c r="H28629" s="17" t="s">
        <v>29056</v>
      </c>
      <c r="I28629" t="s">
        <v>45674</v>
      </c>
    </row>
    <row r="28630" spans="8:9">
      <c r="H28630" s="17" t="s">
        <v>29057</v>
      </c>
      <c r="I28630" t="s">
        <v>45674</v>
      </c>
    </row>
    <row r="28631" spans="8:9">
      <c r="H28631" s="17" t="s">
        <v>29058</v>
      </c>
      <c r="I28631" t="s">
        <v>45674</v>
      </c>
    </row>
    <row r="28632" spans="8:9">
      <c r="H28632" s="17" t="s">
        <v>29059</v>
      </c>
      <c r="I28632" t="s">
        <v>45674</v>
      </c>
    </row>
    <row r="28633" spans="8:9">
      <c r="H28633" s="17" t="s">
        <v>29060</v>
      </c>
      <c r="I28633" t="s">
        <v>45674</v>
      </c>
    </row>
    <row r="28634" spans="8:9">
      <c r="H28634" s="17" t="s">
        <v>29061</v>
      </c>
      <c r="I28634" t="s">
        <v>45674</v>
      </c>
    </row>
    <row r="28635" spans="8:9">
      <c r="H28635" s="17" t="s">
        <v>29062</v>
      </c>
      <c r="I28635" t="s">
        <v>45674</v>
      </c>
    </row>
    <row r="28636" spans="8:9">
      <c r="H28636" s="17" t="s">
        <v>29063</v>
      </c>
      <c r="I28636" t="s">
        <v>45674</v>
      </c>
    </row>
    <row r="28637" spans="8:9">
      <c r="H28637" s="17" t="s">
        <v>29064</v>
      </c>
      <c r="I28637" t="s">
        <v>45674</v>
      </c>
    </row>
    <row r="28638" spans="8:9">
      <c r="H28638" s="17" t="s">
        <v>29065</v>
      </c>
      <c r="I28638" t="s">
        <v>45674</v>
      </c>
    </row>
    <row r="28639" spans="8:9">
      <c r="H28639" s="17" t="s">
        <v>29066</v>
      </c>
      <c r="I28639" t="s">
        <v>45674</v>
      </c>
    </row>
    <row r="28640" spans="8:9">
      <c r="H28640" s="17" t="s">
        <v>29067</v>
      </c>
      <c r="I28640" t="s">
        <v>45674</v>
      </c>
    </row>
    <row r="28641" spans="8:9">
      <c r="H28641" s="17" t="s">
        <v>29068</v>
      </c>
      <c r="I28641" t="s">
        <v>45674</v>
      </c>
    </row>
    <row r="28642" spans="8:9">
      <c r="H28642" s="17" t="s">
        <v>29069</v>
      </c>
      <c r="I28642" t="s">
        <v>45674</v>
      </c>
    </row>
    <row r="28643" spans="8:9">
      <c r="H28643" s="17" t="s">
        <v>29070</v>
      </c>
      <c r="I28643" t="s">
        <v>45674</v>
      </c>
    </row>
    <row r="28644" spans="8:9">
      <c r="H28644" s="17" t="s">
        <v>29071</v>
      </c>
      <c r="I28644" t="s">
        <v>45674</v>
      </c>
    </row>
    <row r="28645" spans="8:9">
      <c r="H28645" s="17" t="s">
        <v>29072</v>
      </c>
      <c r="I28645" t="s">
        <v>45674</v>
      </c>
    </row>
    <row r="28646" spans="8:9">
      <c r="H28646" s="17" t="s">
        <v>29073</v>
      </c>
      <c r="I28646" t="s">
        <v>45674</v>
      </c>
    </row>
    <row r="28647" spans="8:9">
      <c r="H28647" s="17" t="s">
        <v>29074</v>
      </c>
      <c r="I28647" t="s">
        <v>58403</v>
      </c>
    </row>
    <row r="28648" spans="8:9">
      <c r="H28648" s="17" t="s">
        <v>29075</v>
      </c>
      <c r="I28648" t="s">
        <v>58404</v>
      </c>
    </row>
    <row r="28649" spans="8:9">
      <c r="H28649" s="17" t="s">
        <v>29076</v>
      </c>
      <c r="I28649" t="s">
        <v>58405</v>
      </c>
    </row>
    <row r="28650" spans="8:9">
      <c r="H28650" s="17" t="s">
        <v>29077</v>
      </c>
      <c r="I28650" t="s">
        <v>58406</v>
      </c>
    </row>
    <row r="28651" spans="8:9">
      <c r="H28651" s="17" t="s">
        <v>29078</v>
      </c>
      <c r="I28651" t="s">
        <v>58407</v>
      </c>
    </row>
    <row r="28652" spans="8:9">
      <c r="H28652" s="17" t="s">
        <v>29079</v>
      </c>
      <c r="I28652" t="s">
        <v>58408</v>
      </c>
    </row>
    <row r="28653" spans="8:9">
      <c r="H28653" s="17" t="s">
        <v>29080</v>
      </c>
      <c r="I28653" t="s">
        <v>58409</v>
      </c>
    </row>
    <row r="28654" spans="8:9">
      <c r="H28654" s="17" t="s">
        <v>29081</v>
      </c>
      <c r="I28654" t="s">
        <v>58410</v>
      </c>
    </row>
    <row r="28655" spans="8:9">
      <c r="H28655" s="17" t="s">
        <v>29082</v>
      </c>
      <c r="I28655" t="s">
        <v>53491</v>
      </c>
    </row>
    <row r="28656" spans="8:9">
      <c r="H28656" s="17" t="s">
        <v>29083</v>
      </c>
      <c r="I28656" t="s">
        <v>53491</v>
      </c>
    </row>
    <row r="28657" spans="8:9">
      <c r="H28657" s="17" t="s">
        <v>29084</v>
      </c>
      <c r="I28657" t="s">
        <v>58411</v>
      </c>
    </row>
    <row r="28658" spans="8:9">
      <c r="H28658" s="17" t="s">
        <v>29085</v>
      </c>
      <c r="I28658" t="s">
        <v>58412</v>
      </c>
    </row>
    <row r="28659" spans="8:9">
      <c r="H28659" s="17" t="s">
        <v>29086</v>
      </c>
      <c r="I28659" t="s">
        <v>58413</v>
      </c>
    </row>
    <row r="28660" spans="8:9">
      <c r="H28660" s="17" t="s">
        <v>29087</v>
      </c>
      <c r="I28660" t="s">
        <v>58414</v>
      </c>
    </row>
    <row r="28661" spans="8:9">
      <c r="H28661" s="17" t="s">
        <v>29088</v>
      </c>
      <c r="I28661" t="s">
        <v>58415</v>
      </c>
    </row>
    <row r="28662" spans="8:9">
      <c r="H28662" s="17" t="s">
        <v>29089</v>
      </c>
      <c r="I28662" t="s">
        <v>58416</v>
      </c>
    </row>
    <row r="28663" spans="8:9">
      <c r="H28663" s="17" t="s">
        <v>29090</v>
      </c>
      <c r="I28663" t="s">
        <v>58417</v>
      </c>
    </row>
    <row r="28664" spans="8:9">
      <c r="H28664" s="17" t="s">
        <v>29091</v>
      </c>
      <c r="I28664" t="s">
        <v>58418</v>
      </c>
    </row>
    <row r="28665" spans="8:9">
      <c r="H28665" s="17" t="s">
        <v>29092</v>
      </c>
      <c r="I28665" t="s">
        <v>58419</v>
      </c>
    </row>
    <row r="28666" spans="8:9">
      <c r="H28666" s="17" t="s">
        <v>29093</v>
      </c>
      <c r="I28666" t="s">
        <v>58420</v>
      </c>
    </row>
    <row r="28667" spans="8:9">
      <c r="H28667" s="17" t="s">
        <v>29094</v>
      </c>
      <c r="I28667" t="s">
        <v>58421</v>
      </c>
    </row>
    <row r="28668" spans="8:9">
      <c r="H28668" s="17" t="s">
        <v>29095</v>
      </c>
      <c r="I28668" t="s">
        <v>58422</v>
      </c>
    </row>
    <row r="28669" spans="8:9">
      <c r="H28669" s="17" t="s">
        <v>29096</v>
      </c>
      <c r="I28669" t="s">
        <v>58423</v>
      </c>
    </row>
    <row r="28670" spans="8:9">
      <c r="H28670" s="17" t="s">
        <v>29097</v>
      </c>
      <c r="I28670" t="s">
        <v>58424</v>
      </c>
    </row>
    <row r="28671" spans="8:9">
      <c r="H28671" s="17" t="s">
        <v>29098</v>
      </c>
      <c r="I28671" t="s">
        <v>58425</v>
      </c>
    </row>
    <row r="28672" spans="8:9">
      <c r="H28672" s="17" t="s">
        <v>29099</v>
      </c>
      <c r="I28672" t="s">
        <v>58426</v>
      </c>
    </row>
    <row r="28673" spans="8:9">
      <c r="H28673" s="17" t="s">
        <v>29100</v>
      </c>
      <c r="I28673" t="s">
        <v>58427</v>
      </c>
    </row>
    <row r="28674" spans="8:9">
      <c r="H28674" s="17" t="s">
        <v>29101</v>
      </c>
      <c r="I28674" t="s">
        <v>58428</v>
      </c>
    </row>
    <row r="28675" spans="8:9">
      <c r="H28675" s="17" t="s">
        <v>29102</v>
      </c>
      <c r="I28675" t="s">
        <v>58429</v>
      </c>
    </row>
    <row r="28676" spans="8:9">
      <c r="H28676" s="17" t="s">
        <v>29103</v>
      </c>
      <c r="I28676" t="s">
        <v>58430</v>
      </c>
    </row>
    <row r="28677" spans="8:9">
      <c r="H28677" s="17" t="s">
        <v>29104</v>
      </c>
      <c r="I28677" t="s">
        <v>58431</v>
      </c>
    </row>
    <row r="28678" spans="8:9">
      <c r="H28678" s="17" t="s">
        <v>29105</v>
      </c>
      <c r="I28678" t="s">
        <v>58432</v>
      </c>
    </row>
    <row r="28679" spans="8:9">
      <c r="H28679" s="17" t="s">
        <v>29106</v>
      </c>
      <c r="I28679" t="s">
        <v>58433</v>
      </c>
    </row>
    <row r="28680" spans="8:9">
      <c r="H28680" s="17" t="s">
        <v>29107</v>
      </c>
      <c r="I28680" t="s">
        <v>58434</v>
      </c>
    </row>
    <row r="28681" spans="8:9">
      <c r="H28681" s="17" t="s">
        <v>29108</v>
      </c>
      <c r="I28681" t="s">
        <v>58435</v>
      </c>
    </row>
    <row r="28682" spans="8:9">
      <c r="H28682" s="17" t="s">
        <v>29109</v>
      </c>
      <c r="I28682" t="s">
        <v>58436</v>
      </c>
    </row>
    <row r="28683" spans="8:9">
      <c r="H28683" s="17" t="s">
        <v>29110</v>
      </c>
      <c r="I28683" t="s">
        <v>58437</v>
      </c>
    </row>
    <row r="28684" spans="8:9">
      <c r="H28684" s="17" t="s">
        <v>29111</v>
      </c>
      <c r="I28684" t="s">
        <v>58438</v>
      </c>
    </row>
    <row r="28685" spans="8:9">
      <c r="H28685" s="17" t="s">
        <v>29112</v>
      </c>
      <c r="I28685" t="s">
        <v>58439</v>
      </c>
    </row>
    <row r="28686" spans="8:9">
      <c r="H28686" s="17" t="s">
        <v>29113</v>
      </c>
      <c r="I28686" t="s">
        <v>58440</v>
      </c>
    </row>
    <row r="28687" spans="8:9">
      <c r="H28687" s="17" t="s">
        <v>29114</v>
      </c>
      <c r="I28687" t="s">
        <v>58441</v>
      </c>
    </row>
    <row r="28688" spans="8:9">
      <c r="H28688" s="17" t="s">
        <v>29115</v>
      </c>
      <c r="I28688" t="s">
        <v>53966</v>
      </c>
    </row>
    <row r="28689" spans="8:9">
      <c r="H28689" s="17" t="s">
        <v>29116</v>
      </c>
      <c r="I28689" t="s">
        <v>53966</v>
      </c>
    </row>
    <row r="28690" spans="8:9">
      <c r="H28690" s="17" t="s">
        <v>29117</v>
      </c>
      <c r="I28690" t="s">
        <v>53966</v>
      </c>
    </row>
    <row r="28691" spans="8:9">
      <c r="H28691" s="17" t="s">
        <v>29118</v>
      </c>
      <c r="I28691" t="s">
        <v>53966</v>
      </c>
    </row>
    <row r="28692" spans="8:9">
      <c r="H28692" s="17" t="s">
        <v>29119</v>
      </c>
      <c r="I28692" t="s">
        <v>58442</v>
      </c>
    </row>
    <row r="28693" spans="8:9">
      <c r="H28693" s="17" t="s">
        <v>29120</v>
      </c>
      <c r="I28693" t="s">
        <v>58443</v>
      </c>
    </row>
    <row r="28694" spans="8:9">
      <c r="H28694" s="17" t="s">
        <v>29121</v>
      </c>
      <c r="I28694" t="s">
        <v>58444</v>
      </c>
    </row>
    <row r="28695" spans="8:9">
      <c r="H28695" s="17" t="s">
        <v>29122</v>
      </c>
      <c r="I28695" t="s">
        <v>58445</v>
      </c>
    </row>
    <row r="28696" spans="8:9">
      <c r="H28696" s="17" t="s">
        <v>29123</v>
      </c>
      <c r="I28696" t="s">
        <v>58446</v>
      </c>
    </row>
    <row r="28697" spans="8:9">
      <c r="H28697" s="17" t="s">
        <v>29124</v>
      </c>
      <c r="I28697" t="s">
        <v>58447</v>
      </c>
    </row>
    <row r="28698" spans="8:9">
      <c r="H28698" s="17" t="s">
        <v>29125</v>
      </c>
      <c r="I28698" t="s">
        <v>58448</v>
      </c>
    </row>
    <row r="28699" spans="8:9">
      <c r="H28699" s="17" t="s">
        <v>29126</v>
      </c>
      <c r="I28699" t="s">
        <v>58449</v>
      </c>
    </row>
    <row r="28700" spans="8:9">
      <c r="H28700" s="17" t="s">
        <v>29127</v>
      </c>
      <c r="I28700" t="s">
        <v>58450</v>
      </c>
    </row>
    <row r="28701" spans="8:9">
      <c r="H28701" s="17" t="s">
        <v>29128</v>
      </c>
      <c r="I28701" t="s">
        <v>58451</v>
      </c>
    </row>
    <row r="28702" spans="8:9">
      <c r="H28702" s="17" t="s">
        <v>29129</v>
      </c>
      <c r="I28702" t="s">
        <v>58452</v>
      </c>
    </row>
    <row r="28703" spans="8:9">
      <c r="H28703" s="17" t="s">
        <v>29130</v>
      </c>
      <c r="I28703" t="s">
        <v>58453</v>
      </c>
    </row>
    <row r="28704" spans="8:9">
      <c r="H28704" s="17" t="s">
        <v>29131</v>
      </c>
      <c r="I28704" t="s">
        <v>58454</v>
      </c>
    </row>
    <row r="28705" spans="8:9">
      <c r="H28705" s="17" t="s">
        <v>29132</v>
      </c>
      <c r="I28705" t="s">
        <v>58455</v>
      </c>
    </row>
    <row r="28706" spans="8:9">
      <c r="H28706" s="17" t="s">
        <v>29133</v>
      </c>
      <c r="I28706" t="s">
        <v>58456</v>
      </c>
    </row>
    <row r="28707" spans="8:9">
      <c r="H28707" s="17" t="s">
        <v>29134</v>
      </c>
      <c r="I28707" t="s">
        <v>58457</v>
      </c>
    </row>
    <row r="28708" spans="8:9">
      <c r="H28708" s="17" t="s">
        <v>29135</v>
      </c>
      <c r="I28708" t="s">
        <v>58458</v>
      </c>
    </row>
    <row r="28709" spans="8:9">
      <c r="H28709" s="17" t="s">
        <v>29136</v>
      </c>
    </row>
    <row r="28710" spans="8:9">
      <c r="H28710" s="17" t="s">
        <v>29137</v>
      </c>
      <c r="I28710" t="s">
        <v>58459</v>
      </c>
    </row>
    <row r="28711" spans="8:9">
      <c r="H28711" s="17" t="s">
        <v>29138</v>
      </c>
      <c r="I28711" t="s">
        <v>58460</v>
      </c>
    </row>
    <row r="28712" spans="8:9">
      <c r="H28712" s="17" t="s">
        <v>29139</v>
      </c>
      <c r="I28712" t="s">
        <v>58461</v>
      </c>
    </row>
    <row r="28713" spans="8:9">
      <c r="H28713" s="17" t="s">
        <v>29140</v>
      </c>
      <c r="I28713" t="s">
        <v>58462</v>
      </c>
    </row>
    <row r="28714" spans="8:9">
      <c r="H28714" s="17" t="s">
        <v>29141</v>
      </c>
      <c r="I28714" t="s">
        <v>58463</v>
      </c>
    </row>
    <row r="28715" spans="8:9">
      <c r="H28715" s="17" t="s">
        <v>29142</v>
      </c>
      <c r="I28715" t="s">
        <v>58464</v>
      </c>
    </row>
    <row r="28716" spans="8:9">
      <c r="H28716" s="17" t="s">
        <v>29143</v>
      </c>
      <c r="I28716" t="s">
        <v>58465</v>
      </c>
    </row>
    <row r="28717" spans="8:9">
      <c r="H28717" s="17" t="s">
        <v>29144</v>
      </c>
      <c r="I28717" t="s">
        <v>58466</v>
      </c>
    </row>
    <row r="28718" spans="8:9">
      <c r="H28718" s="17" t="s">
        <v>29145</v>
      </c>
      <c r="I28718" t="s">
        <v>58467</v>
      </c>
    </row>
    <row r="28719" spans="8:9">
      <c r="H28719" s="17" t="s">
        <v>29146</v>
      </c>
      <c r="I28719" t="s">
        <v>58468</v>
      </c>
    </row>
    <row r="28720" spans="8:9">
      <c r="H28720" s="17" t="s">
        <v>29147</v>
      </c>
      <c r="I28720" t="s">
        <v>58469</v>
      </c>
    </row>
    <row r="28721" spans="8:9">
      <c r="H28721" s="17" t="s">
        <v>29148</v>
      </c>
      <c r="I28721" t="s">
        <v>58470</v>
      </c>
    </row>
    <row r="28722" spans="8:9">
      <c r="H28722" s="17" t="s">
        <v>29149</v>
      </c>
      <c r="I28722" t="s">
        <v>58471</v>
      </c>
    </row>
    <row r="28723" spans="8:9">
      <c r="H28723" s="17" t="s">
        <v>29150</v>
      </c>
      <c r="I28723" t="s">
        <v>58472</v>
      </c>
    </row>
    <row r="28724" spans="8:9">
      <c r="H28724" s="17" t="s">
        <v>29151</v>
      </c>
      <c r="I28724" t="s">
        <v>58473</v>
      </c>
    </row>
    <row r="28725" spans="8:9">
      <c r="H28725" s="17" t="s">
        <v>29152</v>
      </c>
      <c r="I28725" t="s">
        <v>58474</v>
      </c>
    </row>
    <row r="28726" spans="8:9">
      <c r="H28726" s="17" t="s">
        <v>29153</v>
      </c>
      <c r="I28726" t="s">
        <v>58475</v>
      </c>
    </row>
    <row r="28727" spans="8:9">
      <c r="H28727" s="17" t="s">
        <v>29154</v>
      </c>
      <c r="I28727" t="s">
        <v>58476</v>
      </c>
    </row>
    <row r="28728" spans="8:9">
      <c r="H28728" s="17" t="s">
        <v>29155</v>
      </c>
      <c r="I28728" t="s">
        <v>58477</v>
      </c>
    </row>
    <row r="28729" spans="8:9">
      <c r="H28729" s="17" t="s">
        <v>29156</v>
      </c>
      <c r="I28729" t="s">
        <v>58478</v>
      </c>
    </row>
    <row r="28730" spans="8:9">
      <c r="H28730" s="17" t="s">
        <v>29157</v>
      </c>
      <c r="I28730" t="s">
        <v>58479</v>
      </c>
    </row>
    <row r="28731" spans="8:9">
      <c r="H28731" s="17" t="s">
        <v>29158</v>
      </c>
      <c r="I28731" t="s">
        <v>58480</v>
      </c>
    </row>
    <row r="28732" spans="8:9">
      <c r="H28732" s="17" t="s">
        <v>29159</v>
      </c>
      <c r="I28732" t="s">
        <v>58481</v>
      </c>
    </row>
    <row r="28733" spans="8:9">
      <c r="H28733" s="17" t="s">
        <v>29160</v>
      </c>
      <c r="I28733" t="s">
        <v>58482</v>
      </c>
    </row>
    <row r="28734" spans="8:9">
      <c r="H28734" s="17" t="s">
        <v>29161</v>
      </c>
      <c r="I28734" t="s">
        <v>58483</v>
      </c>
    </row>
    <row r="28735" spans="8:9">
      <c r="H28735" s="17" t="s">
        <v>29162</v>
      </c>
      <c r="I28735" t="s">
        <v>58484</v>
      </c>
    </row>
    <row r="28736" spans="8:9">
      <c r="H28736" s="17" t="s">
        <v>29163</v>
      </c>
      <c r="I28736" t="s">
        <v>58485</v>
      </c>
    </row>
    <row r="28737" spans="8:9">
      <c r="H28737" s="17" t="s">
        <v>29164</v>
      </c>
      <c r="I28737" t="s">
        <v>58486</v>
      </c>
    </row>
    <row r="28738" spans="8:9">
      <c r="H28738" s="17" t="s">
        <v>29165</v>
      </c>
      <c r="I28738" t="s">
        <v>58487</v>
      </c>
    </row>
    <row r="28739" spans="8:9">
      <c r="H28739" s="17" t="s">
        <v>29166</v>
      </c>
      <c r="I28739" t="s">
        <v>58488</v>
      </c>
    </row>
    <row r="28740" spans="8:9">
      <c r="H28740" s="17" t="s">
        <v>29167</v>
      </c>
      <c r="I28740" t="s">
        <v>58489</v>
      </c>
    </row>
    <row r="28741" spans="8:9">
      <c r="H28741" s="17" t="s">
        <v>29168</v>
      </c>
      <c r="I28741" t="s">
        <v>58490</v>
      </c>
    </row>
    <row r="28742" spans="8:9">
      <c r="H28742" s="17" t="s">
        <v>29169</v>
      </c>
      <c r="I28742" t="s">
        <v>58491</v>
      </c>
    </row>
    <row r="28743" spans="8:9">
      <c r="H28743" s="17" t="s">
        <v>29170</v>
      </c>
      <c r="I28743" t="s">
        <v>58492</v>
      </c>
    </row>
    <row r="28744" spans="8:9">
      <c r="H28744" s="17" t="s">
        <v>29171</v>
      </c>
      <c r="I28744" t="s">
        <v>58493</v>
      </c>
    </row>
    <row r="28745" spans="8:9">
      <c r="H28745" s="17" t="s">
        <v>29172</v>
      </c>
      <c r="I28745" t="s">
        <v>58494</v>
      </c>
    </row>
    <row r="28746" spans="8:9">
      <c r="H28746" s="17" t="s">
        <v>29173</v>
      </c>
      <c r="I28746" t="s">
        <v>58495</v>
      </c>
    </row>
    <row r="28747" spans="8:9">
      <c r="H28747" s="17" t="s">
        <v>29174</v>
      </c>
      <c r="I28747" t="s">
        <v>58496</v>
      </c>
    </row>
    <row r="28748" spans="8:9">
      <c r="H28748" s="17" t="s">
        <v>29175</v>
      </c>
      <c r="I28748" t="s">
        <v>58497</v>
      </c>
    </row>
    <row r="28749" spans="8:9">
      <c r="H28749" s="17" t="s">
        <v>29176</v>
      </c>
      <c r="I28749" t="s">
        <v>51246</v>
      </c>
    </row>
    <row r="28750" spans="8:9">
      <c r="H28750" s="17" t="s">
        <v>29177</v>
      </c>
      <c r="I28750" t="s">
        <v>58498</v>
      </c>
    </row>
    <row r="28751" spans="8:9">
      <c r="H28751" s="17" t="s">
        <v>29178</v>
      </c>
      <c r="I28751" t="s">
        <v>58499</v>
      </c>
    </row>
    <row r="28752" spans="8:9">
      <c r="H28752" s="17" t="s">
        <v>29179</v>
      </c>
      <c r="I28752" t="s">
        <v>58500</v>
      </c>
    </row>
    <row r="28753" spans="8:9">
      <c r="H28753" s="17" t="s">
        <v>29180</v>
      </c>
      <c r="I28753" t="s">
        <v>58501</v>
      </c>
    </row>
    <row r="28754" spans="8:9">
      <c r="H28754" s="17" t="s">
        <v>29181</v>
      </c>
      <c r="I28754" t="s">
        <v>58502</v>
      </c>
    </row>
    <row r="28755" spans="8:9">
      <c r="H28755" s="17" t="s">
        <v>29182</v>
      </c>
      <c r="I28755" t="s">
        <v>58503</v>
      </c>
    </row>
    <row r="28756" spans="8:9">
      <c r="H28756" s="17" t="s">
        <v>29183</v>
      </c>
      <c r="I28756" t="s">
        <v>58504</v>
      </c>
    </row>
    <row r="28757" spans="8:9">
      <c r="H28757" s="17" t="s">
        <v>29184</v>
      </c>
      <c r="I28757" t="s">
        <v>58505</v>
      </c>
    </row>
    <row r="28758" spans="8:9">
      <c r="H28758" s="17" t="s">
        <v>29185</v>
      </c>
      <c r="I28758" t="s">
        <v>58506</v>
      </c>
    </row>
    <row r="28759" spans="8:9">
      <c r="H28759" s="17" t="s">
        <v>29186</v>
      </c>
      <c r="I28759" t="s">
        <v>58507</v>
      </c>
    </row>
    <row r="28760" spans="8:9">
      <c r="H28760" s="17" t="s">
        <v>29187</v>
      </c>
      <c r="I28760" t="s">
        <v>58508</v>
      </c>
    </row>
    <row r="28761" spans="8:9">
      <c r="H28761" s="17" t="s">
        <v>29188</v>
      </c>
      <c r="I28761" t="s">
        <v>58509</v>
      </c>
    </row>
    <row r="28762" spans="8:9">
      <c r="H28762" s="17" t="s">
        <v>29189</v>
      </c>
      <c r="I28762" t="s">
        <v>58510</v>
      </c>
    </row>
    <row r="28763" spans="8:9">
      <c r="H28763" s="17" t="s">
        <v>29190</v>
      </c>
      <c r="I28763" t="s">
        <v>58511</v>
      </c>
    </row>
    <row r="28764" spans="8:9">
      <c r="H28764" s="17" t="s">
        <v>29191</v>
      </c>
      <c r="I28764" t="s">
        <v>58512</v>
      </c>
    </row>
    <row r="28765" spans="8:9">
      <c r="H28765" s="17" t="s">
        <v>29192</v>
      </c>
      <c r="I28765" t="s">
        <v>58513</v>
      </c>
    </row>
    <row r="28766" spans="8:9">
      <c r="H28766" s="17" t="s">
        <v>29193</v>
      </c>
      <c r="I28766" t="s">
        <v>58514</v>
      </c>
    </row>
    <row r="28767" spans="8:9">
      <c r="H28767" s="17" t="s">
        <v>29194</v>
      </c>
      <c r="I28767" t="s">
        <v>58515</v>
      </c>
    </row>
    <row r="28768" spans="8:9">
      <c r="H28768" s="17" t="s">
        <v>29195</v>
      </c>
      <c r="I28768" t="s">
        <v>58516</v>
      </c>
    </row>
    <row r="28769" spans="8:9">
      <c r="H28769" s="17" t="s">
        <v>29196</v>
      </c>
      <c r="I28769" t="s">
        <v>58517</v>
      </c>
    </row>
    <row r="28770" spans="8:9">
      <c r="H28770" s="17" t="s">
        <v>29197</v>
      </c>
      <c r="I28770" t="s">
        <v>58518</v>
      </c>
    </row>
    <row r="28771" spans="8:9">
      <c r="H28771" s="17" t="s">
        <v>29198</v>
      </c>
      <c r="I28771" t="s">
        <v>58519</v>
      </c>
    </row>
    <row r="28772" spans="8:9">
      <c r="H28772" s="17" t="s">
        <v>29199</v>
      </c>
      <c r="I28772" t="s">
        <v>58520</v>
      </c>
    </row>
    <row r="28773" spans="8:9">
      <c r="H28773" s="17" t="s">
        <v>29200</v>
      </c>
      <c r="I28773" t="s">
        <v>58521</v>
      </c>
    </row>
    <row r="28774" spans="8:9">
      <c r="H28774" s="17" t="s">
        <v>29201</v>
      </c>
      <c r="I28774" t="s">
        <v>58522</v>
      </c>
    </row>
    <row r="28775" spans="8:9">
      <c r="H28775" s="17" t="s">
        <v>29202</v>
      </c>
      <c r="I28775" t="s">
        <v>58523</v>
      </c>
    </row>
    <row r="28776" spans="8:9">
      <c r="H28776" s="17" t="s">
        <v>29203</v>
      </c>
      <c r="I28776" t="s">
        <v>58524</v>
      </c>
    </row>
    <row r="28777" spans="8:9">
      <c r="H28777" s="17" t="s">
        <v>29204</v>
      </c>
      <c r="I28777" t="s">
        <v>58525</v>
      </c>
    </row>
    <row r="28778" spans="8:9">
      <c r="H28778" s="17" t="s">
        <v>29205</v>
      </c>
      <c r="I28778" t="s">
        <v>58526</v>
      </c>
    </row>
    <row r="28779" spans="8:9">
      <c r="H28779" s="17" t="s">
        <v>29206</v>
      </c>
      <c r="I28779" t="s">
        <v>58527</v>
      </c>
    </row>
    <row r="28780" spans="8:9">
      <c r="H28780" s="17" t="s">
        <v>29207</v>
      </c>
      <c r="I28780" t="s">
        <v>58528</v>
      </c>
    </row>
    <row r="28781" spans="8:9">
      <c r="H28781" s="17" t="s">
        <v>29208</v>
      </c>
      <c r="I28781" t="s">
        <v>58529</v>
      </c>
    </row>
    <row r="28782" spans="8:9">
      <c r="H28782" s="17" t="s">
        <v>29209</v>
      </c>
      <c r="I28782" t="s">
        <v>58530</v>
      </c>
    </row>
    <row r="28783" spans="8:9">
      <c r="H28783" s="17" t="s">
        <v>29210</v>
      </c>
      <c r="I28783" t="s">
        <v>58531</v>
      </c>
    </row>
    <row r="28784" spans="8:9">
      <c r="H28784" s="17" t="s">
        <v>29211</v>
      </c>
      <c r="I28784" t="s">
        <v>58532</v>
      </c>
    </row>
    <row r="28785" spans="8:9">
      <c r="H28785" s="17" t="s">
        <v>29212</v>
      </c>
      <c r="I28785" t="s">
        <v>58533</v>
      </c>
    </row>
    <row r="28786" spans="8:9">
      <c r="H28786" s="17" t="s">
        <v>29213</v>
      </c>
      <c r="I28786" t="s">
        <v>58534</v>
      </c>
    </row>
    <row r="28787" spans="8:9">
      <c r="H28787" s="17" t="s">
        <v>29214</v>
      </c>
      <c r="I28787" t="s">
        <v>58535</v>
      </c>
    </row>
    <row r="28788" spans="8:9">
      <c r="H28788" s="17" t="s">
        <v>29215</v>
      </c>
      <c r="I28788" t="s">
        <v>58536</v>
      </c>
    </row>
    <row r="28789" spans="8:9">
      <c r="H28789" s="17" t="s">
        <v>29216</v>
      </c>
      <c r="I28789" t="s">
        <v>58537</v>
      </c>
    </row>
    <row r="28790" spans="8:9">
      <c r="H28790" s="17" t="s">
        <v>29217</v>
      </c>
      <c r="I28790" t="s">
        <v>58538</v>
      </c>
    </row>
    <row r="28791" spans="8:9">
      <c r="H28791" s="17" t="s">
        <v>29218</v>
      </c>
      <c r="I28791" t="s">
        <v>58539</v>
      </c>
    </row>
    <row r="28792" spans="8:9">
      <c r="H28792" s="17" t="s">
        <v>29219</v>
      </c>
      <c r="I28792" t="s">
        <v>58540</v>
      </c>
    </row>
    <row r="28793" spans="8:9">
      <c r="H28793" s="17" t="s">
        <v>29220</v>
      </c>
      <c r="I28793" t="s">
        <v>58541</v>
      </c>
    </row>
    <row r="28794" spans="8:9">
      <c r="H28794" s="17" t="s">
        <v>29221</v>
      </c>
      <c r="I28794" t="s">
        <v>58542</v>
      </c>
    </row>
    <row r="28795" spans="8:9">
      <c r="H28795" s="17" t="s">
        <v>29222</v>
      </c>
      <c r="I28795" t="s">
        <v>58543</v>
      </c>
    </row>
    <row r="28796" spans="8:9">
      <c r="H28796" s="17" t="s">
        <v>29223</v>
      </c>
      <c r="I28796" t="s">
        <v>58544</v>
      </c>
    </row>
    <row r="28797" spans="8:9">
      <c r="H28797" s="17" t="s">
        <v>29224</v>
      </c>
      <c r="I28797" t="s">
        <v>58545</v>
      </c>
    </row>
    <row r="28798" spans="8:9">
      <c r="H28798" s="17" t="s">
        <v>29225</v>
      </c>
      <c r="I28798" t="s">
        <v>58546</v>
      </c>
    </row>
    <row r="28799" spans="8:9">
      <c r="H28799" s="17" t="s">
        <v>29226</v>
      </c>
      <c r="I28799" t="s">
        <v>58547</v>
      </c>
    </row>
    <row r="28800" spans="8:9">
      <c r="H28800" s="17" t="s">
        <v>29227</v>
      </c>
      <c r="I28800" t="s">
        <v>58548</v>
      </c>
    </row>
    <row r="28801" spans="8:9">
      <c r="H28801" s="17" t="s">
        <v>29228</v>
      </c>
      <c r="I28801" t="s">
        <v>58549</v>
      </c>
    </row>
    <row r="28802" spans="8:9">
      <c r="H28802" s="17" t="s">
        <v>29229</v>
      </c>
      <c r="I28802" t="s">
        <v>58550</v>
      </c>
    </row>
    <row r="28803" spans="8:9">
      <c r="H28803" s="17" t="s">
        <v>29230</v>
      </c>
      <c r="I28803" t="s">
        <v>58551</v>
      </c>
    </row>
    <row r="28804" spans="8:9">
      <c r="H28804" s="17" t="s">
        <v>29231</v>
      </c>
      <c r="I28804" t="s">
        <v>58552</v>
      </c>
    </row>
    <row r="28805" spans="8:9">
      <c r="H28805" s="17" t="s">
        <v>29232</v>
      </c>
      <c r="I28805" t="s">
        <v>58553</v>
      </c>
    </row>
    <row r="28806" spans="8:9">
      <c r="H28806" s="17" t="s">
        <v>29233</v>
      </c>
      <c r="I28806" t="s">
        <v>58554</v>
      </c>
    </row>
    <row r="28807" spans="8:9">
      <c r="H28807" s="17" t="s">
        <v>29234</v>
      </c>
      <c r="I28807" t="s">
        <v>58555</v>
      </c>
    </row>
    <row r="28808" spans="8:9">
      <c r="H28808" s="17" t="s">
        <v>29235</v>
      </c>
      <c r="I28808" t="s">
        <v>58556</v>
      </c>
    </row>
    <row r="28809" spans="8:9">
      <c r="H28809" s="17" t="s">
        <v>29236</v>
      </c>
      <c r="I28809" t="s">
        <v>58557</v>
      </c>
    </row>
    <row r="28810" spans="8:9">
      <c r="H28810" s="17" t="s">
        <v>29237</v>
      </c>
      <c r="I28810" t="s">
        <v>58558</v>
      </c>
    </row>
    <row r="28811" spans="8:9">
      <c r="H28811" s="17" t="s">
        <v>29238</v>
      </c>
      <c r="I28811" t="s">
        <v>58559</v>
      </c>
    </row>
    <row r="28812" spans="8:9">
      <c r="H28812" s="17" t="s">
        <v>29239</v>
      </c>
      <c r="I28812" t="s">
        <v>58560</v>
      </c>
    </row>
    <row r="28813" spans="8:9">
      <c r="H28813" s="17" t="s">
        <v>29240</v>
      </c>
      <c r="I28813" t="s">
        <v>58561</v>
      </c>
    </row>
    <row r="28814" spans="8:9">
      <c r="H28814" s="17" t="s">
        <v>29241</v>
      </c>
      <c r="I28814" t="s">
        <v>58562</v>
      </c>
    </row>
    <row r="28815" spans="8:9">
      <c r="H28815" s="17" t="s">
        <v>29242</v>
      </c>
      <c r="I28815" t="s">
        <v>58563</v>
      </c>
    </row>
    <row r="28816" spans="8:9">
      <c r="H28816" s="17" t="s">
        <v>29243</v>
      </c>
      <c r="I28816" t="s">
        <v>58564</v>
      </c>
    </row>
    <row r="28817" spans="8:9">
      <c r="H28817" s="17" t="s">
        <v>29244</v>
      </c>
      <c r="I28817" t="s">
        <v>58565</v>
      </c>
    </row>
    <row r="28818" spans="8:9">
      <c r="H28818" s="17" t="s">
        <v>29245</v>
      </c>
      <c r="I28818" t="s">
        <v>58566</v>
      </c>
    </row>
    <row r="28819" spans="8:9">
      <c r="H28819" s="17" t="s">
        <v>29246</v>
      </c>
      <c r="I28819" t="s">
        <v>58566</v>
      </c>
    </row>
    <row r="28820" spans="8:9">
      <c r="H28820" s="17" t="s">
        <v>29247</v>
      </c>
      <c r="I28820" t="s">
        <v>58567</v>
      </c>
    </row>
    <row r="28821" spans="8:9">
      <c r="H28821" s="17" t="s">
        <v>29248</v>
      </c>
      <c r="I28821" t="s">
        <v>58568</v>
      </c>
    </row>
    <row r="28822" spans="8:9">
      <c r="H28822" s="17" t="s">
        <v>29249</v>
      </c>
      <c r="I28822" t="s">
        <v>58569</v>
      </c>
    </row>
    <row r="28823" spans="8:9">
      <c r="H28823" s="17" t="s">
        <v>29250</v>
      </c>
      <c r="I28823" t="s">
        <v>58570</v>
      </c>
    </row>
    <row r="28824" spans="8:9">
      <c r="H28824" s="17" t="s">
        <v>29251</v>
      </c>
      <c r="I28824" t="s">
        <v>58571</v>
      </c>
    </row>
    <row r="28825" spans="8:9">
      <c r="H28825" s="17" t="s">
        <v>29252</v>
      </c>
      <c r="I28825" t="s">
        <v>58572</v>
      </c>
    </row>
    <row r="28826" spans="8:9">
      <c r="H28826" s="17" t="s">
        <v>29253</v>
      </c>
      <c r="I28826" t="s">
        <v>58573</v>
      </c>
    </row>
    <row r="28827" spans="8:9">
      <c r="H28827" s="17" t="s">
        <v>29254</v>
      </c>
      <c r="I28827" t="s">
        <v>58574</v>
      </c>
    </row>
    <row r="28828" spans="8:9">
      <c r="H28828" s="17" t="s">
        <v>29255</v>
      </c>
      <c r="I28828" t="s">
        <v>58575</v>
      </c>
    </row>
    <row r="28829" spans="8:9">
      <c r="H28829" s="17" t="s">
        <v>29256</v>
      </c>
      <c r="I28829" t="s">
        <v>58576</v>
      </c>
    </row>
    <row r="28830" spans="8:9">
      <c r="H28830" s="17" t="s">
        <v>29257</v>
      </c>
      <c r="I28830" t="s">
        <v>58577</v>
      </c>
    </row>
    <row r="28831" spans="8:9">
      <c r="H28831" s="17" t="s">
        <v>29258</v>
      </c>
      <c r="I28831" t="s">
        <v>58578</v>
      </c>
    </row>
    <row r="28832" spans="8:9">
      <c r="H28832" s="17" t="s">
        <v>29259</v>
      </c>
      <c r="I28832" t="s">
        <v>58579</v>
      </c>
    </row>
    <row r="28833" spans="8:9">
      <c r="H28833" s="17" t="s">
        <v>29260</v>
      </c>
      <c r="I28833" t="s">
        <v>58580</v>
      </c>
    </row>
    <row r="28834" spans="8:9">
      <c r="H28834" s="17" t="s">
        <v>29261</v>
      </c>
      <c r="I28834" t="s">
        <v>58581</v>
      </c>
    </row>
    <row r="28835" spans="8:9">
      <c r="H28835" s="17" t="s">
        <v>29262</v>
      </c>
      <c r="I28835" t="s">
        <v>58582</v>
      </c>
    </row>
    <row r="28836" spans="8:9">
      <c r="H28836" s="17" t="s">
        <v>29263</v>
      </c>
      <c r="I28836" t="s">
        <v>58583</v>
      </c>
    </row>
    <row r="28837" spans="8:9">
      <c r="H28837" s="17" t="s">
        <v>29264</v>
      </c>
      <c r="I28837" t="s">
        <v>58584</v>
      </c>
    </row>
    <row r="28838" spans="8:9">
      <c r="H28838" s="17" t="s">
        <v>29265</v>
      </c>
      <c r="I28838" t="s">
        <v>58585</v>
      </c>
    </row>
    <row r="28839" spans="8:9">
      <c r="H28839" s="17" t="s">
        <v>29266</v>
      </c>
      <c r="I28839" t="s">
        <v>58586</v>
      </c>
    </row>
    <row r="28840" spans="8:9">
      <c r="H28840" s="17" t="s">
        <v>29267</v>
      </c>
      <c r="I28840" t="s">
        <v>58587</v>
      </c>
    </row>
    <row r="28841" spans="8:9">
      <c r="H28841" s="17" t="s">
        <v>29268</v>
      </c>
      <c r="I28841" t="s">
        <v>58588</v>
      </c>
    </row>
    <row r="28842" spans="8:9">
      <c r="H28842" s="17" t="s">
        <v>29269</v>
      </c>
      <c r="I28842" t="s">
        <v>58589</v>
      </c>
    </row>
    <row r="28843" spans="8:9">
      <c r="H28843" s="17" t="s">
        <v>29270</v>
      </c>
      <c r="I28843" t="s">
        <v>58590</v>
      </c>
    </row>
    <row r="28844" spans="8:9">
      <c r="H28844" s="17" t="s">
        <v>29271</v>
      </c>
      <c r="I28844" t="s">
        <v>58591</v>
      </c>
    </row>
    <row r="28845" spans="8:9">
      <c r="H28845" s="17" t="s">
        <v>29272</v>
      </c>
      <c r="I28845" t="s">
        <v>58592</v>
      </c>
    </row>
    <row r="28846" spans="8:9">
      <c r="H28846" s="17" t="s">
        <v>29273</v>
      </c>
      <c r="I28846" t="s">
        <v>58593</v>
      </c>
    </row>
    <row r="28847" spans="8:9">
      <c r="H28847" s="17" t="s">
        <v>29274</v>
      </c>
      <c r="I28847" t="s">
        <v>58594</v>
      </c>
    </row>
    <row r="28848" spans="8:9">
      <c r="H28848" s="17" t="s">
        <v>29275</v>
      </c>
      <c r="I28848" t="s">
        <v>58595</v>
      </c>
    </row>
    <row r="28849" spans="8:9">
      <c r="H28849" s="17" t="s">
        <v>29276</v>
      </c>
      <c r="I28849" t="s">
        <v>58596</v>
      </c>
    </row>
    <row r="28850" spans="8:9">
      <c r="H28850" s="17" t="s">
        <v>29277</v>
      </c>
      <c r="I28850" t="s">
        <v>58597</v>
      </c>
    </row>
    <row r="28851" spans="8:9">
      <c r="H28851" s="17" t="s">
        <v>29278</v>
      </c>
      <c r="I28851" t="s">
        <v>58598</v>
      </c>
    </row>
    <row r="28852" spans="8:9">
      <c r="H28852" s="17" t="s">
        <v>29279</v>
      </c>
      <c r="I28852" t="s">
        <v>55161</v>
      </c>
    </row>
    <row r="28853" spans="8:9">
      <c r="H28853" s="17" t="s">
        <v>29280</v>
      </c>
      <c r="I28853" t="s">
        <v>58599</v>
      </c>
    </row>
    <row r="28854" spans="8:9">
      <c r="H28854" s="17" t="s">
        <v>29281</v>
      </c>
      <c r="I28854" t="s">
        <v>58600</v>
      </c>
    </row>
    <row r="28855" spans="8:9">
      <c r="H28855" s="17" t="s">
        <v>29282</v>
      </c>
      <c r="I28855" t="s">
        <v>58601</v>
      </c>
    </row>
    <row r="28856" spans="8:9">
      <c r="H28856" s="17" t="s">
        <v>29283</v>
      </c>
      <c r="I28856" t="s">
        <v>58602</v>
      </c>
    </row>
    <row r="28857" spans="8:9">
      <c r="H28857" s="17" t="s">
        <v>29284</v>
      </c>
      <c r="I28857" t="s">
        <v>58603</v>
      </c>
    </row>
    <row r="28858" spans="8:9">
      <c r="H28858" s="17" t="s">
        <v>29285</v>
      </c>
      <c r="I28858" t="s">
        <v>58604</v>
      </c>
    </row>
    <row r="28859" spans="8:9">
      <c r="H28859" s="17" t="s">
        <v>29286</v>
      </c>
      <c r="I28859" t="s">
        <v>58605</v>
      </c>
    </row>
    <row r="28860" spans="8:9">
      <c r="H28860" s="17" t="s">
        <v>29287</v>
      </c>
      <c r="I28860" t="s">
        <v>58606</v>
      </c>
    </row>
    <row r="28861" spans="8:9">
      <c r="H28861" s="17" t="s">
        <v>29288</v>
      </c>
      <c r="I28861" t="s">
        <v>58607</v>
      </c>
    </row>
    <row r="28862" spans="8:9">
      <c r="H28862" s="17" t="s">
        <v>29289</v>
      </c>
      <c r="I28862" t="s">
        <v>58608</v>
      </c>
    </row>
    <row r="28863" spans="8:9">
      <c r="H28863" s="17" t="s">
        <v>29290</v>
      </c>
      <c r="I28863" t="s">
        <v>58609</v>
      </c>
    </row>
    <row r="28864" spans="8:9">
      <c r="H28864" s="17" t="s">
        <v>29291</v>
      </c>
      <c r="I28864" t="s">
        <v>58610</v>
      </c>
    </row>
    <row r="28865" spans="8:9">
      <c r="H28865" s="17" t="s">
        <v>29292</v>
      </c>
      <c r="I28865" t="s">
        <v>58611</v>
      </c>
    </row>
    <row r="28866" spans="8:9">
      <c r="H28866" s="17" t="s">
        <v>29293</v>
      </c>
      <c r="I28866" t="s">
        <v>58612</v>
      </c>
    </row>
    <row r="28867" spans="8:9">
      <c r="H28867" s="17" t="s">
        <v>29294</v>
      </c>
      <c r="I28867" t="s">
        <v>58613</v>
      </c>
    </row>
    <row r="28868" spans="8:9">
      <c r="H28868" s="17" t="s">
        <v>29295</v>
      </c>
      <c r="I28868" t="s">
        <v>58614</v>
      </c>
    </row>
    <row r="28869" spans="8:9">
      <c r="H28869" s="17" t="s">
        <v>29296</v>
      </c>
      <c r="I28869" t="s">
        <v>58615</v>
      </c>
    </row>
    <row r="28870" spans="8:9">
      <c r="H28870" s="17" t="s">
        <v>29297</v>
      </c>
      <c r="I28870" t="s">
        <v>58616</v>
      </c>
    </row>
    <row r="28871" spans="8:9">
      <c r="H28871" s="17" t="s">
        <v>29298</v>
      </c>
      <c r="I28871" t="s">
        <v>58617</v>
      </c>
    </row>
    <row r="28872" spans="8:9">
      <c r="H28872" s="17" t="s">
        <v>29299</v>
      </c>
      <c r="I28872" t="s">
        <v>58618</v>
      </c>
    </row>
    <row r="28873" spans="8:9">
      <c r="H28873" s="17" t="s">
        <v>29300</v>
      </c>
      <c r="I28873" t="s">
        <v>58619</v>
      </c>
    </row>
    <row r="28874" spans="8:9">
      <c r="H28874" s="17" t="s">
        <v>29301</v>
      </c>
      <c r="I28874" t="s">
        <v>58620</v>
      </c>
    </row>
    <row r="28875" spans="8:9">
      <c r="H28875" s="17" t="s">
        <v>29302</v>
      </c>
      <c r="I28875" t="s">
        <v>58621</v>
      </c>
    </row>
    <row r="28876" spans="8:9">
      <c r="H28876" s="17" t="s">
        <v>29303</v>
      </c>
      <c r="I28876" t="s">
        <v>58622</v>
      </c>
    </row>
    <row r="28877" spans="8:9">
      <c r="H28877" s="17" t="s">
        <v>29304</v>
      </c>
      <c r="I28877" t="s">
        <v>58623</v>
      </c>
    </row>
    <row r="28878" spans="8:9">
      <c r="H28878" s="17" t="s">
        <v>29305</v>
      </c>
      <c r="I28878" t="s">
        <v>58624</v>
      </c>
    </row>
    <row r="28879" spans="8:9">
      <c r="H28879" s="17" t="s">
        <v>29306</v>
      </c>
      <c r="I28879" t="s">
        <v>58625</v>
      </c>
    </row>
    <row r="28880" spans="8:9">
      <c r="H28880" s="17" t="s">
        <v>29307</v>
      </c>
      <c r="I28880" t="s">
        <v>58626</v>
      </c>
    </row>
    <row r="28881" spans="8:9">
      <c r="H28881" s="17" t="s">
        <v>29308</v>
      </c>
      <c r="I28881" t="s">
        <v>58627</v>
      </c>
    </row>
    <row r="28882" spans="8:9">
      <c r="H28882" s="17" t="s">
        <v>29309</v>
      </c>
      <c r="I28882" t="s">
        <v>58628</v>
      </c>
    </row>
    <row r="28883" spans="8:9">
      <c r="H28883" s="17" t="s">
        <v>29310</v>
      </c>
      <c r="I28883" t="s">
        <v>58629</v>
      </c>
    </row>
    <row r="28884" spans="8:9">
      <c r="H28884" s="17" t="s">
        <v>29311</v>
      </c>
      <c r="I28884" t="s">
        <v>58630</v>
      </c>
    </row>
    <row r="28885" spans="8:9">
      <c r="H28885" s="17" t="s">
        <v>29312</v>
      </c>
      <c r="I28885" t="s">
        <v>58631</v>
      </c>
    </row>
    <row r="28886" spans="8:9">
      <c r="H28886" s="17" t="s">
        <v>29313</v>
      </c>
      <c r="I28886" t="s">
        <v>58632</v>
      </c>
    </row>
    <row r="28887" spans="8:9">
      <c r="H28887" s="17" t="s">
        <v>29314</v>
      </c>
      <c r="I28887" t="s">
        <v>58633</v>
      </c>
    </row>
    <row r="28888" spans="8:9">
      <c r="H28888" s="17" t="s">
        <v>29315</v>
      </c>
      <c r="I28888" t="s">
        <v>58634</v>
      </c>
    </row>
    <row r="28889" spans="8:9">
      <c r="H28889" s="17" t="s">
        <v>29316</v>
      </c>
      <c r="I28889" t="s">
        <v>58635</v>
      </c>
    </row>
    <row r="28890" spans="8:9">
      <c r="H28890" s="17" t="s">
        <v>29317</v>
      </c>
      <c r="I28890" t="s">
        <v>58636</v>
      </c>
    </row>
    <row r="28891" spans="8:9">
      <c r="H28891" s="17" t="s">
        <v>29318</v>
      </c>
      <c r="I28891" t="s">
        <v>58637</v>
      </c>
    </row>
    <row r="28892" spans="8:9">
      <c r="H28892" s="17" t="s">
        <v>29319</v>
      </c>
      <c r="I28892" t="s">
        <v>58638</v>
      </c>
    </row>
    <row r="28893" spans="8:9">
      <c r="H28893" s="17" t="s">
        <v>29320</v>
      </c>
      <c r="I28893" t="s">
        <v>58639</v>
      </c>
    </row>
    <row r="28894" spans="8:9">
      <c r="H28894" s="17" t="s">
        <v>29321</v>
      </c>
      <c r="I28894" t="s">
        <v>58640</v>
      </c>
    </row>
    <row r="28895" spans="8:9">
      <c r="H28895" s="17" t="s">
        <v>29322</v>
      </c>
      <c r="I28895" t="s">
        <v>58641</v>
      </c>
    </row>
    <row r="28896" spans="8:9">
      <c r="H28896" s="17" t="s">
        <v>29323</v>
      </c>
      <c r="I28896" t="s">
        <v>58642</v>
      </c>
    </row>
    <row r="28897" spans="8:9">
      <c r="H28897" s="17" t="s">
        <v>29324</v>
      </c>
      <c r="I28897" t="s">
        <v>58643</v>
      </c>
    </row>
    <row r="28898" spans="8:9">
      <c r="H28898" s="17" t="s">
        <v>29325</v>
      </c>
      <c r="I28898" t="s">
        <v>58644</v>
      </c>
    </row>
    <row r="28899" spans="8:9">
      <c r="H28899" s="17" t="s">
        <v>29326</v>
      </c>
      <c r="I28899" t="s">
        <v>58645</v>
      </c>
    </row>
    <row r="28900" spans="8:9">
      <c r="H28900" s="17" t="s">
        <v>29327</v>
      </c>
      <c r="I28900" t="s">
        <v>58646</v>
      </c>
    </row>
    <row r="28901" spans="8:9">
      <c r="H28901" s="17" t="s">
        <v>29328</v>
      </c>
      <c r="I28901" t="s">
        <v>58647</v>
      </c>
    </row>
    <row r="28902" spans="8:9">
      <c r="H28902" s="17" t="s">
        <v>29329</v>
      </c>
      <c r="I28902" t="s">
        <v>58648</v>
      </c>
    </row>
    <row r="28903" spans="8:9">
      <c r="H28903" s="17" t="s">
        <v>29330</v>
      </c>
      <c r="I28903" t="s">
        <v>58649</v>
      </c>
    </row>
    <row r="28904" spans="8:9">
      <c r="H28904" s="17" t="s">
        <v>29331</v>
      </c>
      <c r="I28904" t="s">
        <v>58650</v>
      </c>
    </row>
    <row r="28905" spans="8:9">
      <c r="H28905" s="17" t="s">
        <v>29332</v>
      </c>
      <c r="I28905" t="s">
        <v>58651</v>
      </c>
    </row>
    <row r="28906" spans="8:9">
      <c r="H28906" s="17" t="s">
        <v>29333</v>
      </c>
      <c r="I28906" t="s">
        <v>58652</v>
      </c>
    </row>
    <row r="28907" spans="8:9">
      <c r="H28907" s="17" t="s">
        <v>29334</v>
      </c>
      <c r="I28907" t="s">
        <v>58653</v>
      </c>
    </row>
    <row r="28908" spans="8:9">
      <c r="H28908" s="17" t="s">
        <v>29335</v>
      </c>
      <c r="I28908" t="s">
        <v>58654</v>
      </c>
    </row>
    <row r="28909" spans="8:9">
      <c r="H28909" s="17" t="s">
        <v>29336</v>
      </c>
      <c r="I28909" t="s">
        <v>58655</v>
      </c>
    </row>
    <row r="28910" spans="8:9">
      <c r="H28910" s="17" t="s">
        <v>29337</v>
      </c>
      <c r="I28910" t="s">
        <v>58656</v>
      </c>
    </row>
    <row r="28911" spans="8:9">
      <c r="H28911" s="17" t="s">
        <v>29338</v>
      </c>
      <c r="I28911" t="s">
        <v>58657</v>
      </c>
    </row>
    <row r="28912" spans="8:9">
      <c r="H28912" s="17" t="s">
        <v>29339</v>
      </c>
      <c r="I28912" t="s">
        <v>58658</v>
      </c>
    </row>
    <row r="28913" spans="8:9">
      <c r="H28913" s="17" t="s">
        <v>29340</v>
      </c>
      <c r="I28913" t="s">
        <v>58659</v>
      </c>
    </row>
    <row r="28914" spans="8:9">
      <c r="H28914" s="17" t="s">
        <v>29341</v>
      </c>
      <c r="I28914" t="s">
        <v>58660</v>
      </c>
    </row>
    <row r="28915" spans="8:9">
      <c r="H28915" s="17" t="s">
        <v>29342</v>
      </c>
      <c r="I28915" t="s">
        <v>58661</v>
      </c>
    </row>
    <row r="28916" spans="8:9">
      <c r="H28916" s="17" t="s">
        <v>29343</v>
      </c>
      <c r="I28916" t="s">
        <v>58662</v>
      </c>
    </row>
    <row r="28917" spans="8:9">
      <c r="H28917" s="17" t="s">
        <v>29344</v>
      </c>
      <c r="I28917" t="s">
        <v>58663</v>
      </c>
    </row>
    <row r="28918" spans="8:9">
      <c r="H28918" s="17" t="s">
        <v>29345</v>
      </c>
      <c r="I28918" t="s">
        <v>58664</v>
      </c>
    </row>
    <row r="28919" spans="8:9">
      <c r="H28919" s="17" t="s">
        <v>29346</v>
      </c>
      <c r="I28919" t="s">
        <v>58665</v>
      </c>
    </row>
    <row r="28920" spans="8:9">
      <c r="H28920" s="17" t="s">
        <v>29347</v>
      </c>
      <c r="I28920" t="s">
        <v>58666</v>
      </c>
    </row>
    <row r="28921" spans="8:9">
      <c r="H28921" s="17" t="s">
        <v>29348</v>
      </c>
      <c r="I28921" t="s">
        <v>58667</v>
      </c>
    </row>
    <row r="28922" spans="8:9">
      <c r="H28922" s="17" t="s">
        <v>29349</v>
      </c>
      <c r="I28922" t="s">
        <v>58668</v>
      </c>
    </row>
    <row r="28923" spans="8:9">
      <c r="H28923" s="17" t="s">
        <v>29350</v>
      </c>
      <c r="I28923" t="s">
        <v>58669</v>
      </c>
    </row>
    <row r="28924" spans="8:9">
      <c r="H28924" s="17" t="s">
        <v>29351</v>
      </c>
      <c r="I28924" t="s">
        <v>58670</v>
      </c>
    </row>
    <row r="28925" spans="8:9">
      <c r="H28925" s="17" t="s">
        <v>29352</v>
      </c>
      <c r="I28925" t="s">
        <v>58671</v>
      </c>
    </row>
    <row r="28926" spans="8:9">
      <c r="H28926" s="17" t="s">
        <v>29353</v>
      </c>
      <c r="I28926" t="s">
        <v>58672</v>
      </c>
    </row>
    <row r="28927" spans="8:9">
      <c r="H28927" s="17" t="s">
        <v>29354</v>
      </c>
      <c r="I28927" t="s">
        <v>51263</v>
      </c>
    </row>
    <row r="28928" spans="8:9">
      <c r="H28928" s="17" t="s">
        <v>29355</v>
      </c>
      <c r="I28928" t="s">
        <v>58673</v>
      </c>
    </row>
    <row r="28929" spans="8:9">
      <c r="H28929" s="17" t="s">
        <v>29356</v>
      </c>
      <c r="I28929" t="s">
        <v>58674</v>
      </c>
    </row>
    <row r="28930" spans="8:9">
      <c r="H28930" s="17" t="s">
        <v>29357</v>
      </c>
      <c r="I28930" t="s">
        <v>54265</v>
      </c>
    </row>
    <row r="28931" spans="8:9">
      <c r="H28931" s="17" t="s">
        <v>29358</v>
      </c>
      <c r="I28931" t="s">
        <v>58675</v>
      </c>
    </row>
    <row r="28932" spans="8:9">
      <c r="H28932" s="17" t="s">
        <v>29359</v>
      </c>
      <c r="I28932" t="s">
        <v>58676</v>
      </c>
    </row>
    <row r="28933" spans="8:9">
      <c r="H28933" s="17" t="s">
        <v>29360</v>
      </c>
      <c r="I28933" t="s">
        <v>58677</v>
      </c>
    </row>
    <row r="28934" spans="8:9">
      <c r="H28934" s="17" t="s">
        <v>29361</v>
      </c>
      <c r="I28934" t="s">
        <v>58678</v>
      </c>
    </row>
    <row r="28935" spans="8:9">
      <c r="H28935" s="17" t="s">
        <v>29362</v>
      </c>
      <c r="I28935" t="s">
        <v>58679</v>
      </c>
    </row>
    <row r="28936" spans="8:9">
      <c r="H28936" s="17" t="s">
        <v>29363</v>
      </c>
      <c r="I28936" t="s">
        <v>58679</v>
      </c>
    </row>
    <row r="28937" spans="8:9">
      <c r="H28937" s="17" t="s">
        <v>29364</v>
      </c>
      <c r="I28937" t="s">
        <v>51667</v>
      </c>
    </row>
    <row r="28938" spans="8:9">
      <c r="H28938" s="17" t="s">
        <v>29365</v>
      </c>
      <c r="I28938" t="s">
        <v>58674</v>
      </c>
    </row>
    <row r="28939" spans="8:9">
      <c r="H28939" s="17" t="s">
        <v>29366</v>
      </c>
      <c r="I28939" t="s">
        <v>54265</v>
      </c>
    </row>
    <row r="28940" spans="8:9">
      <c r="H28940" s="17" t="s">
        <v>29367</v>
      </c>
      <c r="I28940" t="s">
        <v>58680</v>
      </c>
    </row>
    <row r="28941" spans="8:9">
      <c r="H28941" s="17" t="s">
        <v>29368</v>
      </c>
      <c r="I28941" t="s">
        <v>45674</v>
      </c>
    </row>
    <row r="28942" spans="8:9">
      <c r="H28942" s="17" t="s">
        <v>29369</v>
      </c>
      <c r="I28942" t="s">
        <v>45674</v>
      </c>
    </row>
    <row r="28943" spans="8:9">
      <c r="H28943" s="17" t="s">
        <v>29370</v>
      </c>
      <c r="I28943" t="s">
        <v>45674</v>
      </c>
    </row>
    <row r="28944" spans="8:9">
      <c r="H28944" s="17" t="s">
        <v>29371</v>
      </c>
      <c r="I28944" t="s">
        <v>45674</v>
      </c>
    </row>
    <row r="28945" spans="8:9">
      <c r="H28945" s="17" t="s">
        <v>29372</v>
      </c>
      <c r="I28945" t="s">
        <v>45674</v>
      </c>
    </row>
    <row r="28946" spans="8:9">
      <c r="H28946" s="17" t="s">
        <v>29373</v>
      </c>
      <c r="I28946" t="s">
        <v>45674</v>
      </c>
    </row>
    <row r="28947" spans="8:9">
      <c r="H28947" s="17" t="s">
        <v>29374</v>
      </c>
      <c r="I28947" t="s">
        <v>45674</v>
      </c>
    </row>
    <row r="28948" spans="8:9">
      <c r="H28948" s="17" t="s">
        <v>29375</v>
      </c>
      <c r="I28948" t="s">
        <v>45674</v>
      </c>
    </row>
    <row r="28949" spans="8:9">
      <c r="H28949" s="17" t="s">
        <v>29376</v>
      </c>
      <c r="I28949" t="s">
        <v>45674</v>
      </c>
    </row>
    <row r="28950" spans="8:9">
      <c r="H28950" s="17" t="s">
        <v>29377</v>
      </c>
      <c r="I28950" t="s">
        <v>45674</v>
      </c>
    </row>
    <row r="28951" spans="8:9">
      <c r="H28951" s="17" t="s">
        <v>29378</v>
      </c>
      <c r="I28951" t="s">
        <v>45674</v>
      </c>
    </row>
    <row r="28952" spans="8:9">
      <c r="H28952" s="17" t="s">
        <v>29379</v>
      </c>
      <c r="I28952" t="s">
        <v>45674</v>
      </c>
    </row>
    <row r="28953" spans="8:9">
      <c r="H28953" s="17" t="s">
        <v>29380</v>
      </c>
      <c r="I28953" t="s">
        <v>45674</v>
      </c>
    </row>
    <row r="28954" spans="8:9">
      <c r="H28954" s="17" t="s">
        <v>29381</v>
      </c>
      <c r="I28954" t="s">
        <v>45674</v>
      </c>
    </row>
    <row r="28955" spans="8:9">
      <c r="H28955" s="17" t="s">
        <v>29382</v>
      </c>
      <c r="I28955" t="s">
        <v>45674</v>
      </c>
    </row>
    <row r="28956" spans="8:9">
      <c r="H28956" s="17" t="s">
        <v>29383</v>
      </c>
      <c r="I28956" t="s">
        <v>45674</v>
      </c>
    </row>
    <row r="28957" spans="8:9">
      <c r="H28957" s="17" t="s">
        <v>29384</v>
      </c>
      <c r="I28957" t="s">
        <v>45674</v>
      </c>
    </row>
    <row r="28958" spans="8:9">
      <c r="H28958" s="17" t="s">
        <v>29385</v>
      </c>
      <c r="I28958" t="s">
        <v>45674</v>
      </c>
    </row>
    <row r="28959" spans="8:9">
      <c r="H28959" s="17" t="s">
        <v>29386</v>
      </c>
      <c r="I28959" t="s">
        <v>45674</v>
      </c>
    </row>
    <row r="28960" spans="8:9">
      <c r="H28960" s="17" t="s">
        <v>29387</v>
      </c>
      <c r="I28960" t="s">
        <v>45674</v>
      </c>
    </row>
    <row r="28961" spans="8:9">
      <c r="H28961" s="17" t="s">
        <v>29388</v>
      </c>
      <c r="I28961" t="s">
        <v>45674</v>
      </c>
    </row>
    <row r="28962" spans="8:9">
      <c r="H28962" s="17" t="s">
        <v>29389</v>
      </c>
      <c r="I28962" t="s">
        <v>45674</v>
      </c>
    </row>
    <row r="28963" spans="8:9">
      <c r="H28963" s="17" t="s">
        <v>29390</v>
      </c>
      <c r="I28963" t="s">
        <v>45674</v>
      </c>
    </row>
    <row r="28964" spans="8:9">
      <c r="H28964" s="17" t="s">
        <v>29391</v>
      </c>
      <c r="I28964" t="s">
        <v>45674</v>
      </c>
    </row>
    <row r="28965" spans="8:9">
      <c r="H28965" s="17" t="s">
        <v>29392</v>
      </c>
      <c r="I28965" t="s">
        <v>45674</v>
      </c>
    </row>
    <row r="28966" spans="8:9">
      <c r="H28966" s="17" t="s">
        <v>29393</v>
      </c>
      <c r="I28966" t="s">
        <v>45674</v>
      </c>
    </row>
    <row r="28967" spans="8:9">
      <c r="H28967" s="17" t="s">
        <v>29394</v>
      </c>
      <c r="I28967" t="s">
        <v>45674</v>
      </c>
    </row>
    <row r="28968" spans="8:9">
      <c r="H28968" s="17" t="s">
        <v>29395</v>
      </c>
      <c r="I28968" t="s">
        <v>45674</v>
      </c>
    </row>
    <row r="28969" spans="8:9">
      <c r="H28969" s="17" t="s">
        <v>29396</v>
      </c>
      <c r="I28969" t="s">
        <v>58681</v>
      </c>
    </row>
    <row r="28970" spans="8:9">
      <c r="H28970" s="17" t="s">
        <v>29397</v>
      </c>
      <c r="I28970" t="s">
        <v>45674</v>
      </c>
    </row>
    <row r="28971" spans="8:9">
      <c r="H28971" s="17" t="s">
        <v>29398</v>
      </c>
      <c r="I28971" t="s">
        <v>45674</v>
      </c>
    </row>
    <row r="28972" spans="8:9">
      <c r="H28972" s="17" t="s">
        <v>29399</v>
      </c>
      <c r="I28972" t="s">
        <v>45674</v>
      </c>
    </row>
    <row r="28973" spans="8:9">
      <c r="H28973" s="17" t="s">
        <v>29400</v>
      </c>
      <c r="I28973" t="s">
        <v>45674</v>
      </c>
    </row>
    <row r="28974" spans="8:9">
      <c r="H28974" s="17" t="s">
        <v>29401</v>
      </c>
      <c r="I28974" t="s">
        <v>45674</v>
      </c>
    </row>
    <row r="28975" spans="8:9">
      <c r="H28975" s="17" t="s">
        <v>29402</v>
      </c>
      <c r="I28975" t="s">
        <v>45674</v>
      </c>
    </row>
    <row r="28976" spans="8:9">
      <c r="H28976" s="17" t="s">
        <v>29403</v>
      </c>
      <c r="I28976" t="s">
        <v>45674</v>
      </c>
    </row>
    <row r="28977" spans="8:9">
      <c r="H28977" s="17" t="s">
        <v>29404</v>
      </c>
      <c r="I28977" t="s">
        <v>45674</v>
      </c>
    </row>
    <row r="28978" spans="8:9">
      <c r="H28978" s="17" t="s">
        <v>29405</v>
      </c>
      <c r="I28978" t="s">
        <v>45674</v>
      </c>
    </row>
    <row r="28979" spans="8:9">
      <c r="H28979" s="17" t="s">
        <v>29406</v>
      </c>
      <c r="I28979" t="s">
        <v>45674</v>
      </c>
    </row>
    <row r="28980" spans="8:9">
      <c r="H28980" s="17" t="s">
        <v>29407</v>
      </c>
      <c r="I28980" t="s">
        <v>45674</v>
      </c>
    </row>
    <row r="28981" spans="8:9">
      <c r="H28981" s="17" t="s">
        <v>29408</v>
      </c>
      <c r="I28981" t="s">
        <v>45674</v>
      </c>
    </row>
    <row r="28982" spans="8:9">
      <c r="H28982" s="17" t="s">
        <v>29409</v>
      </c>
      <c r="I28982" t="s">
        <v>45674</v>
      </c>
    </row>
    <row r="28983" spans="8:9">
      <c r="H28983" s="17" t="s">
        <v>29410</v>
      </c>
      <c r="I28983" t="s">
        <v>45674</v>
      </c>
    </row>
    <row r="28984" spans="8:9">
      <c r="H28984" s="17" t="s">
        <v>29411</v>
      </c>
      <c r="I28984" t="s">
        <v>45674</v>
      </c>
    </row>
    <row r="28985" spans="8:9">
      <c r="H28985" s="17" t="s">
        <v>29412</v>
      </c>
      <c r="I28985" t="s">
        <v>45674</v>
      </c>
    </row>
    <row r="28986" spans="8:9">
      <c r="H28986" s="17" t="s">
        <v>29413</v>
      </c>
      <c r="I28986" t="s">
        <v>45674</v>
      </c>
    </row>
    <row r="28987" spans="8:9">
      <c r="H28987" s="17" t="s">
        <v>29414</v>
      </c>
      <c r="I28987" t="s">
        <v>45674</v>
      </c>
    </row>
    <row r="28988" spans="8:9">
      <c r="H28988" s="17" t="s">
        <v>29415</v>
      </c>
      <c r="I28988" t="s">
        <v>45674</v>
      </c>
    </row>
    <row r="28989" spans="8:9">
      <c r="H28989" s="17" t="s">
        <v>29416</v>
      </c>
      <c r="I28989" t="s">
        <v>45674</v>
      </c>
    </row>
    <row r="28990" spans="8:9">
      <c r="H28990" s="17" t="s">
        <v>29417</v>
      </c>
      <c r="I28990" t="s">
        <v>45674</v>
      </c>
    </row>
    <row r="28991" spans="8:9">
      <c r="H28991" s="17" t="s">
        <v>29418</v>
      </c>
      <c r="I28991" t="s">
        <v>45674</v>
      </c>
    </row>
    <row r="28992" spans="8:9">
      <c r="H28992" s="17" t="s">
        <v>29419</v>
      </c>
      <c r="I28992" t="s">
        <v>45674</v>
      </c>
    </row>
    <row r="28993" spans="8:9">
      <c r="H28993" s="17" t="s">
        <v>29420</v>
      </c>
      <c r="I28993" t="s">
        <v>45674</v>
      </c>
    </row>
    <row r="28994" spans="8:9">
      <c r="H28994" s="17" t="s">
        <v>29421</v>
      </c>
      <c r="I28994" t="s">
        <v>45674</v>
      </c>
    </row>
    <row r="28995" spans="8:9">
      <c r="H28995" s="17" t="s">
        <v>29422</v>
      </c>
      <c r="I28995" t="s">
        <v>51307</v>
      </c>
    </row>
    <row r="28996" spans="8:9">
      <c r="H28996" s="17" t="s">
        <v>29423</v>
      </c>
      <c r="I28996" t="s">
        <v>45674</v>
      </c>
    </row>
    <row r="28997" spans="8:9">
      <c r="H28997" s="17" t="s">
        <v>29424</v>
      </c>
      <c r="I28997" t="s">
        <v>51307</v>
      </c>
    </row>
    <row r="28998" spans="8:9">
      <c r="H28998" s="17" t="s">
        <v>29425</v>
      </c>
      <c r="I28998" t="s">
        <v>45674</v>
      </c>
    </row>
    <row r="28999" spans="8:9">
      <c r="H28999" s="17" t="s">
        <v>29426</v>
      </c>
      <c r="I28999" t="s">
        <v>45674</v>
      </c>
    </row>
    <row r="29000" spans="8:9">
      <c r="H29000" s="17" t="s">
        <v>29427</v>
      </c>
      <c r="I29000" t="s">
        <v>45674</v>
      </c>
    </row>
    <row r="29001" spans="8:9">
      <c r="H29001" s="17" t="s">
        <v>29428</v>
      </c>
      <c r="I29001" t="s">
        <v>45674</v>
      </c>
    </row>
    <row r="29002" spans="8:9">
      <c r="H29002" s="17" t="s">
        <v>29429</v>
      </c>
      <c r="I29002" t="s">
        <v>45674</v>
      </c>
    </row>
    <row r="29003" spans="8:9">
      <c r="H29003" s="17" t="s">
        <v>29430</v>
      </c>
      <c r="I29003" t="s">
        <v>45674</v>
      </c>
    </row>
    <row r="29004" spans="8:9">
      <c r="H29004" s="17" t="s">
        <v>29431</v>
      </c>
      <c r="I29004" t="s">
        <v>45674</v>
      </c>
    </row>
    <row r="29005" spans="8:9">
      <c r="H29005" s="17" t="s">
        <v>29432</v>
      </c>
      <c r="I29005" t="s">
        <v>45674</v>
      </c>
    </row>
    <row r="29006" spans="8:9">
      <c r="H29006" s="17" t="s">
        <v>29433</v>
      </c>
      <c r="I29006" t="s">
        <v>45674</v>
      </c>
    </row>
    <row r="29007" spans="8:9">
      <c r="H29007" s="17" t="s">
        <v>29434</v>
      </c>
      <c r="I29007" t="s">
        <v>45674</v>
      </c>
    </row>
    <row r="29008" spans="8:9">
      <c r="H29008" s="17" t="s">
        <v>29435</v>
      </c>
      <c r="I29008" t="s">
        <v>45674</v>
      </c>
    </row>
    <row r="29009" spans="8:9">
      <c r="H29009" s="17" t="s">
        <v>29436</v>
      </c>
      <c r="I29009" t="s">
        <v>45674</v>
      </c>
    </row>
    <row r="29010" spans="8:9">
      <c r="H29010" s="17" t="s">
        <v>29437</v>
      </c>
      <c r="I29010" t="s">
        <v>45674</v>
      </c>
    </row>
    <row r="29011" spans="8:9">
      <c r="H29011" s="17" t="s">
        <v>29438</v>
      </c>
      <c r="I29011" t="s">
        <v>45674</v>
      </c>
    </row>
    <row r="29012" spans="8:9">
      <c r="H29012" s="17" t="s">
        <v>29439</v>
      </c>
      <c r="I29012" t="s">
        <v>45674</v>
      </c>
    </row>
    <row r="29013" spans="8:9">
      <c r="H29013" s="17" t="s">
        <v>29440</v>
      </c>
      <c r="I29013" t="s">
        <v>45674</v>
      </c>
    </row>
    <row r="29014" spans="8:9">
      <c r="H29014" s="17" t="s">
        <v>29441</v>
      </c>
      <c r="I29014" t="s">
        <v>45674</v>
      </c>
    </row>
    <row r="29015" spans="8:9">
      <c r="H29015" s="17" t="s">
        <v>29442</v>
      </c>
      <c r="I29015" t="s">
        <v>45674</v>
      </c>
    </row>
    <row r="29016" spans="8:9">
      <c r="H29016" s="17" t="s">
        <v>29443</v>
      </c>
      <c r="I29016" t="s">
        <v>45674</v>
      </c>
    </row>
    <row r="29017" spans="8:9">
      <c r="H29017" s="17" t="s">
        <v>29444</v>
      </c>
      <c r="I29017" t="s">
        <v>45674</v>
      </c>
    </row>
    <row r="29018" spans="8:9">
      <c r="H29018" s="17" t="s">
        <v>29445</v>
      </c>
      <c r="I29018" t="s">
        <v>45674</v>
      </c>
    </row>
    <row r="29019" spans="8:9">
      <c r="H29019" s="17" t="s">
        <v>29446</v>
      </c>
      <c r="I29019" t="s">
        <v>45674</v>
      </c>
    </row>
    <row r="29020" spans="8:9">
      <c r="H29020" s="17" t="s">
        <v>29447</v>
      </c>
      <c r="I29020" t="s">
        <v>45674</v>
      </c>
    </row>
    <row r="29021" spans="8:9">
      <c r="H29021" s="17" t="s">
        <v>29448</v>
      </c>
      <c r="I29021" t="s">
        <v>45674</v>
      </c>
    </row>
    <row r="29022" spans="8:9">
      <c r="H29022" s="17" t="s">
        <v>29449</v>
      </c>
      <c r="I29022" t="s">
        <v>45674</v>
      </c>
    </row>
    <row r="29023" spans="8:9">
      <c r="H29023" s="17" t="s">
        <v>29450</v>
      </c>
      <c r="I29023" t="s">
        <v>45674</v>
      </c>
    </row>
    <row r="29024" spans="8:9">
      <c r="H29024" s="17" t="s">
        <v>29451</v>
      </c>
      <c r="I29024" t="s">
        <v>45674</v>
      </c>
    </row>
    <row r="29025" spans="8:9">
      <c r="H29025" s="17" t="s">
        <v>29452</v>
      </c>
      <c r="I29025" t="s">
        <v>45674</v>
      </c>
    </row>
    <row r="29026" spans="8:9">
      <c r="H29026" s="17" t="s">
        <v>29453</v>
      </c>
      <c r="I29026" t="s">
        <v>45674</v>
      </c>
    </row>
    <row r="29027" spans="8:9">
      <c r="H29027" s="17" t="s">
        <v>29454</v>
      </c>
      <c r="I29027" t="s">
        <v>51307</v>
      </c>
    </row>
    <row r="29028" spans="8:9">
      <c r="H29028" s="17" t="s">
        <v>29455</v>
      </c>
      <c r="I29028" t="s">
        <v>45674</v>
      </c>
    </row>
    <row r="29029" spans="8:9">
      <c r="H29029" s="17" t="s">
        <v>29456</v>
      </c>
      <c r="I29029" t="s">
        <v>45674</v>
      </c>
    </row>
    <row r="29030" spans="8:9">
      <c r="H29030" s="17" t="s">
        <v>29457</v>
      </c>
      <c r="I29030" t="s">
        <v>51307</v>
      </c>
    </row>
    <row r="29031" spans="8:9">
      <c r="H29031" s="17" t="s">
        <v>29458</v>
      </c>
      <c r="I29031" t="s">
        <v>45674</v>
      </c>
    </row>
    <row r="29032" spans="8:9">
      <c r="H29032" s="17" t="s">
        <v>29459</v>
      </c>
      <c r="I29032" t="s">
        <v>45674</v>
      </c>
    </row>
    <row r="29033" spans="8:9">
      <c r="H29033" s="17" t="s">
        <v>29460</v>
      </c>
      <c r="I29033" t="s">
        <v>45674</v>
      </c>
    </row>
    <row r="29034" spans="8:9">
      <c r="H29034" s="17" t="s">
        <v>29461</v>
      </c>
      <c r="I29034" t="s">
        <v>51307</v>
      </c>
    </row>
    <row r="29035" spans="8:9">
      <c r="H29035" s="17" t="s">
        <v>29462</v>
      </c>
      <c r="I29035" t="s">
        <v>51307</v>
      </c>
    </row>
    <row r="29036" spans="8:9">
      <c r="H29036" s="17" t="s">
        <v>29463</v>
      </c>
      <c r="I29036" t="s">
        <v>45674</v>
      </c>
    </row>
    <row r="29037" spans="8:9">
      <c r="H29037" s="17" t="s">
        <v>29464</v>
      </c>
      <c r="I29037" t="s">
        <v>45674</v>
      </c>
    </row>
    <row r="29038" spans="8:9">
      <c r="H29038" s="17" t="s">
        <v>29465</v>
      </c>
      <c r="I29038" t="s">
        <v>45674</v>
      </c>
    </row>
    <row r="29039" spans="8:9">
      <c r="H29039" s="17" t="s">
        <v>29466</v>
      </c>
      <c r="I29039" t="s">
        <v>45674</v>
      </c>
    </row>
    <row r="29040" spans="8:9">
      <c r="H29040" s="17" t="s">
        <v>29467</v>
      </c>
      <c r="I29040" t="s">
        <v>45674</v>
      </c>
    </row>
    <row r="29041" spans="8:9">
      <c r="H29041" s="17" t="s">
        <v>29468</v>
      </c>
      <c r="I29041" t="s">
        <v>45674</v>
      </c>
    </row>
    <row r="29042" spans="8:9">
      <c r="H29042" s="17" t="s">
        <v>29469</v>
      </c>
      <c r="I29042" t="s">
        <v>51307</v>
      </c>
    </row>
    <row r="29043" spans="8:9">
      <c r="H29043" s="17" t="s">
        <v>29470</v>
      </c>
      <c r="I29043" t="s">
        <v>45674</v>
      </c>
    </row>
    <row r="29044" spans="8:9">
      <c r="H29044" s="17" t="s">
        <v>29471</v>
      </c>
      <c r="I29044" t="s">
        <v>51307</v>
      </c>
    </row>
    <row r="29045" spans="8:9">
      <c r="H29045" s="17" t="s">
        <v>29472</v>
      </c>
      <c r="I29045" t="s">
        <v>45674</v>
      </c>
    </row>
    <row r="29046" spans="8:9">
      <c r="H29046" s="17" t="s">
        <v>29473</v>
      </c>
      <c r="I29046" t="s">
        <v>45674</v>
      </c>
    </row>
    <row r="29047" spans="8:9">
      <c r="H29047" s="17" t="s">
        <v>29474</v>
      </c>
      <c r="I29047" t="s">
        <v>45674</v>
      </c>
    </row>
    <row r="29048" spans="8:9">
      <c r="H29048" s="17" t="s">
        <v>29475</v>
      </c>
      <c r="I29048" t="s">
        <v>45674</v>
      </c>
    </row>
    <row r="29049" spans="8:9">
      <c r="H29049" s="17" t="s">
        <v>29476</v>
      </c>
      <c r="I29049" t="s">
        <v>45674</v>
      </c>
    </row>
    <row r="29050" spans="8:9">
      <c r="H29050" s="17" t="s">
        <v>29477</v>
      </c>
      <c r="I29050" t="s">
        <v>45674</v>
      </c>
    </row>
    <row r="29051" spans="8:9">
      <c r="H29051" s="17" t="s">
        <v>29478</v>
      </c>
      <c r="I29051" t="s">
        <v>45674</v>
      </c>
    </row>
    <row r="29052" spans="8:9">
      <c r="H29052" s="17" t="s">
        <v>29479</v>
      </c>
      <c r="I29052" t="s">
        <v>45674</v>
      </c>
    </row>
    <row r="29053" spans="8:9">
      <c r="H29053" s="17" t="s">
        <v>29480</v>
      </c>
      <c r="I29053" t="s">
        <v>45674</v>
      </c>
    </row>
    <row r="29054" spans="8:9">
      <c r="H29054" s="17" t="s">
        <v>29481</v>
      </c>
      <c r="I29054" t="s">
        <v>45674</v>
      </c>
    </row>
    <row r="29055" spans="8:9">
      <c r="H29055" s="17" t="s">
        <v>29482</v>
      </c>
      <c r="I29055" t="s">
        <v>45674</v>
      </c>
    </row>
    <row r="29056" spans="8:9">
      <c r="H29056" s="17" t="s">
        <v>29483</v>
      </c>
      <c r="I29056" t="s">
        <v>45674</v>
      </c>
    </row>
    <row r="29057" spans="8:9">
      <c r="H29057" s="17" t="s">
        <v>29484</v>
      </c>
      <c r="I29057" t="s">
        <v>45674</v>
      </c>
    </row>
    <row r="29058" spans="8:9">
      <c r="H29058" s="17" t="s">
        <v>29485</v>
      </c>
      <c r="I29058" t="s">
        <v>45674</v>
      </c>
    </row>
    <row r="29059" spans="8:9">
      <c r="H29059" s="17" t="s">
        <v>29486</v>
      </c>
      <c r="I29059" t="s">
        <v>45674</v>
      </c>
    </row>
    <row r="29060" spans="8:9">
      <c r="H29060" s="17" t="s">
        <v>29487</v>
      </c>
      <c r="I29060" t="s">
        <v>45674</v>
      </c>
    </row>
    <row r="29061" spans="8:9">
      <c r="H29061" s="17" t="s">
        <v>29488</v>
      </c>
      <c r="I29061" t="s">
        <v>45674</v>
      </c>
    </row>
    <row r="29062" spans="8:9">
      <c r="H29062" s="17" t="s">
        <v>29489</v>
      </c>
      <c r="I29062" t="s">
        <v>45674</v>
      </c>
    </row>
    <row r="29063" spans="8:9">
      <c r="H29063" s="17" t="s">
        <v>29490</v>
      </c>
      <c r="I29063" t="s">
        <v>45674</v>
      </c>
    </row>
    <row r="29064" spans="8:9">
      <c r="H29064" s="17" t="s">
        <v>29491</v>
      </c>
      <c r="I29064" t="s">
        <v>45674</v>
      </c>
    </row>
    <row r="29065" spans="8:9">
      <c r="H29065" s="17" t="s">
        <v>29492</v>
      </c>
      <c r="I29065" t="s">
        <v>45674</v>
      </c>
    </row>
    <row r="29066" spans="8:9">
      <c r="H29066" s="17" t="s">
        <v>29493</v>
      </c>
      <c r="I29066" t="s">
        <v>45674</v>
      </c>
    </row>
    <row r="29067" spans="8:9">
      <c r="H29067" s="17" t="s">
        <v>29494</v>
      </c>
      <c r="I29067" t="s">
        <v>45674</v>
      </c>
    </row>
    <row r="29068" spans="8:9">
      <c r="H29068" s="17" t="s">
        <v>29495</v>
      </c>
      <c r="I29068" t="s">
        <v>45674</v>
      </c>
    </row>
    <row r="29069" spans="8:9">
      <c r="H29069" s="17" t="s">
        <v>29496</v>
      </c>
      <c r="I29069" t="s">
        <v>45674</v>
      </c>
    </row>
    <row r="29070" spans="8:9">
      <c r="H29070" s="17" t="s">
        <v>29497</v>
      </c>
      <c r="I29070" t="s">
        <v>45674</v>
      </c>
    </row>
    <row r="29071" spans="8:9">
      <c r="H29071" s="17" t="s">
        <v>29498</v>
      </c>
      <c r="I29071" t="s">
        <v>45674</v>
      </c>
    </row>
    <row r="29072" spans="8:9">
      <c r="H29072" s="17" t="s">
        <v>29499</v>
      </c>
      <c r="I29072" t="s">
        <v>45674</v>
      </c>
    </row>
    <row r="29073" spans="8:9">
      <c r="H29073" s="17" t="s">
        <v>29500</v>
      </c>
      <c r="I29073" t="s">
        <v>45674</v>
      </c>
    </row>
    <row r="29074" spans="8:9">
      <c r="H29074" s="17" t="s">
        <v>29501</v>
      </c>
      <c r="I29074" t="s">
        <v>51307</v>
      </c>
    </row>
    <row r="29075" spans="8:9">
      <c r="H29075" s="17" t="s">
        <v>29502</v>
      </c>
      <c r="I29075" t="s">
        <v>45674</v>
      </c>
    </row>
    <row r="29076" spans="8:9">
      <c r="H29076" s="17" t="s">
        <v>29503</v>
      </c>
      <c r="I29076" t="s">
        <v>45674</v>
      </c>
    </row>
    <row r="29077" spans="8:9">
      <c r="H29077" s="17" t="s">
        <v>29504</v>
      </c>
      <c r="I29077" t="s">
        <v>45674</v>
      </c>
    </row>
    <row r="29078" spans="8:9">
      <c r="H29078" s="17" t="s">
        <v>29505</v>
      </c>
      <c r="I29078" t="s">
        <v>45674</v>
      </c>
    </row>
    <row r="29079" spans="8:9">
      <c r="H29079" s="17" t="s">
        <v>29506</v>
      </c>
      <c r="I29079" t="s">
        <v>45674</v>
      </c>
    </row>
    <row r="29080" spans="8:9">
      <c r="H29080" s="17" t="s">
        <v>29507</v>
      </c>
      <c r="I29080" t="s">
        <v>45674</v>
      </c>
    </row>
    <row r="29081" spans="8:9">
      <c r="H29081" s="17" t="s">
        <v>29508</v>
      </c>
      <c r="I29081" t="s">
        <v>45674</v>
      </c>
    </row>
    <row r="29082" spans="8:9">
      <c r="H29082" s="17" t="s">
        <v>29509</v>
      </c>
      <c r="I29082" t="s">
        <v>45674</v>
      </c>
    </row>
    <row r="29083" spans="8:9">
      <c r="H29083" s="17" t="s">
        <v>29510</v>
      </c>
      <c r="I29083" t="s">
        <v>45674</v>
      </c>
    </row>
    <row r="29084" spans="8:9">
      <c r="H29084" s="17" t="s">
        <v>29511</v>
      </c>
      <c r="I29084" t="s">
        <v>45674</v>
      </c>
    </row>
    <row r="29085" spans="8:9">
      <c r="H29085" s="17" t="s">
        <v>29512</v>
      </c>
      <c r="I29085" t="s">
        <v>45674</v>
      </c>
    </row>
    <row r="29086" spans="8:9">
      <c r="H29086" s="17" t="s">
        <v>29513</v>
      </c>
      <c r="I29086" t="s">
        <v>45674</v>
      </c>
    </row>
    <row r="29087" spans="8:9">
      <c r="H29087" s="17" t="s">
        <v>29514</v>
      </c>
      <c r="I29087" t="s">
        <v>45674</v>
      </c>
    </row>
    <row r="29088" spans="8:9">
      <c r="H29088" s="17" t="s">
        <v>29515</v>
      </c>
      <c r="I29088" t="s">
        <v>45674</v>
      </c>
    </row>
    <row r="29089" spans="8:9">
      <c r="H29089" s="17" t="s">
        <v>29516</v>
      </c>
      <c r="I29089" t="s">
        <v>45674</v>
      </c>
    </row>
    <row r="29090" spans="8:9">
      <c r="H29090" s="17" t="s">
        <v>29517</v>
      </c>
      <c r="I29090" t="s">
        <v>45674</v>
      </c>
    </row>
    <row r="29091" spans="8:9">
      <c r="H29091" s="17" t="s">
        <v>29518</v>
      </c>
      <c r="I29091" t="s">
        <v>45674</v>
      </c>
    </row>
    <row r="29092" spans="8:9">
      <c r="H29092" s="17" t="s">
        <v>29519</v>
      </c>
      <c r="I29092" t="s">
        <v>45674</v>
      </c>
    </row>
    <row r="29093" spans="8:9">
      <c r="H29093" s="17" t="s">
        <v>29520</v>
      </c>
      <c r="I29093" t="s">
        <v>45674</v>
      </c>
    </row>
    <row r="29094" spans="8:9">
      <c r="H29094" s="17" t="s">
        <v>29521</v>
      </c>
      <c r="I29094" t="s">
        <v>45674</v>
      </c>
    </row>
    <row r="29095" spans="8:9">
      <c r="H29095" s="17" t="s">
        <v>29522</v>
      </c>
      <c r="I29095" t="s">
        <v>45674</v>
      </c>
    </row>
    <row r="29096" spans="8:9">
      <c r="H29096" s="17" t="s">
        <v>29523</v>
      </c>
      <c r="I29096" t="s">
        <v>45674</v>
      </c>
    </row>
    <row r="29097" spans="8:9">
      <c r="H29097" s="17" t="s">
        <v>29524</v>
      </c>
      <c r="I29097" t="s">
        <v>45674</v>
      </c>
    </row>
    <row r="29098" spans="8:9">
      <c r="H29098" s="17" t="s">
        <v>29525</v>
      </c>
      <c r="I29098" t="s">
        <v>45674</v>
      </c>
    </row>
    <row r="29099" spans="8:9">
      <c r="H29099" s="17" t="s">
        <v>29526</v>
      </c>
      <c r="I29099" t="s">
        <v>45674</v>
      </c>
    </row>
    <row r="29100" spans="8:9">
      <c r="H29100" s="17" t="s">
        <v>29527</v>
      </c>
      <c r="I29100" t="s">
        <v>45674</v>
      </c>
    </row>
    <row r="29101" spans="8:9">
      <c r="H29101" s="17" t="s">
        <v>29528</v>
      </c>
      <c r="I29101" t="s">
        <v>45674</v>
      </c>
    </row>
    <row r="29102" spans="8:9">
      <c r="H29102" s="17" t="s">
        <v>29529</v>
      </c>
      <c r="I29102" t="s">
        <v>51307</v>
      </c>
    </row>
    <row r="29103" spans="8:9">
      <c r="H29103" s="17" t="s">
        <v>29530</v>
      </c>
      <c r="I29103" t="s">
        <v>45674</v>
      </c>
    </row>
    <row r="29104" spans="8:9">
      <c r="H29104" s="17" t="s">
        <v>29531</v>
      </c>
      <c r="I29104" t="s">
        <v>45674</v>
      </c>
    </row>
    <row r="29105" spans="8:9">
      <c r="H29105" s="17" t="s">
        <v>29532</v>
      </c>
      <c r="I29105" t="s">
        <v>45674</v>
      </c>
    </row>
    <row r="29106" spans="8:9">
      <c r="H29106" s="17" t="s">
        <v>29533</v>
      </c>
      <c r="I29106" t="s">
        <v>45674</v>
      </c>
    </row>
    <row r="29107" spans="8:9">
      <c r="H29107" s="17" t="s">
        <v>29534</v>
      </c>
      <c r="I29107" t="s">
        <v>45674</v>
      </c>
    </row>
    <row r="29108" spans="8:9">
      <c r="H29108" s="17" t="s">
        <v>29535</v>
      </c>
      <c r="I29108" t="s">
        <v>45674</v>
      </c>
    </row>
    <row r="29109" spans="8:9">
      <c r="H29109" s="17" t="s">
        <v>29536</v>
      </c>
      <c r="I29109" t="s">
        <v>45674</v>
      </c>
    </row>
    <row r="29110" spans="8:9">
      <c r="H29110" s="17" t="s">
        <v>29537</v>
      </c>
      <c r="I29110" t="s">
        <v>51307</v>
      </c>
    </row>
    <row r="29111" spans="8:9">
      <c r="H29111" s="17" t="s">
        <v>29538</v>
      </c>
      <c r="I29111" t="s">
        <v>45674</v>
      </c>
    </row>
    <row r="29112" spans="8:9">
      <c r="H29112" s="17" t="s">
        <v>29539</v>
      </c>
      <c r="I29112" t="s">
        <v>45674</v>
      </c>
    </row>
    <row r="29113" spans="8:9">
      <c r="H29113" s="17" t="s">
        <v>29540</v>
      </c>
      <c r="I29113" t="s">
        <v>51307</v>
      </c>
    </row>
    <row r="29114" spans="8:9">
      <c r="H29114" s="17" t="s">
        <v>29541</v>
      </c>
      <c r="I29114" t="s">
        <v>45674</v>
      </c>
    </row>
    <row r="29115" spans="8:9">
      <c r="H29115" s="17" t="s">
        <v>29542</v>
      </c>
      <c r="I29115" t="s">
        <v>45674</v>
      </c>
    </row>
    <row r="29116" spans="8:9">
      <c r="H29116" s="17" t="s">
        <v>29543</v>
      </c>
      <c r="I29116" t="s">
        <v>45674</v>
      </c>
    </row>
    <row r="29117" spans="8:9">
      <c r="H29117" s="17" t="s">
        <v>29544</v>
      </c>
      <c r="I29117" t="s">
        <v>45674</v>
      </c>
    </row>
    <row r="29118" spans="8:9">
      <c r="H29118" s="17" t="s">
        <v>29545</v>
      </c>
      <c r="I29118" t="s">
        <v>45674</v>
      </c>
    </row>
    <row r="29119" spans="8:9">
      <c r="H29119" s="17" t="s">
        <v>29546</v>
      </c>
      <c r="I29119" t="s">
        <v>45674</v>
      </c>
    </row>
    <row r="29120" spans="8:9">
      <c r="H29120" s="17" t="s">
        <v>29547</v>
      </c>
      <c r="I29120" t="s">
        <v>45674</v>
      </c>
    </row>
    <row r="29121" spans="8:9">
      <c r="H29121" s="17" t="s">
        <v>29548</v>
      </c>
      <c r="I29121" t="s">
        <v>45674</v>
      </c>
    </row>
    <row r="29122" spans="8:9">
      <c r="H29122" s="17" t="s">
        <v>29549</v>
      </c>
      <c r="I29122" t="s">
        <v>51307</v>
      </c>
    </row>
    <row r="29123" spans="8:9">
      <c r="H29123" s="17" t="s">
        <v>29550</v>
      </c>
      <c r="I29123" t="s">
        <v>45674</v>
      </c>
    </row>
    <row r="29124" spans="8:9">
      <c r="H29124" s="17" t="s">
        <v>29551</v>
      </c>
      <c r="I29124" t="s">
        <v>45674</v>
      </c>
    </row>
    <row r="29125" spans="8:9">
      <c r="H29125" s="17" t="s">
        <v>29552</v>
      </c>
      <c r="I29125" t="s">
        <v>45674</v>
      </c>
    </row>
    <row r="29126" spans="8:9">
      <c r="H29126" s="17" t="s">
        <v>29553</v>
      </c>
      <c r="I29126" t="s">
        <v>45674</v>
      </c>
    </row>
    <row r="29127" spans="8:9">
      <c r="H29127" s="17" t="s">
        <v>29554</v>
      </c>
      <c r="I29127" t="s">
        <v>45674</v>
      </c>
    </row>
    <row r="29128" spans="8:9">
      <c r="H29128" s="17" t="s">
        <v>29555</v>
      </c>
      <c r="I29128" t="s">
        <v>45674</v>
      </c>
    </row>
    <row r="29129" spans="8:9">
      <c r="H29129" s="17" t="s">
        <v>29556</v>
      </c>
      <c r="I29129" t="s">
        <v>45674</v>
      </c>
    </row>
    <row r="29130" spans="8:9">
      <c r="H29130" s="17" t="s">
        <v>29557</v>
      </c>
      <c r="I29130" t="s">
        <v>45674</v>
      </c>
    </row>
    <row r="29131" spans="8:9">
      <c r="H29131" s="17" t="s">
        <v>29558</v>
      </c>
      <c r="I29131" t="s">
        <v>45674</v>
      </c>
    </row>
    <row r="29132" spans="8:9">
      <c r="H29132" s="17" t="s">
        <v>29559</v>
      </c>
      <c r="I29132" t="s">
        <v>45674</v>
      </c>
    </row>
    <row r="29133" spans="8:9">
      <c r="H29133" s="17" t="s">
        <v>29560</v>
      </c>
      <c r="I29133" t="s">
        <v>45674</v>
      </c>
    </row>
    <row r="29134" spans="8:9">
      <c r="H29134" s="17" t="s">
        <v>29561</v>
      </c>
      <c r="I29134" t="s">
        <v>45674</v>
      </c>
    </row>
    <row r="29135" spans="8:9">
      <c r="H29135" s="17" t="s">
        <v>29562</v>
      </c>
      <c r="I29135" t="s">
        <v>45674</v>
      </c>
    </row>
    <row r="29136" spans="8:9">
      <c r="H29136" s="17" t="s">
        <v>29563</v>
      </c>
      <c r="I29136" t="s">
        <v>45674</v>
      </c>
    </row>
    <row r="29137" spans="8:9">
      <c r="H29137" s="17" t="s">
        <v>29564</v>
      </c>
      <c r="I29137" t="s">
        <v>45674</v>
      </c>
    </row>
    <row r="29138" spans="8:9">
      <c r="H29138" s="17" t="s">
        <v>29565</v>
      </c>
      <c r="I29138" t="s">
        <v>45674</v>
      </c>
    </row>
    <row r="29139" spans="8:9">
      <c r="H29139" s="17" t="s">
        <v>29566</v>
      </c>
      <c r="I29139" t="s">
        <v>45674</v>
      </c>
    </row>
    <row r="29140" spans="8:9">
      <c r="H29140" s="17" t="s">
        <v>29567</v>
      </c>
      <c r="I29140" t="s">
        <v>45674</v>
      </c>
    </row>
    <row r="29141" spans="8:9">
      <c r="H29141" s="17" t="s">
        <v>29568</v>
      </c>
      <c r="I29141" t="s">
        <v>45674</v>
      </c>
    </row>
    <row r="29142" spans="8:9">
      <c r="H29142" s="17" t="s">
        <v>29569</v>
      </c>
      <c r="I29142" t="s">
        <v>45674</v>
      </c>
    </row>
    <row r="29143" spans="8:9">
      <c r="H29143" s="17" t="s">
        <v>29570</v>
      </c>
      <c r="I29143" t="s">
        <v>45674</v>
      </c>
    </row>
    <row r="29144" spans="8:9">
      <c r="H29144" s="17" t="s">
        <v>29571</v>
      </c>
      <c r="I29144" t="s">
        <v>45674</v>
      </c>
    </row>
    <row r="29145" spans="8:9">
      <c r="H29145" s="17" t="s">
        <v>29572</v>
      </c>
      <c r="I29145" t="s">
        <v>45674</v>
      </c>
    </row>
    <row r="29146" spans="8:9">
      <c r="H29146" s="17" t="s">
        <v>29573</v>
      </c>
      <c r="I29146" t="s">
        <v>45674</v>
      </c>
    </row>
    <row r="29147" spans="8:9">
      <c r="H29147" s="17" t="s">
        <v>29574</v>
      </c>
      <c r="I29147" t="s">
        <v>45674</v>
      </c>
    </row>
    <row r="29148" spans="8:9">
      <c r="H29148" s="17" t="s">
        <v>29575</v>
      </c>
      <c r="I29148" t="s">
        <v>45674</v>
      </c>
    </row>
    <row r="29149" spans="8:9">
      <c r="H29149" s="17" t="s">
        <v>29576</v>
      </c>
      <c r="I29149" t="s">
        <v>45674</v>
      </c>
    </row>
    <row r="29150" spans="8:9">
      <c r="H29150" s="17" t="s">
        <v>29577</v>
      </c>
      <c r="I29150" t="s">
        <v>45674</v>
      </c>
    </row>
    <row r="29151" spans="8:9">
      <c r="H29151" s="17" t="s">
        <v>29578</v>
      </c>
      <c r="I29151" t="s">
        <v>45674</v>
      </c>
    </row>
    <row r="29152" spans="8:9">
      <c r="H29152" s="17" t="s">
        <v>29579</v>
      </c>
      <c r="I29152" t="s">
        <v>45674</v>
      </c>
    </row>
    <row r="29153" spans="8:9">
      <c r="H29153" s="17" t="s">
        <v>29580</v>
      </c>
      <c r="I29153" t="s">
        <v>45674</v>
      </c>
    </row>
    <row r="29154" spans="8:9">
      <c r="H29154" s="17" t="s">
        <v>29581</v>
      </c>
      <c r="I29154" t="s">
        <v>51307</v>
      </c>
    </row>
    <row r="29155" spans="8:9">
      <c r="H29155" s="17" t="s">
        <v>29582</v>
      </c>
      <c r="I29155" t="s">
        <v>45674</v>
      </c>
    </row>
    <row r="29156" spans="8:9">
      <c r="H29156" s="17" t="s">
        <v>29583</v>
      </c>
      <c r="I29156" t="s">
        <v>45674</v>
      </c>
    </row>
    <row r="29157" spans="8:9">
      <c r="H29157" s="17" t="s">
        <v>29584</v>
      </c>
      <c r="I29157" t="s">
        <v>45674</v>
      </c>
    </row>
    <row r="29158" spans="8:9">
      <c r="H29158" s="17" t="s">
        <v>29585</v>
      </c>
      <c r="I29158" t="s">
        <v>45674</v>
      </c>
    </row>
    <row r="29159" spans="8:9">
      <c r="H29159" s="17" t="s">
        <v>29586</v>
      </c>
      <c r="I29159" t="s">
        <v>45674</v>
      </c>
    </row>
    <row r="29160" spans="8:9">
      <c r="H29160" s="17" t="s">
        <v>29587</v>
      </c>
      <c r="I29160" t="s">
        <v>45674</v>
      </c>
    </row>
    <row r="29161" spans="8:9">
      <c r="H29161" s="17" t="s">
        <v>29588</v>
      </c>
      <c r="I29161" t="s">
        <v>45674</v>
      </c>
    </row>
    <row r="29162" spans="8:9">
      <c r="H29162" s="17" t="s">
        <v>29589</v>
      </c>
      <c r="I29162" t="s">
        <v>45674</v>
      </c>
    </row>
    <row r="29163" spans="8:9">
      <c r="H29163" s="17" t="s">
        <v>29590</v>
      </c>
      <c r="I29163" t="s">
        <v>45674</v>
      </c>
    </row>
    <row r="29164" spans="8:9">
      <c r="H29164" s="17" t="s">
        <v>29591</v>
      </c>
      <c r="I29164" t="s">
        <v>45674</v>
      </c>
    </row>
    <row r="29165" spans="8:9">
      <c r="H29165" s="17" t="s">
        <v>29592</v>
      </c>
      <c r="I29165" t="s">
        <v>45674</v>
      </c>
    </row>
    <row r="29166" spans="8:9">
      <c r="H29166" s="17" t="s">
        <v>29593</v>
      </c>
      <c r="I29166" t="s">
        <v>45674</v>
      </c>
    </row>
    <row r="29167" spans="8:9">
      <c r="H29167" s="17" t="s">
        <v>29594</v>
      </c>
      <c r="I29167" t="s">
        <v>45674</v>
      </c>
    </row>
    <row r="29168" spans="8:9">
      <c r="H29168" s="17" t="s">
        <v>29595</v>
      </c>
      <c r="I29168" t="s">
        <v>45674</v>
      </c>
    </row>
    <row r="29169" spans="8:9">
      <c r="H29169" s="17" t="s">
        <v>29596</v>
      </c>
      <c r="I29169" t="s">
        <v>45674</v>
      </c>
    </row>
    <row r="29170" spans="8:9">
      <c r="H29170" s="17" t="s">
        <v>29597</v>
      </c>
      <c r="I29170" t="s">
        <v>45674</v>
      </c>
    </row>
    <row r="29171" spans="8:9">
      <c r="H29171" s="17" t="s">
        <v>29598</v>
      </c>
      <c r="I29171" t="s">
        <v>45674</v>
      </c>
    </row>
    <row r="29172" spans="8:9">
      <c r="H29172" s="17" t="s">
        <v>29599</v>
      </c>
      <c r="I29172" t="s">
        <v>45674</v>
      </c>
    </row>
    <row r="29173" spans="8:9">
      <c r="H29173" s="17" t="s">
        <v>29600</v>
      </c>
      <c r="I29173" t="s">
        <v>45674</v>
      </c>
    </row>
    <row r="29174" spans="8:9">
      <c r="H29174" s="17" t="s">
        <v>29601</v>
      </c>
      <c r="I29174" t="s">
        <v>45674</v>
      </c>
    </row>
    <row r="29175" spans="8:9">
      <c r="H29175" s="17" t="s">
        <v>29602</v>
      </c>
      <c r="I29175" t="s">
        <v>45674</v>
      </c>
    </row>
    <row r="29176" spans="8:9">
      <c r="H29176" s="17" t="s">
        <v>29603</v>
      </c>
      <c r="I29176" t="s">
        <v>45674</v>
      </c>
    </row>
    <row r="29177" spans="8:9">
      <c r="H29177" s="17" t="s">
        <v>29604</v>
      </c>
      <c r="I29177" t="s">
        <v>45674</v>
      </c>
    </row>
    <row r="29178" spans="8:9">
      <c r="H29178" s="17" t="s">
        <v>29605</v>
      </c>
      <c r="I29178" t="s">
        <v>45674</v>
      </c>
    </row>
    <row r="29179" spans="8:9">
      <c r="H29179" s="17" t="s">
        <v>29606</v>
      </c>
      <c r="I29179" t="s">
        <v>45674</v>
      </c>
    </row>
    <row r="29180" spans="8:9">
      <c r="H29180" s="17" t="s">
        <v>29607</v>
      </c>
      <c r="I29180" t="s">
        <v>45674</v>
      </c>
    </row>
    <row r="29181" spans="8:9">
      <c r="H29181" s="17" t="s">
        <v>29608</v>
      </c>
      <c r="I29181" t="s">
        <v>45674</v>
      </c>
    </row>
    <row r="29182" spans="8:9">
      <c r="H29182" s="17" t="s">
        <v>29609</v>
      </c>
      <c r="I29182" t="s">
        <v>45674</v>
      </c>
    </row>
    <row r="29183" spans="8:9">
      <c r="H29183" s="17" t="s">
        <v>29610</v>
      </c>
      <c r="I29183" t="s">
        <v>45674</v>
      </c>
    </row>
    <row r="29184" spans="8:9">
      <c r="H29184" s="17" t="s">
        <v>29611</v>
      </c>
      <c r="I29184" t="s">
        <v>45674</v>
      </c>
    </row>
    <row r="29185" spans="8:9">
      <c r="H29185" s="17" t="s">
        <v>29612</v>
      </c>
      <c r="I29185" t="s">
        <v>45674</v>
      </c>
    </row>
    <row r="29186" spans="8:9">
      <c r="H29186" s="17" t="s">
        <v>29613</v>
      </c>
      <c r="I29186" t="s">
        <v>45674</v>
      </c>
    </row>
    <row r="29187" spans="8:9">
      <c r="H29187" s="17" t="s">
        <v>29614</v>
      </c>
      <c r="I29187" t="s">
        <v>45674</v>
      </c>
    </row>
    <row r="29188" spans="8:9">
      <c r="H29188" s="17" t="s">
        <v>29615</v>
      </c>
      <c r="I29188" t="s">
        <v>45674</v>
      </c>
    </row>
    <row r="29189" spans="8:9">
      <c r="H29189" s="17" t="s">
        <v>29616</v>
      </c>
      <c r="I29189" t="s">
        <v>45674</v>
      </c>
    </row>
    <row r="29190" spans="8:9">
      <c r="H29190" s="17" t="s">
        <v>29617</v>
      </c>
      <c r="I29190" t="s">
        <v>45674</v>
      </c>
    </row>
    <row r="29191" spans="8:9">
      <c r="H29191" s="17" t="s">
        <v>29618</v>
      </c>
      <c r="I29191" t="s">
        <v>45674</v>
      </c>
    </row>
    <row r="29192" spans="8:9">
      <c r="H29192" s="17" t="s">
        <v>29619</v>
      </c>
      <c r="I29192" t="s">
        <v>45674</v>
      </c>
    </row>
    <row r="29193" spans="8:9">
      <c r="H29193" s="17" t="s">
        <v>29620</v>
      </c>
      <c r="I29193" t="s">
        <v>45674</v>
      </c>
    </row>
    <row r="29194" spans="8:9">
      <c r="H29194" s="17" t="s">
        <v>29621</v>
      </c>
      <c r="I29194" t="s">
        <v>45674</v>
      </c>
    </row>
    <row r="29195" spans="8:9">
      <c r="H29195" s="17" t="s">
        <v>29622</v>
      </c>
      <c r="I29195" t="s">
        <v>45674</v>
      </c>
    </row>
    <row r="29196" spans="8:9">
      <c r="H29196" s="17" t="s">
        <v>29623</v>
      </c>
      <c r="I29196" t="s">
        <v>45674</v>
      </c>
    </row>
    <row r="29197" spans="8:9">
      <c r="H29197" s="17" t="s">
        <v>29624</v>
      </c>
      <c r="I29197" t="s">
        <v>45674</v>
      </c>
    </row>
    <row r="29198" spans="8:9">
      <c r="H29198" s="17" t="s">
        <v>29625</v>
      </c>
      <c r="I29198" t="s">
        <v>45674</v>
      </c>
    </row>
    <row r="29199" spans="8:9">
      <c r="H29199" s="17" t="s">
        <v>29626</v>
      </c>
      <c r="I29199" t="s">
        <v>45674</v>
      </c>
    </row>
    <row r="29200" spans="8:9">
      <c r="H29200" s="17" t="s">
        <v>29627</v>
      </c>
      <c r="I29200" t="s">
        <v>45674</v>
      </c>
    </row>
    <row r="29201" spans="8:9">
      <c r="H29201" s="17" t="s">
        <v>29628</v>
      </c>
      <c r="I29201" t="s">
        <v>45674</v>
      </c>
    </row>
    <row r="29202" spans="8:9">
      <c r="H29202" s="17" t="s">
        <v>29629</v>
      </c>
      <c r="I29202" t="s">
        <v>45674</v>
      </c>
    </row>
    <row r="29203" spans="8:9">
      <c r="H29203" s="17" t="s">
        <v>29630</v>
      </c>
      <c r="I29203" t="s">
        <v>45674</v>
      </c>
    </row>
    <row r="29204" spans="8:9">
      <c r="H29204" s="17" t="s">
        <v>29631</v>
      </c>
      <c r="I29204" t="s">
        <v>45674</v>
      </c>
    </row>
    <row r="29205" spans="8:9">
      <c r="H29205" s="17" t="s">
        <v>29632</v>
      </c>
      <c r="I29205" t="s">
        <v>45674</v>
      </c>
    </row>
    <row r="29206" spans="8:9">
      <c r="H29206" s="17" t="s">
        <v>29633</v>
      </c>
      <c r="I29206" t="s">
        <v>45674</v>
      </c>
    </row>
    <row r="29207" spans="8:9">
      <c r="H29207" s="17" t="s">
        <v>29634</v>
      </c>
      <c r="I29207" t="s">
        <v>45674</v>
      </c>
    </row>
    <row r="29208" spans="8:9">
      <c r="H29208" s="17" t="s">
        <v>29635</v>
      </c>
      <c r="I29208" t="s">
        <v>45674</v>
      </c>
    </row>
    <row r="29209" spans="8:9">
      <c r="H29209" s="17" t="s">
        <v>29636</v>
      </c>
      <c r="I29209" t="s">
        <v>45674</v>
      </c>
    </row>
    <row r="29210" spans="8:9">
      <c r="H29210" s="17" t="s">
        <v>29637</v>
      </c>
      <c r="I29210" t="s">
        <v>45674</v>
      </c>
    </row>
    <row r="29211" spans="8:9">
      <c r="H29211" s="17" t="s">
        <v>29638</v>
      </c>
      <c r="I29211" t="s">
        <v>45674</v>
      </c>
    </row>
    <row r="29212" spans="8:9">
      <c r="H29212" s="17" t="s">
        <v>29639</v>
      </c>
      <c r="I29212" t="s">
        <v>45674</v>
      </c>
    </row>
    <row r="29213" spans="8:9">
      <c r="H29213" s="17" t="s">
        <v>29640</v>
      </c>
      <c r="I29213" t="s">
        <v>51307</v>
      </c>
    </row>
    <row r="29214" spans="8:9">
      <c r="H29214" s="17" t="s">
        <v>29641</v>
      </c>
      <c r="I29214" t="s">
        <v>51307</v>
      </c>
    </row>
    <row r="29215" spans="8:9">
      <c r="H29215" s="17" t="s">
        <v>29642</v>
      </c>
      <c r="I29215" t="s">
        <v>51307</v>
      </c>
    </row>
    <row r="29216" spans="8:9">
      <c r="H29216" s="17" t="s">
        <v>29643</v>
      </c>
      <c r="I29216" t="s">
        <v>51307</v>
      </c>
    </row>
    <row r="29217" spans="8:9">
      <c r="H29217" s="17" t="s">
        <v>29644</v>
      </c>
      <c r="I29217" t="s">
        <v>51307</v>
      </c>
    </row>
    <row r="29218" spans="8:9">
      <c r="H29218" s="17" t="s">
        <v>29645</v>
      </c>
      <c r="I29218" t="s">
        <v>51307</v>
      </c>
    </row>
    <row r="29219" spans="8:9">
      <c r="H29219" s="17" t="s">
        <v>29646</v>
      </c>
      <c r="I29219" t="s">
        <v>51307</v>
      </c>
    </row>
    <row r="29220" spans="8:9">
      <c r="H29220" s="17" t="s">
        <v>29647</v>
      </c>
      <c r="I29220" t="s">
        <v>51307</v>
      </c>
    </row>
    <row r="29221" spans="8:9">
      <c r="H29221" s="17" t="s">
        <v>29648</v>
      </c>
      <c r="I29221" t="s">
        <v>51307</v>
      </c>
    </row>
    <row r="29222" spans="8:9">
      <c r="H29222" s="17" t="s">
        <v>29649</v>
      </c>
      <c r="I29222" t="s">
        <v>51307</v>
      </c>
    </row>
    <row r="29223" spans="8:9">
      <c r="H29223" s="17" t="s">
        <v>29650</v>
      </c>
      <c r="I29223" t="s">
        <v>51307</v>
      </c>
    </row>
    <row r="29224" spans="8:9">
      <c r="H29224" s="17" t="s">
        <v>29651</v>
      </c>
      <c r="I29224" t="s">
        <v>51307</v>
      </c>
    </row>
    <row r="29225" spans="8:9">
      <c r="H29225" s="17" t="s">
        <v>29652</v>
      </c>
      <c r="I29225" t="s">
        <v>51307</v>
      </c>
    </row>
    <row r="29226" spans="8:9">
      <c r="H29226" s="17" t="s">
        <v>29653</v>
      </c>
      <c r="I29226" t="s">
        <v>51307</v>
      </c>
    </row>
    <row r="29227" spans="8:9">
      <c r="H29227" s="17" t="s">
        <v>29654</v>
      </c>
      <c r="I29227" t="s">
        <v>51307</v>
      </c>
    </row>
    <row r="29228" spans="8:9">
      <c r="H29228" s="17" t="s">
        <v>29655</v>
      </c>
      <c r="I29228" t="s">
        <v>51307</v>
      </c>
    </row>
    <row r="29229" spans="8:9">
      <c r="H29229" s="17" t="s">
        <v>29656</v>
      </c>
      <c r="I29229" t="s">
        <v>51307</v>
      </c>
    </row>
    <row r="29230" spans="8:9">
      <c r="H29230" s="17" t="s">
        <v>29657</v>
      </c>
      <c r="I29230" t="s">
        <v>51307</v>
      </c>
    </row>
    <row r="29231" spans="8:9">
      <c r="H29231" s="17" t="s">
        <v>29658</v>
      </c>
      <c r="I29231" t="s">
        <v>51307</v>
      </c>
    </row>
    <row r="29232" spans="8:9">
      <c r="H29232" s="17" t="s">
        <v>29659</v>
      </c>
      <c r="I29232" t="s">
        <v>51307</v>
      </c>
    </row>
    <row r="29233" spans="8:9">
      <c r="H29233" s="17" t="s">
        <v>29660</v>
      </c>
      <c r="I29233" t="s">
        <v>51307</v>
      </c>
    </row>
    <row r="29234" spans="8:9">
      <c r="H29234" s="17" t="s">
        <v>29661</v>
      </c>
      <c r="I29234" t="s">
        <v>51307</v>
      </c>
    </row>
    <row r="29235" spans="8:9">
      <c r="H29235" s="17" t="s">
        <v>29662</v>
      </c>
      <c r="I29235" t="s">
        <v>51307</v>
      </c>
    </row>
    <row r="29236" spans="8:9">
      <c r="H29236" s="17" t="s">
        <v>29663</v>
      </c>
      <c r="I29236" t="s">
        <v>51307</v>
      </c>
    </row>
    <row r="29237" spans="8:9">
      <c r="H29237" s="17" t="s">
        <v>29664</v>
      </c>
      <c r="I29237" t="s">
        <v>51307</v>
      </c>
    </row>
    <row r="29238" spans="8:9">
      <c r="H29238" s="17" t="s">
        <v>29665</v>
      </c>
      <c r="I29238" t="s">
        <v>51307</v>
      </c>
    </row>
    <row r="29239" spans="8:9">
      <c r="H29239" s="17" t="s">
        <v>29666</v>
      </c>
      <c r="I29239" t="s">
        <v>51307</v>
      </c>
    </row>
    <row r="29240" spans="8:9">
      <c r="H29240" s="17" t="s">
        <v>29667</v>
      </c>
      <c r="I29240" t="s">
        <v>51307</v>
      </c>
    </row>
    <row r="29241" spans="8:9">
      <c r="H29241" s="17" t="s">
        <v>29668</v>
      </c>
      <c r="I29241" t="s">
        <v>51307</v>
      </c>
    </row>
    <row r="29242" spans="8:9">
      <c r="H29242" s="17" t="s">
        <v>29669</v>
      </c>
      <c r="I29242" t="s">
        <v>45674</v>
      </c>
    </row>
    <row r="29243" spans="8:9">
      <c r="H29243" s="17" t="s">
        <v>29670</v>
      </c>
      <c r="I29243" t="s">
        <v>45674</v>
      </c>
    </row>
    <row r="29244" spans="8:9">
      <c r="H29244" s="17" t="s">
        <v>29671</v>
      </c>
      <c r="I29244" t="s">
        <v>45674</v>
      </c>
    </row>
    <row r="29245" spans="8:9">
      <c r="H29245" s="17" t="s">
        <v>29672</v>
      </c>
      <c r="I29245" t="s">
        <v>45674</v>
      </c>
    </row>
    <row r="29246" spans="8:9">
      <c r="H29246" s="17" t="s">
        <v>29673</v>
      </c>
      <c r="I29246" t="s">
        <v>45674</v>
      </c>
    </row>
    <row r="29247" spans="8:9">
      <c r="H29247" s="17" t="s">
        <v>29674</v>
      </c>
      <c r="I29247" t="s">
        <v>45674</v>
      </c>
    </row>
    <row r="29248" spans="8:9">
      <c r="H29248" s="17" t="s">
        <v>29675</v>
      </c>
      <c r="I29248" t="s">
        <v>45674</v>
      </c>
    </row>
    <row r="29249" spans="8:9">
      <c r="H29249" s="17" t="s">
        <v>29676</v>
      </c>
      <c r="I29249" t="s">
        <v>45674</v>
      </c>
    </row>
    <row r="29250" spans="8:9">
      <c r="H29250" s="17" t="s">
        <v>29677</v>
      </c>
      <c r="I29250" t="s">
        <v>45674</v>
      </c>
    </row>
    <row r="29251" spans="8:9">
      <c r="H29251" s="17" t="s">
        <v>29678</v>
      </c>
      <c r="I29251" t="s">
        <v>45674</v>
      </c>
    </row>
    <row r="29252" spans="8:9">
      <c r="H29252" s="17" t="s">
        <v>29679</v>
      </c>
      <c r="I29252" t="s">
        <v>45674</v>
      </c>
    </row>
    <row r="29253" spans="8:9">
      <c r="H29253" s="17" t="s">
        <v>29680</v>
      </c>
      <c r="I29253" t="s">
        <v>45674</v>
      </c>
    </row>
    <row r="29254" spans="8:9">
      <c r="H29254" s="17" t="s">
        <v>29681</v>
      </c>
      <c r="I29254" t="s">
        <v>45674</v>
      </c>
    </row>
    <row r="29255" spans="8:9">
      <c r="H29255" s="17" t="s">
        <v>29682</v>
      </c>
      <c r="I29255" t="s">
        <v>45674</v>
      </c>
    </row>
    <row r="29256" spans="8:9">
      <c r="H29256" s="17" t="s">
        <v>29683</v>
      </c>
      <c r="I29256" t="s">
        <v>45674</v>
      </c>
    </row>
    <row r="29257" spans="8:9">
      <c r="H29257" s="17" t="s">
        <v>29684</v>
      </c>
      <c r="I29257" t="s">
        <v>45674</v>
      </c>
    </row>
    <row r="29258" spans="8:9">
      <c r="H29258" s="17" t="s">
        <v>29685</v>
      </c>
      <c r="I29258" t="s">
        <v>45674</v>
      </c>
    </row>
    <row r="29259" spans="8:9">
      <c r="H29259" s="17" t="s">
        <v>29686</v>
      </c>
      <c r="I29259" t="s">
        <v>45674</v>
      </c>
    </row>
    <row r="29260" spans="8:9">
      <c r="H29260" s="17" t="s">
        <v>29687</v>
      </c>
      <c r="I29260" t="s">
        <v>45674</v>
      </c>
    </row>
    <row r="29261" spans="8:9">
      <c r="H29261" s="17" t="s">
        <v>29688</v>
      </c>
      <c r="I29261" t="s">
        <v>45674</v>
      </c>
    </row>
    <row r="29262" spans="8:9">
      <c r="H29262" s="17" t="s">
        <v>29689</v>
      </c>
      <c r="I29262" t="s">
        <v>45674</v>
      </c>
    </row>
    <row r="29263" spans="8:9">
      <c r="H29263" s="17" t="s">
        <v>29690</v>
      </c>
      <c r="I29263" t="s">
        <v>45674</v>
      </c>
    </row>
    <row r="29264" spans="8:9">
      <c r="H29264" s="17" t="s">
        <v>29691</v>
      </c>
      <c r="I29264" t="s">
        <v>45674</v>
      </c>
    </row>
    <row r="29265" spans="8:9">
      <c r="H29265" s="17" t="s">
        <v>29692</v>
      </c>
      <c r="I29265" t="s">
        <v>45674</v>
      </c>
    </row>
    <row r="29266" spans="8:9">
      <c r="H29266" s="17" t="s">
        <v>29693</v>
      </c>
      <c r="I29266" t="s">
        <v>45674</v>
      </c>
    </row>
    <row r="29267" spans="8:9">
      <c r="H29267" s="17" t="s">
        <v>29694</v>
      </c>
      <c r="I29267" t="s">
        <v>45674</v>
      </c>
    </row>
    <row r="29268" spans="8:9">
      <c r="H29268" s="17" t="s">
        <v>29695</v>
      </c>
      <c r="I29268" t="s">
        <v>45674</v>
      </c>
    </row>
    <row r="29269" spans="8:9">
      <c r="H29269" s="17" t="s">
        <v>29696</v>
      </c>
      <c r="I29269" t="s">
        <v>45674</v>
      </c>
    </row>
    <row r="29270" spans="8:9">
      <c r="H29270" s="17" t="s">
        <v>29697</v>
      </c>
      <c r="I29270" t="s">
        <v>45674</v>
      </c>
    </row>
    <row r="29271" spans="8:9">
      <c r="H29271" s="17" t="s">
        <v>29698</v>
      </c>
      <c r="I29271" t="s">
        <v>45674</v>
      </c>
    </row>
    <row r="29272" spans="8:9">
      <c r="H29272" s="17" t="s">
        <v>29699</v>
      </c>
      <c r="I29272" t="s">
        <v>45674</v>
      </c>
    </row>
    <row r="29273" spans="8:9">
      <c r="H29273" s="17" t="s">
        <v>29700</v>
      </c>
      <c r="I29273" t="s">
        <v>45674</v>
      </c>
    </row>
    <row r="29274" spans="8:9">
      <c r="H29274" s="17" t="s">
        <v>29701</v>
      </c>
      <c r="I29274" t="s">
        <v>45674</v>
      </c>
    </row>
    <row r="29275" spans="8:9">
      <c r="H29275" s="17" t="s">
        <v>29702</v>
      </c>
      <c r="I29275" t="s">
        <v>45674</v>
      </c>
    </row>
    <row r="29276" spans="8:9">
      <c r="H29276" s="17" t="s">
        <v>29703</v>
      </c>
      <c r="I29276" t="s">
        <v>45674</v>
      </c>
    </row>
    <row r="29277" spans="8:9">
      <c r="H29277" s="17" t="s">
        <v>29704</v>
      </c>
      <c r="I29277" t="s">
        <v>45674</v>
      </c>
    </row>
    <row r="29278" spans="8:9">
      <c r="H29278" s="17" t="s">
        <v>29705</v>
      </c>
      <c r="I29278" t="s">
        <v>45674</v>
      </c>
    </row>
    <row r="29279" spans="8:9">
      <c r="H29279" s="17" t="s">
        <v>29706</v>
      </c>
      <c r="I29279" t="s">
        <v>45674</v>
      </c>
    </row>
    <row r="29280" spans="8:9">
      <c r="H29280" s="17" t="s">
        <v>29707</v>
      </c>
      <c r="I29280" t="s">
        <v>45674</v>
      </c>
    </row>
    <row r="29281" spans="8:9">
      <c r="H29281" s="17" t="s">
        <v>29708</v>
      </c>
      <c r="I29281" t="s">
        <v>45674</v>
      </c>
    </row>
    <row r="29282" spans="8:9">
      <c r="H29282" s="17" t="s">
        <v>29709</v>
      </c>
      <c r="I29282" t="s">
        <v>45674</v>
      </c>
    </row>
    <row r="29283" spans="8:9">
      <c r="H29283" s="17" t="s">
        <v>29710</v>
      </c>
      <c r="I29283" t="s">
        <v>45674</v>
      </c>
    </row>
    <row r="29284" spans="8:9">
      <c r="H29284" s="17" t="s">
        <v>29711</v>
      </c>
      <c r="I29284" t="s">
        <v>45674</v>
      </c>
    </row>
    <row r="29285" spans="8:9">
      <c r="H29285" s="17" t="s">
        <v>29712</v>
      </c>
      <c r="I29285" t="s">
        <v>45674</v>
      </c>
    </row>
    <row r="29286" spans="8:9">
      <c r="H29286" s="17" t="s">
        <v>29713</v>
      </c>
      <c r="I29286" t="s">
        <v>45674</v>
      </c>
    </row>
    <row r="29287" spans="8:9">
      <c r="H29287" s="17" t="s">
        <v>29714</v>
      </c>
      <c r="I29287" t="s">
        <v>45674</v>
      </c>
    </row>
    <row r="29288" spans="8:9">
      <c r="H29288" s="17" t="s">
        <v>29715</v>
      </c>
      <c r="I29288" t="s">
        <v>45674</v>
      </c>
    </row>
    <row r="29289" spans="8:9">
      <c r="H29289" s="17" t="s">
        <v>29716</v>
      </c>
      <c r="I29289" t="s">
        <v>45674</v>
      </c>
    </row>
    <row r="29290" spans="8:9">
      <c r="H29290" s="17" t="s">
        <v>29717</v>
      </c>
      <c r="I29290" t="s">
        <v>45674</v>
      </c>
    </row>
    <row r="29291" spans="8:9">
      <c r="H29291" s="17" t="s">
        <v>29718</v>
      </c>
      <c r="I29291" t="s">
        <v>45674</v>
      </c>
    </row>
    <row r="29292" spans="8:9">
      <c r="H29292" s="17" t="s">
        <v>29719</v>
      </c>
      <c r="I29292" t="s">
        <v>45674</v>
      </c>
    </row>
    <row r="29293" spans="8:9">
      <c r="H29293" s="17" t="s">
        <v>29720</v>
      </c>
      <c r="I29293" t="s">
        <v>45674</v>
      </c>
    </row>
    <row r="29294" spans="8:9">
      <c r="H29294" s="17" t="s">
        <v>29721</v>
      </c>
      <c r="I29294" t="s">
        <v>45674</v>
      </c>
    </row>
    <row r="29295" spans="8:9">
      <c r="H29295" s="17" t="s">
        <v>29722</v>
      </c>
      <c r="I29295" t="s">
        <v>45674</v>
      </c>
    </row>
    <row r="29296" spans="8:9">
      <c r="H29296" s="17" t="s">
        <v>29723</v>
      </c>
      <c r="I29296" t="s">
        <v>45674</v>
      </c>
    </row>
    <row r="29297" spans="8:9">
      <c r="H29297" s="17" t="s">
        <v>29724</v>
      </c>
      <c r="I29297" t="s">
        <v>45674</v>
      </c>
    </row>
    <row r="29298" spans="8:9">
      <c r="H29298" s="17" t="s">
        <v>29725</v>
      </c>
      <c r="I29298" t="s">
        <v>45674</v>
      </c>
    </row>
    <row r="29299" spans="8:9">
      <c r="H29299" s="17" t="s">
        <v>29726</v>
      </c>
      <c r="I29299" t="s">
        <v>45674</v>
      </c>
    </row>
    <row r="29300" spans="8:9">
      <c r="H29300" s="17" t="s">
        <v>29727</v>
      </c>
      <c r="I29300" t="s">
        <v>45674</v>
      </c>
    </row>
    <row r="29301" spans="8:9">
      <c r="H29301" s="17" t="s">
        <v>29728</v>
      </c>
      <c r="I29301" t="s">
        <v>45674</v>
      </c>
    </row>
    <row r="29302" spans="8:9">
      <c r="H29302" s="17" t="s">
        <v>29729</v>
      </c>
      <c r="I29302" t="s">
        <v>45674</v>
      </c>
    </row>
    <row r="29303" spans="8:9">
      <c r="H29303" s="17" t="s">
        <v>29730</v>
      </c>
      <c r="I29303" t="s">
        <v>45674</v>
      </c>
    </row>
    <row r="29304" spans="8:9">
      <c r="H29304" s="17" t="s">
        <v>29731</v>
      </c>
      <c r="I29304" t="s">
        <v>45674</v>
      </c>
    </row>
    <row r="29305" spans="8:9">
      <c r="H29305" s="17" t="s">
        <v>29732</v>
      </c>
      <c r="I29305" t="s">
        <v>45674</v>
      </c>
    </row>
    <row r="29306" spans="8:9">
      <c r="H29306" s="17" t="s">
        <v>29733</v>
      </c>
      <c r="I29306" t="s">
        <v>45674</v>
      </c>
    </row>
    <row r="29307" spans="8:9">
      <c r="H29307" s="17" t="s">
        <v>29734</v>
      </c>
      <c r="I29307" t="s">
        <v>45674</v>
      </c>
    </row>
    <row r="29308" spans="8:9">
      <c r="H29308" s="17" t="s">
        <v>29735</v>
      </c>
      <c r="I29308" t="s">
        <v>45674</v>
      </c>
    </row>
    <row r="29309" spans="8:9">
      <c r="H29309" s="17" t="s">
        <v>29736</v>
      </c>
      <c r="I29309" t="s">
        <v>45674</v>
      </c>
    </row>
    <row r="29310" spans="8:9">
      <c r="H29310" s="17" t="s">
        <v>29737</v>
      </c>
      <c r="I29310" t="s">
        <v>45674</v>
      </c>
    </row>
    <row r="29311" spans="8:9">
      <c r="H29311" s="17" t="s">
        <v>29738</v>
      </c>
      <c r="I29311" t="s">
        <v>45674</v>
      </c>
    </row>
    <row r="29312" spans="8:9">
      <c r="H29312" s="17" t="s">
        <v>29739</v>
      </c>
      <c r="I29312" t="s">
        <v>45674</v>
      </c>
    </row>
    <row r="29313" spans="8:9">
      <c r="H29313" s="17" t="s">
        <v>29740</v>
      </c>
      <c r="I29313" t="s">
        <v>45674</v>
      </c>
    </row>
    <row r="29314" spans="8:9">
      <c r="H29314" s="17" t="s">
        <v>29741</v>
      </c>
      <c r="I29314" t="s">
        <v>45674</v>
      </c>
    </row>
    <row r="29315" spans="8:9">
      <c r="H29315" s="17" t="s">
        <v>29742</v>
      </c>
      <c r="I29315" t="s">
        <v>45674</v>
      </c>
    </row>
    <row r="29316" spans="8:9">
      <c r="H29316" s="17" t="s">
        <v>29743</v>
      </c>
      <c r="I29316" t="s">
        <v>45674</v>
      </c>
    </row>
    <row r="29317" spans="8:9">
      <c r="H29317" s="17" t="s">
        <v>29744</v>
      </c>
      <c r="I29317" t="s">
        <v>45674</v>
      </c>
    </row>
    <row r="29318" spans="8:9">
      <c r="H29318" s="17" t="s">
        <v>29745</v>
      </c>
      <c r="I29318" t="s">
        <v>45674</v>
      </c>
    </row>
    <row r="29319" spans="8:9">
      <c r="H29319" s="17" t="s">
        <v>29746</v>
      </c>
      <c r="I29319" t="s">
        <v>45674</v>
      </c>
    </row>
    <row r="29320" spans="8:9">
      <c r="H29320" s="17" t="s">
        <v>29747</v>
      </c>
      <c r="I29320" t="s">
        <v>45674</v>
      </c>
    </row>
    <row r="29321" spans="8:9">
      <c r="H29321" s="17" t="s">
        <v>29748</v>
      </c>
      <c r="I29321" t="s">
        <v>45674</v>
      </c>
    </row>
    <row r="29322" spans="8:9">
      <c r="H29322" s="17" t="s">
        <v>29749</v>
      </c>
      <c r="I29322" t="s">
        <v>45674</v>
      </c>
    </row>
    <row r="29323" spans="8:9">
      <c r="H29323" s="17" t="s">
        <v>29750</v>
      </c>
      <c r="I29323" t="s">
        <v>45674</v>
      </c>
    </row>
    <row r="29324" spans="8:9">
      <c r="H29324" s="17" t="s">
        <v>29751</v>
      </c>
      <c r="I29324" t="s">
        <v>45674</v>
      </c>
    </row>
    <row r="29325" spans="8:9">
      <c r="H29325" s="17" t="s">
        <v>29752</v>
      </c>
      <c r="I29325" t="s">
        <v>45674</v>
      </c>
    </row>
    <row r="29326" spans="8:9">
      <c r="H29326" s="17" t="s">
        <v>29753</v>
      </c>
      <c r="I29326" t="s">
        <v>45674</v>
      </c>
    </row>
    <row r="29327" spans="8:9">
      <c r="H29327" s="17" t="s">
        <v>29754</v>
      </c>
      <c r="I29327" t="s">
        <v>45674</v>
      </c>
    </row>
    <row r="29328" spans="8:9">
      <c r="H29328" s="17" t="s">
        <v>29755</v>
      </c>
      <c r="I29328" t="s">
        <v>45674</v>
      </c>
    </row>
    <row r="29329" spans="8:9">
      <c r="H29329" s="17" t="s">
        <v>29756</v>
      </c>
      <c r="I29329" t="s">
        <v>45674</v>
      </c>
    </row>
    <row r="29330" spans="8:9">
      <c r="H29330" s="17" t="s">
        <v>29757</v>
      </c>
      <c r="I29330" t="s">
        <v>45674</v>
      </c>
    </row>
    <row r="29331" spans="8:9">
      <c r="H29331" s="17" t="s">
        <v>29758</v>
      </c>
      <c r="I29331" t="s">
        <v>45674</v>
      </c>
    </row>
    <row r="29332" spans="8:9">
      <c r="H29332" s="17" t="s">
        <v>29759</v>
      </c>
      <c r="I29332" t="s">
        <v>45674</v>
      </c>
    </row>
    <row r="29333" spans="8:9">
      <c r="H29333" s="17" t="s">
        <v>29760</v>
      </c>
      <c r="I29333" t="s">
        <v>45674</v>
      </c>
    </row>
    <row r="29334" spans="8:9">
      <c r="H29334" s="17" t="s">
        <v>29761</v>
      </c>
      <c r="I29334" t="s">
        <v>45674</v>
      </c>
    </row>
    <row r="29335" spans="8:9">
      <c r="H29335" s="17" t="s">
        <v>29762</v>
      </c>
      <c r="I29335" t="s">
        <v>45674</v>
      </c>
    </row>
    <row r="29336" spans="8:9">
      <c r="H29336" s="17" t="s">
        <v>29763</v>
      </c>
      <c r="I29336" t="s">
        <v>45674</v>
      </c>
    </row>
    <row r="29337" spans="8:9">
      <c r="H29337" s="17" t="s">
        <v>29764</v>
      </c>
      <c r="I29337" t="s">
        <v>45674</v>
      </c>
    </row>
    <row r="29338" spans="8:9">
      <c r="H29338" s="17" t="s">
        <v>29765</v>
      </c>
      <c r="I29338" t="s">
        <v>45674</v>
      </c>
    </row>
    <row r="29339" spans="8:9">
      <c r="H29339" s="17" t="s">
        <v>29766</v>
      </c>
      <c r="I29339" t="s">
        <v>45674</v>
      </c>
    </row>
    <row r="29340" spans="8:9">
      <c r="H29340" s="17" t="s">
        <v>29767</v>
      </c>
      <c r="I29340" t="s">
        <v>45674</v>
      </c>
    </row>
    <row r="29341" spans="8:9">
      <c r="H29341" s="17" t="s">
        <v>29768</v>
      </c>
      <c r="I29341" t="s">
        <v>45674</v>
      </c>
    </row>
    <row r="29342" spans="8:9">
      <c r="H29342" s="17" t="s">
        <v>29769</v>
      </c>
      <c r="I29342" t="s">
        <v>45674</v>
      </c>
    </row>
    <row r="29343" spans="8:9">
      <c r="H29343" s="17" t="s">
        <v>29770</v>
      </c>
      <c r="I29343" t="s">
        <v>45674</v>
      </c>
    </row>
    <row r="29344" spans="8:9">
      <c r="H29344" s="17" t="s">
        <v>29771</v>
      </c>
      <c r="I29344" t="s">
        <v>45674</v>
      </c>
    </row>
    <row r="29345" spans="8:9">
      <c r="H29345" s="17" t="s">
        <v>29772</v>
      </c>
      <c r="I29345" t="s">
        <v>45674</v>
      </c>
    </row>
    <row r="29346" spans="8:9">
      <c r="H29346" s="17" t="s">
        <v>29773</v>
      </c>
      <c r="I29346" t="s">
        <v>45674</v>
      </c>
    </row>
    <row r="29347" spans="8:9">
      <c r="H29347" s="17" t="s">
        <v>29774</v>
      </c>
      <c r="I29347" t="s">
        <v>45674</v>
      </c>
    </row>
    <row r="29348" spans="8:9">
      <c r="H29348" s="17" t="s">
        <v>29775</v>
      </c>
      <c r="I29348" t="s">
        <v>45674</v>
      </c>
    </row>
    <row r="29349" spans="8:9">
      <c r="H29349" s="17" t="s">
        <v>29776</v>
      </c>
      <c r="I29349" t="s">
        <v>45674</v>
      </c>
    </row>
    <row r="29350" spans="8:9">
      <c r="H29350" s="17" t="s">
        <v>29777</v>
      </c>
      <c r="I29350" t="s">
        <v>45674</v>
      </c>
    </row>
    <row r="29351" spans="8:9">
      <c r="H29351" s="17" t="s">
        <v>29778</v>
      </c>
      <c r="I29351" t="s">
        <v>45674</v>
      </c>
    </row>
    <row r="29352" spans="8:9">
      <c r="H29352" s="17" t="s">
        <v>29779</v>
      </c>
      <c r="I29352" t="s">
        <v>45674</v>
      </c>
    </row>
    <row r="29353" spans="8:9">
      <c r="H29353" s="17" t="s">
        <v>29780</v>
      </c>
      <c r="I29353" t="s">
        <v>45674</v>
      </c>
    </row>
    <row r="29354" spans="8:9">
      <c r="H29354" s="17" t="s">
        <v>29781</v>
      </c>
      <c r="I29354" t="s">
        <v>45674</v>
      </c>
    </row>
    <row r="29355" spans="8:9">
      <c r="H29355" s="17" t="s">
        <v>29782</v>
      </c>
      <c r="I29355" t="s">
        <v>45674</v>
      </c>
    </row>
    <row r="29356" spans="8:9">
      <c r="H29356" s="17" t="s">
        <v>29783</v>
      </c>
      <c r="I29356" t="s">
        <v>45674</v>
      </c>
    </row>
    <row r="29357" spans="8:9">
      <c r="H29357" s="17" t="s">
        <v>29784</v>
      </c>
      <c r="I29357" t="s">
        <v>45674</v>
      </c>
    </row>
    <row r="29358" spans="8:9">
      <c r="H29358" s="17" t="s">
        <v>29785</v>
      </c>
      <c r="I29358" t="s">
        <v>45674</v>
      </c>
    </row>
    <row r="29359" spans="8:9">
      <c r="H29359" s="17" t="s">
        <v>29786</v>
      </c>
      <c r="I29359" t="s">
        <v>45674</v>
      </c>
    </row>
    <row r="29360" spans="8:9">
      <c r="H29360" s="17" t="s">
        <v>29787</v>
      </c>
      <c r="I29360" t="s">
        <v>45674</v>
      </c>
    </row>
    <row r="29361" spans="8:9">
      <c r="H29361" s="17" t="s">
        <v>29788</v>
      </c>
      <c r="I29361" t="s">
        <v>45674</v>
      </c>
    </row>
    <row r="29362" spans="8:9">
      <c r="H29362" s="17" t="s">
        <v>29789</v>
      </c>
      <c r="I29362" t="s">
        <v>45674</v>
      </c>
    </row>
    <row r="29363" spans="8:9">
      <c r="H29363" s="17" t="s">
        <v>29790</v>
      </c>
      <c r="I29363" t="s">
        <v>45674</v>
      </c>
    </row>
    <row r="29364" spans="8:9">
      <c r="H29364" s="17" t="s">
        <v>29791</v>
      </c>
      <c r="I29364" t="s">
        <v>45674</v>
      </c>
    </row>
    <row r="29365" spans="8:9">
      <c r="H29365" s="17" t="s">
        <v>29792</v>
      </c>
      <c r="I29365" t="s">
        <v>45674</v>
      </c>
    </row>
    <row r="29366" spans="8:9">
      <c r="H29366" s="17" t="s">
        <v>29793</v>
      </c>
      <c r="I29366" t="s">
        <v>45674</v>
      </c>
    </row>
    <row r="29367" spans="8:9">
      <c r="H29367" s="17" t="s">
        <v>29794</v>
      </c>
      <c r="I29367" t="s">
        <v>45674</v>
      </c>
    </row>
    <row r="29368" spans="8:9">
      <c r="H29368" s="17" t="s">
        <v>29795</v>
      </c>
      <c r="I29368" t="s">
        <v>45674</v>
      </c>
    </row>
    <row r="29369" spans="8:9">
      <c r="H29369" s="17" t="s">
        <v>29796</v>
      </c>
      <c r="I29369" t="s">
        <v>45674</v>
      </c>
    </row>
    <row r="29370" spans="8:9">
      <c r="H29370" s="17" t="s">
        <v>29797</v>
      </c>
      <c r="I29370" t="s">
        <v>45674</v>
      </c>
    </row>
    <row r="29371" spans="8:9">
      <c r="H29371" s="17" t="s">
        <v>29798</v>
      </c>
      <c r="I29371" t="s">
        <v>45674</v>
      </c>
    </row>
    <row r="29372" spans="8:9">
      <c r="H29372" s="17" t="s">
        <v>29799</v>
      </c>
      <c r="I29372" t="s">
        <v>45674</v>
      </c>
    </row>
    <row r="29373" spans="8:9">
      <c r="H29373" s="17" t="s">
        <v>29800</v>
      </c>
      <c r="I29373" t="s">
        <v>45674</v>
      </c>
    </row>
    <row r="29374" spans="8:9">
      <c r="H29374" s="17" t="s">
        <v>29801</v>
      </c>
      <c r="I29374" t="s">
        <v>45674</v>
      </c>
    </row>
    <row r="29375" spans="8:9">
      <c r="H29375" s="17" t="s">
        <v>29802</v>
      </c>
      <c r="I29375" t="s">
        <v>45674</v>
      </c>
    </row>
    <row r="29376" spans="8:9">
      <c r="H29376" s="17" t="s">
        <v>29803</v>
      </c>
      <c r="I29376" t="s">
        <v>45674</v>
      </c>
    </row>
    <row r="29377" spans="8:9">
      <c r="H29377" s="17" t="s">
        <v>29804</v>
      </c>
      <c r="I29377" t="s">
        <v>45674</v>
      </c>
    </row>
    <row r="29378" spans="8:9">
      <c r="H29378" s="17" t="s">
        <v>29805</v>
      </c>
      <c r="I29378" t="s">
        <v>45674</v>
      </c>
    </row>
    <row r="29379" spans="8:9">
      <c r="H29379" s="17" t="s">
        <v>29806</v>
      </c>
      <c r="I29379" t="s">
        <v>45674</v>
      </c>
    </row>
    <row r="29380" spans="8:9">
      <c r="H29380" s="17" t="s">
        <v>29807</v>
      </c>
      <c r="I29380" t="s">
        <v>45674</v>
      </c>
    </row>
    <row r="29381" spans="8:9">
      <c r="H29381" s="17" t="s">
        <v>29808</v>
      </c>
      <c r="I29381" t="s">
        <v>45674</v>
      </c>
    </row>
    <row r="29382" spans="8:9">
      <c r="H29382" s="17" t="s">
        <v>29809</v>
      </c>
      <c r="I29382" t="s">
        <v>45674</v>
      </c>
    </row>
    <row r="29383" spans="8:9">
      <c r="H29383" s="17" t="s">
        <v>29810</v>
      </c>
      <c r="I29383" t="s">
        <v>45674</v>
      </c>
    </row>
    <row r="29384" spans="8:9">
      <c r="H29384" s="17" t="s">
        <v>29811</v>
      </c>
      <c r="I29384" t="s">
        <v>45674</v>
      </c>
    </row>
    <row r="29385" spans="8:9">
      <c r="H29385" s="17" t="s">
        <v>29812</v>
      </c>
      <c r="I29385" t="s">
        <v>45674</v>
      </c>
    </row>
    <row r="29386" spans="8:9">
      <c r="H29386" s="17" t="s">
        <v>29813</v>
      </c>
      <c r="I29386" t="s">
        <v>45674</v>
      </c>
    </row>
    <row r="29387" spans="8:9">
      <c r="H29387" s="17" t="s">
        <v>29814</v>
      </c>
      <c r="I29387" t="s">
        <v>45674</v>
      </c>
    </row>
    <row r="29388" spans="8:9">
      <c r="H29388" s="17" t="s">
        <v>29815</v>
      </c>
      <c r="I29388" t="s">
        <v>45674</v>
      </c>
    </row>
    <row r="29389" spans="8:9">
      <c r="H29389" s="17" t="s">
        <v>29816</v>
      </c>
      <c r="I29389" t="s">
        <v>45674</v>
      </c>
    </row>
    <row r="29390" spans="8:9">
      <c r="H29390" s="17" t="s">
        <v>29817</v>
      </c>
      <c r="I29390" t="s">
        <v>45674</v>
      </c>
    </row>
    <row r="29391" spans="8:9">
      <c r="H29391" s="17" t="s">
        <v>29818</v>
      </c>
      <c r="I29391" t="s">
        <v>45674</v>
      </c>
    </row>
    <row r="29392" spans="8:9">
      <c r="H29392" s="17" t="s">
        <v>29819</v>
      </c>
      <c r="I29392" t="s">
        <v>45674</v>
      </c>
    </row>
    <row r="29393" spans="8:9">
      <c r="H29393" s="17" t="s">
        <v>29820</v>
      </c>
      <c r="I29393" t="s">
        <v>45674</v>
      </c>
    </row>
    <row r="29394" spans="8:9">
      <c r="H29394" s="17" t="s">
        <v>29821</v>
      </c>
      <c r="I29394" t="s">
        <v>45674</v>
      </c>
    </row>
    <row r="29395" spans="8:9">
      <c r="H29395" s="17" t="s">
        <v>29822</v>
      </c>
      <c r="I29395" t="s">
        <v>45674</v>
      </c>
    </row>
    <row r="29396" spans="8:9">
      <c r="H29396" s="17" t="s">
        <v>29823</v>
      </c>
      <c r="I29396" t="s">
        <v>45674</v>
      </c>
    </row>
    <row r="29397" spans="8:9">
      <c r="H29397" s="17" t="s">
        <v>29824</v>
      </c>
      <c r="I29397" t="s">
        <v>45674</v>
      </c>
    </row>
    <row r="29398" spans="8:9">
      <c r="H29398" s="17" t="s">
        <v>29825</v>
      </c>
      <c r="I29398" t="s">
        <v>45674</v>
      </c>
    </row>
    <row r="29399" spans="8:9">
      <c r="H29399" s="17" t="s">
        <v>29826</v>
      </c>
      <c r="I29399" t="s">
        <v>45674</v>
      </c>
    </row>
    <row r="29400" spans="8:9">
      <c r="H29400" s="17" t="s">
        <v>29827</v>
      </c>
      <c r="I29400" t="s">
        <v>45674</v>
      </c>
    </row>
    <row r="29401" spans="8:9">
      <c r="H29401" s="17" t="s">
        <v>29828</v>
      </c>
      <c r="I29401" t="s">
        <v>45674</v>
      </c>
    </row>
    <row r="29402" spans="8:9">
      <c r="H29402" s="17" t="s">
        <v>29829</v>
      </c>
      <c r="I29402" t="s">
        <v>45674</v>
      </c>
    </row>
    <row r="29403" spans="8:9">
      <c r="H29403" s="17" t="s">
        <v>29830</v>
      </c>
      <c r="I29403" t="s">
        <v>45674</v>
      </c>
    </row>
    <row r="29404" spans="8:9">
      <c r="H29404" s="17" t="s">
        <v>29831</v>
      </c>
      <c r="I29404" t="s">
        <v>45674</v>
      </c>
    </row>
    <row r="29405" spans="8:9">
      <c r="H29405" s="17" t="s">
        <v>29832</v>
      </c>
      <c r="I29405" t="s">
        <v>45674</v>
      </c>
    </row>
    <row r="29406" spans="8:9">
      <c r="H29406" s="17" t="s">
        <v>29833</v>
      </c>
      <c r="I29406" t="s">
        <v>45674</v>
      </c>
    </row>
    <row r="29407" spans="8:9">
      <c r="H29407" s="17" t="s">
        <v>29834</v>
      </c>
      <c r="I29407" t="s">
        <v>45674</v>
      </c>
    </row>
    <row r="29408" spans="8:9">
      <c r="H29408" s="17" t="s">
        <v>29835</v>
      </c>
      <c r="I29408" t="s">
        <v>45674</v>
      </c>
    </row>
    <row r="29409" spans="8:9">
      <c r="H29409" s="17" t="s">
        <v>29836</v>
      </c>
      <c r="I29409" t="s">
        <v>45674</v>
      </c>
    </row>
    <row r="29410" spans="8:9">
      <c r="H29410" s="17" t="s">
        <v>29837</v>
      </c>
      <c r="I29410" t="s">
        <v>45674</v>
      </c>
    </row>
    <row r="29411" spans="8:9">
      <c r="H29411" s="17" t="s">
        <v>29838</v>
      </c>
      <c r="I29411" t="s">
        <v>45674</v>
      </c>
    </row>
    <row r="29412" spans="8:9">
      <c r="H29412" s="17" t="s">
        <v>29839</v>
      </c>
      <c r="I29412" t="s">
        <v>45674</v>
      </c>
    </row>
    <row r="29413" spans="8:9">
      <c r="H29413" s="17" t="s">
        <v>29840</v>
      </c>
      <c r="I29413" t="s">
        <v>45674</v>
      </c>
    </row>
    <row r="29414" spans="8:9">
      <c r="H29414" s="17" t="s">
        <v>29841</v>
      </c>
      <c r="I29414" t="s">
        <v>45674</v>
      </c>
    </row>
    <row r="29415" spans="8:9">
      <c r="H29415" s="17" t="s">
        <v>29842</v>
      </c>
      <c r="I29415" t="s">
        <v>45674</v>
      </c>
    </row>
    <row r="29416" spans="8:9">
      <c r="H29416" s="17" t="s">
        <v>29843</v>
      </c>
      <c r="I29416" t="s">
        <v>45674</v>
      </c>
    </row>
    <row r="29417" spans="8:9">
      <c r="H29417" s="17" t="s">
        <v>29844</v>
      </c>
      <c r="I29417" t="s">
        <v>45674</v>
      </c>
    </row>
    <row r="29418" spans="8:9">
      <c r="H29418" s="17" t="s">
        <v>29845</v>
      </c>
      <c r="I29418" t="s">
        <v>45674</v>
      </c>
    </row>
    <row r="29419" spans="8:9">
      <c r="H29419" s="17" t="s">
        <v>29846</v>
      </c>
      <c r="I29419" t="s">
        <v>45674</v>
      </c>
    </row>
    <row r="29420" spans="8:9">
      <c r="H29420" s="17" t="s">
        <v>29847</v>
      </c>
      <c r="I29420" t="s">
        <v>45674</v>
      </c>
    </row>
    <row r="29421" spans="8:9">
      <c r="H29421" s="17" t="s">
        <v>29848</v>
      </c>
      <c r="I29421" t="s">
        <v>45674</v>
      </c>
    </row>
    <row r="29422" spans="8:9">
      <c r="H29422" s="17" t="s">
        <v>29849</v>
      </c>
      <c r="I29422" t="s">
        <v>45674</v>
      </c>
    </row>
    <row r="29423" spans="8:9">
      <c r="H29423" s="17" t="s">
        <v>29850</v>
      </c>
      <c r="I29423" t="s">
        <v>45674</v>
      </c>
    </row>
    <row r="29424" spans="8:9">
      <c r="H29424" s="17" t="s">
        <v>29851</v>
      </c>
      <c r="I29424" t="s">
        <v>45674</v>
      </c>
    </row>
    <row r="29425" spans="8:9">
      <c r="H29425" s="17" t="s">
        <v>29852</v>
      </c>
      <c r="I29425" t="s">
        <v>45674</v>
      </c>
    </row>
    <row r="29426" spans="8:9">
      <c r="H29426" s="17" t="s">
        <v>29853</v>
      </c>
      <c r="I29426" t="s">
        <v>45674</v>
      </c>
    </row>
    <row r="29427" spans="8:9">
      <c r="H29427" s="17" t="s">
        <v>29854</v>
      </c>
      <c r="I29427" t="s">
        <v>45674</v>
      </c>
    </row>
    <row r="29428" spans="8:9">
      <c r="H29428" s="17" t="s">
        <v>29855</v>
      </c>
      <c r="I29428" t="s">
        <v>45674</v>
      </c>
    </row>
    <row r="29429" spans="8:9">
      <c r="H29429" s="17" t="s">
        <v>29856</v>
      </c>
      <c r="I29429" t="s">
        <v>45674</v>
      </c>
    </row>
    <row r="29430" spans="8:9">
      <c r="H29430" s="17" t="s">
        <v>29857</v>
      </c>
      <c r="I29430" t="s">
        <v>45674</v>
      </c>
    </row>
    <row r="29431" spans="8:9">
      <c r="H29431" s="17" t="s">
        <v>29858</v>
      </c>
      <c r="I29431" t="s">
        <v>45674</v>
      </c>
    </row>
    <row r="29432" spans="8:9">
      <c r="H29432" s="17" t="s">
        <v>29859</v>
      </c>
      <c r="I29432" t="s">
        <v>45674</v>
      </c>
    </row>
    <row r="29433" spans="8:9">
      <c r="H29433" s="17" t="s">
        <v>29860</v>
      </c>
      <c r="I29433" t="s">
        <v>45674</v>
      </c>
    </row>
    <row r="29434" spans="8:9">
      <c r="H29434" s="17" t="s">
        <v>29861</v>
      </c>
      <c r="I29434" t="s">
        <v>45674</v>
      </c>
    </row>
    <row r="29435" spans="8:9">
      <c r="H29435" s="17" t="s">
        <v>29862</v>
      </c>
      <c r="I29435" t="s">
        <v>45674</v>
      </c>
    </row>
    <row r="29436" spans="8:9">
      <c r="H29436" s="17" t="s">
        <v>29863</v>
      </c>
      <c r="I29436" t="s">
        <v>45674</v>
      </c>
    </row>
    <row r="29437" spans="8:9">
      <c r="H29437" s="17" t="s">
        <v>29864</v>
      </c>
      <c r="I29437" t="s">
        <v>45674</v>
      </c>
    </row>
    <row r="29438" spans="8:9">
      <c r="H29438" s="17" t="s">
        <v>29865</v>
      </c>
      <c r="I29438" t="s">
        <v>45674</v>
      </c>
    </row>
    <row r="29439" spans="8:9">
      <c r="H29439" s="17" t="s">
        <v>29866</v>
      </c>
      <c r="I29439" t="s">
        <v>45674</v>
      </c>
    </row>
    <row r="29440" spans="8:9">
      <c r="H29440" s="17" t="s">
        <v>29867</v>
      </c>
      <c r="I29440" t="s">
        <v>45674</v>
      </c>
    </row>
    <row r="29441" spans="8:9">
      <c r="H29441" s="17" t="s">
        <v>29868</v>
      </c>
      <c r="I29441" t="s">
        <v>45674</v>
      </c>
    </row>
    <row r="29442" spans="8:9">
      <c r="H29442" s="17" t="s">
        <v>29869</v>
      </c>
      <c r="I29442" t="s">
        <v>45674</v>
      </c>
    </row>
    <row r="29443" spans="8:9">
      <c r="H29443" s="17" t="s">
        <v>29870</v>
      </c>
      <c r="I29443" t="s">
        <v>45674</v>
      </c>
    </row>
    <row r="29444" spans="8:9">
      <c r="H29444" s="17" t="s">
        <v>29871</v>
      </c>
      <c r="I29444" t="s">
        <v>45674</v>
      </c>
    </row>
    <row r="29445" spans="8:9">
      <c r="H29445" s="17" t="s">
        <v>29872</v>
      </c>
      <c r="I29445" t="s">
        <v>45674</v>
      </c>
    </row>
    <row r="29446" spans="8:9">
      <c r="H29446" s="17" t="s">
        <v>29873</v>
      </c>
      <c r="I29446" t="s">
        <v>45674</v>
      </c>
    </row>
    <row r="29447" spans="8:9">
      <c r="H29447" s="17" t="s">
        <v>29874</v>
      </c>
      <c r="I29447" t="s">
        <v>45674</v>
      </c>
    </row>
    <row r="29448" spans="8:9">
      <c r="H29448" s="17" t="s">
        <v>29875</v>
      </c>
      <c r="I29448" t="s">
        <v>45674</v>
      </c>
    </row>
    <row r="29449" spans="8:9">
      <c r="H29449" s="17" t="s">
        <v>29876</v>
      </c>
      <c r="I29449" t="s">
        <v>45674</v>
      </c>
    </row>
    <row r="29450" spans="8:9">
      <c r="H29450" s="17" t="s">
        <v>29877</v>
      </c>
      <c r="I29450" t="s">
        <v>45674</v>
      </c>
    </row>
    <row r="29451" spans="8:9">
      <c r="H29451" s="17" t="s">
        <v>29878</v>
      </c>
      <c r="I29451" t="s">
        <v>45674</v>
      </c>
    </row>
    <row r="29452" spans="8:9">
      <c r="H29452" s="17" t="s">
        <v>29879</v>
      </c>
      <c r="I29452" t="s">
        <v>45674</v>
      </c>
    </row>
    <row r="29453" spans="8:9">
      <c r="H29453" s="17" t="s">
        <v>29880</v>
      </c>
      <c r="I29453" t="s">
        <v>45674</v>
      </c>
    </row>
    <row r="29454" spans="8:9">
      <c r="H29454" s="17" t="s">
        <v>29881</v>
      </c>
      <c r="I29454" t="s">
        <v>45674</v>
      </c>
    </row>
    <row r="29455" spans="8:9">
      <c r="H29455" s="17" t="s">
        <v>29882</v>
      </c>
      <c r="I29455" t="s">
        <v>45674</v>
      </c>
    </row>
    <row r="29456" spans="8:9">
      <c r="H29456" s="17" t="s">
        <v>29883</v>
      </c>
      <c r="I29456" t="s">
        <v>45674</v>
      </c>
    </row>
    <row r="29457" spans="8:9">
      <c r="H29457" s="17" t="s">
        <v>29884</v>
      </c>
      <c r="I29457" t="s">
        <v>45674</v>
      </c>
    </row>
    <row r="29458" spans="8:9">
      <c r="H29458" s="17" t="s">
        <v>29885</v>
      </c>
      <c r="I29458" t="s">
        <v>45674</v>
      </c>
    </row>
    <row r="29459" spans="8:9">
      <c r="H29459" s="17" t="s">
        <v>29886</v>
      </c>
      <c r="I29459" t="s">
        <v>45674</v>
      </c>
    </row>
    <row r="29460" spans="8:9">
      <c r="H29460" s="17" t="s">
        <v>29887</v>
      </c>
      <c r="I29460" t="s">
        <v>45674</v>
      </c>
    </row>
    <row r="29461" spans="8:9">
      <c r="H29461" s="17" t="s">
        <v>29888</v>
      </c>
      <c r="I29461" t="s">
        <v>45674</v>
      </c>
    </row>
    <row r="29462" spans="8:9">
      <c r="H29462" s="17" t="s">
        <v>29889</v>
      </c>
      <c r="I29462" t="s">
        <v>45674</v>
      </c>
    </row>
    <row r="29463" spans="8:9">
      <c r="H29463" s="17" t="s">
        <v>29890</v>
      </c>
      <c r="I29463" t="s">
        <v>45674</v>
      </c>
    </row>
    <row r="29464" spans="8:9">
      <c r="H29464" s="17" t="s">
        <v>29891</v>
      </c>
      <c r="I29464" t="s">
        <v>45674</v>
      </c>
    </row>
    <row r="29465" spans="8:9">
      <c r="H29465" s="17" t="s">
        <v>29892</v>
      </c>
      <c r="I29465" t="s">
        <v>45674</v>
      </c>
    </row>
    <row r="29466" spans="8:9">
      <c r="H29466" s="17" t="s">
        <v>29893</v>
      </c>
      <c r="I29466" t="s">
        <v>45674</v>
      </c>
    </row>
    <row r="29467" spans="8:9">
      <c r="H29467" s="17" t="s">
        <v>29894</v>
      </c>
      <c r="I29467" t="s">
        <v>45674</v>
      </c>
    </row>
    <row r="29468" spans="8:9">
      <c r="H29468" s="17" t="s">
        <v>29895</v>
      </c>
      <c r="I29468" t="s">
        <v>45674</v>
      </c>
    </row>
    <row r="29469" spans="8:9">
      <c r="H29469" s="17" t="s">
        <v>29896</v>
      </c>
      <c r="I29469" t="s">
        <v>45674</v>
      </c>
    </row>
    <row r="29470" spans="8:9">
      <c r="H29470" s="17" t="s">
        <v>29897</v>
      </c>
      <c r="I29470" t="s">
        <v>45674</v>
      </c>
    </row>
    <row r="29471" spans="8:9">
      <c r="H29471" s="17" t="s">
        <v>29898</v>
      </c>
      <c r="I29471" t="s">
        <v>45674</v>
      </c>
    </row>
    <row r="29472" spans="8:9">
      <c r="H29472" s="17" t="s">
        <v>29899</v>
      </c>
      <c r="I29472" t="s">
        <v>45674</v>
      </c>
    </row>
    <row r="29473" spans="8:9">
      <c r="H29473" s="17" t="s">
        <v>29900</v>
      </c>
      <c r="I29473" t="s">
        <v>45674</v>
      </c>
    </row>
    <row r="29474" spans="8:9">
      <c r="H29474" s="17" t="s">
        <v>29901</v>
      </c>
      <c r="I29474" t="s">
        <v>45674</v>
      </c>
    </row>
    <row r="29475" spans="8:9">
      <c r="H29475" s="17" t="s">
        <v>29902</v>
      </c>
      <c r="I29475" t="s">
        <v>45674</v>
      </c>
    </row>
    <row r="29476" spans="8:9">
      <c r="H29476" s="17" t="s">
        <v>29903</v>
      </c>
      <c r="I29476" t="s">
        <v>45674</v>
      </c>
    </row>
    <row r="29477" spans="8:9">
      <c r="H29477" s="17" t="s">
        <v>29904</v>
      </c>
      <c r="I29477" t="s">
        <v>45674</v>
      </c>
    </row>
    <row r="29478" spans="8:9">
      <c r="H29478" s="17" t="s">
        <v>29905</v>
      </c>
      <c r="I29478" t="s">
        <v>45674</v>
      </c>
    </row>
    <row r="29479" spans="8:9">
      <c r="H29479" s="17" t="s">
        <v>29906</v>
      </c>
      <c r="I29479" t="s">
        <v>45674</v>
      </c>
    </row>
    <row r="29480" spans="8:9">
      <c r="H29480" s="17" t="s">
        <v>29907</v>
      </c>
      <c r="I29480" t="s">
        <v>45674</v>
      </c>
    </row>
    <row r="29481" spans="8:9">
      <c r="H29481" s="17" t="s">
        <v>29908</v>
      </c>
      <c r="I29481" t="s">
        <v>45674</v>
      </c>
    </row>
    <row r="29482" spans="8:9">
      <c r="H29482" s="17" t="s">
        <v>29909</v>
      </c>
      <c r="I29482" t="s">
        <v>45674</v>
      </c>
    </row>
    <row r="29483" spans="8:9">
      <c r="H29483" s="17" t="s">
        <v>29910</v>
      </c>
      <c r="I29483" t="s">
        <v>45674</v>
      </c>
    </row>
    <row r="29484" spans="8:9">
      <c r="H29484" s="17" t="s">
        <v>29911</v>
      </c>
      <c r="I29484" t="s">
        <v>45674</v>
      </c>
    </row>
    <row r="29485" spans="8:9">
      <c r="H29485" s="17" t="s">
        <v>29912</v>
      </c>
      <c r="I29485" t="s">
        <v>45674</v>
      </c>
    </row>
    <row r="29486" spans="8:9">
      <c r="H29486" s="17" t="s">
        <v>29913</v>
      </c>
      <c r="I29486" t="s">
        <v>45674</v>
      </c>
    </row>
    <row r="29487" spans="8:9">
      <c r="H29487" s="17" t="s">
        <v>29914</v>
      </c>
      <c r="I29487" t="s">
        <v>45674</v>
      </c>
    </row>
    <row r="29488" spans="8:9">
      <c r="H29488" s="17" t="s">
        <v>29915</v>
      </c>
      <c r="I29488" t="s">
        <v>45674</v>
      </c>
    </row>
    <row r="29489" spans="8:9">
      <c r="H29489" s="17" t="s">
        <v>29916</v>
      </c>
      <c r="I29489" t="s">
        <v>45674</v>
      </c>
    </row>
    <row r="29490" spans="8:9">
      <c r="H29490" s="17" t="s">
        <v>29917</v>
      </c>
      <c r="I29490" t="s">
        <v>45674</v>
      </c>
    </row>
    <row r="29491" spans="8:9">
      <c r="H29491" s="17" t="s">
        <v>29918</v>
      </c>
      <c r="I29491" t="s">
        <v>45674</v>
      </c>
    </row>
    <row r="29492" spans="8:9">
      <c r="H29492" s="17" t="s">
        <v>29919</v>
      </c>
      <c r="I29492" t="s">
        <v>45674</v>
      </c>
    </row>
    <row r="29493" spans="8:9">
      <c r="H29493" s="17" t="s">
        <v>29920</v>
      </c>
      <c r="I29493" t="s">
        <v>45674</v>
      </c>
    </row>
    <row r="29494" spans="8:9">
      <c r="H29494" s="17" t="s">
        <v>29921</v>
      </c>
      <c r="I29494" t="s">
        <v>45674</v>
      </c>
    </row>
    <row r="29495" spans="8:9">
      <c r="H29495" s="17" t="s">
        <v>29922</v>
      </c>
      <c r="I29495" t="s">
        <v>45674</v>
      </c>
    </row>
    <row r="29496" spans="8:9">
      <c r="H29496" s="17" t="s">
        <v>29923</v>
      </c>
      <c r="I29496" t="s">
        <v>45674</v>
      </c>
    </row>
    <row r="29497" spans="8:9">
      <c r="H29497" s="17" t="s">
        <v>29924</v>
      </c>
      <c r="I29497" t="s">
        <v>45674</v>
      </c>
    </row>
    <row r="29498" spans="8:9">
      <c r="H29498" s="17" t="s">
        <v>29925</v>
      </c>
      <c r="I29498" t="s">
        <v>45674</v>
      </c>
    </row>
    <row r="29499" spans="8:9">
      <c r="H29499" s="17" t="s">
        <v>29926</v>
      </c>
      <c r="I29499" t="s">
        <v>45674</v>
      </c>
    </row>
    <row r="29500" spans="8:9">
      <c r="H29500" s="17" t="s">
        <v>29927</v>
      </c>
      <c r="I29500" t="s">
        <v>45674</v>
      </c>
    </row>
    <row r="29501" spans="8:9">
      <c r="H29501" s="17" t="s">
        <v>29928</v>
      </c>
      <c r="I29501" t="s">
        <v>45674</v>
      </c>
    </row>
    <row r="29502" spans="8:9">
      <c r="H29502" s="17" t="s">
        <v>29929</v>
      </c>
      <c r="I29502" t="s">
        <v>45674</v>
      </c>
    </row>
    <row r="29503" spans="8:9">
      <c r="H29503" s="17" t="s">
        <v>29930</v>
      </c>
      <c r="I29503" t="s">
        <v>45674</v>
      </c>
    </row>
    <row r="29504" spans="8:9">
      <c r="H29504" s="17" t="s">
        <v>29931</v>
      </c>
      <c r="I29504" t="s">
        <v>45674</v>
      </c>
    </row>
    <row r="29505" spans="8:9">
      <c r="H29505" s="17" t="s">
        <v>29932</v>
      </c>
      <c r="I29505" t="s">
        <v>45674</v>
      </c>
    </row>
    <row r="29506" spans="8:9">
      <c r="H29506" s="17" t="s">
        <v>29933</v>
      </c>
      <c r="I29506" t="s">
        <v>45674</v>
      </c>
    </row>
    <row r="29507" spans="8:9">
      <c r="H29507" s="17" t="s">
        <v>29934</v>
      </c>
      <c r="I29507" t="s">
        <v>45674</v>
      </c>
    </row>
    <row r="29508" spans="8:9">
      <c r="H29508" s="17" t="s">
        <v>29935</v>
      </c>
      <c r="I29508" t="s">
        <v>45674</v>
      </c>
    </row>
    <row r="29509" spans="8:9">
      <c r="H29509" s="17" t="s">
        <v>29936</v>
      </c>
      <c r="I29509" t="s">
        <v>45674</v>
      </c>
    </row>
    <row r="29510" spans="8:9">
      <c r="H29510" s="17" t="s">
        <v>29937</v>
      </c>
      <c r="I29510" t="s">
        <v>45674</v>
      </c>
    </row>
    <row r="29511" spans="8:9">
      <c r="H29511" s="17" t="s">
        <v>29938</v>
      </c>
      <c r="I29511" t="s">
        <v>45674</v>
      </c>
    </row>
    <row r="29512" spans="8:9">
      <c r="H29512" s="17" t="s">
        <v>29939</v>
      </c>
      <c r="I29512" t="s">
        <v>45674</v>
      </c>
    </row>
    <row r="29513" spans="8:9">
      <c r="H29513" s="17" t="s">
        <v>29940</v>
      </c>
      <c r="I29513" t="s">
        <v>45674</v>
      </c>
    </row>
    <row r="29514" spans="8:9">
      <c r="H29514" s="17" t="s">
        <v>29941</v>
      </c>
      <c r="I29514" t="s">
        <v>45674</v>
      </c>
    </row>
    <row r="29515" spans="8:9">
      <c r="H29515" s="17" t="s">
        <v>29942</v>
      </c>
      <c r="I29515" t="s">
        <v>45674</v>
      </c>
    </row>
    <row r="29516" spans="8:9">
      <c r="H29516" s="17" t="s">
        <v>29943</v>
      </c>
      <c r="I29516" t="s">
        <v>45674</v>
      </c>
    </row>
    <row r="29517" spans="8:9">
      <c r="H29517" s="17" t="s">
        <v>29944</v>
      </c>
      <c r="I29517" t="s">
        <v>45674</v>
      </c>
    </row>
    <row r="29518" spans="8:9">
      <c r="H29518" s="17" t="s">
        <v>29945</v>
      </c>
      <c r="I29518" t="s">
        <v>45674</v>
      </c>
    </row>
    <row r="29519" spans="8:9">
      <c r="H29519" s="17" t="s">
        <v>29946</v>
      </c>
      <c r="I29519" t="s">
        <v>45674</v>
      </c>
    </row>
    <row r="29520" spans="8:9">
      <c r="H29520" s="17" t="s">
        <v>29947</v>
      </c>
      <c r="I29520" t="s">
        <v>45674</v>
      </c>
    </row>
    <row r="29521" spans="8:9">
      <c r="H29521" s="17" t="s">
        <v>29948</v>
      </c>
      <c r="I29521" t="s">
        <v>45674</v>
      </c>
    </row>
    <row r="29522" spans="8:9">
      <c r="H29522" s="17" t="s">
        <v>29949</v>
      </c>
      <c r="I29522" t="s">
        <v>45674</v>
      </c>
    </row>
    <row r="29523" spans="8:9">
      <c r="H29523" s="17" t="s">
        <v>29950</v>
      </c>
      <c r="I29523" t="s">
        <v>45674</v>
      </c>
    </row>
    <row r="29524" spans="8:9">
      <c r="H29524" s="17" t="s">
        <v>29951</v>
      </c>
      <c r="I29524" t="s">
        <v>45674</v>
      </c>
    </row>
    <row r="29525" spans="8:9">
      <c r="H29525" s="17" t="s">
        <v>29952</v>
      </c>
      <c r="I29525" t="s">
        <v>45674</v>
      </c>
    </row>
    <row r="29526" spans="8:9">
      <c r="H29526" s="17" t="s">
        <v>29953</v>
      </c>
      <c r="I29526" t="s">
        <v>45674</v>
      </c>
    </row>
    <row r="29527" spans="8:9">
      <c r="H29527" s="17" t="s">
        <v>29954</v>
      </c>
      <c r="I29527" t="s">
        <v>45674</v>
      </c>
    </row>
    <row r="29528" spans="8:9">
      <c r="H29528" s="17" t="s">
        <v>29955</v>
      </c>
      <c r="I29528" t="s">
        <v>45674</v>
      </c>
    </row>
    <row r="29529" spans="8:9">
      <c r="H29529" s="17" t="s">
        <v>29956</v>
      </c>
      <c r="I29529" t="s">
        <v>45674</v>
      </c>
    </row>
    <row r="29530" spans="8:9">
      <c r="H29530" s="17" t="s">
        <v>29957</v>
      </c>
      <c r="I29530" t="s">
        <v>45674</v>
      </c>
    </row>
    <row r="29531" spans="8:9">
      <c r="H29531" s="17" t="s">
        <v>29958</v>
      </c>
      <c r="I29531" t="s">
        <v>45674</v>
      </c>
    </row>
    <row r="29532" spans="8:9">
      <c r="H29532" s="17" t="s">
        <v>29959</v>
      </c>
      <c r="I29532" t="s">
        <v>45674</v>
      </c>
    </row>
    <row r="29533" spans="8:9">
      <c r="H29533" s="17" t="s">
        <v>29960</v>
      </c>
      <c r="I29533" t="s">
        <v>45674</v>
      </c>
    </row>
    <row r="29534" spans="8:9">
      <c r="H29534" s="17" t="s">
        <v>29961</v>
      </c>
      <c r="I29534" t="s">
        <v>45674</v>
      </c>
    </row>
    <row r="29535" spans="8:9">
      <c r="H29535" s="17" t="s">
        <v>29962</v>
      </c>
      <c r="I29535" t="s">
        <v>45674</v>
      </c>
    </row>
    <row r="29536" spans="8:9">
      <c r="H29536" s="17" t="s">
        <v>29963</v>
      </c>
      <c r="I29536" t="s">
        <v>45674</v>
      </c>
    </row>
    <row r="29537" spans="8:9">
      <c r="H29537" s="17" t="s">
        <v>29964</v>
      </c>
      <c r="I29537" t="s">
        <v>45674</v>
      </c>
    </row>
    <row r="29538" spans="8:9">
      <c r="H29538" s="17" t="s">
        <v>29965</v>
      </c>
      <c r="I29538" t="s">
        <v>45674</v>
      </c>
    </row>
    <row r="29539" spans="8:9">
      <c r="H29539" s="17" t="s">
        <v>29966</v>
      </c>
      <c r="I29539" t="s">
        <v>45674</v>
      </c>
    </row>
    <row r="29540" spans="8:9">
      <c r="H29540" s="17" t="s">
        <v>29967</v>
      </c>
      <c r="I29540" t="s">
        <v>45674</v>
      </c>
    </row>
    <row r="29541" spans="8:9">
      <c r="H29541" s="17" t="s">
        <v>29968</v>
      </c>
      <c r="I29541" t="s">
        <v>45674</v>
      </c>
    </row>
    <row r="29542" spans="8:9">
      <c r="H29542" s="17" t="s">
        <v>29969</v>
      </c>
      <c r="I29542" t="s">
        <v>45674</v>
      </c>
    </row>
    <row r="29543" spans="8:9">
      <c r="H29543" s="17" t="s">
        <v>29970</v>
      </c>
      <c r="I29543" t="s">
        <v>45674</v>
      </c>
    </row>
    <row r="29544" spans="8:9">
      <c r="H29544" s="17" t="s">
        <v>29971</v>
      </c>
      <c r="I29544" t="s">
        <v>45674</v>
      </c>
    </row>
    <row r="29545" spans="8:9">
      <c r="H29545" s="17" t="s">
        <v>29972</v>
      </c>
      <c r="I29545" t="s">
        <v>45674</v>
      </c>
    </row>
    <row r="29546" spans="8:9">
      <c r="H29546" s="17" t="s">
        <v>29973</v>
      </c>
      <c r="I29546" t="s">
        <v>45674</v>
      </c>
    </row>
    <row r="29547" spans="8:9">
      <c r="H29547" s="17" t="s">
        <v>29974</v>
      </c>
      <c r="I29547" t="s">
        <v>45674</v>
      </c>
    </row>
    <row r="29548" spans="8:9">
      <c r="H29548" s="17" t="s">
        <v>29975</v>
      </c>
      <c r="I29548" t="s">
        <v>45674</v>
      </c>
    </row>
    <row r="29549" spans="8:9">
      <c r="H29549" s="17" t="s">
        <v>29976</v>
      </c>
      <c r="I29549" t="s">
        <v>45674</v>
      </c>
    </row>
    <row r="29550" spans="8:9">
      <c r="H29550" s="17" t="s">
        <v>29977</v>
      </c>
      <c r="I29550" t="s">
        <v>45674</v>
      </c>
    </row>
    <row r="29551" spans="8:9">
      <c r="H29551" s="17" t="s">
        <v>29978</v>
      </c>
      <c r="I29551" t="s">
        <v>45674</v>
      </c>
    </row>
    <row r="29552" spans="8:9">
      <c r="H29552" s="17" t="s">
        <v>29979</v>
      </c>
      <c r="I29552" t="s">
        <v>45674</v>
      </c>
    </row>
    <row r="29553" spans="8:9">
      <c r="H29553" s="17" t="s">
        <v>29980</v>
      </c>
      <c r="I29553" t="s">
        <v>45674</v>
      </c>
    </row>
    <row r="29554" spans="8:9">
      <c r="H29554" s="17" t="s">
        <v>29981</v>
      </c>
      <c r="I29554" t="s">
        <v>45674</v>
      </c>
    </row>
    <row r="29555" spans="8:9">
      <c r="H29555" s="17" t="s">
        <v>29982</v>
      </c>
      <c r="I29555" t="s">
        <v>45674</v>
      </c>
    </row>
    <row r="29556" spans="8:9">
      <c r="H29556" s="17" t="s">
        <v>29983</v>
      </c>
      <c r="I29556" t="s">
        <v>45674</v>
      </c>
    </row>
    <row r="29557" spans="8:9">
      <c r="H29557" s="17" t="s">
        <v>29984</v>
      </c>
      <c r="I29557" t="s">
        <v>45674</v>
      </c>
    </row>
    <row r="29558" spans="8:9">
      <c r="H29558" s="17" t="s">
        <v>29985</v>
      </c>
      <c r="I29558" t="s">
        <v>45674</v>
      </c>
    </row>
    <row r="29559" spans="8:9">
      <c r="H29559" s="17" t="s">
        <v>29986</v>
      </c>
      <c r="I29559" t="s">
        <v>45674</v>
      </c>
    </row>
    <row r="29560" spans="8:9">
      <c r="H29560" s="17" t="s">
        <v>29987</v>
      </c>
      <c r="I29560" t="s">
        <v>45674</v>
      </c>
    </row>
    <row r="29561" spans="8:9">
      <c r="H29561" s="17" t="s">
        <v>29988</v>
      </c>
      <c r="I29561" t="s">
        <v>45674</v>
      </c>
    </row>
    <row r="29562" spans="8:9">
      <c r="H29562" s="17" t="s">
        <v>29989</v>
      </c>
      <c r="I29562" t="s">
        <v>45674</v>
      </c>
    </row>
    <row r="29563" spans="8:9">
      <c r="H29563" s="17" t="s">
        <v>29990</v>
      </c>
      <c r="I29563" t="s">
        <v>45674</v>
      </c>
    </row>
    <row r="29564" spans="8:9">
      <c r="H29564" s="17" t="s">
        <v>29991</v>
      </c>
      <c r="I29564" t="s">
        <v>45674</v>
      </c>
    </row>
    <row r="29565" spans="8:9">
      <c r="H29565" s="17" t="s">
        <v>29992</v>
      </c>
      <c r="I29565" t="s">
        <v>45674</v>
      </c>
    </row>
    <row r="29566" spans="8:9">
      <c r="H29566" s="17" t="s">
        <v>29993</v>
      </c>
      <c r="I29566" t="s">
        <v>45674</v>
      </c>
    </row>
    <row r="29567" spans="8:9">
      <c r="H29567" s="17" t="s">
        <v>29994</v>
      </c>
      <c r="I29567" t="s">
        <v>45674</v>
      </c>
    </row>
    <row r="29568" spans="8:9">
      <c r="H29568" s="17" t="s">
        <v>29995</v>
      </c>
      <c r="I29568" t="s">
        <v>45674</v>
      </c>
    </row>
    <row r="29569" spans="8:9">
      <c r="H29569" s="17" t="s">
        <v>29996</v>
      </c>
      <c r="I29569" t="s">
        <v>45674</v>
      </c>
    </row>
    <row r="29570" spans="8:9">
      <c r="H29570" s="17" t="s">
        <v>29997</v>
      </c>
      <c r="I29570" t="s">
        <v>45674</v>
      </c>
    </row>
    <row r="29571" spans="8:9">
      <c r="H29571" s="17" t="s">
        <v>29998</v>
      </c>
      <c r="I29571" t="s">
        <v>45674</v>
      </c>
    </row>
    <row r="29572" spans="8:9">
      <c r="H29572" s="17" t="s">
        <v>29999</v>
      </c>
      <c r="I29572" t="s">
        <v>45674</v>
      </c>
    </row>
    <row r="29573" spans="8:9">
      <c r="H29573" s="17" t="s">
        <v>30000</v>
      </c>
      <c r="I29573" t="s">
        <v>45674</v>
      </c>
    </row>
    <row r="29574" spans="8:9">
      <c r="H29574" s="17" t="s">
        <v>30001</v>
      </c>
      <c r="I29574" t="s">
        <v>45674</v>
      </c>
    </row>
    <row r="29575" spans="8:9">
      <c r="H29575" s="17" t="s">
        <v>30002</v>
      </c>
      <c r="I29575" t="s">
        <v>45674</v>
      </c>
    </row>
    <row r="29576" spans="8:9">
      <c r="H29576" s="17" t="s">
        <v>30003</v>
      </c>
      <c r="I29576" t="s">
        <v>45674</v>
      </c>
    </row>
    <row r="29577" spans="8:9">
      <c r="H29577" s="17" t="s">
        <v>30004</v>
      </c>
      <c r="I29577" t="s">
        <v>45674</v>
      </c>
    </row>
    <row r="29578" spans="8:9">
      <c r="H29578" s="17" t="s">
        <v>30005</v>
      </c>
      <c r="I29578" t="s">
        <v>45674</v>
      </c>
    </row>
    <row r="29579" spans="8:9">
      <c r="H29579" s="17" t="s">
        <v>30006</v>
      </c>
      <c r="I29579" t="s">
        <v>45674</v>
      </c>
    </row>
    <row r="29580" spans="8:9">
      <c r="H29580" s="17" t="s">
        <v>30007</v>
      </c>
      <c r="I29580" t="s">
        <v>45674</v>
      </c>
    </row>
    <row r="29581" spans="8:9">
      <c r="H29581" s="17" t="s">
        <v>30008</v>
      </c>
      <c r="I29581" t="s">
        <v>45674</v>
      </c>
    </row>
    <row r="29582" spans="8:9">
      <c r="H29582" s="17" t="s">
        <v>30009</v>
      </c>
      <c r="I29582" t="s">
        <v>45674</v>
      </c>
    </row>
    <row r="29583" spans="8:9">
      <c r="H29583" s="17" t="s">
        <v>30010</v>
      </c>
      <c r="I29583" t="s">
        <v>45674</v>
      </c>
    </row>
    <row r="29584" spans="8:9">
      <c r="H29584" s="17" t="s">
        <v>30011</v>
      </c>
      <c r="I29584" t="s">
        <v>45674</v>
      </c>
    </row>
    <row r="29585" spans="8:9">
      <c r="H29585" s="17" t="s">
        <v>30012</v>
      </c>
      <c r="I29585" t="s">
        <v>45674</v>
      </c>
    </row>
    <row r="29586" spans="8:9">
      <c r="H29586" s="17" t="s">
        <v>30013</v>
      </c>
      <c r="I29586" t="s">
        <v>45674</v>
      </c>
    </row>
    <row r="29587" spans="8:9">
      <c r="H29587" s="17" t="s">
        <v>30014</v>
      </c>
      <c r="I29587" t="s">
        <v>45674</v>
      </c>
    </row>
    <row r="29588" spans="8:9">
      <c r="H29588" s="17" t="s">
        <v>30015</v>
      </c>
      <c r="I29588" t="s">
        <v>45674</v>
      </c>
    </row>
    <row r="29589" spans="8:9">
      <c r="H29589" s="17" t="s">
        <v>30016</v>
      </c>
      <c r="I29589" t="s">
        <v>45674</v>
      </c>
    </row>
    <row r="29590" spans="8:9">
      <c r="H29590" s="17" t="s">
        <v>30017</v>
      </c>
      <c r="I29590" t="s">
        <v>45674</v>
      </c>
    </row>
    <row r="29591" spans="8:9">
      <c r="H29591" s="17" t="s">
        <v>30018</v>
      </c>
      <c r="I29591" t="s">
        <v>45674</v>
      </c>
    </row>
    <row r="29592" spans="8:9">
      <c r="H29592" s="17" t="s">
        <v>30019</v>
      </c>
      <c r="I29592" t="s">
        <v>45674</v>
      </c>
    </row>
    <row r="29593" spans="8:9">
      <c r="H29593" s="17" t="s">
        <v>30020</v>
      </c>
      <c r="I29593" t="s">
        <v>45674</v>
      </c>
    </row>
    <row r="29594" spans="8:9">
      <c r="H29594" s="17" t="s">
        <v>30021</v>
      </c>
      <c r="I29594" t="s">
        <v>45674</v>
      </c>
    </row>
    <row r="29595" spans="8:9">
      <c r="H29595" s="17" t="s">
        <v>30022</v>
      </c>
      <c r="I29595" t="s">
        <v>45674</v>
      </c>
    </row>
    <row r="29596" spans="8:9">
      <c r="H29596" s="17" t="s">
        <v>30023</v>
      </c>
      <c r="I29596" t="s">
        <v>45674</v>
      </c>
    </row>
    <row r="29597" spans="8:9">
      <c r="H29597" s="17" t="s">
        <v>30024</v>
      </c>
      <c r="I29597" t="s">
        <v>45674</v>
      </c>
    </row>
    <row r="29598" spans="8:9">
      <c r="H29598" s="17" t="s">
        <v>30025</v>
      </c>
      <c r="I29598" t="s">
        <v>45674</v>
      </c>
    </row>
    <row r="29599" spans="8:9">
      <c r="H29599" s="17" t="s">
        <v>30026</v>
      </c>
      <c r="I29599" t="s">
        <v>45674</v>
      </c>
    </row>
    <row r="29600" spans="8:9">
      <c r="H29600" s="17" t="s">
        <v>30027</v>
      </c>
      <c r="I29600" t="s">
        <v>45674</v>
      </c>
    </row>
    <row r="29601" spans="8:9">
      <c r="H29601" s="17" t="s">
        <v>30028</v>
      </c>
      <c r="I29601" t="s">
        <v>45674</v>
      </c>
    </row>
    <row r="29602" spans="8:9">
      <c r="H29602" s="17" t="s">
        <v>30029</v>
      </c>
      <c r="I29602" t="s">
        <v>45674</v>
      </c>
    </row>
    <row r="29603" spans="8:9">
      <c r="H29603" s="17" t="s">
        <v>30030</v>
      </c>
      <c r="I29603" t="s">
        <v>45674</v>
      </c>
    </row>
    <row r="29604" spans="8:9">
      <c r="H29604" s="17" t="s">
        <v>30031</v>
      </c>
      <c r="I29604" t="s">
        <v>45674</v>
      </c>
    </row>
    <row r="29605" spans="8:9">
      <c r="H29605" s="17" t="s">
        <v>30032</v>
      </c>
      <c r="I29605" t="s">
        <v>45674</v>
      </c>
    </row>
    <row r="29606" spans="8:9">
      <c r="H29606" s="17" t="s">
        <v>30033</v>
      </c>
      <c r="I29606" t="s">
        <v>45674</v>
      </c>
    </row>
    <row r="29607" spans="8:9">
      <c r="H29607" s="17" t="s">
        <v>30034</v>
      </c>
      <c r="I29607" t="s">
        <v>45674</v>
      </c>
    </row>
    <row r="29608" spans="8:9">
      <c r="H29608" s="17" t="s">
        <v>30035</v>
      </c>
      <c r="I29608" t="s">
        <v>45674</v>
      </c>
    </row>
    <row r="29609" spans="8:9">
      <c r="H29609" s="17" t="s">
        <v>30036</v>
      </c>
      <c r="I29609" t="s">
        <v>45674</v>
      </c>
    </row>
    <row r="29610" spans="8:9">
      <c r="H29610" s="17" t="s">
        <v>30037</v>
      </c>
      <c r="I29610" t="s">
        <v>45674</v>
      </c>
    </row>
    <row r="29611" spans="8:9">
      <c r="H29611" s="17" t="s">
        <v>30038</v>
      </c>
      <c r="I29611" t="s">
        <v>45674</v>
      </c>
    </row>
    <row r="29612" spans="8:9">
      <c r="H29612" s="17" t="s">
        <v>30039</v>
      </c>
      <c r="I29612" t="s">
        <v>45674</v>
      </c>
    </row>
    <row r="29613" spans="8:9">
      <c r="H29613" s="17" t="s">
        <v>30040</v>
      </c>
      <c r="I29613" t="s">
        <v>45674</v>
      </c>
    </row>
    <row r="29614" spans="8:9">
      <c r="H29614" s="17" t="s">
        <v>30041</v>
      </c>
      <c r="I29614" t="s">
        <v>45674</v>
      </c>
    </row>
    <row r="29615" spans="8:9">
      <c r="H29615" s="17" t="s">
        <v>30042</v>
      </c>
      <c r="I29615" t="s">
        <v>45674</v>
      </c>
    </row>
    <row r="29616" spans="8:9">
      <c r="H29616" s="17" t="s">
        <v>30043</v>
      </c>
      <c r="I29616" t="s">
        <v>45674</v>
      </c>
    </row>
    <row r="29617" spans="8:9">
      <c r="H29617" s="17" t="s">
        <v>30044</v>
      </c>
      <c r="I29617" t="s">
        <v>45674</v>
      </c>
    </row>
    <row r="29618" spans="8:9">
      <c r="H29618" s="17" t="s">
        <v>30045</v>
      </c>
      <c r="I29618" t="s">
        <v>45674</v>
      </c>
    </row>
    <row r="29619" spans="8:9">
      <c r="H29619" s="17" t="s">
        <v>30046</v>
      </c>
      <c r="I29619" t="s">
        <v>45674</v>
      </c>
    </row>
    <row r="29620" spans="8:9">
      <c r="H29620" s="17" t="s">
        <v>30047</v>
      </c>
      <c r="I29620" t="s">
        <v>45674</v>
      </c>
    </row>
    <row r="29621" spans="8:9">
      <c r="H29621" s="17" t="s">
        <v>30048</v>
      </c>
      <c r="I29621" t="s">
        <v>45674</v>
      </c>
    </row>
    <row r="29622" spans="8:9">
      <c r="H29622" s="17" t="s">
        <v>30049</v>
      </c>
      <c r="I29622" t="s">
        <v>45674</v>
      </c>
    </row>
    <row r="29623" spans="8:9">
      <c r="H29623" s="17" t="s">
        <v>30050</v>
      </c>
      <c r="I29623" t="s">
        <v>45674</v>
      </c>
    </row>
    <row r="29624" spans="8:9">
      <c r="H29624" s="17" t="s">
        <v>30051</v>
      </c>
      <c r="I29624" t="s">
        <v>45674</v>
      </c>
    </row>
    <row r="29625" spans="8:9">
      <c r="H29625" s="17" t="s">
        <v>30052</v>
      </c>
      <c r="I29625" t="s">
        <v>45674</v>
      </c>
    </row>
    <row r="29626" spans="8:9">
      <c r="H29626" s="17" t="s">
        <v>30053</v>
      </c>
      <c r="I29626" t="s">
        <v>45674</v>
      </c>
    </row>
    <row r="29627" spans="8:9">
      <c r="H29627" s="17" t="s">
        <v>30054</v>
      </c>
      <c r="I29627" t="s">
        <v>45674</v>
      </c>
    </row>
    <row r="29628" spans="8:9">
      <c r="H29628" s="17" t="s">
        <v>30055</v>
      </c>
      <c r="I29628" t="s">
        <v>45674</v>
      </c>
    </row>
    <row r="29629" spans="8:9">
      <c r="H29629" s="17" t="s">
        <v>30056</v>
      </c>
      <c r="I29629" t="s">
        <v>45674</v>
      </c>
    </row>
    <row r="29630" spans="8:9">
      <c r="H29630" s="17" t="s">
        <v>30057</v>
      </c>
      <c r="I29630" t="s">
        <v>45674</v>
      </c>
    </row>
    <row r="29631" spans="8:9">
      <c r="H29631" s="17" t="s">
        <v>30058</v>
      </c>
      <c r="I29631" t="s">
        <v>45674</v>
      </c>
    </row>
    <row r="29632" spans="8:9">
      <c r="H29632" s="17" t="s">
        <v>30059</v>
      </c>
      <c r="I29632" t="s">
        <v>45674</v>
      </c>
    </row>
    <row r="29633" spans="8:9">
      <c r="H29633" s="17" t="s">
        <v>30060</v>
      </c>
      <c r="I29633" t="s">
        <v>45674</v>
      </c>
    </row>
    <row r="29634" spans="8:9">
      <c r="H29634" s="17" t="s">
        <v>30061</v>
      </c>
      <c r="I29634" t="s">
        <v>45674</v>
      </c>
    </row>
    <row r="29635" spans="8:9">
      <c r="H29635" s="17" t="s">
        <v>30062</v>
      </c>
      <c r="I29635" t="s">
        <v>45674</v>
      </c>
    </row>
    <row r="29636" spans="8:9">
      <c r="H29636" s="17" t="s">
        <v>30063</v>
      </c>
      <c r="I29636" t="s">
        <v>45674</v>
      </c>
    </row>
    <row r="29637" spans="8:9">
      <c r="H29637" s="17" t="s">
        <v>30064</v>
      </c>
      <c r="I29637" t="s">
        <v>45674</v>
      </c>
    </row>
    <row r="29638" spans="8:9">
      <c r="H29638" s="17" t="s">
        <v>30065</v>
      </c>
      <c r="I29638" t="s">
        <v>45674</v>
      </c>
    </row>
    <row r="29639" spans="8:9">
      <c r="H29639" s="17" t="s">
        <v>30066</v>
      </c>
      <c r="I29639" t="s">
        <v>45674</v>
      </c>
    </row>
    <row r="29640" spans="8:9">
      <c r="H29640" s="17" t="s">
        <v>30067</v>
      </c>
      <c r="I29640" t="s">
        <v>45674</v>
      </c>
    </row>
    <row r="29641" spans="8:9">
      <c r="H29641" s="17" t="s">
        <v>30068</v>
      </c>
      <c r="I29641" t="s">
        <v>45674</v>
      </c>
    </row>
    <row r="29642" spans="8:9">
      <c r="H29642" s="17" t="s">
        <v>30069</v>
      </c>
      <c r="I29642" t="s">
        <v>45674</v>
      </c>
    </row>
    <row r="29643" spans="8:9">
      <c r="H29643" s="17" t="s">
        <v>30070</v>
      </c>
      <c r="I29643" t="s">
        <v>45674</v>
      </c>
    </row>
    <row r="29644" spans="8:9">
      <c r="H29644" s="17" t="s">
        <v>30071</v>
      </c>
      <c r="I29644" t="s">
        <v>45674</v>
      </c>
    </row>
    <row r="29645" spans="8:9">
      <c r="H29645" s="17" t="s">
        <v>30072</v>
      </c>
      <c r="I29645" t="s">
        <v>45674</v>
      </c>
    </row>
    <row r="29646" spans="8:9">
      <c r="H29646" s="17" t="s">
        <v>30073</v>
      </c>
      <c r="I29646" t="s">
        <v>45674</v>
      </c>
    </row>
    <row r="29647" spans="8:9">
      <c r="H29647" s="17" t="s">
        <v>30074</v>
      </c>
      <c r="I29647" t="s">
        <v>45674</v>
      </c>
    </row>
    <row r="29648" spans="8:9">
      <c r="H29648" s="17" t="s">
        <v>30075</v>
      </c>
      <c r="I29648" t="s">
        <v>45674</v>
      </c>
    </row>
    <row r="29649" spans="8:9">
      <c r="H29649" s="17" t="s">
        <v>30076</v>
      </c>
      <c r="I29649" t="s">
        <v>45674</v>
      </c>
    </row>
    <row r="29650" spans="8:9">
      <c r="H29650" s="17" t="s">
        <v>30077</v>
      </c>
      <c r="I29650" t="s">
        <v>45674</v>
      </c>
    </row>
    <row r="29651" spans="8:9">
      <c r="H29651" s="17" t="s">
        <v>30078</v>
      </c>
      <c r="I29651" t="s">
        <v>45674</v>
      </c>
    </row>
    <row r="29652" spans="8:9">
      <c r="H29652" s="17" t="s">
        <v>30079</v>
      </c>
      <c r="I29652" t="s">
        <v>45674</v>
      </c>
    </row>
    <row r="29653" spans="8:9">
      <c r="H29653" s="17" t="s">
        <v>30080</v>
      </c>
      <c r="I29653" t="s">
        <v>45674</v>
      </c>
    </row>
    <row r="29654" spans="8:9">
      <c r="H29654" s="17" t="s">
        <v>30081</v>
      </c>
      <c r="I29654" t="s">
        <v>45674</v>
      </c>
    </row>
    <row r="29655" spans="8:9">
      <c r="H29655" s="17" t="s">
        <v>30082</v>
      </c>
      <c r="I29655" t="s">
        <v>45674</v>
      </c>
    </row>
    <row r="29656" spans="8:9">
      <c r="H29656" s="17" t="s">
        <v>30083</v>
      </c>
      <c r="I29656" t="s">
        <v>45674</v>
      </c>
    </row>
    <row r="29657" spans="8:9">
      <c r="H29657" s="17" t="s">
        <v>30084</v>
      </c>
      <c r="I29657" t="s">
        <v>45674</v>
      </c>
    </row>
    <row r="29658" spans="8:9">
      <c r="H29658" s="17" t="s">
        <v>30085</v>
      </c>
      <c r="I29658" t="s">
        <v>45674</v>
      </c>
    </row>
    <row r="29659" spans="8:9">
      <c r="H29659" s="17" t="s">
        <v>30086</v>
      </c>
      <c r="I29659" t="s">
        <v>45674</v>
      </c>
    </row>
    <row r="29660" spans="8:9">
      <c r="H29660" s="17" t="s">
        <v>30087</v>
      </c>
      <c r="I29660" t="s">
        <v>45674</v>
      </c>
    </row>
    <row r="29661" spans="8:9">
      <c r="H29661" s="17" t="s">
        <v>30088</v>
      </c>
      <c r="I29661" t="s">
        <v>45674</v>
      </c>
    </row>
    <row r="29662" spans="8:9">
      <c r="H29662" s="17" t="s">
        <v>30089</v>
      </c>
      <c r="I29662" t="s">
        <v>45674</v>
      </c>
    </row>
    <row r="29663" spans="8:9">
      <c r="H29663" s="17" t="s">
        <v>30090</v>
      </c>
      <c r="I29663" t="s">
        <v>45674</v>
      </c>
    </row>
    <row r="29664" spans="8:9">
      <c r="H29664" s="17" t="s">
        <v>30091</v>
      </c>
      <c r="I29664" t="s">
        <v>45674</v>
      </c>
    </row>
    <row r="29665" spans="8:9">
      <c r="H29665" s="17" t="s">
        <v>30092</v>
      </c>
      <c r="I29665" t="s">
        <v>45674</v>
      </c>
    </row>
    <row r="29666" spans="8:9">
      <c r="H29666" s="17" t="s">
        <v>30093</v>
      </c>
      <c r="I29666" t="s">
        <v>45674</v>
      </c>
    </row>
    <row r="29667" spans="8:9">
      <c r="H29667" s="17" t="s">
        <v>30094</v>
      </c>
      <c r="I29667" t="s">
        <v>45674</v>
      </c>
    </row>
    <row r="29668" spans="8:9">
      <c r="H29668" s="17" t="s">
        <v>30095</v>
      </c>
      <c r="I29668" t="s">
        <v>45674</v>
      </c>
    </row>
    <row r="29669" spans="8:9">
      <c r="H29669" s="17" t="s">
        <v>30096</v>
      </c>
      <c r="I29669" t="s">
        <v>45674</v>
      </c>
    </row>
    <row r="29670" spans="8:9">
      <c r="H29670" s="17" t="s">
        <v>30097</v>
      </c>
      <c r="I29670" t="s">
        <v>45674</v>
      </c>
    </row>
    <row r="29671" spans="8:9">
      <c r="H29671" s="17" t="s">
        <v>30098</v>
      </c>
      <c r="I29671" t="s">
        <v>45674</v>
      </c>
    </row>
    <row r="29672" spans="8:9">
      <c r="H29672" s="17" t="s">
        <v>30099</v>
      </c>
      <c r="I29672" t="s">
        <v>45674</v>
      </c>
    </row>
    <row r="29673" spans="8:9">
      <c r="H29673" s="17" t="s">
        <v>30100</v>
      </c>
      <c r="I29673" t="s">
        <v>45674</v>
      </c>
    </row>
    <row r="29674" spans="8:9">
      <c r="H29674" s="17" t="s">
        <v>30101</v>
      </c>
      <c r="I29674" t="s">
        <v>45674</v>
      </c>
    </row>
    <row r="29675" spans="8:9">
      <c r="H29675" s="17" t="s">
        <v>30102</v>
      </c>
      <c r="I29675" t="s">
        <v>45674</v>
      </c>
    </row>
    <row r="29676" spans="8:9">
      <c r="H29676" s="17" t="s">
        <v>30103</v>
      </c>
      <c r="I29676" t="s">
        <v>45674</v>
      </c>
    </row>
    <row r="29677" spans="8:9">
      <c r="H29677" s="17" t="s">
        <v>30104</v>
      </c>
      <c r="I29677" t="s">
        <v>45674</v>
      </c>
    </row>
    <row r="29678" spans="8:9">
      <c r="H29678" s="17" t="s">
        <v>30105</v>
      </c>
      <c r="I29678" t="s">
        <v>45674</v>
      </c>
    </row>
    <row r="29679" spans="8:9">
      <c r="H29679" s="17" t="s">
        <v>30106</v>
      </c>
      <c r="I29679" t="s">
        <v>45674</v>
      </c>
    </row>
    <row r="29680" spans="8:9">
      <c r="H29680" s="17" t="s">
        <v>30107</v>
      </c>
      <c r="I29680" t="s">
        <v>45674</v>
      </c>
    </row>
    <row r="29681" spans="8:9">
      <c r="H29681" s="17" t="s">
        <v>30108</v>
      </c>
      <c r="I29681" t="s">
        <v>45674</v>
      </c>
    </row>
    <row r="29682" spans="8:9">
      <c r="H29682" s="17" t="s">
        <v>30109</v>
      </c>
      <c r="I29682" t="s">
        <v>45674</v>
      </c>
    </row>
    <row r="29683" spans="8:9">
      <c r="H29683" s="17" t="s">
        <v>30110</v>
      </c>
      <c r="I29683" t="s">
        <v>45674</v>
      </c>
    </row>
    <row r="29684" spans="8:9">
      <c r="H29684" s="17" t="s">
        <v>30111</v>
      </c>
      <c r="I29684" t="s">
        <v>45674</v>
      </c>
    </row>
    <row r="29685" spans="8:9">
      <c r="H29685" s="17" t="s">
        <v>30112</v>
      </c>
      <c r="I29685" t="s">
        <v>45674</v>
      </c>
    </row>
    <row r="29686" spans="8:9">
      <c r="H29686" s="17" t="s">
        <v>30113</v>
      </c>
      <c r="I29686" t="s">
        <v>45674</v>
      </c>
    </row>
    <row r="29687" spans="8:9">
      <c r="H29687" s="17" t="s">
        <v>30114</v>
      </c>
      <c r="I29687" t="s">
        <v>45674</v>
      </c>
    </row>
    <row r="29688" spans="8:9">
      <c r="H29688" s="17" t="s">
        <v>30115</v>
      </c>
      <c r="I29688" t="s">
        <v>45674</v>
      </c>
    </row>
    <row r="29689" spans="8:9">
      <c r="H29689" s="17" t="s">
        <v>30116</v>
      </c>
      <c r="I29689" t="s">
        <v>45674</v>
      </c>
    </row>
    <row r="29690" spans="8:9">
      <c r="H29690" s="17" t="s">
        <v>30117</v>
      </c>
      <c r="I29690" t="s">
        <v>45674</v>
      </c>
    </row>
    <row r="29691" spans="8:9">
      <c r="H29691" s="17" t="s">
        <v>30118</v>
      </c>
      <c r="I29691" t="s">
        <v>45674</v>
      </c>
    </row>
    <row r="29692" spans="8:9">
      <c r="H29692" s="17" t="s">
        <v>30119</v>
      </c>
      <c r="I29692" t="s">
        <v>45674</v>
      </c>
    </row>
    <row r="29693" spans="8:9">
      <c r="H29693" s="17" t="s">
        <v>30120</v>
      </c>
      <c r="I29693" t="s">
        <v>45674</v>
      </c>
    </row>
    <row r="29694" spans="8:9">
      <c r="H29694" s="17" t="s">
        <v>30121</v>
      </c>
      <c r="I29694" t="s">
        <v>45674</v>
      </c>
    </row>
    <row r="29695" spans="8:9">
      <c r="H29695" s="17" t="s">
        <v>30122</v>
      </c>
      <c r="I29695" t="s">
        <v>45674</v>
      </c>
    </row>
    <row r="29696" spans="8:9">
      <c r="H29696" s="17" t="s">
        <v>30123</v>
      </c>
      <c r="I29696" t="s">
        <v>45674</v>
      </c>
    </row>
    <row r="29697" spans="8:9">
      <c r="H29697" s="17" t="s">
        <v>30124</v>
      </c>
      <c r="I29697" t="s">
        <v>45674</v>
      </c>
    </row>
    <row r="29698" spans="8:9">
      <c r="H29698" s="17" t="s">
        <v>30125</v>
      </c>
      <c r="I29698" t="s">
        <v>45674</v>
      </c>
    </row>
    <row r="29699" spans="8:9">
      <c r="H29699" s="17" t="s">
        <v>30126</v>
      </c>
      <c r="I29699" t="s">
        <v>45674</v>
      </c>
    </row>
    <row r="29700" spans="8:9">
      <c r="H29700" s="17" t="s">
        <v>30127</v>
      </c>
      <c r="I29700" t="s">
        <v>45674</v>
      </c>
    </row>
    <row r="29701" spans="8:9">
      <c r="H29701" s="17" t="s">
        <v>30128</v>
      </c>
      <c r="I29701" t="s">
        <v>45674</v>
      </c>
    </row>
    <row r="29702" spans="8:9">
      <c r="H29702" s="17" t="s">
        <v>30129</v>
      </c>
      <c r="I29702" t="s">
        <v>45674</v>
      </c>
    </row>
    <row r="29703" spans="8:9">
      <c r="H29703" s="17" t="s">
        <v>30130</v>
      </c>
      <c r="I29703" t="s">
        <v>45674</v>
      </c>
    </row>
    <row r="29704" spans="8:9">
      <c r="H29704" s="17" t="s">
        <v>30131</v>
      </c>
      <c r="I29704" t="s">
        <v>45674</v>
      </c>
    </row>
    <row r="29705" spans="8:9">
      <c r="H29705" s="17" t="s">
        <v>30132</v>
      </c>
      <c r="I29705" t="s">
        <v>45674</v>
      </c>
    </row>
    <row r="29706" spans="8:9">
      <c r="H29706" s="17" t="s">
        <v>30133</v>
      </c>
      <c r="I29706" t="s">
        <v>45674</v>
      </c>
    </row>
    <row r="29707" spans="8:9">
      <c r="H29707" s="17" t="s">
        <v>30134</v>
      </c>
      <c r="I29707" t="s">
        <v>45674</v>
      </c>
    </row>
    <row r="29708" spans="8:9">
      <c r="H29708" s="17" t="s">
        <v>30135</v>
      </c>
      <c r="I29708" t="s">
        <v>45674</v>
      </c>
    </row>
    <row r="29709" spans="8:9">
      <c r="H29709" s="17" t="s">
        <v>30136</v>
      </c>
      <c r="I29709" t="s">
        <v>45674</v>
      </c>
    </row>
    <row r="29710" spans="8:9">
      <c r="H29710" s="17" t="s">
        <v>30137</v>
      </c>
      <c r="I29710" t="s">
        <v>45674</v>
      </c>
    </row>
    <row r="29711" spans="8:9">
      <c r="H29711" s="17" t="s">
        <v>30138</v>
      </c>
      <c r="I29711" t="s">
        <v>45674</v>
      </c>
    </row>
    <row r="29712" spans="8:9">
      <c r="H29712" s="17" t="s">
        <v>30139</v>
      </c>
      <c r="I29712" t="s">
        <v>45674</v>
      </c>
    </row>
    <row r="29713" spans="8:9">
      <c r="H29713" s="17" t="s">
        <v>30140</v>
      </c>
      <c r="I29713" t="s">
        <v>45674</v>
      </c>
    </row>
    <row r="29714" spans="8:9">
      <c r="H29714" s="17" t="s">
        <v>30141</v>
      </c>
      <c r="I29714" t="s">
        <v>45674</v>
      </c>
    </row>
    <row r="29715" spans="8:9">
      <c r="H29715" s="17" t="s">
        <v>30142</v>
      </c>
      <c r="I29715" t="s">
        <v>45674</v>
      </c>
    </row>
    <row r="29716" spans="8:9">
      <c r="H29716" s="17" t="s">
        <v>30143</v>
      </c>
      <c r="I29716" t="s">
        <v>45674</v>
      </c>
    </row>
    <row r="29717" spans="8:9">
      <c r="H29717" s="17" t="s">
        <v>30144</v>
      </c>
      <c r="I29717" t="s">
        <v>45674</v>
      </c>
    </row>
    <row r="29718" spans="8:9">
      <c r="H29718" s="17" t="s">
        <v>30145</v>
      </c>
      <c r="I29718" t="s">
        <v>45674</v>
      </c>
    </row>
    <row r="29719" spans="8:9">
      <c r="H29719" s="17" t="s">
        <v>30146</v>
      </c>
      <c r="I29719" t="s">
        <v>45674</v>
      </c>
    </row>
    <row r="29720" spans="8:9">
      <c r="H29720" s="17" t="s">
        <v>30147</v>
      </c>
      <c r="I29720" t="s">
        <v>45674</v>
      </c>
    </row>
    <row r="29721" spans="8:9">
      <c r="H29721" s="17" t="s">
        <v>30148</v>
      </c>
      <c r="I29721" t="s">
        <v>45674</v>
      </c>
    </row>
    <row r="29722" spans="8:9">
      <c r="H29722" s="17" t="s">
        <v>30149</v>
      </c>
      <c r="I29722" t="s">
        <v>45674</v>
      </c>
    </row>
    <row r="29723" spans="8:9">
      <c r="H29723" s="17" t="s">
        <v>30150</v>
      </c>
      <c r="I29723" t="s">
        <v>45674</v>
      </c>
    </row>
    <row r="29724" spans="8:9">
      <c r="H29724" s="17" t="s">
        <v>30151</v>
      </c>
      <c r="I29724" t="s">
        <v>45674</v>
      </c>
    </row>
    <row r="29725" spans="8:9">
      <c r="H29725" s="17" t="s">
        <v>30152</v>
      </c>
      <c r="I29725" t="s">
        <v>45674</v>
      </c>
    </row>
    <row r="29726" spans="8:9">
      <c r="H29726" s="17" t="s">
        <v>30153</v>
      </c>
      <c r="I29726" t="s">
        <v>45674</v>
      </c>
    </row>
    <row r="29727" spans="8:9">
      <c r="H29727" s="17" t="s">
        <v>30154</v>
      </c>
      <c r="I29727" t="s">
        <v>45674</v>
      </c>
    </row>
    <row r="29728" spans="8:9">
      <c r="H29728" s="17" t="s">
        <v>30155</v>
      </c>
      <c r="I29728" t="s">
        <v>45674</v>
      </c>
    </row>
    <row r="29729" spans="8:9">
      <c r="H29729" s="17" t="s">
        <v>30156</v>
      </c>
      <c r="I29729" t="s">
        <v>45674</v>
      </c>
    </row>
    <row r="29730" spans="8:9">
      <c r="H29730" s="17" t="s">
        <v>30157</v>
      </c>
      <c r="I29730" t="s">
        <v>45674</v>
      </c>
    </row>
    <row r="29731" spans="8:9">
      <c r="H29731" s="17" t="s">
        <v>30158</v>
      </c>
      <c r="I29731" t="s">
        <v>45674</v>
      </c>
    </row>
    <row r="29732" spans="8:9">
      <c r="H29732" s="17" t="s">
        <v>30159</v>
      </c>
      <c r="I29732" t="s">
        <v>45674</v>
      </c>
    </row>
    <row r="29733" spans="8:9">
      <c r="H29733" s="17" t="s">
        <v>30160</v>
      </c>
      <c r="I29733" t="s">
        <v>45674</v>
      </c>
    </row>
    <row r="29734" spans="8:9">
      <c r="H29734" s="17" t="s">
        <v>30161</v>
      </c>
      <c r="I29734" t="s">
        <v>45674</v>
      </c>
    </row>
    <row r="29735" spans="8:9">
      <c r="H29735" s="17" t="s">
        <v>30162</v>
      </c>
      <c r="I29735" t="s">
        <v>45674</v>
      </c>
    </row>
    <row r="29736" spans="8:9">
      <c r="H29736" s="17" t="s">
        <v>30163</v>
      </c>
      <c r="I29736" t="s">
        <v>45674</v>
      </c>
    </row>
    <row r="29737" spans="8:9">
      <c r="H29737" s="17" t="s">
        <v>30164</v>
      </c>
      <c r="I29737" t="s">
        <v>45674</v>
      </c>
    </row>
    <row r="29738" spans="8:9">
      <c r="H29738" s="17" t="s">
        <v>30165</v>
      </c>
      <c r="I29738" t="s">
        <v>45674</v>
      </c>
    </row>
    <row r="29739" spans="8:9">
      <c r="H29739" s="17" t="s">
        <v>30166</v>
      </c>
      <c r="I29739" t="s">
        <v>45674</v>
      </c>
    </row>
    <row r="29740" spans="8:9">
      <c r="H29740" s="17" t="s">
        <v>30167</v>
      </c>
      <c r="I29740" t="s">
        <v>45674</v>
      </c>
    </row>
    <row r="29741" spans="8:9">
      <c r="H29741" s="17" t="s">
        <v>30168</v>
      </c>
      <c r="I29741" t="s">
        <v>45674</v>
      </c>
    </row>
    <row r="29742" spans="8:9">
      <c r="H29742" s="17" t="s">
        <v>30169</v>
      </c>
      <c r="I29742" t="s">
        <v>45674</v>
      </c>
    </row>
    <row r="29743" spans="8:9">
      <c r="H29743" s="17" t="s">
        <v>30170</v>
      </c>
      <c r="I29743" t="s">
        <v>45674</v>
      </c>
    </row>
    <row r="29744" spans="8:9">
      <c r="H29744" s="17" t="s">
        <v>30171</v>
      </c>
      <c r="I29744" t="s">
        <v>45674</v>
      </c>
    </row>
    <row r="29745" spans="8:9">
      <c r="H29745" s="17" t="s">
        <v>30172</v>
      </c>
      <c r="I29745" t="s">
        <v>45674</v>
      </c>
    </row>
    <row r="29746" spans="8:9">
      <c r="H29746" s="17" t="s">
        <v>30173</v>
      </c>
      <c r="I29746" t="s">
        <v>45674</v>
      </c>
    </row>
    <row r="29747" spans="8:9">
      <c r="H29747" s="17" t="s">
        <v>30174</v>
      </c>
      <c r="I29747" t="s">
        <v>45674</v>
      </c>
    </row>
    <row r="29748" spans="8:9">
      <c r="H29748" s="17" t="s">
        <v>30175</v>
      </c>
      <c r="I29748" t="s">
        <v>45674</v>
      </c>
    </row>
    <row r="29749" spans="8:9">
      <c r="H29749" s="17" t="s">
        <v>30176</v>
      </c>
      <c r="I29749" t="s">
        <v>45674</v>
      </c>
    </row>
    <row r="29750" spans="8:9">
      <c r="H29750" s="17" t="s">
        <v>30177</v>
      </c>
      <c r="I29750" t="s">
        <v>45674</v>
      </c>
    </row>
    <row r="29751" spans="8:9">
      <c r="H29751" s="17" t="s">
        <v>30178</v>
      </c>
      <c r="I29751" t="s">
        <v>45674</v>
      </c>
    </row>
    <row r="29752" spans="8:9">
      <c r="H29752" s="17" t="s">
        <v>30179</v>
      </c>
      <c r="I29752" t="s">
        <v>45674</v>
      </c>
    </row>
    <row r="29753" spans="8:9">
      <c r="H29753" s="17" t="s">
        <v>30180</v>
      </c>
      <c r="I29753" t="s">
        <v>45674</v>
      </c>
    </row>
    <row r="29754" spans="8:9">
      <c r="H29754" s="17" t="s">
        <v>30181</v>
      </c>
      <c r="I29754" t="s">
        <v>45674</v>
      </c>
    </row>
    <row r="29755" spans="8:9">
      <c r="H29755" s="17" t="s">
        <v>30182</v>
      </c>
      <c r="I29755" t="s">
        <v>45674</v>
      </c>
    </row>
    <row r="29756" spans="8:9">
      <c r="H29756" s="17" t="s">
        <v>30183</v>
      </c>
      <c r="I29756" t="s">
        <v>45674</v>
      </c>
    </row>
    <row r="29757" spans="8:9">
      <c r="H29757" s="17" t="s">
        <v>30184</v>
      </c>
      <c r="I29757" t="s">
        <v>45674</v>
      </c>
    </row>
    <row r="29758" spans="8:9">
      <c r="H29758" s="17" t="s">
        <v>30185</v>
      </c>
      <c r="I29758" t="s">
        <v>45674</v>
      </c>
    </row>
    <row r="29759" spans="8:9">
      <c r="H29759" s="17" t="s">
        <v>30186</v>
      </c>
      <c r="I29759" t="s">
        <v>45674</v>
      </c>
    </row>
    <row r="29760" spans="8:9">
      <c r="H29760" s="17" t="s">
        <v>30187</v>
      </c>
      <c r="I29760" t="s">
        <v>45674</v>
      </c>
    </row>
    <row r="29761" spans="8:9">
      <c r="H29761" s="17" t="s">
        <v>30188</v>
      </c>
      <c r="I29761" t="s">
        <v>45674</v>
      </c>
    </row>
    <row r="29762" spans="8:9">
      <c r="H29762" s="17" t="s">
        <v>30189</v>
      </c>
      <c r="I29762" t="s">
        <v>45674</v>
      </c>
    </row>
    <row r="29763" spans="8:9">
      <c r="H29763" s="17" t="s">
        <v>30190</v>
      </c>
      <c r="I29763" t="s">
        <v>45674</v>
      </c>
    </row>
    <row r="29764" spans="8:9">
      <c r="H29764" s="17" t="s">
        <v>30191</v>
      </c>
      <c r="I29764" t="s">
        <v>45674</v>
      </c>
    </row>
    <row r="29765" spans="8:9">
      <c r="H29765" s="17" t="s">
        <v>30192</v>
      </c>
      <c r="I29765" t="s">
        <v>45674</v>
      </c>
    </row>
    <row r="29766" spans="8:9">
      <c r="H29766" s="17" t="s">
        <v>30193</v>
      </c>
      <c r="I29766" t="s">
        <v>45674</v>
      </c>
    </row>
    <row r="29767" spans="8:9">
      <c r="H29767" s="17" t="s">
        <v>30194</v>
      </c>
      <c r="I29767" t="s">
        <v>45674</v>
      </c>
    </row>
    <row r="29768" spans="8:9">
      <c r="H29768" s="17" t="s">
        <v>30195</v>
      </c>
      <c r="I29768" t="s">
        <v>45674</v>
      </c>
    </row>
    <row r="29769" spans="8:9">
      <c r="H29769" s="17" t="s">
        <v>30196</v>
      </c>
      <c r="I29769" t="s">
        <v>45674</v>
      </c>
    </row>
    <row r="29770" spans="8:9">
      <c r="H29770" s="17" t="s">
        <v>30197</v>
      </c>
      <c r="I29770" t="s">
        <v>45674</v>
      </c>
    </row>
    <row r="29771" spans="8:9">
      <c r="H29771" s="17" t="s">
        <v>30198</v>
      </c>
      <c r="I29771" t="s">
        <v>45674</v>
      </c>
    </row>
    <row r="29772" spans="8:9">
      <c r="H29772" s="17" t="s">
        <v>30199</v>
      </c>
      <c r="I29772" t="s">
        <v>45674</v>
      </c>
    </row>
    <row r="29773" spans="8:9">
      <c r="H29773" s="17" t="s">
        <v>30200</v>
      </c>
      <c r="I29773" t="s">
        <v>45674</v>
      </c>
    </row>
    <row r="29774" spans="8:9">
      <c r="H29774" s="17" t="s">
        <v>30201</v>
      </c>
      <c r="I29774" t="s">
        <v>45674</v>
      </c>
    </row>
    <row r="29775" spans="8:9">
      <c r="H29775" s="17" t="s">
        <v>30202</v>
      </c>
      <c r="I29775" t="s">
        <v>45674</v>
      </c>
    </row>
    <row r="29776" spans="8:9">
      <c r="H29776" s="17" t="s">
        <v>30203</v>
      </c>
      <c r="I29776" t="s">
        <v>45674</v>
      </c>
    </row>
    <row r="29777" spans="8:9">
      <c r="H29777" s="17" t="s">
        <v>30204</v>
      </c>
      <c r="I29777" t="s">
        <v>45674</v>
      </c>
    </row>
    <row r="29778" spans="8:9">
      <c r="H29778" s="17" t="s">
        <v>30205</v>
      </c>
      <c r="I29778" t="s">
        <v>45674</v>
      </c>
    </row>
    <row r="29779" spans="8:9">
      <c r="H29779" s="17" t="s">
        <v>30206</v>
      </c>
      <c r="I29779" t="s">
        <v>45674</v>
      </c>
    </row>
    <row r="29780" spans="8:9">
      <c r="H29780" s="17" t="s">
        <v>30207</v>
      </c>
      <c r="I29780" t="s">
        <v>45674</v>
      </c>
    </row>
    <row r="29781" spans="8:9">
      <c r="H29781" s="17" t="s">
        <v>30208</v>
      </c>
      <c r="I29781" t="s">
        <v>45674</v>
      </c>
    </row>
    <row r="29782" spans="8:9">
      <c r="H29782" s="17" t="s">
        <v>30209</v>
      </c>
      <c r="I29782" t="s">
        <v>45674</v>
      </c>
    </row>
    <row r="29783" spans="8:9">
      <c r="H29783" s="17" t="s">
        <v>30210</v>
      </c>
      <c r="I29783" t="s">
        <v>45674</v>
      </c>
    </row>
    <row r="29784" spans="8:9">
      <c r="H29784" s="17" t="s">
        <v>30211</v>
      </c>
      <c r="I29784" t="s">
        <v>45674</v>
      </c>
    </row>
    <row r="29785" spans="8:9">
      <c r="H29785" s="17" t="s">
        <v>30212</v>
      </c>
      <c r="I29785" t="s">
        <v>45674</v>
      </c>
    </row>
    <row r="29786" spans="8:9">
      <c r="H29786" s="17" t="s">
        <v>30213</v>
      </c>
      <c r="I29786" t="s">
        <v>45674</v>
      </c>
    </row>
    <row r="29787" spans="8:9">
      <c r="H29787" s="17" t="s">
        <v>30214</v>
      </c>
      <c r="I29787" t="s">
        <v>45674</v>
      </c>
    </row>
    <row r="29788" spans="8:9">
      <c r="H29788" s="17" t="s">
        <v>30215</v>
      </c>
      <c r="I29788" t="s">
        <v>45674</v>
      </c>
    </row>
    <row r="29789" spans="8:9">
      <c r="H29789" s="17" t="s">
        <v>30216</v>
      </c>
      <c r="I29789" t="s">
        <v>45674</v>
      </c>
    </row>
    <row r="29790" spans="8:9">
      <c r="H29790" s="17" t="s">
        <v>30217</v>
      </c>
      <c r="I29790" t="s">
        <v>45674</v>
      </c>
    </row>
    <row r="29791" spans="8:9">
      <c r="H29791" s="17" t="s">
        <v>30218</v>
      </c>
      <c r="I29791" t="s">
        <v>45674</v>
      </c>
    </row>
    <row r="29792" spans="8:9">
      <c r="H29792" s="17" t="s">
        <v>30219</v>
      </c>
      <c r="I29792" t="s">
        <v>45674</v>
      </c>
    </row>
    <row r="29793" spans="8:9">
      <c r="H29793" s="17" t="s">
        <v>30220</v>
      </c>
      <c r="I29793" t="s">
        <v>45674</v>
      </c>
    </row>
    <row r="29794" spans="8:9">
      <c r="H29794" s="17" t="s">
        <v>30221</v>
      </c>
      <c r="I29794" t="s">
        <v>45674</v>
      </c>
    </row>
    <row r="29795" spans="8:9">
      <c r="H29795" s="17" t="s">
        <v>30222</v>
      </c>
      <c r="I29795" t="s">
        <v>45674</v>
      </c>
    </row>
    <row r="29796" spans="8:9">
      <c r="H29796" s="17" t="s">
        <v>30223</v>
      </c>
      <c r="I29796" t="s">
        <v>45674</v>
      </c>
    </row>
    <row r="29797" spans="8:9">
      <c r="H29797" s="17" t="s">
        <v>30224</v>
      </c>
      <c r="I29797" t="s">
        <v>45674</v>
      </c>
    </row>
    <row r="29798" spans="8:9">
      <c r="H29798" s="17" t="s">
        <v>30225</v>
      </c>
      <c r="I29798" t="s">
        <v>45674</v>
      </c>
    </row>
    <row r="29799" spans="8:9">
      <c r="H29799" s="17" t="s">
        <v>30226</v>
      </c>
      <c r="I29799" t="s">
        <v>45674</v>
      </c>
    </row>
    <row r="29800" spans="8:9">
      <c r="H29800" s="17" t="s">
        <v>30227</v>
      </c>
      <c r="I29800" t="s">
        <v>45674</v>
      </c>
    </row>
    <row r="29801" spans="8:9">
      <c r="H29801" s="17" t="s">
        <v>30228</v>
      </c>
      <c r="I29801" t="s">
        <v>45674</v>
      </c>
    </row>
    <row r="29802" spans="8:9">
      <c r="H29802" s="17" t="s">
        <v>30229</v>
      </c>
      <c r="I29802" t="s">
        <v>45674</v>
      </c>
    </row>
    <row r="29803" spans="8:9">
      <c r="H29803" s="17" t="s">
        <v>30230</v>
      </c>
      <c r="I29803" t="s">
        <v>45674</v>
      </c>
    </row>
    <row r="29804" spans="8:9">
      <c r="H29804" s="17" t="s">
        <v>30231</v>
      </c>
      <c r="I29804" t="s">
        <v>45674</v>
      </c>
    </row>
    <row r="29805" spans="8:9">
      <c r="H29805" s="17" t="s">
        <v>30232</v>
      </c>
      <c r="I29805" t="s">
        <v>45674</v>
      </c>
    </row>
    <row r="29806" spans="8:9">
      <c r="H29806" s="17" t="s">
        <v>30233</v>
      </c>
      <c r="I29806" t="s">
        <v>45674</v>
      </c>
    </row>
    <row r="29807" spans="8:9">
      <c r="H29807" s="17" t="s">
        <v>30234</v>
      </c>
      <c r="I29807" t="s">
        <v>45674</v>
      </c>
    </row>
    <row r="29808" spans="8:9">
      <c r="H29808" s="17" t="s">
        <v>30235</v>
      </c>
      <c r="I29808" t="s">
        <v>45674</v>
      </c>
    </row>
    <row r="29809" spans="8:9">
      <c r="H29809" s="17" t="s">
        <v>30236</v>
      </c>
      <c r="I29809" t="s">
        <v>45674</v>
      </c>
    </row>
    <row r="29810" spans="8:9">
      <c r="H29810" s="17" t="s">
        <v>30237</v>
      </c>
      <c r="I29810" t="s">
        <v>45674</v>
      </c>
    </row>
    <row r="29811" spans="8:9">
      <c r="H29811" s="17" t="s">
        <v>30238</v>
      </c>
      <c r="I29811" t="s">
        <v>45674</v>
      </c>
    </row>
    <row r="29812" spans="8:9">
      <c r="H29812" s="17" t="s">
        <v>30239</v>
      </c>
      <c r="I29812" t="s">
        <v>45674</v>
      </c>
    </row>
    <row r="29813" spans="8:9">
      <c r="H29813" s="17" t="s">
        <v>30240</v>
      </c>
      <c r="I29813" t="s">
        <v>45674</v>
      </c>
    </row>
    <row r="29814" spans="8:9">
      <c r="H29814" s="17" t="s">
        <v>30241</v>
      </c>
      <c r="I29814" t="s">
        <v>45674</v>
      </c>
    </row>
    <row r="29815" spans="8:9">
      <c r="H29815" s="17" t="s">
        <v>30242</v>
      </c>
      <c r="I29815" t="s">
        <v>45674</v>
      </c>
    </row>
    <row r="29816" spans="8:9">
      <c r="H29816" s="17" t="s">
        <v>30243</v>
      </c>
      <c r="I29816" t="s">
        <v>45674</v>
      </c>
    </row>
    <row r="29817" spans="8:9">
      <c r="H29817" s="17" t="s">
        <v>30244</v>
      </c>
      <c r="I29817" t="s">
        <v>45674</v>
      </c>
    </row>
    <row r="29818" spans="8:9">
      <c r="H29818" s="17" t="s">
        <v>30245</v>
      </c>
      <c r="I29818" t="s">
        <v>51307</v>
      </c>
    </row>
    <row r="29819" spans="8:9">
      <c r="H29819" s="17" t="s">
        <v>30246</v>
      </c>
      <c r="I29819" t="s">
        <v>51307</v>
      </c>
    </row>
    <row r="29820" spans="8:9">
      <c r="H29820" s="17" t="s">
        <v>30247</v>
      </c>
      <c r="I29820" t="s">
        <v>51307</v>
      </c>
    </row>
    <row r="29821" spans="8:9">
      <c r="H29821" s="17" t="s">
        <v>30248</v>
      </c>
      <c r="I29821" t="s">
        <v>51307</v>
      </c>
    </row>
    <row r="29822" spans="8:9">
      <c r="H29822" s="17" t="s">
        <v>30249</v>
      </c>
      <c r="I29822" t="s">
        <v>51307</v>
      </c>
    </row>
    <row r="29823" spans="8:9">
      <c r="H29823" s="17" t="s">
        <v>30250</v>
      </c>
      <c r="I29823" t="s">
        <v>45674</v>
      </c>
    </row>
    <row r="29824" spans="8:9">
      <c r="H29824" s="17" t="s">
        <v>30251</v>
      </c>
      <c r="I29824" t="s">
        <v>45674</v>
      </c>
    </row>
    <row r="29825" spans="8:9">
      <c r="H29825" s="17" t="s">
        <v>30252</v>
      </c>
      <c r="I29825" t="s">
        <v>45674</v>
      </c>
    </row>
    <row r="29826" spans="8:9">
      <c r="H29826" s="17" t="s">
        <v>30253</v>
      </c>
      <c r="I29826" t="s">
        <v>45674</v>
      </c>
    </row>
    <row r="29827" spans="8:9">
      <c r="H29827" s="17" t="s">
        <v>30254</v>
      </c>
      <c r="I29827" t="s">
        <v>45674</v>
      </c>
    </row>
    <row r="29828" spans="8:9">
      <c r="H29828" s="17" t="s">
        <v>30255</v>
      </c>
      <c r="I29828" t="s">
        <v>45674</v>
      </c>
    </row>
    <row r="29829" spans="8:9">
      <c r="H29829" s="17" t="s">
        <v>30256</v>
      </c>
      <c r="I29829" t="s">
        <v>45674</v>
      </c>
    </row>
    <row r="29830" spans="8:9">
      <c r="H29830" s="17" t="s">
        <v>30257</v>
      </c>
      <c r="I29830" t="s">
        <v>45674</v>
      </c>
    </row>
    <row r="29831" spans="8:9">
      <c r="H29831" s="17" t="s">
        <v>30258</v>
      </c>
      <c r="I29831" t="s">
        <v>45674</v>
      </c>
    </row>
    <row r="29832" spans="8:9">
      <c r="H29832" s="17" t="s">
        <v>30259</v>
      </c>
      <c r="I29832" t="s">
        <v>51307</v>
      </c>
    </row>
    <row r="29833" spans="8:9">
      <c r="H29833" s="17" t="s">
        <v>30260</v>
      </c>
      <c r="I29833" t="s">
        <v>45674</v>
      </c>
    </row>
    <row r="29834" spans="8:9">
      <c r="H29834" s="17" t="s">
        <v>30261</v>
      </c>
      <c r="I29834" t="s">
        <v>45674</v>
      </c>
    </row>
    <row r="29835" spans="8:9">
      <c r="H29835" s="17" t="s">
        <v>30262</v>
      </c>
      <c r="I29835" t="s">
        <v>45674</v>
      </c>
    </row>
    <row r="29836" spans="8:9">
      <c r="H29836" s="17" t="s">
        <v>30263</v>
      </c>
      <c r="I29836" t="s">
        <v>45674</v>
      </c>
    </row>
    <row r="29837" spans="8:9">
      <c r="H29837" s="17" t="s">
        <v>30264</v>
      </c>
      <c r="I29837" t="s">
        <v>45674</v>
      </c>
    </row>
    <row r="29838" spans="8:9">
      <c r="H29838" s="17" t="s">
        <v>30265</v>
      </c>
      <c r="I29838" t="s">
        <v>45674</v>
      </c>
    </row>
    <row r="29839" spans="8:9">
      <c r="H29839" s="17" t="s">
        <v>30266</v>
      </c>
      <c r="I29839" t="s">
        <v>45674</v>
      </c>
    </row>
    <row r="29840" spans="8:9">
      <c r="H29840" s="17" t="s">
        <v>30267</v>
      </c>
      <c r="I29840" t="s">
        <v>45674</v>
      </c>
    </row>
    <row r="29841" spans="8:9">
      <c r="H29841" s="17" t="s">
        <v>30268</v>
      </c>
      <c r="I29841" t="s">
        <v>45674</v>
      </c>
    </row>
    <row r="29842" spans="8:9">
      <c r="H29842" s="17" t="s">
        <v>30269</v>
      </c>
      <c r="I29842" t="s">
        <v>51307</v>
      </c>
    </row>
    <row r="29843" spans="8:9">
      <c r="H29843" s="17" t="s">
        <v>30270</v>
      </c>
      <c r="I29843" t="s">
        <v>51307</v>
      </c>
    </row>
    <row r="29844" spans="8:9">
      <c r="H29844" s="17" t="s">
        <v>30271</v>
      </c>
      <c r="I29844" t="s">
        <v>45674</v>
      </c>
    </row>
    <row r="29845" spans="8:9">
      <c r="H29845" s="17" t="s">
        <v>30272</v>
      </c>
      <c r="I29845" t="s">
        <v>45674</v>
      </c>
    </row>
    <row r="29846" spans="8:9">
      <c r="H29846" s="17" t="s">
        <v>30273</v>
      </c>
      <c r="I29846" t="s">
        <v>45674</v>
      </c>
    </row>
    <row r="29847" spans="8:9">
      <c r="H29847" s="17" t="s">
        <v>30274</v>
      </c>
      <c r="I29847" t="s">
        <v>45674</v>
      </c>
    </row>
    <row r="29848" spans="8:9">
      <c r="H29848" s="17" t="s">
        <v>30275</v>
      </c>
      <c r="I29848" t="s">
        <v>45674</v>
      </c>
    </row>
    <row r="29849" spans="8:9">
      <c r="H29849" s="17" t="s">
        <v>30276</v>
      </c>
      <c r="I29849" t="s">
        <v>51307</v>
      </c>
    </row>
    <row r="29850" spans="8:9">
      <c r="H29850" s="17" t="s">
        <v>30277</v>
      </c>
      <c r="I29850" t="s">
        <v>51307</v>
      </c>
    </row>
    <row r="29851" spans="8:9">
      <c r="H29851" s="17" t="s">
        <v>30278</v>
      </c>
      <c r="I29851" t="s">
        <v>51307</v>
      </c>
    </row>
    <row r="29852" spans="8:9">
      <c r="H29852" s="17" t="s">
        <v>30279</v>
      </c>
      <c r="I29852" t="s">
        <v>45674</v>
      </c>
    </row>
    <row r="29853" spans="8:9">
      <c r="H29853" s="17" t="s">
        <v>30280</v>
      </c>
      <c r="I29853" t="s">
        <v>45674</v>
      </c>
    </row>
    <row r="29854" spans="8:9">
      <c r="H29854" s="17" t="s">
        <v>30281</v>
      </c>
      <c r="I29854" t="s">
        <v>45674</v>
      </c>
    </row>
    <row r="29855" spans="8:9">
      <c r="H29855" s="17" t="s">
        <v>30282</v>
      </c>
      <c r="I29855" t="s">
        <v>45674</v>
      </c>
    </row>
    <row r="29856" spans="8:9">
      <c r="H29856" s="17" t="s">
        <v>30283</v>
      </c>
      <c r="I29856" t="s">
        <v>45674</v>
      </c>
    </row>
    <row r="29857" spans="8:9">
      <c r="H29857" s="17" t="s">
        <v>30284</v>
      </c>
      <c r="I29857" t="s">
        <v>45674</v>
      </c>
    </row>
    <row r="29858" spans="8:9">
      <c r="H29858" s="17" t="s">
        <v>30285</v>
      </c>
      <c r="I29858" t="s">
        <v>51307</v>
      </c>
    </row>
    <row r="29859" spans="8:9">
      <c r="H29859" s="17" t="s">
        <v>30286</v>
      </c>
      <c r="I29859" t="s">
        <v>45674</v>
      </c>
    </row>
    <row r="29860" spans="8:9">
      <c r="H29860" s="17" t="s">
        <v>30287</v>
      </c>
      <c r="I29860" t="s">
        <v>45674</v>
      </c>
    </row>
    <row r="29861" spans="8:9">
      <c r="H29861" s="17" t="s">
        <v>30288</v>
      </c>
      <c r="I29861" t="s">
        <v>45674</v>
      </c>
    </row>
    <row r="29862" spans="8:9">
      <c r="H29862" s="17" t="s">
        <v>30289</v>
      </c>
      <c r="I29862" t="s">
        <v>51307</v>
      </c>
    </row>
    <row r="29863" spans="8:9">
      <c r="H29863" s="17" t="s">
        <v>30290</v>
      </c>
      <c r="I29863" t="s">
        <v>51307</v>
      </c>
    </row>
    <row r="29864" spans="8:9">
      <c r="H29864" s="17" t="s">
        <v>30291</v>
      </c>
      <c r="I29864" t="s">
        <v>45674</v>
      </c>
    </row>
    <row r="29865" spans="8:9">
      <c r="H29865" s="17" t="s">
        <v>30292</v>
      </c>
      <c r="I29865" t="s">
        <v>45674</v>
      </c>
    </row>
    <row r="29866" spans="8:9">
      <c r="H29866" s="17" t="s">
        <v>30293</v>
      </c>
      <c r="I29866" t="s">
        <v>45674</v>
      </c>
    </row>
    <row r="29867" spans="8:9">
      <c r="H29867" s="17" t="s">
        <v>30294</v>
      </c>
      <c r="I29867" t="s">
        <v>45674</v>
      </c>
    </row>
    <row r="29868" spans="8:9">
      <c r="H29868" s="17" t="s">
        <v>30295</v>
      </c>
      <c r="I29868" t="s">
        <v>45674</v>
      </c>
    </row>
    <row r="29869" spans="8:9">
      <c r="H29869" s="17" t="s">
        <v>30296</v>
      </c>
      <c r="I29869" t="s">
        <v>45674</v>
      </c>
    </row>
    <row r="29870" spans="8:9">
      <c r="H29870" s="17" t="s">
        <v>30297</v>
      </c>
      <c r="I29870" t="s">
        <v>45674</v>
      </c>
    </row>
    <row r="29871" spans="8:9">
      <c r="H29871" s="17" t="s">
        <v>30298</v>
      </c>
      <c r="I29871" t="s">
        <v>45674</v>
      </c>
    </row>
    <row r="29872" spans="8:9">
      <c r="H29872" s="17" t="s">
        <v>30299</v>
      </c>
      <c r="I29872" t="s">
        <v>45674</v>
      </c>
    </row>
    <row r="29873" spans="8:9">
      <c r="H29873" s="17" t="s">
        <v>30300</v>
      </c>
      <c r="I29873" t="s">
        <v>45674</v>
      </c>
    </row>
    <row r="29874" spans="8:9">
      <c r="H29874" s="17" t="s">
        <v>30301</v>
      </c>
      <c r="I29874" t="s">
        <v>51307</v>
      </c>
    </row>
    <row r="29875" spans="8:9">
      <c r="H29875" s="17" t="s">
        <v>30302</v>
      </c>
      <c r="I29875" t="s">
        <v>45674</v>
      </c>
    </row>
    <row r="29876" spans="8:9">
      <c r="H29876" s="17" t="s">
        <v>30303</v>
      </c>
      <c r="I29876" t="s">
        <v>51307</v>
      </c>
    </row>
    <row r="29877" spans="8:9">
      <c r="H29877" s="17" t="s">
        <v>30304</v>
      </c>
      <c r="I29877" t="s">
        <v>51307</v>
      </c>
    </row>
    <row r="29878" spans="8:9">
      <c r="H29878" s="17" t="s">
        <v>30305</v>
      </c>
      <c r="I29878" t="s">
        <v>51307</v>
      </c>
    </row>
    <row r="29879" spans="8:9">
      <c r="H29879" s="17" t="s">
        <v>30306</v>
      </c>
      <c r="I29879" t="s">
        <v>51307</v>
      </c>
    </row>
    <row r="29880" spans="8:9">
      <c r="H29880" s="17" t="s">
        <v>30307</v>
      </c>
      <c r="I29880" t="s">
        <v>51307</v>
      </c>
    </row>
    <row r="29881" spans="8:9">
      <c r="H29881" s="17" t="s">
        <v>30308</v>
      </c>
      <c r="I29881" t="s">
        <v>51307</v>
      </c>
    </row>
    <row r="29882" spans="8:9">
      <c r="H29882" s="17" t="s">
        <v>30309</v>
      </c>
      <c r="I29882" t="s">
        <v>51307</v>
      </c>
    </row>
    <row r="29883" spans="8:9">
      <c r="H29883" s="17" t="s">
        <v>30310</v>
      </c>
      <c r="I29883" t="s">
        <v>45674</v>
      </c>
    </row>
    <row r="29884" spans="8:9">
      <c r="H29884" s="17" t="s">
        <v>30311</v>
      </c>
      <c r="I29884" t="s">
        <v>45674</v>
      </c>
    </row>
    <row r="29885" spans="8:9">
      <c r="H29885" s="17" t="s">
        <v>30312</v>
      </c>
      <c r="I29885" t="s">
        <v>45674</v>
      </c>
    </row>
    <row r="29886" spans="8:9">
      <c r="H29886" s="17" t="s">
        <v>30313</v>
      </c>
      <c r="I29886" t="s">
        <v>45674</v>
      </c>
    </row>
    <row r="29887" spans="8:9">
      <c r="H29887" s="17" t="s">
        <v>30314</v>
      </c>
      <c r="I29887" t="s">
        <v>45674</v>
      </c>
    </row>
    <row r="29888" spans="8:9">
      <c r="H29888" s="17" t="s">
        <v>30315</v>
      </c>
      <c r="I29888" t="s">
        <v>45674</v>
      </c>
    </row>
    <row r="29889" spans="8:9">
      <c r="H29889" s="17" t="s">
        <v>30316</v>
      </c>
      <c r="I29889" t="s">
        <v>45674</v>
      </c>
    </row>
    <row r="29890" spans="8:9">
      <c r="H29890" s="17" t="s">
        <v>30317</v>
      </c>
      <c r="I29890" t="s">
        <v>45674</v>
      </c>
    </row>
    <row r="29891" spans="8:9">
      <c r="H29891" s="17" t="s">
        <v>30318</v>
      </c>
      <c r="I29891" t="s">
        <v>45674</v>
      </c>
    </row>
    <row r="29892" spans="8:9">
      <c r="H29892" s="17" t="s">
        <v>30319</v>
      </c>
      <c r="I29892" t="s">
        <v>45674</v>
      </c>
    </row>
    <row r="29893" spans="8:9">
      <c r="H29893" s="17" t="s">
        <v>30320</v>
      </c>
      <c r="I29893" t="s">
        <v>51307</v>
      </c>
    </row>
    <row r="29894" spans="8:9">
      <c r="H29894" s="17" t="s">
        <v>30321</v>
      </c>
      <c r="I29894" t="s">
        <v>51307</v>
      </c>
    </row>
    <row r="29895" spans="8:9">
      <c r="H29895" s="17" t="s">
        <v>30322</v>
      </c>
      <c r="I29895" t="s">
        <v>51307</v>
      </c>
    </row>
    <row r="29896" spans="8:9">
      <c r="H29896" s="17" t="s">
        <v>30323</v>
      </c>
      <c r="I29896" t="s">
        <v>51307</v>
      </c>
    </row>
    <row r="29897" spans="8:9">
      <c r="H29897" s="17" t="s">
        <v>30324</v>
      </c>
      <c r="I29897" t="s">
        <v>45674</v>
      </c>
    </row>
    <row r="29898" spans="8:9">
      <c r="H29898" s="17" t="s">
        <v>30325</v>
      </c>
      <c r="I29898" t="s">
        <v>51307</v>
      </c>
    </row>
    <row r="29899" spans="8:9">
      <c r="H29899" s="17" t="s">
        <v>30326</v>
      </c>
      <c r="I29899" t="s">
        <v>45674</v>
      </c>
    </row>
    <row r="29900" spans="8:9">
      <c r="H29900" s="17" t="s">
        <v>30327</v>
      </c>
      <c r="I29900" t="s">
        <v>45674</v>
      </c>
    </row>
    <row r="29901" spans="8:9">
      <c r="H29901" s="17" t="s">
        <v>30328</v>
      </c>
      <c r="I29901" t="s">
        <v>45674</v>
      </c>
    </row>
    <row r="29902" spans="8:9">
      <c r="H29902" s="17" t="s">
        <v>30329</v>
      </c>
      <c r="I29902" t="s">
        <v>51307</v>
      </c>
    </row>
    <row r="29903" spans="8:9">
      <c r="H29903" s="17" t="s">
        <v>30330</v>
      </c>
      <c r="I29903" t="s">
        <v>45674</v>
      </c>
    </row>
    <row r="29904" spans="8:9">
      <c r="H29904" s="17" t="s">
        <v>30331</v>
      </c>
      <c r="I29904" t="s">
        <v>45674</v>
      </c>
    </row>
    <row r="29905" spans="8:9">
      <c r="H29905" s="17" t="s">
        <v>30332</v>
      </c>
      <c r="I29905" t="s">
        <v>51307</v>
      </c>
    </row>
    <row r="29906" spans="8:9">
      <c r="H29906" s="17" t="s">
        <v>30333</v>
      </c>
      <c r="I29906" t="s">
        <v>45674</v>
      </c>
    </row>
    <row r="29907" spans="8:9">
      <c r="H29907" s="17" t="s">
        <v>30334</v>
      </c>
      <c r="I29907" t="s">
        <v>45674</v>
      </c>
    </row>
    <row r="29908" spans="8:9">
      <c r="H29908" s="17" t="s">
        <v>30335</v>
      </c>
      <c r="I29908" t="s">
        <v>51307</v>
      </c>
    </row>
    <row r="29909" spans="8:9">
      <c r="H29909" s="17" t="s">
        <v>30336</v>
      </c>
      <c r="I29909" t="s">
        <v>51307</v>
      </c>
    </row>
    <row r="29910" spans="8:9">
      <c r="H29910" s="17" t="s">
        <v>30337</v>
      </c>
      <c r="I29910" t="s">
        <v>51307</v>
      </c>
    </row>
    <row r="29911" spans="8:9">
      <c r="H29911" s="17" t="s">
        <v>30338</v>
      </c>
      <c r="I29911" t="s">
        <v>45674</v>
      </c>
    </row>
    <row r="29912" spans="8:9">
      <c r="H29912" s="17" t="s">
        <v>30339</v>
      </c>
      <c r="I29912" t="s">
        <v>45674</v>
      </c>
    </row>
    <row r="29913" spans="8:9">
      <c r="H29913" s="17" t="s">
        <v>30340</v>
      </c>
      <c r="I29913" t="s">
        <v>45674</v>
      </c>
    </row>
    <row r="29914" spans="8:9">
      <c r="H29914" s="17" t="s">
        <v>30341</v>
      </c>
      <c r="I29914" t="s">
        <v>45674</v>
      </c>
    </row>
    <row r="29915" spans="8:9">
      <c r="H29915" s="17" t="s">
        <v>30342</v>
      </c>
      <c r="I29915" t="s">
        <v>45674</v>
      </c>
    </row>
    <row r="29916" spans="8:9">
      <c r="H29916" s="17" t="s">
        <v>30343</v>
      </c>
      <c r="I29916" t="s">
        <v>45674</v>
      </c>
    </row>
    <row r="29917" spans="8:9">
      <c r="H29917" s="17" t="s">
        <v>30344</v>
      </c>
      <c r="I29917" t="s">
        <v>45674</v>
      </c>
    </row>
    <row r="29918" spans="8:9">
      <c r="H29918" s="17" t="s">
        <v>30345</v>
      </c>
      <c r="I29918" t="s">
        <v>51307</v>
      </c>
    </row>
    <row r="29919" spans="8:9">
      <c r="H29919" s="17" t="s">
        <v>30346</v>
      </c>
      <c r="I29919" t="s">
        <v>51307</v>
      </c>
    </row>
    <row r="29920" spans="8:9">
      <c r="H29920" s="17" t="s">
        <v>30347</v>
      </c>
      <c r="I29920" t="s">
        <v>51307</v>
      </c>
    </row>
    <row r="29921" spans="8:9">
      <c r="H29921" s="17" t="s">
        <v>30348</v>
      </c>
      <c r="I29921" t="s">
        <v>51307</v>
      </c>
    </row>
    <row r="29922" spans="8:9">
      <c r="H29922" s="17" t="s">
        <v>30349</v>
      </c>
      <c r="I29922" t="s">
        <v>51307</v>
      </c>
    </row>
    <row r="29923" spans="8:9">
      <c r="H29923" s="17" t="s">
        <v>30350</v>
      </c>
      <c r="I29923" t="s">
        <v>45674</v>
      </c>
    </row>
    <row r="29924" spans="8:9">
      <c r="H29924" s="17" t="s">
        <v>30351</v>
      </c>
      <c r="I29924" t="s">
        <v>45674</v>
      </c>
    </row>
    <row r="29925" spans="8:9">
      <c r="H29925" s="17" t="s">
        <v>30352</v>
      </c>
      <c r="I29925" t="s">
        <v>45674</v>
      </c>
    </row>
    <row r="29926" spans="8:9">
      <c r="H29926" s="17" t="s">
        <v>30353</v>
      </c>
      <c r="I29926" t="s">
        <v>45674</v>
      </c>
    </row>
    <row r="29927" spans="8:9">
      <c r="H29927" s="17" t="s">
        <v>30354</v>
      </c>
      <c r="I29927" t="s">
        <v>45674</v>
      </c>
    </row>
    <row r="29928" spans="8:9">
      <c r="H29928" s="17" t="s">
        <v>30355</v>
      </c>
      <c r="I29928" t="s">
        <v>51307</v>
      </c>
    </row>
    <row r="29929" spans="8:9">
      <c r="H29929" s="17" t="s">
        <v>30356</v>
      </c>
      <c r="I29929" t="s">
        <v>51307</v>
      </c>
    </row>
    <row r="29930" spans="8:9">
      <c r="H29930" s="17" t="s">
        <v>30357</v>
      </c>
      <c r="I29930" t="s">
        <v>45674</v>
      </c>
    </row>
    <row r="29931" spans="8:9">
      <c r="H29931" s="17" t="s">
        <v>30358</v>
      </c>
      <c r="I29931" t="s">
        <v>45674</v>
      </c>
    </row>
    <row r="29932" spans="8:9">
      <c r="H29932" s="17" t="s">
        <v>30359</v>
      </c>
      <c r="I29932" t="s">
        <v>45674</v>
      </c>
    </row>
    <row r="29933" spans="8:9">
      <c r="H29933" s="17" t="s">
        <v>30360</v>
      </c>
      <c r="I29933" t="s">
        <v>45674</v>
      </c>
    </row>
    <row r="29934" spans="8:9">
      <c r="H29934" s="17" t="s">
        <v>30361</v>
      </c>
      <c r="I29934" t="s">
        <v>45674</v>
      </c>
    </row>
    <row r="29935" spans="8:9">
      <c r="H29935" s="17" t="s">
        <v>30362</v>
      </c>
      <c r="I29935" t="s">
        <v>45674</v>
      </c>
    </row>
    <row r="29936" spans="8:9">
      <c r="H29936" s="17" t="s">
        <v>30363</v>
      </c>
      <c r="I29936" t="s">
        <v>45674</v>
      </c>
    </row>
    <row r="29937" spans="8:9">
      <c r="H29937" s="17" t="s">
        <v>30364</v>
      </c>
      <c r="I29937" t="s">
        <v>45674</v>
      </c>
    </row>
    <row r="29938" spans="8:9">
      <c r="H29938" s="17" t="s">
        <v>30365</v>
      </c>
      <c r="I29938" t="s">
        <v>45674</v>
      </c>
    </row>
    <row r="29939" spans="8:9">
      <c r="H29939" s="17" t="s">
        <v>30366</v>
      </c>
      <c r="I29939" t="s">
        <v>45674</v>
      </c>
    </row>
    <row r="29940" spans="8:9">
      <c r="H29940" s="17" t="s">
        <v>30367</v>
      </c>
      <c r="I29940" t="s">
        <v>45674</v>
      </c>
    </row>
    <row r="29941" spans="8:9">
      <c r="H29941" s="17" t="s">
        <v>30368</v>
      </c>
      <c r="I29941" t="s">
        <v>51307</v>
      </c>
    </row>
    <row r="29942" spans="8:9">
      <c r="H29942" s="17" t="s">
        <v>30369</v>
      </c>
      <c r="I29942" t="s">
        <v>51307</v>
      </c>
    </row>
    <row r="29943" spans="8:9">
      <c r="H29943" s="17" t="s">
        <v>30370</v>
      </c>
      <c r="I29943" t="s">
        <v>45674</v>
      </c>
    </row>
    <row r="29944" spans="8:9">
      <c r="H29944" s="17" t="s">
        <v>30371</v>
      </c>
      <c r="I29944" t="s">
        <v>51307</v>
      </c>
    </row>
    <row r="29945" spans="8:9">
      <c r="H29945" s="17" t="s">
        <v>30372</v>
      </c>
      <c r="I29945" t="s">
        <v>45674</v>
      </c>
    </row>
    <row r="29946" spans="8:9">
      <c r="H29946" s="17" t="s">
        <v>30373</v>
      </c>
      <c r="I29946" t="s">
        <v>45674</v>
      </c>
    </row>
    <row r="29947" spans="8:9">
      <c r="H29947" s="17" t="s">
        <v>30374</v>
      </c>
      <c r="I29947" t="s">
        <v>51307</v>
      </c>
    </row>
    <row r="29948" spans="8:9">
      <c r="H29948" s="17" t="s">
        <v>30375</v>
      </c>
      <c r="I29948" t="s">
        <v>51307</v>
      </c>
    </row>
    <row r="29949" spans="8:9">
      <c r="H29949" s="17" t="s">
        <v>30376</v>
      </c>
      <c r="I29949" t="s">
        <v>45674</v>
      </c>
    </row>
    <row r="29950" spans="8:9">
      <c r="H29950" s="17" t="s">
        <v>30377</v>
      </c>
      <c r="I29950" t="s">
        <v>51307</v>
      </c>
    </row>
    <row r="29951" spans="8:9">
      <c r="H29951" s="17" t="s">
        <v>30378</v>
      </c>
      <c r="I29951" t="s">
        <v>51307</v>
      </c>
    </row>
    <row r="29952" spans="8:9">
      <c r="H29952" s="17" t="s">
        <v>30379</v>
      </c>
      <c r="I29952" t="s">
        <v>51307</v>
      </c>
    </row>
    <row r="29953" spans="8:9">
      <c r="H29953" s="17" t="s">
        <v>30380</v>
      </c>
      <c r="I29953" t="s">
        <v>45674</v>
      </c>
    </row>
    <row r="29954" spans="8:9">
      <c r="H29954" s="17" t="s">
        <v>30381</v>
      </c>
      <c r="I29954" t="s">
        <v>51307</v>
      </c>
    </row>
    <row r="29955" spans="8:9">
      <c r="H29955" s="17" t="s">
        <v>30382</v>
      </c>
      <c r="I29955" t="s">
        <v>45674</v>
      </c>
    </row>
    <row r="29956" spans="8:9">
      <c r="H29956" s="17" t="s">
        <v>30383</v>
      </c>
      <c r="I29956" t="s">
        <v>45674</v>
      </c>
    </row>
    <row r="29957" spans="8:9">
      <c r="H29957" s="17" t="s">
        <v>30384</v>
      </c>
      <c r="I29957" t="s">
        <v>51307</v>
      </c>
    </row>
    <row r="29958" spans="8:9">
      <c r="H29958" s="17" t="s">
        <v>30385</v>
      </c>
      <c r="I29958" t="s">
        <v>45674</v>
      </c>
    </row>
    <row r="29959" spans="8:9">
      <c r="H29959" s="17" t="s">
        <v>30386</v>
      </c>
      <c r="I29959" t="s">
        <v>45674</v>
      </c>
    </row>
    <row r="29960" spans="8:9">
      <c r="H29960" s="17" t="s">
        <v>30387</v>
      </c>
      <c r="I29960" t="s">
        <v>45674</v>
      </c>
    </row>
    <row r="29961" spans="8:9">
      <c r="H29961" s="17" t="s">
        <v>30388</v>
      </c>
      <c r="I29961" t="s">
        <v>45674</v>
      </c>
    </row>
    <row r="29962" spans="8:9">
      <c r="H29962" s="17" t="s">
        <v>30389</v>
      </c>
      <c r="I29962" t="s">
        <v>45674</v>
      </c>
    </row>
    <row r="29963" spans="8:9">
      <c r="H29963" s="17" t="s">
        <v>30390</v>
      </c>
      <c r="I29963" t="s">
        <v>45674</v>
      </c>
    </row>
    <row r="29964" spans="8:9">
      <c r="H29964" s="17" t="s">
        <v>30391</v>
      </c>
      <c r="I29964" t="s">
        <v>45674</v>
      </c>
    </row>
    <row r="29965" spans="8:9">
      <c r="H29965" s="17" t="s">
        <v>30392</v>
      </c>
      <c r="I29965" t="s">
        <v>51307</v>
      </c>
    </row>
    <row r="29966" spans="8:9">
      <c r="H29966" s="17" t="s">
        <v>30393</v>
      </c>
      <c r="I29966" t="s">
        <v>45674</v>
      </c>
    </row>
    <row r="29967" spans="8:9">
      <c r="H29967" s="17" t="s">
        <v>30394</v>
      </c>
      <c r="I29967" t="s">
        <v>51307</v>
      </c>
    </row>
    <row r="29968" spans="8:9">
      <c r="H29968" s="17" t="s">
        <v>30395</v>
      </c>
      <c r="I29968" t="s">
        <v>51307</v>
      </c>
    </row>
    <row r="29969" spans="8:9">
      <c r="H29969" s="17" t="s">
        <v>30396</v>
      </c>
      <c r="I29969" t="s">
        <v>45674</v>
      </c>
    </row>
    <row r="29970" spans="8:9">
      <c r="H29970" s="17" t="s">
        <v>30397</v>
      </c>
      <c r="I29970" t="s">
        <v>45674</v>
      </c>
    </row>
    <row r="29971" spans="8:9">
      <c r="H29971" s="17" t="s">
        <v>30398</v>
      </c>
      <c r="I29971" t="s">
        <v>51307</v>
      </c>
    </row>
    <row r="29972" spans="8:9">
      <c r="H29972" s="17" t="s">
        <v>30399</v>
      </c>
      <c r="I29972" t="s">
        <v>45674</v>
      </c>
    </row>
    <row r="29973" spans="8:9">
      <c r="H29973" s="17" t="s">
        <v>30400</v>
      </c>
      <c r="I29973" t="s">
        <v>45674</v>
      </c>
    </row>
    <row r="29974" spans="8:9">
      <c r="H29974" s="17" t="s">
        <v>30401</v>
      </c>
      <c r="I29974" t="s">
        <v>51307</v>
      </c>
    </row>
    <row r="29975" spans="8:9">
      <c r="H29975" s="17" t="s">
        <v>30402</v>
      </c>
      <c r="I29975" t="s">
        <v>45674</v>
      </c>
    </row>
    <row r="29976" spans="8:9">
      <c r="H29976" s="17" t="s">
        <v>30403</v>
      </c>
      <c r="I29976" t="s">
        <v>58682</v>
      </c>
    </row>
    <row r="29977" spans="8:9">
      <c r="H29977" s="17" t="s">
        <v>30404</v>
      </c>
      <c r="I29977" t="s">
        <v>45674</v>
      </c>
    </row>
    <row r="29978" spans="8:9">
      <c r="H29978" s="17" t="s">
        <v>30405</v>
      </c>
      <c r="I29978" t="s">
        <v>45674</v>
      </c>
    </row>
    <row r="29979" spans="8:9">
      <c r="H29979" s="17" t="s">
        <v>30406</v>
      </c>
      <c r="I29979" t="s">
        <v>45674</v>
      </c>
    </row>
    <row r="29980" spans="8:9">
      <c r="H29980" s="17" t="s">
        <v>30407</v>
      </c>
      <c r="I29980" t="s">
        <v>45674</v>
      </c>
    </row>
    <row r="29981" spans="8:9">
      <c r="H29981" s="17" t="s">
        <v>30408</v>
      </c>
      <c r="I29981" t="s">
        <v>45674</v>
      </c>
    </row>
    <row r="29982" spans="8:9">
      <c r="H29982" s="17" t="s">
        <v>30409</v>
      </c>
      <c r="I29982" t="s">
        <v>45674</v>
      </c>
    </row>
    <row r="29983" spans="8:9">
      <c r="H29983" s="17" t="s">
        <v>30410</v>
      </c>
      <c r="I29983" t="s">
        <v>45674</v>
      </c>
    </row>
    <row r="29984" spans="8:9">
      <c r="H29984" s="17" t="s">
        <v>30411</v>
      </c>
      <c r="I29984" t="s">
        <v>51307</v>
      </c>
    </row>
    <row r="29985" spans="8:9">
      <c r="H29985" s="17" t="s">
        <v>30412</v>
      </c>
      <c r="I29985" t="s">
        <v>45674</v>
      </c>
    </row>
    <row r="29986" spans="8:9">
      <c r="H29986" s="17" t="s">
        <v>30413</v>
      </c>
      <c r="I29986" t="s">
        <v>51307</v>
      </c>
    </row>
    <row r="29987" spans="8:9">
      <c r="H29987" s="17" t="s">
        <v>30414</v>
      </c>
      <c r="I29987" t="s">
        <v>45674</v>
      </c>
    </row>
    <row r="29988" spans="8:9">
      <c r="H29988" s="17" t="s">
        <v>30415</v>
      </c>
      <c r="I29988" t="s">
        <v>45674</v>
      </c>
    </row>
    <row r="29989" spans="8:9">
      <c r="H29989" s="17" t="s">
        <v>30416</v>
      </c>
      <c r="I29989" t="s">
        <v>45674</v>
      </c>
    </row>
    <row r="29990" spans="8:9">
      <c r="H29990" s="17" t="s">
        <v>30417</v>
      </c>
      <c r="I29990" t="s">
        <v>45674</v>
      </c>
    </row>
    <row r="29991" spans="8:9">
      <c r="H29991" s="17" t="s">
        <v>30418</v>
      </c>
      <c r="I29991" t="s">
        <v>51307</v>
      </c>
    </row>
    <row r="29992" spans="8:9">
      <c r="H29992" s="17" t="s">
        <v>30419</v>
      </c>
      <c r="I29992" t="s">
        <v>45674</v>
      </c>
    </row>
    <row r="29993" spans="8:9">
      <c r="H29993" s="17" t="s">
        <v>30420</v>
      </c>
      <c r="I29993" t="s">
        <v>45674</v>
      </c>
    </row>
    <row r="29994" spans="8:9">
      <c r="H29994" s="17" t="s">
        <v>30421</v>
      </c>
      <c r="I29994" t="s">
        <v>45674</v>
      </c>
    </row>
    <row r="29995" spans="8:9">
      <c r="H29995" s="17" t="s">
        <v>30422</v>
      </c>
      <c r="I29995" t="s">
        <v>45674</v>
      </c>
    </row>
    <row r="29996" spans="8:9">
      <c r="H29996" s="17" t="s">
        <v>30423</v>
      </c>
      <c r="I29996" t="s">
        <v>51307</v>
      </c>
    </row>
    <row r="29997" spans="8:9">
      <c r="H29997" s="17" t="s">
        <v>30424</v>
      </c>
      <c r="I29997" t="s">
        <v>51307</v>
      </c>
    </row>
    <row r="29998" spans="8:9">
      <c r="H29998" s="17" t="s">
        <v>30425</v>
      </c>
      <c r="I29998" t="s">
        <v>45674</v>
      </c>
    </row>
    <row r="29999" spans="8:9">
      <c r="H29999" s="17" t="s">
        <v>30426</v>
      </c>
      <c r="I29999" t="s">
        <v>45674</v>
      </c>
    </row>
    <row r="30000" spans="8:9">
      <c r="H30000" s="17" t="s">
        <v>30427</v>
      </c>
      <c r="I30000" t="s">
        <v>45674</v>
      </c>
    </row>
    <row r="30001" spans="8:9">
      <c r="H30001" s="17" t="s">
        <v>30428</v>
      </c>
      <c r="I30001" t="s">
        <v>45674</v>
      </c>
    </row>
    <row r="30002" spans="8:9">
      <c r="H30002" s="17" t="s">
        <v>30429</v>
      </c>
      <c r="I30002" t="s">
        <v>45674</v>
      </c>
    </row>
    <row r="30003" spans="8:9">
      <c r="H30003" s="17" t="s">
        <v>30430</v>
      </c>
      <c r="I30003" t="s">
        <v>51307</v>
      </c>
    </row>
    <row r="30004" spans="8:9">
      <c r="H30004" s="17" t="s">
        <v>30431</v>
      </c>
      <c r="I30004" t="s">
        <v>45674</v>
      </c>
    </row>
    <row r="30005" spans="8:9">
      <c r="H30005" s="17" t="s">
        <v>30432</v>
      </c>
      <c r="I30005" t="s">
        <v>45674</v>
      </c>
    </row>
    <row r="30006" spans="8:9">
      <c r="H30006" s="17" t="s">
        <v>30433</v>
      </c>
      <c r="I30006" t="s">
        <v>45674</v>
      </c>
    </row>
    <row r="30007" spans="8:9">
      <c r="H30007" s="17" t="s">
        <v>30434</v>
      </c>
      <c r="I30007" t="s">
        <v>45674</v>
      </c>
    </row>
    <row r="30008" spans="8:9">
      <c r="H30008" s="17" t="s">
        <v>30435</v>
      </c>
      <c r="I30008" t="s">
        <v>45674</v>
      </c>
    </row>
    <row r="30009" spans="8:9">
      <c r="H30009" s="17" t="s">
        <v>30436</v>
      </c>
      <c r="I30009" t="s">
        <v>45674</v>
      </c>
    </row>
    <row r="30010" spans="8:9">
      <c r="H30010" s="17" t="s">
        <v>30437</v>
      </c>
      <c r="I30010" t="s">
        <v>51307</v>
      </c>
    </row>
    <row r="30011" spans="8:9">
      <c r="H30011" s="17" t="s">
        <v>30438</v>
      </c>
      <c r="I30011" t="s">
        <v>45674</v>
      </c>
    </row>
    <row r="30012" spans="8:9">
      <c r="H30012" s="17" t="s">
        <v>30439</v>
      </c>
      <c r="I30012" t="s">
        <v>45674</v>
      </c>
    </row>
    <row r="30013" spans="8:9">
      <c r="H30013" s="17" t="s">
        <v>30440</v>
      </c>
      <c r="I30013" t="s">
        <v>45674</v>
      </c>
    </row>
    <row r="30014" spans="8:9">
      <c r="H30014" s="17" t="s">
        <v>30441</v>
      </c>
      <c r="I30014" t="s">
        <v>45674</v>
      </c>
    </row>
    <row r="30015" spans="8:9">
      <c r="H30015" s="17" t="s">
        <v>30442</v>
      </c>
      <c r="I30015" t="s">
        <v>45674</v>
      </c>
    </row>
    <row r="30016" spans="8:9">
      <c r="H30016" s="17" t="s">
        <v>30443</v>
      </c>
      <c r="I30016" t="s">
        <v>45674</v>
      </c>
    </row>
    <row r="30017" spans="8:9">
      <c r="H30017" s="17" t="s">
        <v>30444</v>
      </c>
      <c r="I30017" t="s">
        <v>45674</v>
      </c>
    </row>
    <row r="30018" spans="8:9">
      <c r="H30018" s="17" t="s">
        <v>30445</v>
      </c>
      <c r="I30018" t="s">
        <v>45674</v>
      </c>
    </row>
    <row r="30019" spans="8:9">
      <c r="H30019" s="17" t="s">
        <v>30446</v>
      </c>
      <c r="I30019" t="s">
        <v>45674</v>
      </c>
    </row>
    <row r="30020" spans="8:9">
      <c r="H30020" s="17" t="s">
        <v>30447</v>
      </c>
      <c r="I30020" t="s">
        <v>51307</v>
      </c>
    </row>
    <row r="30021" spans="8:9">
      <c r="H30021" s="17" t="s">
        <v>30448</v>
      </c>
      <c r="I30021" t="s">
        <v>51307</v>
      </c>
    </row>
    <row r="30022" spans="8:9">
      <c r="H30022" s="17" t="s">
        <v>30449</v>
      </c>
      <c r="I30022" t="s">
        <v>45674</v>
      </c>
    </row>
    <row r="30023" spans="8:9">
      <c r="H30023" s="17" t="s">
        <v>30450</v>
      </c>
      <c r="I30023" t="s">
        <v>45674</v>
      </c>
    </row>
    <row r="30024" spans="8:9">
      <c r="H30024" s="17" t="s">
        <v>30451</v>
      </c>
      <c r="I30024" t="s">
        <v>51307</v>
      </c>
    </row>
    <row r="30025" spans="8:9">
      <c r="H30025" s="17" t="s">
        <v>30452</v>
      </c>
      <c r="I30025" t="s">
        <v>51307</v>
      </c>
    </row>
    <row r="30026" spans="8:9">
      <c r="H30026" s="17" t="s">
        <v>30453</v>
      </c>
      <c r="I30026" t="s">
        <v>45674</v>
      </c>
    </row>
    <row r="30027" spans="8:9">
      <c r="H30027" s="17" t="s">
        <v>30454</v>
      </c>
      <c r="I30027" t="s">
        <v>45674</v>
      </c>
    </row>
    <row r="30028" spans="8:9">
      <c r="H30028" s="17" t="s">
        <v>30455</v>
      </c>
      <c r="I30028" t="s">
        <v>45674</v>
      </c>
    </row>
    <row r="30029" spans="8:9">
      <c r="H30029" s="17" t="s">
        <v>30456</v>
      </c>
      <c r="I30029" t="s">
        <v>45674</v>
      </c>
    </row>
    <row r="30030" spans="8:9">
      <c r="H30030" s="17" t="s">
        <v>30457</v>
      </c>
      <c r="I30030" t="s">
        <v>45674</v>
      </c>
    </row>
    <row r="30031" spans="8:9">
      <c r="H30031" s="17" t="s">
        <v>30458</v>
      </c>
      <c r="I30031" t="s">
        <v>45674</v>
      </c>
    </row>
    <row r="30032" spans="8:9">
      <c r="H30032" s="17" t="s">
        <v>30459</v>
      </c>
      <c r="I30032" t="s">
        <v>45674</v>
      </c>
    </row>
    <row r="30033" spans="8:9">
      <c r="H30033" s="17" t="s">
        <v>30460</v>
      </c>
      <c r="I30033" t="s">
        <v>45674</v>
      </c>
    </row>
    <row r="30034" spans="8:9">
      <c r="H30034" s="17" t="s">
        <v>30461</v>
      </c>
      <c r="I30034" t="s">
        <v>45674</v>
      </c>
    </row>
    <row r="30035" spans="8:9">
      <c r="H30035" s="17" t="s">
        <v>30462</v>
      </c>
      <c r="I30035" t="s">
        <v>45674</v>
      </c>
    </row>
    <row r="30036" spans="8:9">
      <c r="H30036" s="17" t="s">
        <v>30463</v>
      </c>
      <c r="I30036" t="s">
        <v>45674</v>
      </c>
    </row>
    <row r="30037" spans="8:9">
      <c r="H30037" s="17" t="s">
        <v>30464</v>
      </c>
      <c r="I30037" t="s">
        <v>45674</v>
      </c>
    </row>
    <row r="30038" spans="8:9">
      <c r="H30038" s="17" t="s">
        <v>30465</v>
      </c>
      <c r="I30038" t="s">
        <v>45674</v>
      </c>
    </row>
    <row r="30039" spans="8:9">
      <c r="H30039" s="17" t="s">
        <v>30466</v>
      </c>
      <c r="I30039" t="s">
        <v>45674</v>
      </c>
    </row>
    <row r="30040" spans="8:9">
      <c r="H30040" s="17" t="s">
        <v>30467</v>
      </c>
      <c r="I30040" t="s">
        <v>45674</v>
      </c>
    </row>
    <row r="30041" spans="8:9">
      <c r="H30041" s="17" t="s">
        <v>30468</v>
      </c>
      <c r="I30041" t="s">
        <v>45674</v>
      </c>
    </row>
    <row r="30042" spans="8:9">
      <c r="H30042" s="17" t="s">
        <v>30469</v>
      </c>
      <c r="I30042" t="s">
        <v>45674</v>
      </c>
    </row>
    <row r="30043" spans="8:9">
      <c r="H30043" s="17" t="s">
        <v>30470</v>
      </c>
      <c r="I30043" t="s">
        <v>45674</v>
      </c>
    </row>
    <row r="30044" spans="8:9">
      <c r="H30044" s="17" t="s">
        <v>30471</v>
      </c>
      <c r="I30044" t="s">
        <v>45674</v>
      </c>
    </row>
    <row r="30045" spans="8:9">
      <c r="H30045" s="17" t="s">
        <v>30472</v>
      </c>
      <c r="I30045" t="s">
        <v>45674</v>
      </c>
    </row>
    <row r="30046" spans="8:9">
      <c r="H30046" s="17" t="s">
        <v>30473</v>
      </c>
      <c r="I30046" t="s">
        <v>45674</v>
      </c>
    </row>
    <row r="30047" spans="8:9">
      <c r="H30047" s="17" t="s">
        <v>30474</v>
      </c>
      <c r="I30047" t="s">
        <v>45674</v>
      </c>
    </row>
    <row r="30048" spans="8:9">
      <c r="H30048" s="17" t="s">
        <v>30475</v>
      </c>
      <c r="I30048" t="s">
        <v>45674</v>
      </c>
    </row>
    <row r="30049" spans="8:9">
      <c r="H30049" s="17" t="s">
        <v>30476</v>
      </c>
      <c r="I30049" t="s">
        <v>45674</v>
      </c>
    </row>
    <row r="30050" spans="8:9">
      <c r="H30050" s="17" t="s">
        <v>30477</v>
      </c>
      <c r="I30050" t="s">
        <v>45674</v>
      </c>
    </row>
    <row r="30051" spans="8:9">
      <c r="H30051" s="17" t="s">
        <v>30478</v>
      </c>
      <c r="I30051" t="s">
        <v>45674</v>
      </c>
    </row>
    <row r="30052" spans="8:9">
      <c r="H30052" s="17" t="s">
        <v>30479</v>
      </c>
      <c r="I30052" t="s">
        <v>45674</v>
      </c>
    </row>
    <row r="30053" spans="8:9">
      <c r="H30053" s="17" t="s">
        <v>30480</v>
      </c>
      <c r="I30053" t="s">
        <v>45674</v>
      </c>
    </row>
    <row r="30054" spans="8:9">
      <c r="H30054" s="17" t="s">
        <v>30481</v>
      </c>
      <c r="I30054" t="s">
        <v>45674</v>
      </c>
    </row>
    <row r="30055" spans="8:9">
      <c r="H30055" s="17" t="s">
        <v>30482</v>
      </c>
      <c r="I30055" t="s">
        <v>45674</v>
      </c>
    </row>
    <row r="30056" spans="8:9">
      <c r="H30056" s="17" t="s">
        <v>30483</v>
      </c>
      <c r="I30056" t="s">
        <v>45674</v>
      </c>
    </row>
    <row r="30057" spans="8:9">
      <c r="H30057" s="17" t="s">
        <v>30484</v>
      </c>
      <c r="I30057" t="s">
        <v>45674</v>
      </c>
    </row>
    <row r="30058" spans="8:9">
      <c r="H30058" s="17" t="s">
        <v>30485</v>
      </c>
      <c r="I30058" t="s">
        <v>45674</v>
      </c>
    </row>
    <row r="30059" spans="8:9">
      <c r="H30059" s="17" t="s">
        <v>30486</v>
      </c>
      <c r="I30059" t="s">
        <v>45674</v>
      </c>
    </row>
    <row r="30060" spans="8:9">
      <c r="H30060" s="17" t="s">
        <v>30487</v>
      </c>
      <c r="I30060" t="s">
        <v>45674</v>
      </c>
    </row>
    <row r="30061" spans="8:9">
      <c r="H30061" s="17" t="s">
        <v>30488</v>
      </c>
      <c r="I30061" t="s">
        <v>45674</v>
      </c>
    </row>
    <row r="30062" spans="8:9">
      <c r="H30062" s="17" t="s">
        <v>30489</v>
      </c>
      <c r="I30062" t="s">
        <v>45674</v>
      </c>
    </row>
    <row r="30063" spans="8:9">
      <c r="H30063" s="17" t="s">
        <v>30490</v>
      </c>
      <c r="I30063" t="s">
        <v>45674</v>
      </c>
    </row>
    <row r="30064" spans="8:9">
      <c r="H30064" s="17" t="s">
        <v>30491</v>
      </c>
      <c r="I30064" t="s">
        <v>45674</v>
      </c>
    </row>
    <row r="30065" spans="8:9">
      <c r="H30065" s="17" t="s">
        <v>30492</v>
      </c>
      <c r="I30065" t="s">
        <v>45674</v>
      </c>
    </row>
    <row r="30066" spans="8:9">
      <c r="H30066" s="17" t="s">
        <v>30493</v>
      </c>
      <c r="I30066" t="s">
        <v>45674</v>
      </c>
    </row>
    <row r="30067" spans="8:9">
      <c r="H30067" s="17" t="s">
        <v>30494</v>
      </c>
      <c r="I30067" t="s">
        <v>45674</v>
      </c>
    </row>
    <row r="30068" spans="8:9">
      <c r="H30068" s="17" t="s">
        <v>30495</v>
      </c>
      <c r="I30068" t="s">
        <v>45674</v>
      </c>
    </row>
    <row r="30069" spans="8:9">
      <c r="H30069" s="17" t="s">
        <v>30496</v>
      </c>
      <c r="I30069" t="s">
        <v>45674</v>
      </c>
    </row>
    <row r="30070" spans="8:9">
      <c r="H30070" s="17" t="s">
        <v>30497</v>
      </c>
      <c r="I30070" t="s">
        <v>45674</v>
      </c>
    </row>
    <row r="30071" spans="8:9">
      <c r="H30071" s="17" t="s">
        <v>30498</v>
      </c>
      <c r="I30071" t="s">
        <v>45674</v>
      </c>
    </row>
    <row r="30072" spans="8:9">
      <c r="H30072" s="17" t="s">
        <v>30499</v>
      </c>
      <c r="I30072" t="s">
        <v>45674</v>
      </c>
    </row>
    <row r="30073" spans="8:9">
      <c r="H30073" s="17" t="s">
        <v>30500</v>
      </c>
      <c r="I30073" t="s">
        <v>45674</v>
      </c>
    </row>
    <row r="30074" spans="8:9">
      <c r="H30074" s="17" t="s">
        <v>30501</v>
      </c>
      <c r="I30074" t="s">
        <v>45674</v>
      </c>
    </row>
    <row r="30075" spans="8:9">
      <c r="H30075" s="17" t="s">
        <v>30502</v>
      </c>
      <c r="I30075" t="s">
        <v>45674</v>
      </c>
    </row>
    <row r="30076" spans="8:9">
      <c r="H30076" s="17" t="s">
        <v>30503</v>
      </c>
      <c r="I30076" t="s">
        <v>45674</v>
      </c>
    </row>
    <row r="30077" spans="8:9">
      <c r="H30077" s="17" t="s">
        <v>30504</v>
      </c>
      <c r="I30077" t="s">
        <v>45674</v>
      </c>
    </row>
    <row r="30078" spans="8:9">
      <c r="H30078" s="17" t="s">
        <v>30505</v>
      </c>
      <c r="I30078" t="s">
        <v>45674</v>
      </c>
    </row>
    <row r="30079" spans="8:9">
      <c r="H30079" s="17" t="s">
        <v>30506</v>
      </c>
      <c r="I30079" t="s">
        <v>45674</v>
      </c>
    </row>
    <row r="30080" spans="8:9">
      <c r="H30080" s="17" t="s">
        <v>30507</v>
      </c>
      <c r="I30080" t="s">
        <v>45674</v>
      </c>
    </row>
    <row r="30081" spans="8:9">
      <c r="H30081" s="17" t="s">
        <v>30508</v>
      </c>
      <c r="I30081" t="s">
        <v>45674</v>
      </c>
    </row>
    <row r="30082" spans="8:9">
      <c r="H30082" s="17" t="s">
        <v>30509</v>
      </c>
      <c r="I30082" t="s">
        <v>45674</v>
      </c>
    </row>
    <row r="30083" spans="8:9">
      <c r="H30083" s="17" t="s">
        <v>30510</v>
      </c>
      <c r="I30083" t="s">
        <v>45674</v>
      </c>
    </row>
    <row r="30084" spans="8:9">
      <c r="H30084" s="17" t="s">
        <v>30511</v>
      </c>
      <c r="I30084" t="s">
        <v>45674</v>
      </c>
    </row>
    <row r="30085" spans="8:9">
      <c r="H30085" s="17" t="s">
        <v>30512</v>
      </c>
      <c r="I30085" t="s">
        <v>45674</v>
      </c>
    </row>
    <row r="30086" spans="8:9">
      <c r="H30086" s="17" t="s">
        <v>30513</v>
      </c>
      <c r="I30086" t="s">
        <v>45674</v>
      </c>
    </row>
    <row r="30087" spans="8:9">
      <c r="H30087" s="17" t="s">
        <v>30514</v>
      </c>
      <c r="I30087" t="s">
        <v>45674</v>
      </c>
    </row>
    <row r="30088" spans="8:9">
      <c r="H30088" s="17" t="s">
        <v>30515</v>
      </c>
      <c r="I30088" t="s">
        <v>45674</v>
      </c>
    </row>
    <row r="30089" spans="8:9">
      <c r="H30089" s="17" t="s">
        <v>30516</v>
      </c>
      <c r="I30089" t="s">
        <v>45674</v>
      </c>
    </row>
    <row r="30090" spans="8:9">
      <c r="H30090" s="17" t="s">
        <v>30517</v>
      </c>
      <c r="I30090" t="s">
        <v>45674</v>
      </c>
    </row>
    <row r="30091" spans="8:9">
      <c r="H30091" s="17" t="s">
        <v>30518</v>
      </c>
      <c r="I30091" t="s">
        <v>45674</v>
      </c>
    </row>
    <row r="30092" spans="8:9">
      <c r="H30092" s="17" t="s">
        <v>30519</v>
      </c>
      <c r="I30092" t="s">
        <v>45674</v>
      </c>
    </row>
    <row r="30093" spans="8:9">
      <c r="H30093" s="17" t="s">
        <v>30520</v>
      </c>
      <c r="I30093" t="s">
        <v>45674</v>
      </c>
    </row>
    <row r="30094" spans="8:9">
      <c r="H30094" s="17" t="s">
        <v>30521</v>
      </c>
      <c r="I30094" t="s">
        <v>45674</v>
      </c>
    </row>
    <row r="30095" spans="8:9">
      <c r="H30095" s="17" t="s">
        <v>30522</v>
      </c>
      <c r="I30095" t="s">
        <v>45674</v>
      </c>
    </row>
    <row r="30096" spans="8:9">
      <c r="H30096" s="17" t="s">
        <v>30523</v>
      </c>
      <c r="I30096" t="s">
        <v>45674</v>
      </c>
    </row>
    <row r="30097" spans="8:9">
      <c r="H30097" s="17" t="s">
        <v>30524</v>
      </c>
      <c r="I30097" t="s">
        <v>45674</v>
      </c>
    </row>
    <row r="30098" spans="8:9">
      <c r="H30098" s="17" t="s">
        <v>30525</v>
      </c>
      <c r="I30098" t="s">
        <v>45674</v>
      </c>
    </row>
    <row r="30099" spans="8:9">
      <c r="H30099" s="17" t="s">
        <v>30526</v>
      </c>
      <c r="I30099" t="s">
        <v>45674</v>
      </c>
    </row>
    <row r="30100" spans="8:9">
      <c r="H30100" s="17" t="s">
        <v>30527</v>
      </c>
      <c r="I30100" t="s">
        <v>45674</v>
      </c>
    </row>
    <row r="30101" spans="8:9">
      <c r="H30101" s="17" t="s">
        <v>30528</v>
      </c>
      <c r="I30101" t="s">
        <v>45674</v>
      </c>
    </row>
    <row r="30102" spans="8:9">
      <c r="H30102" s="17" t="s">
        <v>30529</v>
      </c>
      <c r="I30102" t="s">
        <v>45674</v>
      </c>
    </row>
    <row r="30103" spans="8:9">
      <c r="H30103" s="17" t="s">
        <v>30530</v>
      </c>
      <c r="I30103" t="s">
        <v>45674</v>
      </c>
    </row>
    <row r="30104" spans="8:9">
      <c r="H30104" s="17" t="s">
        <v>30531</v>
      </c>
      <c r="I30104" t="s">
        <v>45674</v>
      </c>
    </row>
    <row r="30105" spans="8:9">
      <c r="H30105" s="17" t="s">
        <v>30532</v>
      </c>
      <c r="I30105" t="s">
        <v>45674</v>
      </c>
    </row>
    <row r="30106" spans="8:9">
      <c r="H30106" s="17" t="s">
        <v>30533</v>
      </c>
      <c r="I30106" t="s">
        <v>45674</v>
      </c>
    </row>
    <row r="30107" spans="8:9">
      <c r="H30107" s="17" t="s">
        <v>30534</v>
      </c>
      <c r="I30107" t="s">
        <v>45674</v>
      </c>
    </row>
    <row r="30108" spans="8:9">
      <c r="H30108" s="17" t="s">
        <v>30535</v>
      </c>
      <c r="I30108" t="s">
        <v>45674</v>
      </c>
    </row>
    <row r="30109" spans="8:9">
      <c r="H30109" s="17" t="s">
        <v>30536</v>
      </c>
      <c r="I30109" t="s">
        <v>45674</v>
      </c>
    </row>
    <row r="30110" spans="8:9">
      <c r="H30110" s="17" t="s">
        <v>30537</v>
      </c>
      <c r="I30110" t="s">
        <v>45674</v>
      </c>
    </row>
    <row r="30111" spans="8:9">
      <c r="H30111" s="17" t="s">
        <v>30538</v>
      </c>
      <c r="I30111" t="s">
        <v>45674</v>
      </c>
    </row>
    <row r="30112" spans="8:9">
      <c r="H30112" s="17" t="s">
        <v>30539</v>
      </c>
      <c r="I30112" t="s">
        <v>45674</v>
      </c>
    </row>
    <row r="30113" spans="8:9">
      <c r="H30113" s="17" t="s">
        <v>30540</v>
      </c>
      <c r="I30113" t="s">
        <v>45674</v>
      </c>
    </row>
    <row r="30114" spans="8:9">
      <c r="H30114" s="17" t="s">
        <v>30541</v>
      </c>
      <c r="I30114" t="s">
        <v>45674</v>
      </c>
    </row>
    <row r="30115" spans="8:9">
      <c r="H30115" s="17" t="s">
        <v>30542</v>
      </c>
      <c r="I30115" t="s">
        <v>45674</v>
      </c>
    </row>
    <row r="30116" spans="8:9">
      <c r="H30116" s="17" t="s">
        <v>30543</v>
      </c>
      <c r="I30116" t="s">
        <v>45674</v>
      </c>
    </row>
    <row r="30117" spans="8:9">
      <c r="H30117" s="17" t="s">
        <v>30544</v>
      </c>
      <c r="I30117" t="s">
        <v>45674</v>
      </c>
    </row>
    <row r="30118" spans="8:9">
      <c r="H30118" s="17" t="s">
        <v>30545</v>
      </c>
      <c r="I30118" t="s">
        <v>45674</v>
      </c>
    </row>
    <row r="30119" spans="8:9">
      <c r="H30119" s="17" t="s">
        <v>30546</v>
      </c>
      <c r="I30119" t="s">
        <v>45674</v>
      </c>
    </row>
    <row r="30120" spans="8:9">
      <c r="H30120" s="17" t="s">
        <v>30547</v>
      </c>
      <c r="I30120" t="s">
        <v>45674</v>
      </c>
    </row>
    <row r="30121" spans="8:9">
      <c r="H30121" s="17" t="s">
        <v>30548</v>
      </c>
      <c r="I30121" t="s">
        <v>45674</v>
      </c>
    </row>
    <row r="30122" spans="8:9">
      <c r="H30122" s="17" t="s">
        <v>30549</v>
      </c>
      <c r="I30122" t="s">
        <v>45674</v>
      </c>
    </row>
    <row r="30123" spans="8:9">
      <c r="H30123" s="17" t="s">
        <v>30550</v>
      </c>
      <c r="I30123" t="s">
        <v>45674</v>
      </c>
    </row>
    <row r="30124" spans="8:9">
      <c r="H30124" s="17" t="s">
        <v>30551</v>
      </c>
      <c r="I30124" t="s">
        <v>45674</v>
      </c>
    </row>
    <row r="30125" spans="8:9">
      <c r="H30125" s="17" t="s">
        <v>30552</v>
      </c>
      <c r="I30125" t="s">
        <v>45674</v>
      </c>
    </row>
    <row r="30126" spans="8:9">
      <c r="H30126" s="17" t="s">
        <v>30553</v>
      </c>
      <c r="I30126" t="s">
        <v>45674</v>
      </c>
    </row>
    <row r="30127" spans="8:9">
      <c r="H30127" s="17" t="s">
        <v>30554</v>
      </c>
      <c r="I30127" t="s">
        <v>45674</v>
      </c>
    </row>
    <row r="30128" spans="8:9">
      <c r="H30128" s="17" t="s">
        <v>30555</v>
      </c>
      <c r="I30128" t="s">
        <v>45674</v>
      </c>
    </row>
    <row r="30129" spans="8:9">
      <c r="H30129" s="17" t="s">
        <v>30556</v>
      </c>
      <c r="I30129" t="s">
        <v>45674</v>
      </c>
    </row>
    <row r="30130" spans="8:9">
      <c r="H30130" s="17" t="s">
        <v>30557</v>
      </c>
      <c r="I30130" t="s">
        <v>45674</v>
      </c>
    </row>
    <row r="30131" spans="8:9">
      <c r="H30131" s="17" t="s">
        <v>30558</v>
      </c>
      <c r="I30131" t="s">
        <v>45674</v>
      </c>
    </row>
    <row r="30132" spans="8:9">
      <c r="H30132" s="17" t="s">
        <v>30559</v>
      </c>
      <c r="I30132" t="s">
        <v>45674</v>
      </c>
    </row>
    <row r="30133" spans="8:9">
      <c r="H30133" s="17" t="s">
        <v>30560</v>
      </c>
      <c r="I30133" t="s">
        <v>45674</v>
      </c>
    </row>
    <row r="30134" spans="8:9">
      <c r="H30134" s="17" t="s">
        <v>30561</v>
      </c>
      <c r="I30134" t="s">
        <v>45674</v>
      </c>
    </row>
    <row r="30135" spans="8:9">
      <c r="H30135" s="17" t="s">
        <v>30562</v>
      </c>
      <c r="I30135" t="s">
        <v>45674</v>
      </c>
    </row>
    <row r="30136" spans="8:9">
      <c r="H30136" s="17" t="s">
        <v>30563</v>
      </c>
      <c r="I30136" t="s">
        <v>45674</v>
      </c>
    </row>
    <row r="30137" spans="8:9">
      <c r="H30137" s="17" t="s">
        <v>30564</v>
      </c>
      <c r="I30137" t="s">
        <v>45674</v>
      </c>
    </row>
    <row r="30138" spans="8:9">
      <c r="H30138" s="17" t="s">
        <v>30565</v>
      </c>
      <c r="I30138" t="s">
        <v>45674</v>
      </c>
    </row>
    <row r="30139" spans="8:9">
      <c r="H30139" s="17" t="s">
        <v>30566</v>
      </c>
      <c r="I30139" t="s">
        <v>45674</v>
      </c>
    </row>
    <row r="30140" spans="8:9">
      <c r="H30140" s="17" t="s">
        <v>30567</v>
      </c>
      <c r="I30140" t="s">
        <v>45674</v>
      </c>
    </row>
    <row r="30141" spans="8:9">
      <c r="H30141" s="17" t="s">
        <v>30568</v>
      </c>
      <c r="I30141" t="s">
        <v>45674</v>
      </c>
    </row>
    <row r="30142" spans="8:9">
      <c r="H30142" s="17" t="s">
        <v>30569</v>
      </c>
      <c r="I30142" t="s">
        <v>45674</v>
      </c>
    </row>
    <row r="30143" spans="8:9">
      <c r="H30143" s="17" t="s">
        <v>30570</v>
      </c>
      <c r="I30143" t="s">
        <v>45674</v>
      </c>
    </row>
    <row r="30144" spans="8:9">
      <c r="H30144" s="17" t="s">
        <v>30571</v>
      </c>
      <c r="I30144" t="s">
        <v>45674</v>
      </c>
    </row>
    <row r="30145" spans="8:9">
      <c r="H30145" s="17" t="s">
        <v>30572</v>
      </c>
      <c r="I30145" t="s">
        <v>45674</v>
      </c>
    </row>
    <row r="30146" spans="8:9">
      <c r="H30146" s="17" t="s">
        <v>30573</v>
      </c>
      <c r="I30146" t="s">
        <v>45674</v>
      </c>
    </row>
    <row r="30147" spans="8:9">
      <c r="H30147" s="17" t="s">
        <v>30574</v>
      </c>
      <c r="I30147" t="s">
        <v>45674</v>
      </c>
    </row>
    <row r="30148" spans="8:9">
      <c r="H30148" s="17" t="s">
        <v>30575</v>
      </c>
      <c r="I30148" t="s">
        <v>45674</v>
      </c>
    </row>
    <row r="30149" spans="8:9">
      <c r="H30149" s="17" t="s">
        <v>30576</v>
      </c>
      <c r="I30149" t="s">
        <v>45674</v>
      </c>
    </row>
    <row r="30150" spans="8:9">
      <c r="H30150" s="17" t="s">
        <v>30577</v>
      </c>
      <c r="I30150" t="s">
        <v>45674</v>
      </c>
    </row>
    <row r="30151" spans="8:9">
      <c r="H30151" s="17" t="s">
        <v>30578</v>
      </c>
      <c r="I30151" t="s">
        <v>45674</v>
      </c>
    </row>
    <row r="30152" spans="8:9">
      <c r="H30152" s="17" t="s">
        <v>30579</v>
      </c>
      <c r="I30152" t="s">
        <v>45674</v>
      </c>
    </row>
    <row r="30153" spans="8:9">
      <c r="H30153" s="17" t="s">
        <v>30580</v>
      </c>
      <c r="I30153" t="s">
        <v>45674</v>
      </c>
    </row>
    <row r="30154" spans="8:9">
      <c r="H30154" s="17" t="s">
        <v>30581</v>
      </c>
      <c r="I30154" t="s">
        <v>45674</v>
      </c>
    </row>
    <row r="30155" spans="8:9">
      <c r="H30155" s="17" t="s">
        <v>30582</v>
      </c>
      <c r="I30155" t="s">
        <v>45674</v>
      </c>
    </row>
    <row r="30156" spans="8:9">
      <c r="H30156" s="17" t="s">
        <v>30583</v>
      </c>
      <c r="I30156" t="s">
        <v>45674</v>
      </c>
    </row>
    <row r="30157" spans="8:9">
      <c r="H30157" s="17" t="s">
        <v>30584</v>
      </c>
      <c r="I30157" t="s">
        <v>45674</v>
      </c>
    </row>
    <row r="30158" spans="8:9">
      <c r="H30158" s="17" t="s">
        <v>30585</v>
      </c>
      <c r="I30158" t="s">
        <v>45674</v>
      </c>
    </row>
    <row r="30159" spans="8:9">
      <c r="H30159" s="17" t="s">
        <v>30586</v>
      </c>
      <c r="I30159" t="s">
        <v>45674</v>
      </c>
    </row>
    <row r="30160" spans="8:9">
      <c r="H30160" s="17" t="s">
        <v>30587</v>
      </c>
      <c r="I30160" t="s">
        <v>45674</v>
      </c>
    </row>
    <row r="30161" spans="8:9">
      <c r="H30161" s="17" t="s">
        <v>30588</v>
      </c>
      <c r="I30161" t="s">
        <v>45674</v>
      </c>
    </row>
    <row r="30162" spans="8:9">
      <c r="H30162" s="17" t="s">
        <v>30589</v>
      </c>
      <c r="I30162" t="s">
        <v>45674</v>
      </c>
    </row>
    <row r="30163" spans="8:9">
      <c r="H30163" s="17" t="s">
        <v>30590</v>
      </c>
      <c r="I30163" t="s">
        <v>45674</v>
      </c>
    </row>
    <row r="30164" spans="8:9">
      <c r="H30164" s="17" t="s">
        <v>30591</v>
      </c>
      <c r="I30164" t="s">
        <v>45674</v>
      </c>
    </row>
    <row r="30165" spans="8:9">
      <c r="H30165" s="17" t="s">
        <v>30592</v>
      </c>
      <c r="I30165" t="s">
        <v>45674</v>
      </c>
    </row>
    <row r="30166" spans="8:9">
      <c r="H30166" s="17" t="s">
        <v>30593</v>
      </c>
      <c r="I30166" t="s">
        <v>45674</v>
      </c>
    </row>
    <row r="30167" spans="8:9">
      <c r="H30167" s="17" t="s">
        <v>30594</v>
      </c>
      <c r="I30167" t="s">
        <v>45674</v>
      </c>
    </row>
    <row r="30168" spans="8:9">
      <c r="H30168" s="17" t="s">
        <v>30595</v>
      </c>
      <c r="I30168" t="s">
        <v>45674</v>
      </c>
    </row>
    <row r="30169" spans="8:9">
      <c r="H30169" s="17" t="s">
        <v>30596</v>
      </c>
      <c r="I30169" t="s">
        <v>45674</v>
      </c>
    </row>
    <row r="30170" spans="8:9">
      <c r="H30170" s="17" t="s">
        <v>30597</v>
      </c>
      <c r="I30170" t="s">
        <v>45674</v>
      </c>
    </row>
    <row r="30171" spans="8:9">
      <c r="H30171" s="17" t="s">
        <v>30598</v>
      </c>
      <c r="I30171" t="s">
        <v>45674</v>
      </c>
    </row>
    <row r="30172" spans="8:9">
      <c r="H30172" s="17" t="s">
        <v>30599</v>
      </c>
      <c r="I30172" t="s">
        <v>45674</v>
      </c>
    </row>
    <row r="30173" spans="8:9">
      <c r="H30173" s="17" t="s">
        <v>30600</v>
      </c>
      <c r="I30173" t="s">
        <v>45674</v>
      </c>
    </row>
    <row r="30174" spans="8:9">
      <c r="H30174" s="17" t="s">
        <v>30601</v>
      </c>
      <c r="I30174" t="s">
        <v>45674</v>
      </c>
    </row>
    <row r="30175" spans="8:9">
      <c r="H30175" s="17" t="s">
        <v>30602</v>
      </c>
      <c r="I30175" t="s">
        <v>45674</v>
      </c>
    </row>
    <row r="30176" spans="8:9">
      <c r="H30176" s="17" t="s">
        <v>30603</v>
      </c>
      <c r="I30176" t="s">
        <v>45674</v>
      </c>
    </row>
    <row r="30177" spans="8:9">
      <c r="H30177" s="17" t="s">
        <v>30604</v>
      </c>
      <c r="I30177" t="s">
        <v>45674</v>
      </c>
    </row>
    <row r="30178" spans="8:9">
      <c r="H30178" s="17" t="s">
        <v>30605</v>
      </c>
      <c r="I30178" t="s">
        <v>45674</v>
      </c>
    </row>
    <row r="30179" spans="8:9">
      <c r="H30179" s="17" t="s">
        <v>30606</v>
      </c>
      <c r="I30179" t="s">
        <v>45674</v>
      </c>
    </row>
    <row r="30180" spans="8:9">
      <c r="H30180" s="17" t="s">
        <v>30607</v>
      </c>
      <c r="I30180" t="s">
        <v>45674</v>
      </c>
    </row>
    <row r="30181" spans="8:9">
      <c r="H30181" s="17" t="s">
        <v>30608</v>
      </c>
      <c r="I30181" t="s">
        <v>45674</v>
      </c>
    </row>
    <row r="30182" spans="8:9">
      <c r="H30182" s="17" t="s">
        <v>30609</v>
      </c>
      <c r="I30182" t="s">
        <v>45674</v>
      </c>
    </row>
    <row r="30183" spans="8:9">
      <c r="H30183" s="17" t="s">
        <v>30610</v>
      </c>
      <c r="I30183" t="s">
        <v>45674</v>
      </c>
    </row>
    <row r="30184" spans="8:9">
      <c r="H30184" s="17" t="s">
        <v>30611</v>
      </c>
      <c r="I30184" t="s">
        <v>45674</v>
      </c>
    </row>
    <row r="30185" spans="8:9">
      <c r="H30185" s="17" t="s">
        <v>30612</v>
      </c>
      <c r="I30185" t="s">
        <v>45674</v>
      </c>
    </row>
    <row r="30186" spans="8:9">
      <c r="H30186" s="17" t="s">
        <v>30613</v>
      </c>
      <c r="I30186" t="s">
        <v>45674</v>
      </c>
    </row>
    <row r="30187" spans="8:9">
      <c r="H30187" s="17" t="s">
        <v>30614</v>
      </c>
      <c r="I30187" t="s">
        <v>45674</v>
      </c>
    </row>
    <row r="30188" spans="8:9">
      <c r="H30188" s="17" t="s">
        <v>30615</v>
      </c>
      <c r="I30188" t="s">
        <v>45674</v>
      </c>
    </row>
    <row r="30189" spans="8:9">
      <c r="H30189" s="17" t="s">
        <v>30616</v>
      </c>
      <c r="I30189" t="s">
        <v>45674</v>
      </c>
    </row>
    <row r="30190" spans="8:9">
      <c r="H30190" s="17" t="s">
        <v>30617</v>
      </c>
      <c r="I30190" t="s">
        <v>45674</v>
      </c>
    </row>
    <row r="30191" spans="8:9">
      <c r="H30191" s="17" t="s">
        <v>30618</v>
      </c>
      <c r="I30191" t="s">
        <v>45674</v>
      </c>
    </row>
    <row r="30192" spans="8:9">
      <c r="H30192" s="17" t="s">
        <v>30619</v>
      </c>
      <c r="I30192" t="s">
        <v>45674</v>
      </c>
    </row>
    <row r="30193" spans="8:9">
      <c r="H30193" s="17" t="s">
        <v>30620</v>
      </c>
      <c r="I30193" t="s">
        <v>45674</v>
      </c>
    </row>
    <row r="30194" spans="8:9">
      <c r="H30194" s="17" t="s">
        <v>30621</v>
      </c>
      <c r="I30194" t="s">
        <v>45674</v>
      </c>
    </row>
    <row r="30195" spans="8:9">
      <c r="H30195" s="17" t="s">
        <v>30622</v>
      </c>
      <c r="I30195" t="s">
        <v>45674</v>
      </c>
    </row>
    <row r="30196" spans="8:9">
      <c r="H30196" s="17" t="s">
        <v>30623</v>
      </c>
      <c r="I30196" t="s">
        <v>45674</v>
      </c>
    </row>
    <row r="30197" spans="8:9">
      <c r="H30197" s="17" t="s">
        <v>30624</v>
      </c>
      <c r="I30197" t="s">
        <v>45674</v>
      </c>
    </row>
    <row r="30198" spans="8:9">
      <c r="H30198" s="17" t="s">
        <v>30625</v>
      </c>
      <c r="I30198" t="s">
        <v>45674</v>
      </c>
    </row>
    <row r="30199" spans="8:9">
      <c r="H30199" s="17" t="s">
        <v>30626</v>
      </c>
      <c r="I30199" t="s">
        <v>45674</v>
      </c>
    </row>
    <row r="30200" spans="8:9">
      <c r="H30200" s="17" t="s">
        <v>30627</v>
      </c>
      <c r="I30200" t="s">
        <v>45674</v>
      </c>
    </row>
    <row r="30201" spans="8:9">
      <c r="H30201" s="17" t="s">
        <v>30628</v>
      </c>
      <c r="I30201" t="s">
        <v>45674</v>
      </c>
    </row>
    <row r="30202" spans="8:9">
      <c r="H30202" s="17" t="s">
        <v>30629</v>
      </c>
      <c r="I30202" t="s">
        <v>45674</v>
      </c>
    </row>
    <row r="30203" spans="8:9">
      <c r="H30203" s="17" t="s">
        <v>30630</v>
      </c>
      <c r="I30203" t="s">
        <v>45674</v>
      </c>
    </row>
    <row r="30204" spans="8:9">
      <c r="H30204" s="17" t="s">
        <v>30631</v>
      </c>
      <c r="I30204" t="s">
        <v>45674</v>
      </c>
    </row>
    <row r="30205" spans="8:9">
      <c r="H30205" s="17" t="s">
        <v>30632</v>
      </c>
      <c r="I30205" t="s">
        <v>45674</v>
      </c>
    </row>
    <row r="30206" spans="8:9">
      <c r="H30206" s="17" t="s">
        <v>30633</v>
      </c>
      <c r="I30206" t="s">
        <v>45674</v>
      </c>
    </row>
    <row r="30207" spans="8:9">
      <c r="H30207" s="17" t="s">
        <v>30634</v>
      </c>
      <c r="I30207" t="s">
        <v>45674</v>
      </c>
    </row>
    <row r="30208" spans="8:9">
      <c r="H30208" s="17" t="s">
        <v>30635</v>
      </c>
      <c r="I30208" t="s">
        <v>45674</v>
      </c>
    </row>
    <row r="30209" spans="8:9">
      <c r="H30209" s="17" t="s">
        <v>30636</v>
      </c>
      <c r="I30209" t="s">
        <v>45674</v>
      </c>
    </row>
    <row r="30210" spans="8:9">
      <c r="H30210" s="17" t="s">
        <v>30637</v>
      </c>
      <c r="I30210" t="s">
        <v>45674</v>
      </c>
    </row>
    <row r="30211" spans="8:9">
      <c r="H30211" s="17" t="s">
        <v>30638</v>
      </c>
      <c r="I30211" t="s">
        <v>45674</v>
      </c>
    </row>
    <row r="30212" spans="8:9">
      <c r="H30212" s="17" t="s">
        <v>30639</v>
      </c>
      <c r="I30212" t="s">
        <v>45674</v>
      </c>
    </row>
    <row r="30213" spans="8:9">
      <c r="H30213" s="17" t="s">
        <v>30640</v>
      </c>
      <c r="I30213" t="s">
        <v>45674</v>
      </c>
    </row>
    <row r="30214" spans="8:9">
      <c r="H30214" s="17" t="s">
        <v>30641</v>
      </c>
      <c r="I30214" t="s">
        <v>45674</v>
      </c>
    </row>
    <row r="30215" spans="8:9">
      <c r="H30215" s="17" t="s">
        <v>30642</v>
      </c>
      <c r="I30215" t="s">
        <v>45674</v>
      </c>
    </row>
    <row r="30216" spans="8:9">
      <c r="H30216" s="17" t="s">
        <v>30643</v>
      </c>
      <c r="I30216" t="s">
        <v>45674</v>
      </c>
    </row>
    <row r="30217" spans="8:9">
      <c r="H30217" s="17" t="s">
        <v>30644</v>
      </c>
      <c r="I30217" t="s">
        <v>45674</v>
      </c>
    </row>
    <row r="30218" spans="8:9">
      <c r="H30218" s="17" t="s">
        <v>30645</v>
      </c>
      <c r="I30218" t="s">
        <v>45674</v>
      </c>
    </row>
    <row r="30219" spans="8:9">
      <c r="H30219" s="17" t="s">
        <v>30646</v>
      </c>
      <c r="I30219" t="s">
        <v>45674</v>
      </c>
    </row>
    <row r="30220" spans="8:9">
      <c r="H30220" s="17" t="s">
        <v>30647</v>
      </c>
      <c r="I30220" t="s">
        <v>45674</v>
      </c>
    </row>
    <row r="30221" spans="8:9">
      <c r="H30221" s="17" t="s">
        <v>30648</v>
      </c>
      <c r="I30221" t="s">
        <v>45674</v>
      </c>
    </row>
    <row r="30222" spans="8:9">
      <c r="H30222" s="17" t="s">
        <v>30649</v>
      </c>
      <c r="I30222" t="s">
        <v>45674</v>
      </c>
    </row>
    <row r="30223" spans="8:9">
      <c r="H30223" s="17" t="s">
        <v>30650</v>
      </c>
      <c r="I30223" t="s">
        <v>45674</v>
      </c>
    </row>
    <row r="30224" spans="8:9">
      <c r="H30224" s="17" t="s">
        <v>30651</v>
      </c>
      <c r="I30224" t="s">
        <v>45674</v>
      </c>
    </row>
    <row r="30225" spans="8:9">
      <c r="H30225" s="17" t="s">
        <v>30652</v>
      </c>
      <c r="I30225" t="s">
        <v>45674</v>
      </c>
    </row>
    <row r="30226" spans="8:9">
      <c r="H30226" s="17" t="s">
        <v>30653</v>
      </c>
      <c r="I30226" t="s">
        <v>45674</v>
      </c>
    </row>
    <row r="30227" spans="8:9">
      <c r="H30227" s="17" t="s">
        <v>30654</v>
      </c>
      <c r="I30227" t="s">
        <v>45674</v>
      </c>
    </row>
    <row r="30228" spans="8:9">
      <c r="H30228" s="17" t="s">
        <v>30655</v>
      </c>
      <c r="I30228" t="s">
        <v>45674</v>
      </c>
    </row>
    <row r="30229" spans="8:9">
      <c r="H30229" s="17" t="s">
        <v>30656</v>
      </c>
      <c r="I30229" t="s">
        <v>45674</v>
      </c>
    </row>
    <row r="30230" spans="8:9">
      <c r="H30230" s="17" t="s">
        <v>30657</v>
      </c>
      <c r="I30230" t="s">
        <v>45674</v>
      </c>
    </row>
    <row r="30231" spans="8:9">
      <c r="H30231" s="17" t="s">
        <v>30658</v>
      </c>
      <c r="I30231" t="s">
        <v>45674</v>
      </c>
    </row>
    <row r="30232" spans="8:9">
      <c r="H30232" s="17" t="s">
        <v>30659</v>
      </c>
      <c r="I30232" t="s">
        <v>45674</v>
      </c>
    </row>
    <row r="30233" spans="8:9">
      <c r="H30233" s="17" t="s">
        <v>30660</v>
      </c>
      <c r="I30233" t="s">
        <v>45674</v>
      </c>
    </row>
    <row r="30234" spans="8:9">
      <c r="H30234" s="17" t="s">
        <v>30661</v>
      </c>
      <c r="I30234" t="s">
        <v>45674</v>
      </c>
    </row>
    <row r="30235" spans="8:9">
      <c r="H30235" s="17" t="s">
        <v>30662</v>
      </c>
      <c r="I30235" t="s">
        <v>45674</v>
      </c>
    </row>
    <row r="30236" spans="8:9">
      <c r="H30236" s="17" t="s">
        <v>30663</v>
      </c>
      <c r="I30236" t="s">
        <v>45674</v>
      </c>
    </row>
    <row r="30237" spans="8:9">
      <c r="H30237" s="17" t="s">
        <v>30664</v>
      </c>
      <c r="I30237" t="s">
        <v>45674</v>
      </c>
    </row>
    <row r="30238" spans="8:9">
      <c r="H30238" s="17" t="s">
        <v>30665</v>
      </c>
      <c r="I30238" t="s">
        <v>45674</v>
      </c>
    </row>
    <row r="30239" spans="8:9">
      <c r="H30239" s="17" t="s">
        <v>30666</v>
      </c>
      <c r="I30239" t="s">
        <v>45674</v>
      </c>
    </row>
    <row r="30240" spans="8:9">
      <c r="H30240" s="17" t="s">
        <v>30667</v>
      </c>
      <c r="I30240" t="s">
        <v>45674</v>
      </c>
    </row>
    <row r="30241" spans="8:9">
      <c r="H30241" s="17" t="s">
        <v>30668</v>
      </c>
      <c r="I30241" t="s">
        <v>45674</v>
      </c>
    </row>
    <row r="30242" spans="8:9">
      <c r="H30242" s="17" t="s">
        <v>30669</v>
      </c>
      <c r="I30242" t="s">
        <v>45674</v>
      </c>
    </row>
    <row r="30243" spans="8:9">
      <c r="H30243" s="17" t="s">
        <v>30670</v>
      </c>
      <c r="I30243" t="s">
        <v>45674</v>
      </c>
    </row>
    <row r="30244" spans="8:9">
      <c r="H30244" s="17" t="s">
        <v>30671</v>
      </c>
      <c r="I30244" t="s">
        <v>45674</v>
      </c>
    </row>
    <row r="30245" spans="8:9">
      <c r="H30245" s="17" t="s">
        <v>30672</v>
      </c>
      <c r="I30245" t="s">
        <v>45674</v>
      </c>
    </row>
    <row r="30246" spans="8:9">
      <c r="H30246" s="17" t="s">
        <v>30673</v>
      </c>
      <c r="I30246" t="s">
        <v>45674</v>
      </c>
    </row>
    <row r="30247" spans="8:9">
      <c r="H30247" s="17" t="s">
        <v>30674</v>
      </c>
      <c r="I30247" t="s">
        <v>45674</v>
      </c>
    </row>
    <row r="30248" spans="8:9">
      <c r="H30248" s="17" t="s">
        <v>30675</v>
      </c>
      <c r="I30248" t="s">
        <v>45674</v>
      </c>
    </row>
    <row r="30249" spans="8:9">
      <c r="H30249" s="17" t="s">
        <v>30676</v>
      </c>
      <c r="I30249" t="s">
        <v>45674</v>
      </c>
    </row>
    <row r="30250" spans="8:9">
      <c r="H30250" s="17" t="s">
        <v>30677</v>
      </c>
      <c r="I30250" t="s">
        <v>45674</v>
      </c>
    </row>
    <row r="30251" spans="8:9">
      <c r="H30251" s="17" t="s">
        <v>30678</v>
      </c>
      <c r="I30251" t="s">
        <v>45674</v>
      </c>
    </row>
    <row r="30252" spans="8:9">
      <c r="H30252" s="17" t="s">
        <v>30679</v>
      </c>
      <c r="I30252" t="s">
        <v>45674</v>
      </c>
    </row>
    <row r="30253" spans="8:9">
      <c r="H30253" s="17" t="s">
        <v>30680</v>
      </c>
      <c r="I30253" t="s">
        <v>45674</v>
      </c>
    </row>
    <row r="30254" spans="8:9">
      <c r="H30254" s="17" t="s">
        <v>30681</v>
      </c>
      <c r="I30254" t="s">
        <v>45674</v>
      </c>
    </row>
    <row r="30255" spans="8:9">
      <c r="H30255" s="17" t="s">
        <v>30682</v>
      </c>
      <c r="I30255" t="s">
        <v>45674</v>
      </c>
    </row>
    <row r="30256" spans="8:9">
      <c r="H30256" s="17" t="s">
        <v>30683</v>
      </c>
      <c r="I30256" t="s">
        <v>45674</v>
      </c>
    </row>
    <row r="30257" spans="8:9">
      <c r="H30257" s="17" t="s">
        <v>30684</v>
      </c>
      <c r="I30257" t="s">
        <v>45674</v>
      </c>
    </row>
    <row r="30258" spans="8:9">
      <c r="H30258" s="17" t="s">
        <v>30685</v>
      </c>
      <c r="I30258" t="s">
        <v>45674</v>
      </c>
    </row>
    <row r="30259" spans="8:9">
      <c r="H30259" s="17" t="s">
        <v>30686</v>
      </c>
      <c r="I30259" t="s">
        <v>45674</v>
      </c>
    </row>
    <row r="30260" spans="8:9">
      <c r="H30260" s="17" t="s">
        <v>30687</v>
      </c>
      <c r="I30260" t="s">
        <v>45674</v>
      </c>
    </row>
    <row r="30261" spans="8:9">
      <c r="H30261" s="17" t="s">
        <v>30688</v>
      </c>
      <c r="I30261" t="s">
        <v>45674</v>
      </c>
    </row>
    <row r="30262" spans="8:9">
      <c r="H30262" s="17" t="s">
        <v>30689</v>
      </c>
      <c r="I30262" t="s">
        <v>45674</v>
      </c>
    </row>
    <row r="30263" spans="8:9">
      <c r="H30263" s="17" t="s">
        <v>30690</v>
      </c>
      <c r="I30263" t="s">
        <v>45674</v>
      </c>
    </row>
    <row r="30264" spans="8:9">
      <c r="H30264" s="17" t="s">
        <v>30691</v>
      </c>
      <c r="I30264" t="s">
        <v>45674</v>
      </c>
    </row>
    <row r="30265" spans="8:9">
      <c r="H30265" s="17" t="s">
        <v>30692</v>
      </c>
      <c r="I30265" t="s">
        <v>45674</v>
      </c>
    </row>
    <row r="30266" spans="8:9">
      <c r="H30266" s="17" t="s">
        <v>30693</v>
      </c>
      <c r="I30266" t="s">
        <v>45674</v>
      </c>
    </row>
    <row r="30267" spans="8:9">
      <c r="H30267" s="17" t="s">
        <v>30694</v>
      </c>
      <c r="I30267" t="s">
        <v>45674</v>
      </c>
    </row>
    <row r="30268" spans="8:9">
      <c r="H30268" s="17" t="s">
        <v>30695</v>
      </c>
      <c r="I30268" t="s">
        <v>45674</v>
      </c>
    </row>
    <row r="30269" spans="8:9">
      <c r="H30269" s="17" t="s">
        <v>30696</v>
      </c>
      <c r="I30269" t="s">
        <v>45674</v>
      </c>
    </row>
    <row r="30270" spans="8:9">
      <c r="H30270" s="17" t="s">
        <v>30697</v>
      </c>
      <c r="I30270" t="s">
        <v>45674</v>
      </c>
    </row>
    <row r="30271" spans="8:9">
      <c r="H30271" s="17" t="s">
        <v>30698</v>
      </c>
      <c r="I30271" t="s">
        <v>45674</v>
      </c>
    </row>
    <row r="30272" spans="8:9">
      <c r="H30272" s="17" t="s">
        <v>30699</v>
      </c>
      <c r="I30272" t="s">
        <v>45674</v>
      </c>
    </row>
    <row r="30273" spans="8:9">
      <c r="H30273" s="17" t="s">
        <v>30700</v>
      </c>
      <c r="I30273" t="s">
        <v>45674</v>
      </c>
    </row>
    <row r="30274" spans="8:9">
      <c r="H30274" s="17" t="s">
        <v>30701</v>
      </c>
      <c r="I30274" t="s">
        <v>45674</v>
      </c>
    </row>
    <row r="30275" spans="8:9">
      <c r="H30275" s="17" t="s">
        <v>30702</v>
      </c>
      <c r="I30275" t="s">
        <v>45674</v>
      </c>
    </row>
    <row r="30276" spans="8:9">
      <c r="H30276" s="17" t="s">
        <v>30703</v>
      </c>
      <c r="I30276" t="s">
        <v>45674</v>
      </c>
    </row>
    <row r="30277" spans="8:9">
      <c r="H30277" s="17" t="s">
        <v>30704</v>
      </c>
      <c r="I30277" t="s">
        <v>45674</v>
      </c>
    </row>
    <row r="30278" spans="8:9">
      <c r="H30278" s="17" t="s">
        <v>30705</v>
      </c>
      <c r="I30278" t="s">
        <v>45674</v>
      </c>
    </row>
    <row r="30279" spans="8:9">
      <c r="H30279" s="17" t="s">
        <v>30706</v>
      </c>
      <c r="I30279" t="s">
        <v>45674</v>
      </c>
    </row>
    <row r="30280" spans="8:9">
      <c r="H30280" s="17" t="s">
        <v>30707</v>
      </c>
      <c r="I30280" t="s">
        <v>45674</v>
      </c>
    </row>
    <row r="30281" spans="8:9">
      <c r="H30281" s="17" t="s">
        <v>30708</v>
      </c>
      <c r="I30281" t="s">
        <v>45674</v>
      </c>
    </row>
    <row r="30282" spans="8:9">
      <c r="H30282" s="17" t="s">
        <v>30709</v>
      </c>
      <c r="I30282" t="s">
        <v>45674</v>
      </c>
    </row>
    <row r="30283" spans="8:9">
      <c r="H30283" s="17" t="s">
        <v>30710</v>
      </c>
      <c r="I30283" t="s">
        <v>45674</v>
      </c>
    </row>
    <row r="30284" spans="8:9">
      <c r="H30284" s="17" t="s">
        <v>30711</v>
      </c>
      <c r="I30284" t="s">
        <v>45674</v>
      </c>
    </row>
    <row r="30285" spans="8:9">
      <c r="H30285" s="17" t="s">
        <v>30712</v>
      </c>
      <c r="I30285" t="s">
        <v>45674</v>
      </c>
    </row>
    <row r="30286" spans="8:9">
      <c r="H30286" s="17" t="s">
        <v>30713</v>
      </c>
      <c r="I30286" t="s">
        <v>45674</v>
      </c>
    </row>
    <row r="30287" spans="8:9">
      <c r="H30287" s="17" t="s">
        <v>30714</v>
      </c>
      <c r="I30287" t="s">
        <v>45674</v>
      </c>
    </row>
    <row r="30288" spans="8:9">
      <c r="H30288" s="17" t="s">
        <v>30715</v>
      </c>
      <c r="I30288" t="s">
        <v>45674</v>
      </c>
    </row>
    <row r="30289" spans="8:9">
      <c r="H30289" s="17" t="s">
        <v>30716</v>
      </c>
      <c r="I30289" t="s">
        <v>45674</v>
      </c>
    </row>
    <row r="30290" spans="8:9">
      <c r="H30290" s="17" t="s">
        <v>30717</v>
      </c>
      <c r="I30290" t="s">
        <v>45674</v>
      </c>
    </row>
    <row r="30291" spans="8:9">
      <c r="H30291" s="17" t="s">
        <v>30718</v>
      </c>
      <c r="I30291" t="s">
        <v>45674</v>
      </c>
    </row>
    <row r="30292" spans="8:9">
      <c r="H30292" s="17" t="s">
        <v>30719</v>
      </c>
      <c r="I30292" t="s">
        <v>45674</v>
      </c>
    </row>
    <row r="30293" spans="8:9">
      <c r="H30293" s="17" t="s">
        <v>30720</v>
      </c>
      <c r="I30293" t="s">
        <v>45674</v>
      </c>
    </row>
    <row r="30294" spans="8:9">
      <c r="H30294" s="17" t="s">
        <v>30721</v>
      </c>
      <c r="I30294" t="s">
        <v>45674</v>
      </c>
    </row>
    <row r="30295" spans="8:9">
      <c r="H30295" s="17" t="s">
        <v>30722</v>
      </c>
      <c r="I30295" t="s">
        <v>45674</v>
      </c>
    </row>
    <row r="30296" spans="8:9">
      <c r="H30296" s="17" t="s">
        <v>30723</v>
      </c>
      <c r="I30296" t="s">
        <v>45674</v>
      </c>
    </row>
    <row r="30297" spans="8:9">
      <c r="H30297" s="17" t="s">
        <v>30724</v>
      </c>
      <c r="I30297" t="s">
        <v>45674</v>
      </c>
    </row>
    <row r="30298" spans="8:9">
      <c r="H30298" s="17" t="s">
        <v>30725</v>
      </c>
      <c r="I30298" t="s">
        <v>45674</v>
      </c>
    </row>
    <row r="30299" spans="8:9">
      <c r="H30299" s="17" t="s">
        <v>30726</v>
      </c>
      <c r="I30299" t="s">
        <v>45674</v>
      </c>
    </row>
    <row r="30300" spans="8:9">
      <c r="H30300" s="17" t="s">
        <v>30727</v>
      </c>
      <c r="I30300" t="s">
        <v>45674</v>
      </c>
    </row>
    <row r="30301" spans="8:9">
      <c r="H30301" s="17" t="s">
        <v>30728</v>
      </c>
      <c r="I30301" t="s">
        <v>45674</v>
      </c>
    </row>
    <row r="30302" spans="8:9">
      <c r="H30302" s="17" t="s">
        <v>30729</v>
      </c>
      <c r="I30302" t="s">
        <v>45674</v>
      </c>
    </row>
    <row r="30303" spans="8:9">
      <c r="H30303" s="17" t="s">
        <v>30730</v>
      </c>
      <c r="I30303" t="s">
        <v>45674</v>
      </c>
    </row>
    <row r="30304" spans="8:9">
      <c r="H30304" s="17" t="s">
        <v>30731</v>
      </c>
      <c r="I30304" t="s">
        <v>45674</v>
      </c>
    </row>
    <row r="30305" spans="8:9">
      <c r="H30305" s="17" t="s">
        <v>30732</v>
      </c>
      <c r="I30305" t="s">
        <v>45674</v>
      </c>
    </row>
    <row r="30306" spans="8:9">
      <c r="H30306" s="17" t="s">
        <v>30733</v>
      </c>
      <c r="I30306" t="s">
        <v>45674</v>
      </c>
    </row>
    <row r="30307" spans="8:9">
      <c r="H30307" s="17" t="s">
        <v>30734</v>
      </c>
      <c r="I30307" t="s">
        <v>45674</v>
      </c>
    </row>
    <row r="30308" spans="8:9">
      <c r="H30308" s="17" t="s">
        <v>30735</v>
      </c>
      <c r="I30308" t="s">
        <v>45674</v>
      </c>
    </row>
    <row r="30309" spans="8:9">
      <c r="H30309" s="17" t="s">
        <v>30736</v>
      </c>
      <c r="I30309" t="s">
        <v>45674</v>
      </c>
    </row>
    <row r="30310" spans="8:9">
      <c r="H30310" s="17" t="s">
        <v>30737</v>
      </c>
      <c r="I30310" t="s">
        <v>45674</v>
      </c>
    </row>
    <row r="30311" spans="8:9">
      <c r="H30311" s="17" t="s">
        <v>30738</v>
      </c>
      <c r="I30311" t="s">
        <v>45674</v>
      </c>
    </row>
    <row r="30312" spans="8:9">
      <c r="H30312" s="17" t="s">
        <v>30739</v>
      </c>
      <c r="I30312" t="s">
        <v>45674</v>
      </c>
    </row>
    <row r="30313" spans="8:9">
      <c r="H30313" s="17" t="s">
        <v>30740</v>
      </c>
      <c r="I30313" t="s">
        <v>45674</v>
      </c>
    </row>
    <row r="30314" spans="8:9">
      <c r="H30314" s="17" t="s">
        <v>30741</v>
      </c>
      <c r="I30314" t="s">
        <v>45674</v>
      </c>
    </row>
    <row r="30315" spans="8:9">
      <c r="H30315" s="17" t="s">
        <v>30742</v>
      </c>
      <c r="I30315" t="s">
        <v>45674</v>
      </c>
    </row>
    <row r="30316" spans="8:9">
      <c r="H30316" s="17" t="s">
        <v>30743</v>
      </c>
      <c r="I30316" t="s">
        <v>45674</v>
      </c>
    </row>
    <row r="30317" spans="8:9">
      <c r="H30317" s="17" t="s">
        <v>30744</v>
      </c>
      <c r="I30317" t="s">
        <v>45674</v>
      </c>
    </row>
    <row r="30318" spans="8:9">
      <c r="H30318" s="17" t="s">
        <v>30745</v>
      </c>
      <c r="I30318" t="s">
        <v>45674</v>
      </c>
    </row>
    <row r="30319" spans="8:9">
      <c r="H30319" s="17" t="s">
        <v>30746</v>
      </c>
      <c r="I30319" t="s">
        <v>45674</v>
      </c>
    </row>
    <row r="30320" spans="8:9">
      <c r="H30320" s="17" t="s">
        <v>30747</v>
      </c>
      <c r="I30320" t="s">
        <v>45674</v>
      </c>
    </row>
    <row r="30321" spans="8:9">
      <c r="H30321" s="17" t="s">
        <v>30748</v>
      </c>
      <c r="I30321" t="s">
        <v>45674</v>
      </c>
    </row>
    <row r="30322" spans="8:9">
      <c r="H30322" s="17" t="s">
        <v>30749</v>
      </c>
      <c r="I30322" t="s">
        <v>45674</v>
      </c>
    </row>
    <row r="30323" spans="8:9">
      <c r="H30323" s="17" t="s">
        <v>30750</v>
      </c>
      <c r="I30323" t="s">
        <v>45674</v>
      </c>
    </row>
    <row r="30324" spans="8:9">
      <c r="H30324" s="17" t="s">
        <v>30751</v>
      </c>
      <c r="I30324" t="s">
        <v>45674</v>
      </c>
    </row>
    <row r="30325" spans="8:9">
      <c r="H30325" s="17" t="s">
        <v>30752</v>
      </c>
      <c r="I30325" t="s">
        <v>45674</v>
      </c>
    </row>
    <row r="30326" spans="8:9">
      <c r="H30326" s="17" t="s">
        <v>30753</v>
      </c>
      <c r="I30326" t="s">
        <v>45674</v>
      </c>
    </row>
    <row r="30327" spans="8:9">
      <c r="H30327" s="17" t="s">
        <v>30754</v>
      </c>
      <c r="I30327" t="s">
        <v>45674</v>
      </c>
    </row>
    <row r="30328" spans="8:9">
      <c r="H30328" s="17" t="s">
        <v>30755</v>
      </c>
      <c r="I30328" t="s">
        <v>45674</v>
      </c>
    </row>
    <row r="30329" spans="8:9">
      <c r="H30329" s="17" t="s">
        <v>30756</v>
      </c>
      <c r="I30329" t="s">
        <v>45674</v>
      </c>
    </row>
    <row r="30330" spans="8:9">
      <c r="H30330" s="17" t="s">
        <v>30757</v>
      </c>
      <c r="I30330" t="s">
        <v>45674</v>
      </c>
    </row>
    <row r="30331" spans="8:9">
      <c r="H30331" s="17" t="s">
        <v>30758</v>
      </c>
      <c r="I30331" t="s">
        <v>45674</v>
      </c>
    </row>
    <row r="30332" spans="8:9">
      <c r="H30332" s="17" t="s">
        <v>30759</v>
      </c>
      <c r="I30332" t="s">
        <v>45674</v>
      </c>
    </row>
    <row r="30333" spans="8:9">
      <c r="H30333" s="17" t="s">
        <v>30760</v>
      </c>
      <c r="I30333" t="s">
        <v>45674</v>
      </c>
    </row>
    <row r="30334" spans="8:9">
      <c r="H30334" s="17" t="s">
        <v>30761</v>
      </c>
      <c r="I30334" t="s">
        <v>45674</v>
      </c>
    </row>
    <row r="30335" spans="8:9">
      <c r="H30335" s="17" t="s">
        <v>30762</v>
      </c>
      <c r="I30335" t="s">
        <v>45674</v>
      </c>
    </row>
    <row r="30336" spans="8:9">
      <c r="H30336" s="17" t="s">
        <v>30763</v>
      </c>
      <c r="I30336" t="s">
        <v>45674</v>
      </c>
    </row>
    <row r="30337" spans="8:9">
      <c r="H30337" s="17" t="s">
        <v>30764</v>
      </c>
      <c r="I30337" t="s">
        <v>45674</v>
      </c>
    </row>
    <row r="30338" spans="8:9">
      <c r="H30338" s="17" t="s">
        <v>30765</v>
      </c>
      <c r="I30338" t="s">
        <v>45674</v>
      </c>
    </row>
    <row r="30339" spans="8:9">
      <c r="H30339" s="17" t="s">
        <v>30766</v>
      </c>
      <c r="I30339" t="s">
        <v>45674</v>
      </c>
    </row>
    <row r="30340" spans="8:9">
      <c r="H30340" s="17" t="s">
        <v>30767</v>
      </c>
      <c r="I30340" t="s">
        <v>45674</v>
      </c>
    </row>
    <row r="30341" spans="8:9">
      <c r="H30341" s="17" t="s">
        <v>30768</v>
      </c>
      <c r="I30341" t="s">
        <v>45674</v>
      </c>
    </row>
    <row r="30342" spans="8:9">
      <c r="H30342" s="17" t="s">
        <v>30769</v>
      </c>
      <c r="I30342" t="s">
        <v>45674</v>
      </c>
    </row>
    <row r="30343" spans="8:9">
      <c r="H30343" s="17" t="s">
        <v>30770</v>
      </c>
      <c r="I30343" t="s">
        <v>45674</v>
      </c>
    </row>
    <row r="30344" spans="8:9">
      <c r="H30344" s="17" t="s">
        <v>30771</v>
      </c>
      <c r="I30344" t="s">
        <v>45674</v>
      </c>
    </row>
    <row r="30345" spans="8:9">
      <c r="H30345" s="17" t="s">
        <v>30772</v>
      </c>
      <c r="I30345" t="s">
        <v>45674</v>
      </c>
    </row>
    <row r="30346" spans="8:9">
      <c r="H30346" s="17" t="s">
        <v>30773</v>
      </c>
      <c r="I30346" t="s">
        <v>45674</v>
      </c>
    </row>
    <row r="30347" spans="8:9">
      <c r="H30347" s="17" t="s">
        <v>30774</v>
      </c>
      <c r="I30347" t="s">
        <v>45674</v>
      </c>
    </row>
    <row r="30348" spans="8:9">
      <c r="H30348" s="17" t="s">
        <v>30775</v>
      </c>
      <c r="I30348" t="s">
        <v>45674</v>
      </c>
    </row>
    <row r="30349" spans="8:9">
      <c r="H30349" s="17" t="s">
        <v>30776</v>
      </c>
      <c r="I30349" t="s">
        <v>45674</v>
      </c>
    </row>
    <row r="30350" spans="8:9">
      <c r="H30350" s="17" t="s">
        <v>30777</v>
      </c>
      <c r="I30350" t="s">
        <v>45674</v>
      </c>
    </row>
    <row r="30351" spans="8:9">
      <c r="H30351" s="17" t="s">
        <v>30778</v>
      </c>
      <c r="I30351" t="s">
        <v>45674</v>
      </c>
    </row>
    <row r="30352" spans="8:9">
      <c r="H30352" s="17" t="s">
        <v>30779</v>
      </c>
      <c r="I30352" t="s">
        <v>45674</v>
      </c>
    </row>
    <row r="30353" spans="8:9">
      <c r="H30353" s="17" t="s">
        <v>30780</v>
      </c>
      <c r="I30353" t="s">
        <v>45674</v>
      </c>
    </row>
    <row r="30354" spans="8:9">
      <c r="H30354" s="17" t="s">
        <v>30781</v>
      </c>
      <c r="I30354" t="s">
        <v>45674</v>
      </c>
    </row>
    <row r="30355" spans="8:9">
      <c r="H30355" s="17" t="s">
        <v>30782</v>
      </c>
      <c r="I30355" t="s">
        <v>45674</v>
      </c>
    </row>
    <row r="30356" spans="8:9">
      <c r="H30356" s="17" t="s">
        <v>30783</v>
      </c>
      <c r="I30356" t="s">
        <v>45674</v>
      </c>
    </row>
    <row r="30357" spans="8:9">
      <c r="H30357" s="17" t="s">
        <v>30784</v>
      </c>
      <c r="I30357" t="s">
        <v>45674</v>
      </c>
    </row>
    <row r="30358" spans="8:9">
      <c r="H30358" s="17" t="s">
        <v>30785</v>
      </c>
      <c r="I30358" t="s">
        <v>45674</v>
      </c>
    </row>
    <row r="30359" spans="8:9">
      <c r="H30359" s="17" t="s">
        <v>30786</v>
      </c>
      <c r="I30359" t="s">
        <v>45674</v>
      </c>
    </row>
    <row r="30360" spans="8:9">
      <c r="H30360" s="17" t="s">
        <v>30787</v>
      </c>
      <c r="I30360" t="s">
        <v>45674</v>
      </c>
    </row>
    <row r="30361" spans="8:9">
      <c r="H30361" s="17" t="s">
        <v>30788</v>
      </c>
      <c r="I30361" t="s">
        <v>45674</v>
      </c>
    </row>
    <row r="30362" spans="8:9">
      <c r="H30362" s="17" t="s">
        <v>30789</v>
      </c>
      <c r="I30362" t="s">
        <v>45674</v>
      </c>
    </row>
    <row r="30363" spans="8:9">
      <c r="H30363" s="17" t="s">
        <v>30790</v>
      </c>
      <c r="I30363" t="s">
        <v>45674</v>
      </c>
    </row>
    <row r="30364" spans="8:9">
      <c r="H30364" s="17" t="s">
        <v>30791</v>
      </c>
      <c r="I30364" t="s">
        <v>45674</v>
      </c>
    </row>
    <row r="30365" spans="8:9">
      <c r="H30365" s="17" t="s">
        <v>30792</v>
      </c>
      <c r="I30365" t="s">
        <v>45674</v>
      </c>
    </row>
    <row r="30366" spans="8:9">
      <c r="H30366" s="17" t="s">
        <v>30793</v>
      </c>
      <c r="I30366" t="s">
        <v>45674</v>
      </c>
    </row>
    <row r="30367" spans="8:9">
      <c r="H30367" s="17" t="s">
        <v>30794</v>
      </c>
      <c r="I30367" t="s">
        <v>45674</v>
      </c>
    </row>
    <row r="30368" spans="8:9">
      <c r="H30368" s="17" t="s">
        <v>30795</v>
      </c>
      <c r="I30368" t="s">
        <v>45674</v>
      </c>
    </row>
    <row r="30369" spans="8:9">
      <c r="H30369" s="17" t="s">
        <v>30796</v>
      </c>
      <c r="I30369" t="s">
        <v>45674</v>
      </c>
    </row>
    <row r="30370" spans="8:9">
      <c r="H30370" s="17" t="s">
        <v>30797</v>
      </c>
      <c r="I30370" t="s">
        <v>45674</v>
      </c>
    </row>
    <row r="30371" spans="8:9">
      <c r="H30371" s="17" t="s">
        <v>30798</v>
      </c>
      <c r="I30371" t="s">
        <v>45674</v>
      </c>
    </row>
    <row r="30372" spans="8:9">
      <c r="H30372" s="17" t="s">
        <v>30799</v>
      </c>
      <c r="I30372" t="s">
        <v>45674</v>
      </c>
    </row>
    <row r="30373" spans="8:9">
      <c r="H30373" s="17" t="s">
        <v>30800</v>
      </c>
      <c r="I30373" t="s">
        <v>45674</v>
      </c>
    </row>
    <row r="30374" spans="8:9">
      <c r="H30374" s="17" t="s">
        <v>30801</v>
      </c>
      <c r="I30374" t="s">
        <v>45674</v>
      </c>
    </row>
    <row r="30375" spans="8:9">
      <c r="H30375" s="17" t="s">
        <v>30802</v>
      </c>
      <c r="I30375" t="s">
        <v>45674</v>
      </c>
    </row>
    <row r="30376" spans="8:9">
      <c r="H30376" s="17" t="s">
        <v>30803</v>
      </c>
      <c r="I30376" t="s">
        <v>45674</v>
      </c>
    </row>
    <row r="30377" spans="8:9">
      <c r="H30377" s="17" t="s">
        <v>30804</v>
      </c>
      <c r="I30377" t="s">
        <v>45674</v>
      </c>
    </row>
    <row r="30378" spans="8:9">
      <c r="H30378" s="17" t="s">
        <v>30805</v>
      </c>
      <c r="I30378" t="s">
        <v>45674</v>
      </c>
    </row>
    <row r="30379" spans="8:9">
      <c r="H30379" s="17" t="s">
        <v>30806</v>
      </c>
      <c r="I30379" t="s">
        <v>45674</v>
      </c>
    </row>
    <row r="30380" spans="8:9">
      <c r="H30380" s="17" t="s">
        <v>30807</v>
      </c>
      <c r="I30380" t="s">
        <v>45674</v>
      </c>
    </row>
    <row r="30381" spans="8:9">
      <c r="H30381" s="17" t="s">
        <v>30808</v>
      </c>
      <c r="I30381" t="s">
        <v>45674</v>
      </c>
    </row>
    <row r="30382" spans="8:9">
      <c r="H30382" s="17" t="s">
        <v>30809</v>
      </c>
      <c r="I30382" t="s">
        <v>45674</v>
      </c>
    </row>
    <row r="30383" spans="8:9">
      <c r="H30383" s="17" t="s">
        <v>30810</v>
      </c>
      <c r="I30383" t="s">
        <v>45674</v>
      </c>
    </row>
    <row r="30384" spans="8:9">
      <c r="H30384" s="17" t="s">
        <v>30811</v>
      </c>
      <c r="I30384" t="s">
        <v>45674</v>
      </c>
    </row>
    <row r="30385" spans="8:9">
      <c r="H30385" s="17" t="s">
        <v>30812</v>
      </c>
      <c r="I30385" t="s">
        <v>45674</v>
      </c>
    </row>
    <row r="30386" spans="8:9">
      <c r="H30386" s="17" t="s">
        <v>30813</v>
      </c>
      <c r="I30386" t="s">
        <v>45674</v>
      </c>
    </row>
    <row r="30387" spans="8:9">
      <c r="H30387" s="17" t="s">
        <v>30814</v>
      </c>
      <c r="I30387" t="s">
        <v>45674</v>
      </c>
    </row>
    <row r="30388" spans="8:9">
      <c r="H30388" s="17" t="s">
        <v>30815</v>
      </c>
      <c r="I30388" t="s">
        <v>45674</v>
      </c>
    </row>
    <row r="30389" spans="8:9">
      <c r="H30389" s="17" t="s">
        <v>30816</v>
      </c>
      <c r="I30389" t="s">
        <v>45674</v>
      </c>
    </row>
    <row r="30390" spans="8:9">
      <c r="H30390" s="17" t="s">
        <v>30817</v>
      </c>
      <c r="I30390" t="s">
        <v>45674</v>
      </c>
    </row>
    <row r="30391" spans="8:9">
      <c r="H30391" s="17" t="s">
        <v>30818</v>
      </c>
      <c r="I30391" t="s">
        <v>45674</v>
      </c>
    </row>
    <row r="30392" spans="8:9">
      <c r="H30392" s="17" t="s">
        <v>30819</v>
      </c>
      <c r="I30392" t="s">
        <v>45674</v>
      </c>
    </row>
    <row r="30393" spans="8:9">
      <c r="H30393" s="17" t="s">
        <v>30820</v>
      </c>
      <c r="I30393" t="s">
        <v>45674</v>
      </c>
    </row>
    <row r="30394" spans="8:9">
      <c r="H30394" s="17" t="s">
        <v>30821</v>
      </c>
      <c r="I30394" t="s">
        <v>45674</v>
      </c>
    </row>
    <row r="30395" spans="8:9">
      <c r="H30395" s="17" t="s">
        <v>30822</v>
      </c>
      <c r="I30395" t="s">
        <v>45674</v>
      </c>
    </row>
    <row r="30396" spans="8:9">
      <c r="H30396" s="17" t="s">
        <v>30823</v>
      </c>
      <c r="I30396" t="s">
        <v>45674</v>
      </c>
    </row>
    <row r="30397" spans="8:9">
      <c r="H30397" s="17" t="s">
        <v>30824</v>
      </c>
      <c r="I30397" t="s">
        <v>45674</v>
      </c>
    </row>
    <row r="30398" spans="8:9">
      <c r="H30398" s="17" t="s">
        <v>30825</v>
      </c>
      <c r="I30398" t="s">
        <v>45674</v>
      </c>
    </row>
    <row r="30399" spans="8:9">
      <c r="H30399" s="17" t="s">
        <v>30826</v>
      </c>
      <c r="I30399" t="s">
        <v>45674</v>
      </c>
    </row>
    <row r="30400" spans="8:9">
      <c r="H30400" s="17" t="s">
        <v>30827</v>
      </c>
      <c r="I30400" t="s">
        <v>45674</v>
      </c>
    </row>
    <row r="30401" spans="8:9">
      <c r="H30401" s="17" t="s">
        <v>30828</v>
      </c>
      <c r="I30401" t="s">
        <v>45674</v>
      </c>
    </row>
    <row r="30402" spans="8:9">
      <c r="H30402" s="17" t="s">
        <v>30829</v>
      </c>
      <c r="I30402" t="s">
        <v>45674</v>
      </c>
    </row>
    <row r="30403" spans="8:9">
      <c r="H30403" s="17" t="s">
        <v>30830</v>
      </c>
      <c r="I30403" t="s">
        <v>45674</v>
      </c>
    </row>
    <row r="30404" spans="8:9">
      <c r="H30404" s="17" t="s">
        <v>30831</v>
      </c>
      <c r="I30404" t="s">
        <v>45674</v>
      </c>
    </row>
    <row r="30405" spans="8:9">
      <c r="H30405" s="17" t="s">
        <v>30832</v>
      </c>
      <c r="I30405" t="s">
        <v>45674</v>
      </c>
    </row>
    <row r="30406" spans="8:9">
      <c r="H30406" s="17" t="s">
        <v>30833</v>
      </c>
      <c r="I30406" t="s">
        <v>45674</v>
      </c>
    </row>
    <row r="30407" spans="8:9">
      <c r="H30407" s="17" t="s">
        <v>30834</v>
      </c>
      <c r="I30407" t="s">
        <v>45674</v>
      </c>
    </row>
    <row r="30408" spans="8:9">
      <c r="H30408" s="17" t="s">
        <v>30835</v>
      </c>
      <c r="I30408" t="s">
        <v>45674</v>
      </c>
    </row>
    <row r="30409" spans="8:9">
      <c r="H30409" s="17" t="s">
        <v>30836</v>
      </c>
      <c r="I30409" t="s">
        <v>45674</v>
      </c>
    </row>
    <row r="30410" spans="8:9">
      <c r="H30410" s="17" t="s">
        <v>30837</v>
      </c>
      <c r="I30410" t="s">
        <v>45674</v>
      </c>
    </row>
    <row r="30411" spans="8:9">
      <c r="H30411" s="17" t="s">
        <v>30838</v>
      </c>
      <c r="I30411" t="s">
        <v>45674</v>
      </c>
    </row>
    <row r="30412" spans="8:9">
      <c r="H30412" s="17" t="s">
        <v>30839</v>
      </c>
      <c r="I30412" t="s">
        <v>45674</v>
      </c>
    </row>
    <row r="30413" spans="8:9">
      <c r="H30413" s="17" t="s">
        <v>30840</v>
      </c>
      <c r="I30413" t="s">
        <v>45674</v>
      </c>
    </row>
    <row r="30414" spans="8:9">
      <c r="H30414" s="17" t="s">
        <v>30841</v>
      </c>
      <c r="I30414" t="s">
        <v>45674</v>
      </c>
    </row>
    <row r="30415" spans="8:9">
      <c r="H30415" s="17" t="s">
        <v>30842</v>
      </c>
      <c r="I30415" t="s">
        <v>45674</v>
      </c>
    </row>
    <row r="30416" spans="8:9">
      <c r="H30416" s="17" t="s">
        <v>30843</v>
      </c>
      <c r="I30416" t="s">
        <v>45674</v>
      </c>
    </row>
    <row r="30417" spans="8:9">
      <c r="H30417" s="17" t="s">
        <v>30844</v>
      </c>
      <c r="I30417" t="s">
        <v>45674</v>
      </c>
    </row>
    <row r="30418" spans="8:9">
      <c r="H30418" s="17" t="s">
        <v>30845</v>
      </c>
      <c r="I30418" t="s">
        <v>45674</v>
      </c>
    </row>
    <row r="30419" spans="8:9">
      <c r="H30419" s="17" t="s">
        <v>30846</v>
      </c>
      <c r="I30419" t="s">
        <v>45674</v>
      </c>
    </row>
    <row r="30420" spans="8:9">
      <c r="H30420" s="17" t="s">
        <v>30847</v>
      </c>
      <c r="I30420" t="s">
        <v>45674</v>
      </c>
    </row>
    <row r="30421" spans="8:9">
      <c r="H30421" s="17" t="s">
        <v>30848</v>
      </c>
      <c r="I30421" t="s">
        <v>45674</v>
      </c>
    </row>
    <row r="30422" spans="8:9">
      <c r="H30422" s="17" t="s">
        <v>30849</v>
      </c>
      <c r="I30422" t="s">
        <v>45674</v>
      </c>
    </row>
    <row r="30423" spans="8:9">
      <c r="H30423" s="17" t="s">
        <v>30850</v>
      </c>
      <c r="I30423" t="s">
        <v>45674</v>
      </c>
    </row>
    <row r="30424" spans="8:9">
      <c r="H30424" s="17" t="s">
        <v>30851</v>
      </c>
      <c r="I30424" t="s">
        <v>45674</v>
      </c>
    </row>
    <row r="30425" spans="8:9">
      <c r="H30425" s="17" t="s">
        <v>30852</v>
      </c>
      <c r="I30425" t="s">
        <v>45674</v>
      </c>
    </row>
    <row r="30426" spans="8:9">
      <c r="H30426" s="17" t="s">
        <v>30853</v>
      </c>
      <c r="I30426" t="s">
        <v>45674</v>
      </c>
    </row>
    <row r="30427" spans="8:9">
      <c r="H30427" s="17" t="s">
        <v>30854</v>
      </c>
      <c r="I30427" t="s">
        <v>45674</v>
      </c>
    </row>
    <row r="30428" spans="8:9">
      <c r="H30428" s="17" t="s">
        <v>30855</v>
      </c>
      <c r="I30428" t="s">
        <v>45674</v>
      </c>
    </row>
    <row r="30429" spans="8:9">
      <c r="H30429" s="17" t="s">
        <v>30856</v>
      </c>
      <c r="I30429" t="s">
        <v>45674</v>
      </c>
    </row>
    <row r="30430" spans="8:9">
      <c r="H30430" s="17" t="s">
        <v>30857</v>
      </c>
      <c r="I30430" t="s">
        <v>45674</v>
      </c>
    </row>
    <row r="30431" spans="8:9">
      <c r="H30431" s="17" t="s">
        <v>30858</v>
      </c>
      <c r="I30431" t="s">
        <v>45674</v>
      </c>
    </row>
    <row r="30432" spans="8:9">
      <c r="H30432" s="17" t="s">
        <v>30859</v>
      </c>
      <c r="I30432" t="s">
        <v>45674</v>
      </c>
    </row>
    <row r="30433" spans="8:9">
      <c r="H30433" s="17" t="s">
        <v>30860</v>
      </c>
      <c r="I30433" t="s">
        <v>45674</v>
      </c>
    </row>
    <row r="30434" spans="8:9">
      <c r="H30434" s="17" t="s">
        <v>30861</v>
      </c>
      <c r="I30434" t="s">
        <v>45674</v>
      </c>
    </row>
    <row r="30435" spans="8:9">
      <c r="H30435" s="17" t="s">
        <v>30862</v>
      </c>
      <c r="I30435" t="s">
        <v>45674</v>
      </c>
    </row>
    <row r="30436" spans="8:9">
      <c r="H30436" s="17" t="s">
        <v>30863</v>
      </c>
      <c r="I30436" t="s">
        <v>45674</v>
      </c>
    </row>
    <row r="30437" spans="8:9">
      <c r="H30437" s="17" t="s">
        <v>30864</v>
      </c>
      <c r="I30437" t="s">
        <v>45674</v>
      </c>
    </row>
    <row r="30438" spans="8:9">
      <c r="H30438" s="17" t="s">
        <v>30865</v>
      </c>
      <c r="I30438" t="s">
        <v>45674</v>
      </c>
    </row>
    <row r="30439" spans="8:9">
      <c r="H30439" s="17" t="s">
        <v>30866</v>
      </c>
      <c r="I30439" t="s">
        <v>45674</v>
      </c>
    </row>
    <row r="30440" spans="8:9">
      <c r="H30440" s="17" t="s">
        <v>30867</v>
      </c>
      <c r="I30440" t="s">
        <v>45674</v>
      </c>
    </row>
    <row r="30441" spans="8:9">
      <c r="H30441" s="17" t="s">
        <v>30868</v>
      </c>
      <c r="I30441" t="s">
        <v>45674</v>
      </c>
    </row>
    <row r="30442" spans="8:9">
      <c r="H30442" s="17" t="s">
        <v>30869</v>
      </c>
      <c r="I30442" t="s">
        <v>45674</v>
      </c>
    </row>
    <row r="30443" spans="8:9">
      <c r="H30443" s="17" t="s">
        <v>30870</v>
      </c>
      <c r="I30443" t="s">
        <v>45674</v>
      </c>
    </row>
    <row r="30444" spans="8:9">
      <c r="H30444" s="17" t="s">
        <v>30871</v>
      </c>
      <c r="I30444" t="s">
        <v>45674</v>
      </c>
    </row>
    <row r="30445" spans="8:9">
      <c r="H30445" s="17" t="s">
        <v>30872</v>
      </c>
      <c r="I30445" t="s">
        <v>45674</v>
      </c>
    </row>
    <row r="30446" spans="8:9">
      <c r="H30446" s="17" t="s">
        <v>30873</v>
      </c>
      <c r="I30446" t="s">
        <v>45674</v>
      </c>
    </row>
    <row r="30447" spans="8:9">
      <c r="H30447" s="17" t="s">
        <v>30874</v>
      </c>
      <c r="I30447" t="s">
        <v>45674</v>
      </c>
    </row>
    <row r="30448" spans="8:9">
      <c r="H30448" s="17" t="s">
        <v>30875</v>
      </c>
      <c r="I30448" t="s">
        <v>45674</v>
      </c>
    </row>
    <row r="30449" spans="8:9">
      <c r="H30449" s="17" t="s">
        <v>30876</v>
      </c>
      <c r="I30449" t="s">
        <v>45674</v>
      </c>
    </row>
    <row r="30450" spans="8:9">
      <c r="H30450" s="17" t="s">
        <v>30877</v>
      </c>
      <c r="I30450" t="s">
        <v>45674</v>
      </c>
    </row>
    <row r="30451" spans="8:9">
      <c r="H30451" s="17" t="s">
        <v>30878</v>
      </c>
      <c r="I30451" t="s">
        <v>45674</v>
      </c>
    </row>
    <row r="30452" spans="8:9">
      <c r="H30452" s="17" t="s">
        <v>30879</v>
      </c>
      <c r="I30452" t="s">
        <v>45674</v>
      </c>
    </row>
    <row r="30453" spans="8:9">
      <c r="H30453" s="17" t="s">
        <v>30880</v>
      </c>
      <c r="I30453" t="s">
        <v>45674</v>
      </c>
    </row>
    <row r="30454" spans="8:9">
      <c r="H30454" s="17" t="s">
        <v>30881</v>
      </c>
      <c r="I30454" t="s">
        <v>45674</v>
      </c>
    </row>
    <row r="30455" spans="8:9">
      <c r="H30455" s="17" t="s">
        <v>30882</v>
      </c>
      <c r="I30455" t="s">
        <v>45674</v>
      </c>
    </row>
    <row r="30456" spans="8:9">
      <c r="H30456" s="17" t="s">
        <v>30883</v>
      </c>
      <c r="I30456" t="s">
        <v>45674</v>
      </c>
    </row>
    <row r="30457" spans="8:9">
      <c r="H30457" s="17" t="s">
        <v>30884</v>
      </c>
      <c r="I30457" t="s">
        <v>45674</v>
      </c>
    </row>
    <row r="30458" spans="8:9">
      <c r="H30458" s="17" t="s">
        <v>30885</v>
      </c>
      <c r="I30458" t="s">
        <v>45674</v>
      </c>
    </row>
    <row r="30459" spans="8:9">
      <c r="H30459" s="17" t="s">
        <v>30886</v>
      </c>
      <c r="I30459" t="s">
        <v>45674</v>
      </c>
    </row>
    <row r="30460" spans="8:9">
      <c r="H30460" s="17" t="s">
        <v>30887</v>
      </c>
      <c r="I30460" t="s">
        <v>45674</v>
      </c>
    </row>
    <row r="30461" spans="8:9">
      <c r="H30461" s="17" t="s">
        <v>30888</v>
      </c>
      <c r="I30461" t="s">
        <v>45674</v>
      </c>
    </row>
    <row r="30462" spans="8:9">
      <c r="H30462" s="17" t="s">
        <v>30889</v>
      </c>
      <c r="I30462" t="s">
        <v>45674</v>
      </c>
    </row>
    <row r="30463" spans="8:9">
      <c r="H30463" s="17" t="s">
        <v>30890</v>
      </c>
      <c r="I30463" t="s">
        <v>45674</v>
      </c>
    </row>
    <row r="30464" spans="8:9">
      <c r="H30464" s="17" t="s">
        <v>30891</v>
      </c>
      <c r="I30464" t="s">
        <v>45674</v>
      </c>
    </row>
    <row r="30465" spans="8:9">
      <c r="H30465" s="17" t="s">
        <v>30892</v>
      </c>
      <c r="I30465" t="s">
        <v>45674</v>
      </c>
    </row>
    <row r="30466" spans="8:9">
      <c r="H30466" s="17" t="s">
        <v>30893</v>
      </c>
      <c r="I30466" t="s">
        <v>45674</v>
      </c>
    </row>
    <row r="30467" spans="8:9">
      <c r="H30467" s="17" t="s">
        <v>30894</v>
      </c>
      <c r="I30467" t="s">
        <v>45674</v>
      </c>
    </row>
    <row r="30468" spans="8:9">
      <c r="H30468" s="17" t="s">
        <v>30895</v>
      </c>
      <c r="I30468" t="s">
        <v>45674</v>
      </c>
    </row>
    <row r="30469" spans="8:9">
      <c r="H30469" s="17" t="s">
        <v>30896</v>
      </c>
      <c r="I30469" t="s">
        <v>45674</v>
      </c>
    </row>
    <row r="30470" spans="8:9">
      <c r="H30470" s="17" t="s">
        <v>30897</v>
      </c>
      <c r="I30470" t="s">
        <v>45674</v>
      </c>
    </row>
    <row r="30471" spans="8:9">
      <c r="H30471" s="17" t="s">
        <v>30898</v>
      </c>
      <c r="I30471" t="s">
        <v>45674</v>
      </c>
    </row>
    <row r="30472" spans="8:9">
      <c r="H30472" s="17" t="s">
        <v>30899</v>
      </c>
      <c r="I30472" t="s">
        <v>45674</v>
      </c>
    </row>
    <row r="30473" spans="8:9">
      <c r="H30473" s="17" t="s">
        <v>30900</v>
      </c>
      <c r="I30473" t="s">
        <v>45674</v>
      </c>
    </row>
    <row r="30474" spans="8:9">
      <c r="H30474" s="17" t="s">
        <v>30901</v>
      </c>
      <c r="I30474" t="s">
        <v>45674</v>
      </c>
    </row>
    <row r="30475" spans="8:9">
      <c r="H30475" s="17" t="s">
        <v>30902</v>
      </c>
      <c r="I30475" t="s">
        <v>45674</v>
      </c>
    </row>
    <row r="30476" spans="8:9">
      <c r="H30476" s="17" t="s">
        <v>30903</v>
      </c>
      <c r="I30476" t="s">
        <v>45674</v>
      </c>
    </row>
    <row r="30477" spans="8:9">
      <c r="H30477" s="17" t="s">
        <v>30904</v>
      </c>
      <c r="I30477" t="s">
        <v>45674</v>
      </c>
    </row>
    <row r="30478" spans="8:9">
      <c r="H30478" s="17" t="s">
        <v>30905</v>
      </c>
      <c r="I30478" t="s">
        <v>45674</v>
      </c>
    </row>
    <row r="30479" spans="8:9">
      <c r="H30479" s="17" t="s">
        <v>30906</v>
      </c>
      <c r="I30479" t="s">
        <v>45674</v>
      </c>
    </row>
    <row r="30480" spans="8:9">
      <c r="H30480" s="17" t="s">
        <v>30907</v>
      </c>
      <c r="I30480" t="s">
        <v>45674</v>
      </c>
    </row>
    <row r="30481" spans="8:9">
      <c r="H30481" s="17" t="s">
        <v>30908</v>
      </c>
      <c r="I30481" t="s">
        <v>45674</v>
      </c>
    </row>
    <row r="30482" spans="8:9">
      <c r="H30482" s="17" t="s">
        <v>30909</v>
      </c>
      <c r="I30482" t="s">
        <v>45674</v>
      </c>
    </row>
    <row r="30483" spans="8:9">
      <c r="H30483" s="17" t="s">
        <v>30910</v>
      </c>
      <c r="I30483" t="s">
        <v>45674</v>
      </c>
    </row>
    <row r="30484" spans="8:9">
      <c r="H30484" s="17" t="s">
        <v>30911</v>
      </c>
      <c r="I30484" t="s">
        <v>45674</v>
      </c>
    </row>
    <row r="30485" spans="8:9">
      <c r="H30485" s="17" t="s">
        <v>30912</v>
      </c>
      <c r="I30485" t="s">
        <v>45674</v>
      </c>
    </row>
    <row r="30486" spans="8:9">
      <c r="H30486" s="17" t="s">
        <v>30913</v>
      </c>
      <c r="I30486" t="s">
        <v>45674</v>
      </c>
    </row>
    <row r="30487" spans="8:9">
      <c r="H30487" s="17" t="s">
        <v>30914</v>
      </c>
      <c r="I30487" t="s">
        <v>45674</v>
      </c>
    </row>
    <row r="30488" spans="8:9">
      <c r="H30488" s="17" t="s">
        <v>30915</v>
      </c>
      <c r="I30488" t="s">
        <v>45674</v>
      </c>
    </row>
    <row r="30489" spans="8:9">
      <c r="H30489" s="17" t="s">
        <v>30916</v>
      </c>
      <c r="I30489" t="s">
        <v>45674</v>
      </c>
    </row>
    <row r="30490" spans="8:9">
      <c r="H30490" s="17" t="s">
        <v>30917</v>
      </c>
      <c r="I30490" t="s">
        <v>45674</v>
      </c>
    </row>
    <row r="30491" spans="8:9">
      <c r="H30491" s="17" t="s">
        <v>30918</v>
      </c>
      <c r="I30491" t="s">
        <v>45674</v>
      </c>
    </row>
    <row r="30492" spans="8:9">
      <c r="H30492" s="17" t="s">
        <v>30919</v>
      </c>
      <c r="I30492" t="s">
        <v>45674</v>
      </c>
    </row>
    <row r="30493" spans="8:9">
      <c r="H30493" s="17" t="s">
        <v>30920</v>
      </c>
      <c r="I30493" t="s">
        <v>45674</v>
      </c>
    </row>
    <row r="30494" spans="8:9">
      <c r="H30494" s="17" t="s">
        <v>30921</v>
      </c>
      <c r="I30494" t="s">
        <v>45674</v>
      </c>
    </row>
    <row r="30495" spans="8:9">
      <c r="H30495" s="17" t="s">
        <v>30922</v>
      </c>
      <c r="I30495" t="s">
        <v>45674</v>
      </c>
    </row>
    <row r="30496" spans="8:9">
      <c r="H30496" s="17" t="s">
        <v>30923</v>
      </c>
      <c r="I30496" t="s">
        <v>45674</v>
      </c>
    </row>
    <row r="30497" spans="8:9">
      <c r="H30497" s="17" t="s">
        <v>30924</v>
      </c>
      <c r="I30497" t="s">
        <v>45674</v>
      </c>
    </row>
    <row r="30498" spans="8:9">
      <c r="H30498" s="17" t="s">
        <v>30925</v>
      </c>
      <c r="I30498" t="s">
        <v>45674</v>
      </c>
    </row>
    <row r="30499" spans="8:9">
      <c r="H30499" s="17" t="s">
        <v>30926</v>
      </c>
      <c r="I30499" t="s">
        <v>45674</v>
      </c>
    </row>
    <row r="30500" spans="8:9">
      <c r="H30500" s="17" t="s">
        <v>30927</v>
      </c>
      <c r="I30500" t="s">
        <v>45674</v>
      </c>
    </row>
    <row r="30501" spans="8:9">
      <c r="H30501" s="17" t="s">
        <v>30928</v>
      </c>
      <c r="I30501" t="s">
        <v>45674</v>
      </c>
    </row>
    <row r="30502" spans="8:9">
      <c r="H30502" s="17" t="s">
        <v>30929</v>
      </c>
      <c r="I30502" t="s">
        <v>45674</v>
      </c>
    </row>
    <row r="30503" spans="8:9">
      <c r="H30503" s="17" t="s">
        <v>30930</v>
      </c>
      <c r="I30503" t="s">
        <v>45674</v>
      </c>
    </row>
    <row r="30504" spans="8:9">
      <c r="H30504" s="17" t="s">
        <v>30931</v>
      </c>
      <c r="I30504" t="s">
        <v>45674</v>
      </c>
    </row>
    <row r="30505" spans="8:9">
      <c r="H30505" s="17" t="s">
        <v>30932</v>
      </c>
      <c r="I30505" t="s">
        <v>45674</v>
      </c>
    </row>
    <row r="30506" spans="8:9">
      <c r="H30506" s="17" t="s">
        <v>30933</v>
      </c>
      <c r="I30506" t="s">
        <v>45674</v>
      </c>
    </row>
    <row r="30507" spans="8:9">
      <c r="H30507" s="17" t="s">
        <v>30934</v>
      </c>
      <c r="I30507" t="s">
        <v>45674</v>
      </c>
    </row>
    <row r="30508" spans="8:9">
      <c r="H30508" s="17" t="s">
        <v>30935</v>
      </c>
      <c r="I30508" t="s">
        <v>45674</v>
      </c>
    </row>
    <row r="30509" spans="8:9">
      <c r="H30509" s="17" t="s">
        <v>30936</v>
      </c>
      <c r="I30509" t="s">
        <v>45674</v>
      </c>
    </row>
    <row r="30510" spans="8:9">
      <c r="H30510" s="17" t="s">
        <v>30937</v>
      </c>
      <c r="I30510" t="s">
        <v>45674</v>
      </c>
    </row>
    <row r="30511" spans="8:9">
      <c r="H30511" s="17" t="s">
        <v>30938</v>
      </c>
      <c r="I30511" t="s">
        <v>45674</v>
      </c>
    </row>
    <row r="30512" spans="8:9">
      <c r="H30512" s="17" t="s">
        <v>30939</v>
      </c>
      <c r="I30512" t="s">
        <v>45674</v>
      </c>
    </row>
    <row r="30513" spans="8:9">
      <c r="H30513" s="17" t="s">
        <v>30940</v>
      </c>
      <c r="I30513" t="s">
        <v>45674</v>
      </c>
    </row>
    <row r="30514" spans="8:9">
      <c r="H30514" s="17" t="s">
        <v>30941</v>
      </c>
      <c r="I30514" t="s">
        <v>45674</v>
      </c>
    </row>
    <row r="30515" spans="8:9">
      <c r="H30515" s="17" t="s">
        <v>30942</v>
      </c>
      <c r="I30515" t="s">
        <v>45674</v>
      </c>
    </row>
    <row r="30516" spans="8:9">
      <c r="H30516" s="17" t="s">
        <v>30943</v>
      </c>
      <c r="I30516" t="s">
        <v>45674</v>
      </c>
    </row>
    <row r="30517" spans="8:9">
      <c r="H30517" s="17" t="s">
        <v>30944</v>
      </c>
      <c r="I30517" t="s">
        <v>45674</v>
      </c>
    </row>
    <row r="30518" spans="8:9">
      <c r="H30518" s="17" t="s">
        <v>30945</v>
      </c>
      <c r="I30518" t="s">
        <v>45674</v>
      </c>
    </row>
    <row r="30519" spans="8:9">
      <c r="H30519" s="17" t="s">
        <v>30946</v>
      </c>
      <c r="I30519" t="s">
        <v>45674</v>
      </c>
    </row>
    <row r="30520" spans="8:9">
      <c r="H30520" s="17" t="s">
        <v>30947</v>
      </c>
      <c r="I30520" t="s">
        <v>45674</v>
      </c>
    </row>
    <row r="30521" spans="8:9">
      <c r="H30521" s="17" t="s">
        <v>30948</v>
      </c>
      <c r="I30521" t="s">
        <v>45674</v>
      </c>
    </row>
    <row r="30522" spans="8:9">
      <c r="H30522" s="17" t="s">
        <v>30949</v>
      </c>
      <c r="I30522" t="s">
        <v>45674</v>
      </c>
    </row>
    <row r="30523" spans="8:9">
      <c r="H30523" s="17" t="s">
        <v>30950</v>
      </c>
      <c r="I30523" t="s">
        <v>45674</v>
      </c>
    </row>
    <row r="30524" spans="8:9">
      <c r="H30524" s="17" t="s">
        <v>30951</v>
      </c>
      <c r="I30524" t="s">
        <v>45674</v>
      </c>
    </row>
    <row r="30525" spans="8:9">
      <c r="H30525" s="17" t="s">
        <v>30952</v>
      </c>
      <c r="I30525" t="s">
        <v>45674</v>
      </c>
    </row>
    <row r="30526" spans="8:9">
      <c r="H30526" s="17" t="s">
        <v>30953</v>
      </c>
      <c r="I30526" t="s">
        <v>45674</v>
      </c>
    </row>
    <row r="30527" spans="8:9">
      <c r="H30527" s="17" t="s">
        <v>30954</v>
      </c>
      <c r="I30527" t="s">
        <v>45674</v>
      </c>
    </row>
    <row r="30528" spans="8:9">
      <c r="H30528" s="17" t="s">
        <v>30955</v>
      </c>
      <c r="I30528" t="s">
        <v>45674</v>
      </c>
    </row>
    <row r="30529" spans="8:9">
      <c r="H30529" s="17" t="s">
        <v>30956</v>
      </c>
      <c r="I30529" t="s">
        <v>45674</v>
      </c>
    </row>
    <row r="30530" spans="8:9">
      <c r="H30530" s="17" t="s">
        <v>30957</v>
      </c>
      <c r="I30530" t="s">
        <v>45674</v>
      </c>
    </row>
    <row r="30531" spans="8:9">
      <c r="H30531" s="17" t="s">
        <v>30958</v>
      </c>
      <c r="I30531" t="s">
        <v>45674</v>
      </c>
    </row>
    <row r="30532" spans="8:9">
      <c r="H30532" s="17" t="s">
        <v>30959</v>
      </c>
      <c r="I30532" t="s">
        <v>45674</v>
      </c>
    </row>
    <row r="30533" spans="8:9">
      <c r="H30533" s="17" t="s">
        <v>30960</v>
      </c>
      <c r="I30533" t="s">
        <v>45674</v>
      </c>
    </row>
    <row r="30534" spans="8:9">
      <c r="H30534" s="17" t="s">
        <v>30961</v>
      </c>
      <c r="I30534" t="s">
        <v>45674</v>
      </c>
    </row>
    <row r="30535" spans="8:9">
      <c r="H30535" s="17" t="s">
        <v>30962</v>
      </c>
      <c r="I30535" t="s">
        <v>45674</v>
      </c>
    </row>
    <row r="30536" spans="8:9">
      <c r="H30536" s="17" t="s">
        <v>30963</v>
      </c>
      <c r="I30536" t="s">
        <v>45674</v>
      </c>
    </row>
    <row r="30537" spans="8:9">
      <c r="H30537" s="17" t="s">
        <v>30964</v>
      </c>
      <c r="I30537" t="s">
        <v>45674</v>
      </c>
    </row>
    <row r="30538" spans="8:9">
      <c r="H30538" s="17" t="s">
        <v>30965</v>
      </c>
      <c r="I30538" t="s">
        <v>45674</v>
      </c>
    </row>
    <row r="30539" spans="8:9">
      <c r="H30539" s="17" t="s">
        <v>30966</v>
      </c>
      <c r="I30539" t="s">
        <v>45674</v>
      </c>
    </row>
    <row r="30540" spans="8:9">
      <c r="H30540" s="17" t="s">
        <v>30967</v>
      </c>
      <c r="I30540" t="s">
        <v>51307</v>
      </c>
    </row>
    <row r="30541" spans="8:9">
      <c r="H30541" s="17" t="s">
        <v>30968</v>
      </c>
      <c r="I30541" t="s">
        <v>51307</v>
      </c>
    </row>
    <row r="30542" spans="8:9">
      <c r="H30542" s="17" t="s">
        <v>30969</v>
      </c>
      <c r="I30542" t="s">
        <v>45674</v>
      </c>
    </row>
    <row r="30543" spans="8:9">
      <c r="H30543" s="17" t="s">
        <v>30970</v>
      </c>
      <c r="I30543" t="s">
        <v>45674</v>
      </c>
    </row>
    <row r="30544" spans="8:9">
      <c r="H30544" s="17" t="s">
        <v>30971</v>
      </c>
      <c r="I30544" t="s">
        <v>45674</v>
      </c>
    </row>
    <row r="30545" spans="8:9">
      <c r="H30545" s="17" t="s">
        <v>30972</v>
      </c>
      <c r="I30545" t="s">
        <v>45674</v>
      </c>
    </row>
    <row r="30546" spans="8:9">
      <c r="H30546" s="17" t="s">
        <v>30973</v>
      </c>
      <c r="I30546" t="s">
        <v>45674</v>
      </c>
    </row>
    <row r="30547" spans="8:9">
      <c r="H30547" s="17" t="s">
        <v>30974</v>
      </c>
      <c r="I30547" t="s">
        <v>45674</v>
      </c>
    </row>
    <row r="30548" spans="8:9">
      <c r="H30548" s="17" t="s">
        <v>30975</v>
      </c>
      <c r="I30548" t="s">
        <v>45674</v>
      </c>
    </row>
    <row r="30549" spans="8:9">
      <c r="H30549" s="17" t="s">
        <v>30976</v>
      </c>
      <c r="I30549" t="s">
        <v>45674</v>
      </c>
    </row>
    <row r="30550" spans="8:9">
      <c r="H30550" s="17" t="s">
        <v>30977</v>
      </c>
      <c r="I30550" t="s">
        <v>45674</v>
      </c>
    </row>
    <row r="30551" spans="8:9">
      <c r="H30551" s="17" t="s">
        <v>30978</v>
      </c>
      <c r="I30551" t="s">
        <v>45674</v>
      </c>
    </row>
    <row r="30552" spans="8:9">
      <c r="H30552" s="17" t="s">
        <v>30979</v>
      </c>
      <c r="I30552" t="s">
        <v>45674</v>
      </c>
    </row>
    <row r="30553" spans="8:9">
      <c r="H30553" s="17" t="s">
        <v>30980</v>
      </c>
      <c r="I30553" t="s">
        <v>45674</v>
      </c>
    </row>
    <row r="30554" spans="8:9">
      <c r="H30554" s="17" t="s">
        <v>30981</v>
      </c>
      <c r="I30554" t="s">
        <v>45674</v>
      </c>
    </row>
    <row r="30555" spans="8:9">
      <c r="H30555" s="17" t="s">
        <v>30982</v>
      </c>
      <c r="I30555" t="s">
        <v>45674</v>
      </c>
    </row>
    <row r="30556" spans="8:9">
      <c r="H30556" s="17" t="s">
        <v>30983</v>
      </c>
      <c r="I30556" t="s">
        <v>45674</v>
      </c>
    </row>
    <row r="30557" spans="8:9">
      <c r="H30557" s="17" t="s">
        <v>30984</v>
      </c>
      <c r="I30557" t="s">
        <v>45674</v>
      </c>
    </row>
    <row r="30558" spans="8:9">
      <c r="H30558" s="17" t="s">
        <v>30985</v>
      </c>
      <c r="I30558" t="s">
        <v>45674</v>
      </c>
    </row>
    <row r="30559" spans="8:9">
      <c r="H30559" s="17" t="s">
        <v>30986</v>
      </c>
      <c r="I30559" t="s">
        <v>45674</v>
      </c>
    </row>
    <row r="30560" spans="8:9">
      <c r="H30560" s="17" t="s">
        <v>30987</v>
      </c>
      <c r="I30560" t="s">
        <v>45674</v>
      </c>
    </row>
    <row r="30561" spans="8:9">
      <c r="H30561" s="17" t="s">
        <v>30988</v>
      </c>
      <c r="I30561" t="s">
        <v>45674</v>
      </c>
    </row>
    <row r="30562" spans="8:9">
      <c r="H30562" s="17" t="s">
        <v>30989</v>
      </c>
      <c r="I30562" t="s">
        <v>45674</v>
      </c>
    </row>
    <row r="30563" spans="8:9">
      <c r="H30563" s="17" t="s">
        <v>30990</v>
      </c>
      <c r="I30563" t="s">
        <v>45674</v>
      </c>
    </row>
    <row r="30564" spans="8:9">
      <c r="H30564" s="17" t="s">
        <v>30991</v>
      </c>
      <c r="I30564" t="s">
        <v>45674</v>
      </c>
    </row>
    <row r="30565" spans="8:9">
      <c r="H30565" s="17" t="s">
        <v>30992</v>
      </c>
      <c r="I30565" t="s">
        <v>45674</v>
      </c>
    </row>
    <row r="30566" spans="8:9">
      <c r="H30566" s="17" t="s">
        <v>30993</v>
      </c>
      <c r="I30566" t="s">
        <v>45674</v>
      </c>
    </row>
    <row r="30567" spans="8:9">
      <c r="H30567" s="17" t="s">
        <v>30994</v>
      </c>
      <c r="I30567" t="s">
        <v>45674</v>
      </c>
    </row>
    <row r="30568" spans="8:9">
      <c r="H30568" s="17" t="s">
        <v>30995</v>
      </c>
      <c r="I30568" t="s">
        <v>45674</v>
      </c>
    </row>
    <row r="30569" spans="8:9">
      <c r="H30569" s="17" t="s">
        <v>30996</v>
      </c>
      <c r="I30569" t="s">
        <v>45674</v>
      </c>
    </row>
    <row r="30570" spans="8:9">
      <c r="H30570" s="17" t="s">
        <v>30997</v>
      </c>
      <c r="I30570" t="s">
        <v>45674</v>
      </c>
    </row>
    <row r="30571" spans="8:9">
      <c r="H30571" s="17" t="s">
        <v>30998</v>
      </c>
      <c r="I30571" t="s">
        <v>45674</v>
      </c>
    </row>
    <row r="30572" spans="8:9">
      <c r="H30572" s="17" t="s">
        <v>30999</v>
      </c>
      <c r="I30572" t="s">
        <v>45674</v>
      </c>
    </row>
    <row r="30573" spans="8:9">
      <c r="H30573" s="17" t="s">
        <v>31000</v>
      </c>
      <c r="I30573" t="s">
        <v>45674</v>
      </c>
    </row>
    <row r="30574" spans="8:9">
      <c r="H30574" s="17" t="s">
        <v>31001</v>
      </c>
      <c r="I30574" t="s">
        <v>45674</v>
      </c>
    </row>
    <row r="30575" spans="8:9">
      <c r="H30575" s="17" t="s">
        <v>31002</v>
      </c>
      <c r="I30575" t="s">
        <v>45674</v>
      </c>
    </row>
    <row r="30576" spans="8:9">
      <c r="H30576" s="17" t="s">
        <v>31003</v>
      </c>
      <c r="I30576" t="s">
        <v>45674</v>
      </c>
    </row>
    <row r="30577" spans="8:9">
      <c r="H30577" s="17" t="s">
        <v>31004</v>
      </c>
      <c r="I30577" t="s">
        <v>45674</v>
      </c>
    </row>
    <row r="30578" spans="8:9">
      <c r="H30578" s="17" t="s">
        <v>31005</v>
      </c>
      <c r="I30578" t="s">
        <v>45674</v>
      </c>
    </row>
    <row r="30579" spans="8:9">
      <c r="H30579" s="17" t="s">
        <v>31006</v>
      </c>
      <c r="I30579" t="s">
        <v>45674</v>
      </c>
    </row>
    <row r="30580" spans="8:9">
      <c r="H30580" s="17" t="s">
        <v>31007</v>
      </c>
      <c r="I30580" t="s">
        <v>45674</v>
      </c>
    </row>
    <row r="30581" spans="8:9">
      <c r="H30581" s="17" t="s">
        <v>31008</v>
      </c>
      <c r="I30581" t="s">
        <v>45674</v>
      </c>
    </row>
    <row r="30582" spans="8:9">
      <c r="H30582" s="17" t="s">
        <v>31009</v>
      </c>
      <c r="I30582" t="s">
        <v>45674</v>
      </c>
    </row>
    <row r="30583" spans="8:9">
      <c r="H30583" s="17" t="s">
        <v>31010</v>
      </c>
      <c r="I30583" t="s">
        <v>45674</v>
      </c>
    </row>
    <row r="30584" spans="8:9">
      <c r="H30584" s="17" t="s">
        <v>31011</v>
      </c>
      <c r="I30584" t="s">
        <v>45674</v>
      </c>
    </row>
    <row r="30585" spans="8:9">
      <c r="H30585" s="17" t="s">
        <v>31012</v>
      </c>
      <c r="I30585" t="s">
        <v>45674</v>
      </c>
    </row>
    <row r="30586" spans="8:9">
      <c r="H30586" s="17" t="s">
        <v>31013</v>
      </c>
      <c r="I30586" t="s">
        <v>45674</v>
      </c>
    </row>
    <row r="30587" spans="8:9">
      <c r="H30587" s="17" t="s">
        <v>31014</v>
      </c>
      <c r="I30587" t="s">
        <v>45674</v>
      </c>
    </row>
    <row r="30588" spans="8:9">
      <c r="H30588" s="17" t="s">
        <v>31015</v>
      </c>
      <c r="I30588" t="s">
        <v>45674</v>
      </c>
    </row>
    <row r="30589" spans="8:9">
      <c r="H30589" s="17" t="s">
        <v>31016</v>
      </c>
      <c r="I30589" t="s">
        <v>45674</v>
      </c>
    </row>
    <row r="30590" spans="8:9">
      <c r="H30590" s="17" t="s">
        <v>31017</v>
      </c>
      <c r="I30590" t="s">
        <v>45674</v>
      </c>
    </row>
    <row r="30591" spans="8:9">
      <c r="H30591" s="17" t="s">
        <v>31018</v>
      </c>
      <c r="I30591" t="s">
        <v>45674</v>
      </c>
    </row>
    <row r="30592" spans="8:9">
      <c r="H30592" s="17" t="s">
        <v>31019</v>
      </c>
      <c r="I30592" t="s">
        <v>45674</v>
      </c>
    </row>
    <row r="30593" spans="8:9">
      <c r="H30593" s="17" t="s">
        <v>31020</v>
      </c>
      <c r="I30593" t="s">
        <v>45674</v>
      </c>
    </row>
    <row r="30594" spans="8:9">
      <c r="H30594" s="17" t="s">
        <v>31021</v>
      </c>
      <c r="I30594" t="s">
        <v>45674</v>
      </c>
    </row>
    <row r="30595" spans="8:9">
      <c r="H30595" s="17" t="s">
        <v>31022</v>
      </c>
      <c r="I30595" t="s">
        <v>45674</v>
      </c>
    </row>
    <row r="30596" spans="8:9">
      <c r="H30596" s="17" t="s">
        <v>31023</v>
      </c>
      <c r="I30596" t="s">
        <v>45674</v>
      </c>
    </row>
    <row r="30597" spans="8:9">
      <c r="H30597" s="17" t="s">
        <v>31024</v>
      </c>
      <c r="I30597" t="s">
        <v>45674</v>
      </c>
    </row>
    <row r="30598" spans="8:9">
      <c r="H30598" s="17" t="s">
        <v>31025</v>
      </c>
      <c r="I30598" t="s">
        <v>45674</v>
      </c>
    </row>
    <row r="30599" spans="8:9">
      <c r="H30599" s="17" t="s">
        <v>31026</v>
      </c>
      <c r="I30599" t="s">
        <v>45674</v>
      </c>
    </row>
    <row r="30600" spans="8:9">
      <c r="H30600" s="17" t="s">
        <v>31027</v>
      </c>
      <c r="I30600" t="s">
        <v>45674</v>
      </c>
    </row>
    <row r="30601" spans="8:9">
      <c r="H30601" s="17" t="s">
        <v>31028</v>
      </c>
      <c r="I30601" t="s">
        <v>45674</v>
      </c>
    </row>
    <row r="30602" spans="8:9">
      <c r="H30602" s="17" t="s">
        <v>31029</v>
      </c>
      <c r="I30602" t="s">
        <v>45674</v>
      </c>
    </row>
    <row r="30603" spans="8:9">
      <c r="H30603" s="17" t="s">
        <v>31030</v>
      </c>
      <c r="I30603" t="s">
        <v>45674</v>
      </c>
    </row>
    <row r="30604" spans="8:9">
      <c r="H30604" s="17" t="s">
        <v>31031</v>
      </c>
      <c r="I30604" t="s">
        <v>45674</v>
      </c>
    </row>
    <row r="30605" spans="8:9">
      <c r="H30605" s="17" t="s">
        <v>31032</v>
      </c>
      <c r="I30605" t="s">
        <v>45674</v>
      </c>
    </row>
    <row r="30606" spans="8:9">
      <c r="H30606" s="17" t="s">
        <v>31033</v>
      </c>
      <c r="I30606" t="s">
        <v>45674</v>
      </c>
    </row>
    <row r="30607" spans="8:9">
      <c r="H30607" s="17" t="s">
        <v>31034</v>
      </c>
      <c r="I30607" t="s">
        <v>45674</v>
      </c>
    </row>
    <row r="30608" spans="8:9">
      <c r="H30608" s="17" t="s">
        <v>31035</v>
      </c>
      <c r="I30608" t="s">
        <v>45674</v>
      </c>
    </row>
    <row r="30609" spans="8:9">
      <c r="H30609" s="17" t="s">
        <v>31036</v>
      </c>
      <c r="I30609" t="s">
        <v>45674</v>
      </c>
    </row>
    <row r="30610" spans="8:9">
      <c r="H30610" s="17" t="s">
        <v>31037</v>
      </c>
      <c r="I30610" t="s">
        <v>45674</v>
      </c>
    </row>
    <row r="30611" spans="8:9">
      <c r="H30611" s="17" t="s">
        <v>31038</v>
      </c>
      <c r="I30611" t="s">
        <v>45674</v>
      </c>
    </row>
    <row r="30612" spans="8:9">
      <c r="H30612" s="17" t="s">
        <v>31039</v>
      </c>
      <c r="I30612" t="s">
        <v>45674</v>
      </c>
    </row>
    <row r="30613" spans="8:9">
      <c r="H30613" s="17" t="s">
        <v>31040</v>
      </c>
      <c r="I30613" t="s">
        <v>45674</v>
      </c>
    </row>
    <row r="30614" spans="8:9">
      <c r="H30614" s="17" t="s">
        <v>31041</v>
      </c>
      <c r="I30614" t="s">
        <v>45674</v>
      </c>
    </row>
    <row r="30615" spans="8:9">
      <c r="H30615" s="17" t="s">
        <v>31042</v>
      </c>
      <c r="I30615" t="s">
        <v>45674</v>
      </c>
    </row>
    <row r="30616" spans="8:9">
      <c r="H30616" s="17" t="s">
        <v>31043</v>
      </c>
      <c r="I30616" t="s">
        <v>45674</v>
      </c>
    </row>
    <row r="30617" spans="8:9">
      <c r="H30617" s="17" t="s">
        <v>31044</v>
      </c>
      <c r="I30617" t="s">
        <v>45674</v>
      </c>
    </row>
    <row r="30618" spans="8:9">
      <c r="H30618" s="17" t="s">
        <v>31045</v>
      </c>
      <c r="I30618" t="s">
        <v>45674</v>
      </c>
    </row>
    <row r="30619" spans="8:9">
      <c r="H30619" s="17" t="s">
        <v>31046</v>
      </c>
      <c r="I30619" t="s">
        <v>45674</v>
      </c>
    </row>
    <row r="30620" spans="8:9">
      <c r="H30620" s="17" t="s">
        <v>31047</v>
      </c>
      <c r="I30620" t="s">
        <v>45674</v>
      </c>
    </row>
    <row r="30621" spans="8:9">
      <c r="H30621" s="17" t="s">
        <v>31048</v>
      </c>
      <c r="I30621" t="s">
        <v>45674</v>
      </c>
    </row>
    <row r="30622" spans="8:9">
      <c r="H30622" s="17" t="s">
        <v>31049</v>
      </c>
      <c r="I30622" t="s">
        <v>45674</v>
      </c>
    </row>
    <row r="30623" spans="8:9">
      <c r="H30623" s="17" t="s">
        <v>31050</v>
      </c>
      <c r="I30623" t="s">
        <v>45674</v>
      </c>
    </row>
    <row r="30624" spans="8:9">
      <c r="H30624" s="17" t="s">
        <v>31051</v>
      </c>
      <c r="I30624" t="s">
        <v>45674</v>
      </c>
    </row>
    <row r="30625" spans="8:9">
      <c r="H30625" s="17" t="s">
        <v>31052</v>
      </c>
      <c r="I30625" t="s">
        <v>45674</v>
      </c>
    </row>
    <row r="30626" spans="8:9">
      <c r="H30626" s="17" t="s">
        <v>31053</v>
      </c>
      <c r="I30626" t="s">
        <v>45674</v>
      </c>
    </row>
    <row r="30627" spans="8:9">
      <c r="H30627" s="17" t="s">
        <v>31054</v>
      </c>
      <c r="I30627" t="s">
        <v>45674</v>
      </c>
    </row>
    <row r="30628" spans="8:9">
      <c r="H30628" s="17" t="s">
        <v>31055</v>
      </c>
      <c r="I30628" t="s">
        <v>45674</v>
      </c>
    </row>
    <row r="30629" spans="8:9">
      <c r="H30629" s="17" t="s">
        <v>31056</v>
      </c>
      <c r="I30629" t="s">
        <v>45674</v>
      </c>
    </row>
    <row r="30630" spans="8:9">
      <c r="H30630" s="17" t="s">
        <v>31057</v>
      </c>
      <c r="I30630" t="s">
        <v>45674</v>
      </c>
    </row>
    <row r="30631" spans="8:9">
      <c r="H30631" s="17" t="s">
        <v>31058</v>
      </c>
      <c r="I30631" t="s">
        <v>45674</v>
      </c>
    </row>
    <row r="30632" spans="8:9">
      <c r="H30632" s="17" t="s">
        <v>31059</v>
      </c>
      <c r="I30632" t="s">
        <v>45674</v>
      </c>
    </row>
    <row r="30633" spans="8:9">
      <c r="H30633" s="17" t="s">
        <v>31060</v>
      </c>
      <c r="I30633" t="s">
        <v>45674</v>
      </c>
    </row>
    <row r="30634" spans="8:9">
      <c r="H30634" s="17" t="s">
        <v>31061</v>
      </c>
      <c r="I30634" t="s">
        <v>45674</v>
      </c>
    </row>
    <row r="30635" spans="8:9">
      <c r="H30635" s="17" t="s">
        <v>31062</v>
      </c>
      <c r="I30635" t="s">
        <v>45674</v>
      </c>
    </row>
    <row r="30636" spans="8:9">
      <c r="H30636" s="17" t="s">
        <v>31063</v>
      </c>
      <c r="I30636" t="s">
        <v>45674</v>
      </c>
    </row>
    <row r="30637" spans="8:9">
      <c r="H30637" s="17" t="s">
        <v>31064</v>
      </c>
      <c r="I30637" t="s">
        <v>45674</v>
      </c>
    </row>
    <row r="30638" spans="8:9">
      <c r="H30638" s="17" t="s">
        <v>31065</v>
      </c>
      <c r="I30638" t="s">
        <v>45674</v>
      </c>
    </row>
    <row r="30639" spans="8:9">
      <c r="H30639" s="17" t="s">
        <v>31066</v>
      </c>
      <c r="I30639" t="s">
        <v>45674</v>
      </c>
    </row>
    <row r="30640" spans="8:9">
      <c r="H30640" s="17" t="s">
        <v>31067</v>
      </c>
      <c r="I30640" t="s">
        <v>45674</v>
      </c>
    </row>
    <row r="30641" spans="8:9">
      <c r="H30641" s="17" t="s">
        <v>31068</v>
      </c>
      <c r="I30641" t="s">
        <v>45674</v>
      </c>
    </row>
    <row r="30642" spans="8:9">
      <c r="H30642" s="17" t="s">
        <v>31069</v>
      </c>
      <c r="I30642" t="s">
        <v>45674</v>
      </c>
    </row>
    <row r="30643" spans="8:9">
      <c r="H30643" s="17" t="s">
        <v>31070</v>
      </c>
      <c r="I30643" t="s">
        <v>45674</v>
      </c>
    </row>
    <row r="30644" spans="8:9">
      <c r="H30644" s="17" t="s">
        <v>31071</v>
      </c>
      <c r="I30644" t="s">
        <v>45674</v>
      </c>
    </row>
    <row r="30645" spans="8:9">
      <c r="H30645" s="17" t="s">
        <v>31072</v>
      </c>
      <c r="I30645" t="s">
        <v>45674</v>
      </c>
    </row>
    <row r="30646" spans="8:9">
      <c r="H30646" s="17" t="s">
        <v>31073</v>
      </c>
      <c r="I30646" t="s">
        <v>45674</v>
      </c>
    </row>
    <row r="30647" spans="8:9">
      <c r="H30647" s="17" t="s">
        <v>31074</v>
      </c>
      <c r="I30647" t="s">
        <v>45674</v>
      </c>
    </row>
    <row r="30648" spans="8:9">
      <c r="H30648" s="17" t="s">
        <v>31075</v>
      </c>
      <c r="I30648" t="s">
        <v>45674</v>
      </c>
    </row>
    <row r="30649" spans="8:9">
      <c r="H30649" s="17" t="s">
        <v>31076</v>
      </c>
      <c r="I30649" t="s">
        <v>45674</v>
      </c>
    </row>
    <row r="30650" spans="8:9">
      <c r="H30650" s="17" t="s">
        <v>31077</v>
      </c>
      <c r="I30650" t="s">
        <v>45674</v>
      </c>
    </row>
    <row r="30651" spans="8:9">
      <c r="H30651" s="17" t="s">
        <v>31078</v>
      </c>
      <c r="I30651" t="s">
        <v>45674</v>
      </c>
    </row>
    <row r="30652" spans="8:9">
      <c r="H30652" s="17" t="s">
        <v>31079</v>
      </c>
      <c r="I30652" t="s">
        <v>45674</v>
      </c>
    </row>
    <row r="30653" spans="8:9">
      <c r="H30653" s="17" t="s">
        <v>31080</v>
      </c>
      <c r="I30653" t="s">
        <v>45674</v>
      </c>
    </row>
    <row r="30654" spans="8:9">
      <c r="H30654" s="17" t="s">
        <v>31081</v>
      </c>
      <c r="I30654" t="s">
        <v>45674</v>
      </c>
    </row>
    <row r="30655" spans="8:9">
      <c r="H30655" s="17" t="s">
        <v>31082</v>
      </c>
      <c r="I30655" t="s">
        <v>51307</v>
      </c>
    </row>
    <row r="30656" spans="8:9">
      <c r="H30656" s="17" t="s">
        <v>31083</v>
      </c>
      <c r="I30656" t="s">
        <v>51307</v>
      </c>
    </row>
    <row r="30657" spans="8:9">
      <c r="H30657" s="17" t="s">
        <v>31084</v>
      </c>
      <c r="I30657" t="s">
        <v>51307</v>
      </c>
    </row>
    <row r="30658" spans="8:9">
      <c r="H30658" s="17" t="s">
        <v>31085</v>
      </c>
      <c r="I30658" t="s">
        <v>51307</v>
      </c>
    </row>
    <row r="30659" spans="8:9">
      <c r="H30659" s="17" t="s">
        <v>31086</v>
      </c>
      <c r="I30659" t="s">
        <v>51307</v>
      </c>
    </row>
    <row r="30660" spans="8:9">
      <c r="H30660" s="17" t="s">
        <v>31087</v>
      </c>
      <c r="I30660" t="s">
        <v>51307</v>
      </c>
    </row>
    <row r="30661" spans="8:9">
      <c r="H30661" s="17" t="s">
        <v>31088</v>
      </c>
      <c r="I30661" t="s">
        <v>51307</v>
      </c>
    </row>
    <row r="30662" spans="8:9">
      <c r="H30662" s="17" t="s">
        <v>31089</v>
      </c>
      <c r="I30662" t="s">
        <v>51307</v>
      </c>
    </row>
    <row r="30663" spans="8:9">
      <c r="H30663" s="17" t="s">
        <v>31090</v>
      </c>
      <c r="I30663" t="s">
        <v>51307</v>
      </c>
    </row>
    <row r="30664" spans="8:9">
      <c r="H30664" s="17" t="s">
        <v>31091</v>
      </c>
      <c r="I30664" t="s">
        <v>51307</v>
      </c>
    </row>
    <row r="30665" spans="8:9">
      <c r="H30665" s="17" t="s">
        <v>31092</v>
      </c>
      <c r="I30665" t="s">
        <v>51307</v>
      </c>
    </row>
    <row r="30666" spans="8:9">
      <c r="H30666" s="17" t="s">
        <v>31093</v>
      </c>
      <c r="I30666" t="s">
        <v>51307</v>
      </c>
    </row>
    <row r="30667" spans="8:9">
      <c r="H30667" s="17" t="s">
        <v>31094</v>
      </c>
      <c r="I30667" t="s">
        <v>51307</v>
      </c>
    </row>
    <row r="30668" spans="8:9">
      <c r="H30668" s="17" t="s">
        <v>31095</v>
      </c>
      <c r="I30668" t="s">
        <v>51307</v>
      </c>
    </row>
    <row r="30669" spans="8:9">
      <c r="H30669" s="17" t="s">
        <v>31096</v>
      </c>
      <c r="I30669" t="s">
        <v>51307</v>
      </c>
    </row>
    <row r="30670" spans="8:9">
      <c r="H30670" s="17" t="s">
        <v>31097</v>
      </c>
      <c r="I30670" t="s">
        <v>51307</v>
      </c>
    </row>
    <row r="30671" spans="8:9">
      <c r="H30671" s="17" t="s">
        <v>31098</v>
      </c>
      <c r="I30671" t="s">
        <v>51307</v>
      </c>
    </row>
    <row r="30672" spans="8:9">
      <c r="H30672" s="17" t="s">
        <v>31099</v>
      </c>
      <c r="I30672" t="s">
        <v>51307</v>
      </c>
    </row>
    <row r="30673" spans="8:9">
      <c r="H30673" s="17" t="s">
        <v>31100</v>
      </c>
      <c r="I30673" t="s">
        <v>51307</v>
      </c>
    </row>
    <row r="30674" spans="8:9">
      <c r="H30674" s="17" t="s">
        <v>31101</v>
      </c>
      <c r="I30674" t="s">
        <v>51307</v>
      </c>
    </row>
    <row r="30675" spans="8:9">
      <c r="H30675" s="17" t="s">
        <v>31102</v>
      </c>
      <c r="I30675" t="s">
        <v>51307</v>
      </c>
    </row>
    <row r="30676" spans="8:9">
      <c r="H30676" s="17" t="s">
        <v>31103</v>
      </c>
      <c r="I30676" t="s">
        <v>51307</v>
      </c>
    </row>
    <row r="30677" spans="8:9">
      <c r="H30677" s="17" t="s">
        <v>31104</v>
      </c>
      <c r="I30677" t="s">
        <v>51307</v>
      </c>
    </row>
    <row r="30678" spans="8:9">
      <c r="H30678" s="17" t="s">
        <v>31105</v>
      </c>
      <c r="I30678" t="s">
        <v>51307</v>
      </c>
    </row>
    <row r="30679" spans="8:9">
      <c r="H30679" s="17" t="s">
        <v>31106</v>
      </c>
      <c r="I30679" t="s">
        <v>51307</v>
      </c>
    </row>
    <row r="30680" spans="8:9">
      <c r="H30680" s="17" t="s">
        <v>31107</v>
      </c>
      <c r="I30680" t="s">
        <v>51307</v>
      </c>
    </row>
    <row r="30681" spans="8:9">
      <c r="H30681" s="17" t="s">
        <v>31108</v>
      </c>
      <c r="I30681" t="s">
        <v>51307</v>
      </c>
    </row>
    <row r="30682" spans="8:9">
      <c r="H30682" s="17" t="s">
        <v>31109</v>
      </c>
      <c r="I30682" t="s">
        <v>51307</v>
      </c>
    </row>
    <row r="30683" spans="8:9">
      <c r="H30683" s="17" t="s">
        <v>31110</v>
      </c>
      <c r="I30683" t="s">
        <v>51307</v>
      </c>
    </row>
    <row r="30684" spans="8:9">
      <c r="H30684" s="17" t="s">
        <v>31111</v>
      </c>
      <c r="I30684" t="s">
        <v>51307</v>
      </c>
    </row>
    <row r="30685" spans="8:9">
      <c r="H30685" s="17" t="s">
        <v>31112</v>
      </c>
      <c r="I30685" t="s">
        <v>51307</v>
      </c>
    </row>
    <row r="30686" spans="8:9">
      <c r="H30686" s="17" t="s">
        <v>31113</v>
      </c>
      <c r="I30686" t="s">
        <v>51307</v>
      </c>
    </row>
    <row r="30687" spans="8:9">
      <c r="H30687" s="17" t="s">
        <v>31114</v>
      </c>
      <c r="I30687" t="s">
        <v>51307</v>
      </c>
    </row>
    <row r="30688" spans="8:9">
      <c r="H30688" s="17" t="s">
        <v>31115</v>
      </c>
      <c r="I30688" t="s">
        <v>51307</v>
      </c>
    </row>
    <row r="30689" spans="8:9">
      <c r="H30689" s="17" t="s">
        <v>31116</v>
      </c>
      <c r="I30689" t="s">
        <v>51307</v>
      </c>
    </row>
    <row r="30690" spans="8:9">
      <c r="H30690" s="17" t="s">
        <v>31117</v>
      </c>
      <c r="I30690" t="s">
        <v>51307</v>
      </c>
    </row>
    <row r="30691" spans="8:9">
      <c r="H30691" s="17" t="s">
        <v>31118</v>
      </c>
      <c r="I30691" t="s">
        <v>51307</v>
      </c>
    </row>
    <row r="30692" spans="8:9">
      <c r="H30692" s="17" t="s">
        <v>31119</v>
      </c>
      <c r="I30692" t="s">
        <v>45674</v>
      </c>
    </row>
    <row r="30693" spans="8:9">
      <c r="H30693" s="17" t="s">
        <v>31120</v>
      </c>
      <c r="I30693" t="s">
        <v>51307</v>
      </c>
    </row>
    <row r="30694" spans="8:9">
      <c r="H30694" s="17" t="s">
        <v>31121</v>
      </c>
      <c r="I30694" t="s">
        <v>51307</v>
      </c>
    </row>
    <row r="30695" spans="8:9">
      <c r="H30695" s="17" t="s">
        <v>31122</v>
      </c>
      <c r="I30695" t="s">
        <v>51307</v>
      </c>
    </row>
    <row r="30696" spans="8:9">
      <c r="H30696" s="17" t="s">
        <v>31123</v>
      </c>
      <c r="I30696" t="s">
        <v>51307</v>
      </c>
    </row>
    <row r="30697" spans="8:9">
      <c r="H30697" s="17" t="s">
        <v>31124</v>
      </c>
      <c r="I30697" t="s">
        <v>51307</v>
      </c>
    </row>
    <row r="30698" spans="8:9">
      <c r="H30698" s="17" t="s">
        <v>31125</v>
      </c>
      <c r="I30698" t="s">
        <v>51307</v>
      </c>
    </row>
    <row r="30699" spans="8:9">
      <c r="H30699" s="17" t="s">
        <v>31126</v>
      </c>
      <c r="I30699" t="s">
        <v>51307</v>
      </c>
    </row>
    <row r="30700" spans="8:9">
      <c r="H30700" s="17" t="s">
        <v>31127</v>
      </c>
      <c r="I30700" t="s">
        <v>51307</v>
      </c>
    </row>
    <row r="30701" spans="8:9">
      <c r="H30701" s="17" t="s">
        <v>31128</v>
      </c>
      <c r="I30701" t="s">
        <v>51307</v>
      </c>
    </row>
    <row r="30702" spans="8:9">
      <c r="H30702" s="17" t="s">
        <v>31129</v>
      </c>
      <c r="I30702" t="s">
        <v>51307</v>
      </c>
    </row>
    <row r="30703" spans="8:9">
      <c r="H30703" s="17" t="s">
        <v>31130</v>
      </c>
      <c r="I30703" t="s">
        <v>51307</v>
      </c>
    </row>
    <row r="30704" spans="8:9">
      <c r="H30704" s="17" t="s">
        <v>31131</v>
      </c>
      <c r="I30704" t="s">
        <v>51307</v>
      </c>
    </row>
    <row r="30705" spans="8:9">
      <c r="H30705" s="17" t="s">
        <v>31132</v>
      </c>
      <c r="I30705" t="s">
        <v>51307</v>
      </c>
    </row>
    <row r="30706" spans="8:9">
      <c r="H30706" s="17" t="s">
        <v>31133</v>
      </c>
      <c r="I30706" t="s">
        <v>51307</v>
      </c>
    </row>
    <row r="30707" spans="8:9">
      <c r="H30707" s="17" t="s">
        <v>31134</v>
      </c>
      <c r="I30707" t="s">
        <v>51307</v>
      </c>
    </row>
    <row r="30708" spans="8:9">
      <c r="H30708" s="17" t="s">
        <v>31135</v>
      </c>
      <c r="I30708" t="s">
        <v>51307</v>
      </c>
    </row>
    <row r="30709" spans="8:9">
      <c r="H30709" s="17" t="s">
        <v>31136</v>
      </c>
      <c r="I30709" t="s">
        <v>51307</v>
      </c>
    </row>
    <row r="30710" spans="8:9">
      <c r="H30710" s="17" t="s">
        <v>31137</v>
      </c>
      <c r="I30710" t="s">
        <v>45674</v>
      </c>
    </row>
    <row r="30711" spans="8:9">
      <c r="H30711" s="17" t="s">
        <v>31138</v>
      </c>
      <c r="I30711" t="s">
        <v>51307</v>
      </c>
    </row>
    <row r="30712" spans="8:9">
      <c r="H30712" s="17" t="s">
        <v>31139</v>
      </c>
      <c r="I30712" t="s">
        <v>51307</v>
      </c>
    </row>
    <row r="30713" spans="8:9">
      <c r="H30713" s="17" t="s">
        <v>31140</v>
      </c>
      <c r="I30713" t="s">
        <v>51307</v>
      </c>
    </row>
    <row r="30714" spans="8:9">
      <c r="H30714" s="17" t="s">
        <v>31141</v>
      </c>
      <c r="I30714" t="s">
        <v>51307</v>
      </c>
    </row>
    <row r="30715" spans="8:9">
      <c r="H30715" s="17" t="s">
        <v>31142</v>
      </c>
      <c r="I30715" t="s">
        <v>51307</v>
      </c>
    </row>
    <row r="30716" spans="8:9">
      <c r="H30716" s="17" t="s">
        <v>31143</v>
      </c>
      <c r="I30716" t="s">
        <v>51307</v>
      </c>
    </row>
    <row r="30717" spans="8:9">
      <c r="H30717" s="17" t="s">
        <v>31144</v>
      </c>
      <c r="I30717" t="s">
        <v>51307</v>
      </c>
    </row>
    <row r="30718" spans="8:9">
      <c r="H30718" s="17" t="s">
        <v>31145</v>
      </c>
      <c r="I30718" t="s">
        <v>51307</v>
      </c>
    </row>
    <row r="30719" spans="8:9">
      <c r="H30719" s="17" t="s">
        <v>31146</v>
      </c>
      <c r="I30719" t="s">
        <v>51307</v>
      </c>
    </row>
    <row r="30720" spans="8:9">
      <c r="H30720" s="17" t="s">
        <v>31147</v>
      </c>
      <c r="I30720" t="s">
        <v>51307</v>
      </c>
    </row>
    <row r="30721" spans="8:9">
      <c r="H30721" s="17" t="s">
        <v>31148</v>
      </c>
      <c r="I30721" t="s">
        <v>51307</v>
      </c>
    </row>
    <row r="30722" spans="8:9">
      <c r="H30722" s="17" t="s">
        <v>31149</v>
      </c>
      <c r="I30722" t="s">
        <v>51307</v>
      </c>
    </row>
    <row r="30723" spans="8:9">
      <c r="H30723" s="17" t="s">
        <v>31150</v>
      </c>
      <c r="I30723" t="s">
        <v>45674</v>
      </c>
    </row>
    <row r="30724" spans="8:9">
      <c r="H30724" s="17" t="s">
        <v>31151</v>
      </c>
      <c r="I30724" t="s">
        <v>45674</v>
      </c>
    </row>
    <row r="30725" spans="8:9">
      <c r="H30725" s="17" t="s">
        <v>31152</v>
      </c>
      <c r="I30725" t="s">
        <v>45674</v>
      </c>
    </row>
    <row r="30726" spans="8:9">
      <c r="H30726" s="17" t="s">
        <v>31153</v>
      </c>
      <c r="I30726" t="s">
        <v>45674</v>
      </c>
    </row>
    <row r="30727" spans="8:9">
      <c r="H30727" s="17" t="s">
        <v>31154</v>
      </c>
      <c r="I30727" t="s">
        <v>45674</v>
      </c>
    </row>
    <row r="30728" spans="8:9">
      <c r="H30728" s="17" t="s">
        <v>31155</v>
      </c>
      <c r="I30728" t="s">
        <v>45674</v>
      </c>
    </row>
    <row r="30729" spans="8:9">
      <c r="H30729" s="17" t="s">
        <v>31156</v>
      </c>
      <c r="I30729" t="s">
        <v>45674</v>
      </c>
    </row>
    <row r="30730" spans="8:9">
      <c r="H30730" s="17" t="s">
        <v>31157</v>
      </c>
      <c r="I30730" t="s">
        <v>45674</v>
      </c>
    </row>
    <row r="30731" spans="8:9">
      <c r="H30731" s="17" t="s">
        <v>31158</v>
      </c>
      <c r="I30731" t="s">
        <v>45674</v>
      </c>
    </row>
    <row r="30732" spans="8:9">
      <c r="H30732" s="17" t="s">
        <v>31159</v>
      </c>
      <c r="I30732" t="s">
        <v>45674</v>
      </c>
    </row>
    <row r="30733" spans="8:9">
      <c r="H30733" s="17" t="s">
        <v>31160</v>
      </c>
      <c r="I30733" t="s">
        <v>45674</v>
      </c>
    </row>
    <row r="30734" spans="8:9">
      <c r="H30734" s="17" t="s">
        <v>31161</v>
      </c>
      <c r="I30734" t="s">
        <v>45674</v>
      </c>
    </row>
    <row r="30735" spans="8:9">
      <c r="H30735" s="17" t="s">
        <v>31162</v>
      </c>
      <c r="I30735" t="s">
        <v>45674</v>
      </c>
    </row>
    <row r="30736" spans="8:9">
      <c r="H30736" s="17" t="s">
        <v>31163</v>
      </c>
      <c r="I30736" t="s">
        <v>45674</v>
      </c>
    </row>
    <row r="30737" spans="8:9">
      <c r="H30737" s="17" t="s">
        <v>31164</v>
      </c>
      <c r="I30737" t="s">
        <v>45674</v>
      </c>
    </row>
    <row r="30738" spans="8:9">
      <c r="H30738" s="17" t="s">
        <v>31165</v>
      </c>
      <c r="I30738" t="s">
        <v>45674</v>
      </c>
    </row>
    <row r="30739" spans="8:9">
      <c r="H30739" s="17" t="s">
        <v>31166</v>
      </c>
      <c r="I30739" t="s">
        <v>45674</v>
      </c>
    </row>
    <row r="30740" spans="8:9">
      <c r="H30740" s="17" t="s">
        <v>31167</v>
      </c>
      <c r="I30740" t="s">
        <v>45674</v>
      </c>
    </row>
    <row r="30741" spans="8:9">
      <c r="H30741" s="17" t="s">
        <v>31168</v>
      </c>
      <c r="I30741" t="s">
        <v>51307</v>
      </c>
    </row>
    <row r="30742" spans="8:9">
      <c r="H30742" s="17" t="s">
        <v>31169</v>
      </c>
      <c r="I30742" t="s">
        <v>45674</v>
      </c>
    </row>
    <row r="30743" spans="8:9">
      <c r="H30743" s="17" t="s">
        <v>31170</v>
      </c>
      <c r="I30743" t="s">
        <v>45674</v>
      </c>
    </row>
    <row r="30744" spans="8:9">
      <c r="H30744" s="17" t="s">
        <v>31171</v>
      </c>
      <c r="I30744" t="s">
        <v>45674</v>
      </c>
    </row>
    <row r="30745" spans="8:9">
      <c r="H30745" s="17" t="s">
        <v>31172</v>
      </c>
      <c r="I30745" t="s">
        <v>45674</v>
      </c>
    </row>
    <row r="30746" spans="8:9">
      <c r="H30746" s="17" t="s">
        <v>31173</v>
      </c>
      <c r="I30746" t="s">
        <v>45674</v>
      </c>
    </row>
    <row r="30747" spans="8:9">
      <c r="H30747" s="17" t="s">
        <v>31174</v>
      </c>
      <c r="I30747" t="s">
        <v>45674</v>
      </c>
    </row>
    <row r="30748" spans="8:9">
      <c r="H30748" s="17" t="s">
        <v>31175</v>
      </c>
      <c r="I30748" t="s">
        <v>51307</v>
      </c>
    </row>
    <row r="30749" spans="8:9">
      <c r="H30749" s="17" t="s">
        <v>31176</v>
      </c>
      <c r="I30749" t="s">
        <v>45674</v>
      </c>
    </row>
    <row r="30750" spans="8:9">
      <c r="H30750" s="17" t="s">
        <v>31177</v>
      </c>
      <c r="I30750" t="s">
        <v>45674</v>
      </c>
    </row>
    <row r="30751" spans="8:9">
      <c r="H30751" s="17" t="s">
        <v>31178</v>
      </c>
      <c r="I30751" t="s">
        <v>45674</v>
      </c>
    </row>
    <row r="30752" spans="8:9">
      <c r="H30752" s="17" t="s">
        <v>31179</v>
      </c>
      <c r="I30752" t="s">
        <v>45674</v>
      </c>
    </row>
    <row r="30753" spans="8:9">
      <c r="H30753" s="17" t="s">
        <v>31180</v>
      </c>
      <c r="I30753" t="s">
        <v>45674</v>
      </c>
    </row>
    <row r="30754" spans="8:9">
      <c r="H30754" s="17" t="s">
        <v>31181</v>
      </c>
      <c r="I30754" t="s">
        <v>45674</v>
      </c>
    </row>
    <row r="30755" spans="8:9">
      <c r="H30755" s="17" t="s">
        <v>31182</v>
      </c>
      <c r="I30755" t="s">
        <v>45674</v>
      </c>
    </row>
    <row r="30756" spans="8:9">
      <c r="H30756" s="17" t="s">
        <v>31183</v>
      </c>
      <c r="I30756" t="s">
        <v>45674</v>
      </c>
    </row>
    <row r="30757" spans="8:9">
      <c r="H30757" s="17" t="s">
        <v>31184</v>
      </c>
      <c r="I30757" t="s">
        <v>45674</v>
      </c>
    </row>
    <row r="30758" spans="8:9">
      <c r="H30758" s="17" t="s">
        <v>31185</v>
      </c>
      <c r="I30758" t="s">
        <v>45674</v>
      </c>
    </row>
    <row r="30759" spans="8:9">
      <c r="H30759" s="17" t="s">
        <v>31186</v>
      </c>
      <c r="I30759" t="s">
        <v>45674</v>
      </c>
    </row>
    <row r="30760" spans="8:9">
      <c r="H30760" s="17" t="s">
        <v>31187</v>
      </c>
      <c r="I30760" t="s">
        <v>45674</v>
      </c>
    </row>
    <row r="30761" spans="8:9">
      <c r="H30761" s="17" t="s">
        <v>31188</v>
      </c>
      <c r="I30761" t="s">
        <v>45674</v>
      </c>
    </row>
    <row r="30762" spans="8:9">
      <c r="H30762" s="17" t="s">
        <v>31189</v>
      </c>
      <c r="I30762" t="s">
        <v>45674</v>
      </c>
    </row>
    <row r="30763" spans="8:9">
      <c r="H30763" s="17" t="s">
        <v>31190</v>
      </c>
      <c r="I30763" t="s">
        <v>45674</v>
      </c>
    </row>
    <row r="30764" spans="8:9">
      <c r="H30764" s="17" t="s">
        <v>31191</v>
      </c>
      <c r="I30764" t="s">
        <v>45674</v>
      </c>
    </row>
    <row r="30765" spans="8:9">
      <c r="H30765" s="17" t="s">
        <v>31192</v>
      </c>
      <c r="I30765" t="s">
        <v>45674</v>
      </c>
    </row>
    <row r="30766" spans="8:9">
      <c r="H30766" s="17" t="s">
        <v>31193</v>
      </c>
      <c r="I30766" t="s">
        <v>45674</v>
      </c>
    </row>
    <row r="30767" spans="8:9">
      <c r="H30767" s="17" t="s">
        <v>31194</v>
      </c>
      <c r="I30767" t="s">
        <v>45674</v>
      </c>
    </row>
    <row r="30768" spans="8:9">
      <c r="H30768" s="17" t="s">
        <v>31195</v>
      </c>
      <c r="I30768" t="s">
        <v>51307</v>
      </c>
    </row>
    <row r="30769" spans="8:9">
      <c r="H30769" s="17" t="s">
        <v>31196</v>
      </c>
      <c r="I30769" t="s">
        <v>45674</v>
      </c>
    </row>
    <row r="30770" spans="8:9">
      <c r="H30770" s="17" t="s">
        <v>31197</v>
      </c>
      <c r="I30770" t="s">
        <v>45674</v>
      </c>
    </row>
    <row r="30771" spans="8:9">
      <c r="H30771" s="17" t="s">
        <v>31198</v>
      </c>
      <c r="I30771" t="s">
        <v>45674</v>
      </c>
    </row>
    <row r="30772" spans="8:9">
      <c r="H30772" s="17" t="s">
        <v>31199</v>
      </c>
      <c r="I30772" t="s">
        <v>45674</v>
      </c>
    </row>
    <row r="30773" spans="8:9">
      <c r="H30773" s="17" t="s">
        <v>31200</v>
      </c>
      <c r="I30773" t="s">
        <v>45674</v>
      </c>
    </row>
    <row r="30774" spans="8:9">
      <c r="H30774" s="17" t="s">
        <v>31201</v>
      </c>
      <c r="I30774" t="s">
        <v>45674</v>
      </c>
    </row>
    <row r="30775" spans="8:9">
      <c r="H30775" s="17" t="s">
        <v>31202</v>
      </c>
      <c r="I30775" t="s">
        <v>45674</v>
      </c>
    </row>
    <row r="30776" spans="8:9">
      <c r="H30776" s="17" t="s">
        <v>31203</v>
      </c>
      <c r="I30776" t="s">
        <v>45674</v>
      </c>
    </row>
    <row r="30777" spans="8:9">
      <c r="H30777" s="17" t="s">
        <v>31204</v>
      </c>
      <c r="I30777" t="s">
        <v>45674</v>
      </c>
    </row>
    <row r="30778" spans="8:9">
      <c r="H30778" s="17" t="s">
        <v>31205</v>
      </c>
      <c r="I30778" t="s">
        <v>45674</v>
      </c>
    </row>
    <row r="30779" spans="8:9">
      <c r="H30779" s="17" t="s">
        <v>31206</v>
      </c>
      <c r="I30779" t="s">
        <v>45674</v>
      </c>
    </row>
    <row r="30780" spans="8:9">
      <c r="H30780" s="17" t="s">
        <v>31207</v>
      </c>
      <c r="I30780" t="s">
        <v>45674</v>
      </c>
    </row>
    <row r="30781" spans="8:9">
      <c r="H30781" s="17" t="s">
        <v>31208</v>
      </c>
      <c r="I30781" t="s">
        <v>45674</v>
      </c>
    </row>
    <row r="30782" spans="8:9">
      <c r="H30782" s="17" t="s">
        <v>31209</v>
      </c>
      <c r="I30782" t="s">
        <v>45674</v>
      </c>
    </row>
    <row r="30783" spans="8:9">
      <c r="H30783" s="17" t="s">
        <v>31210</v>
      </c>
      <c r="I30783" t="s">
        <v>45674</v>
      </c>
    </row>
    <row r="30784" spans="8:9">
      <c r="H30784" s="17" t="s">
        <v>31211</v>
      </c>
      <c r="I30784" t="s">
        <v>45674</v>
      </c>
    </row>
    <row r="30785" spans="8:9">
      <c r="H30785" s="17" t="s">
        <v>31212</v>
      </c>
      <c r="I30785" t="s">
        <v>45674</v>
      </c>
    </row>
    <row r="30786" spans="8:9">
      <c r="H30786" s="17" t="s">
        <v>31213</v>
      </c>
      <c r="I30786" t="s">
        <v>45674</v>
      </c>
    </row>
    <row r="30787" spans="8:9">
      <c r="H30787" s="17" t="s">
        <v>31214</v>
      </c>
      <c r="I30787" t="s">
        <v>45674</v>
      </c>
    </row>
    <row r="30788" spans="8:9">
      <c r="H30788" s="17" t="s">
        <v>31215</v>
      </c>
      <c r="I30788" t="s">
        <v>45674</v>
      </c>
    </row>
    <row r="30789" spans="8:9">
      <c r="H30789" s="17" t="s">
        <v>31216</v>
      </c>
      <c r="I30789" t="s">
        <v>45674</v>
      </c>
    </row>
    <row r="30790" spans="8:9">
      <c r="H30790" s="17" t="s">
        <v>31217</v>
      </c>
      <c r="I30790" t="s">
        <v>45674</v>
      </c>
    </row>
    <row r="30791" spans="8:9">
      <c r="H30791" s="17" t="s">
        <v>31218</v>
      </c>
      <c r="I30791" t="s">
        <v>45674</v>
      </c>
    </row>
    <row r="30792" spans="8:9">
      <c r="H30792" s="17" t="s">
        <v>31219</v>
      </c>
      <c r="I30792" t="s">
        <v>45674</v>
      </c>
    </row>
    <row r="30793" spans="8:9">
      <c r="H30793" s="17" t="s">
        <v>31220</v>
      </c>
      <c r="I30793" t="s">
        <v>45674</v>
      </c>
    </row>
    <row r="30794" spans="8:9">
      <c r="H30794" s="17" t="s">
        <v>31221</v>
      </c>
      <c r="I30794" t="s">
        <v>45674</v>
      </c>
    </row>
    <row r="30795" spans="8:9">
      <c r="H30795" s="17" t="s">
        <v>31222</v>
      </c>
      <c r="I30795" t="s">
        <v>45674</v>
      </c>
    </row>
    <row r="30796" spans="8:9">
      <c r="H30796" s="17" t="s">
        <v>31223</v>
      </c>
      <c r="I30796" t="s">
        <v>45674</v>
      </c>
    </row>
    <row r="30797" spans="8:9">
      <c r="H30797" s="17" t="s">
        <v>31224</v>
      </c>
      <c r="I30797" t="s">
        <v>45674</v>
      </c>
    </row>
    <row r="30798" spans="8:9">
      <c r="H30798" s="17" t="s">
        <v>31225</v>
      </c>
      <c r="I30798" t="s">
        <v>45674</v>
      </c>
    </row>
    <row r="30799" spans="8:9">
      <c r="H30799" s="17" t="s">
        <v>31226</v>
      </c>
      <c r="I30799" t="s">
        <v>45674</v>
      </c>
    </row>
    <row r="30800" spans="8:9">
      <c r="H30800" s="17" t="s">
        <v>31227</v>
      </c>
      <c r="I30800" t="s">
        <v>45674</v>
      </c>
    </row>
    <row r="30801" spans="8:9">
      <c r="H30801" s="17" t="s">
        <v>31228</v>
      </c>
      <c r="I30801" t="s">
        <v>45674</v>
      </c>
    </row>
    <row r="30802" spans="8:9">
      <c r="H30802" s="17" t="s">
        <v>31229</v>
      </c>
      <c r="I30802" t="s">
        <v>45674</v>
      </c>
    </row>
    <row r="30803" spans="8:9">
      <c r="H30803" s="17" t="s">
        <v>31230</v>
      </c>
      <c r="I30803" t="s">
        <v>45674</v>
      </c>
    </row>
    <row r="30804" spans="8:9">
      <c r="H30804" s="17" t="s">
        <v>31231</v>
      </c>
      <c r="I30804" t="s">
        <v>45674</v>
      </c>
    </row>
    <row r="30805" spans="8:9">
      <c r="H30805" s="17" t="s">
        <v>31232</v>
      </c>
      <c r="I30805" t="s">
        <v>45674</v>
      </c>
    </row>
    <row r="30806" spans="8:9">
      <c r="H30806" s="17" t="s">
        <v>31233</v>
      </c>
      <c r="I30806" t="s">
        <v>45674</v>
      </c>
    </row>
    <row r="30807" spans="8:9">
      <c r="H30807" s="17" t="s">
        <v>31234</v>
      </c>
      <c r="I30807" t="s">
        <v>45674</v>
      </c>
    </row>
    <row r="30808" spans="8:9">
      <c r="H30808" s="17" t="s">
        <v>31235</v>
      </c>
      <c r="I30808" t="s">
        <v>45674</v>
      </c>
    </row>
    <row r="30809" spans="8:9">
      <c r="H30809" s="17" t="s">
        <v>31236</v>
      </c>
      <c r="I30809" t="s">
        <v>45674</v>
      </c>
    </row>
    <row r="30810" spans="8:9">
      <c r="H30810" s="17" t="s">
        <v>31237</v>
      </c>
      <c r="I30810" t="s">
        <v>45674</v>
      </c>
    </row>
    <row r="30811" spans="8:9">
      <c r="H30811" s="17" t="s">
        <v>31238</v>
      </c>
      <c r="I30811" t="s">
        <v>45674</v>
      </c>
    </row>
    <row r="30812" spans="8:9">
      <c r="H30812" s="17" t="s">
        <v>31239</v>
      </c>
      <c r="I30812" t="s">
        <v>45674</v>
      </c>
    </row>
    <row r="30813" spans="8:9">
      <c r="H30813" s="17" t="s">
        <v>31240</v>
      </c>
      <c r="I30813" t="s">
        <v>45674</v>
      </c>
    </row>
    <row r="30814" spans="8:9">
      <c r="H30814" s="17" t="s">
        <v>31241</v>
      </c>
      <c r="I30814" t="s">
        <v>45674</v>
      </c>
    </row>
    <row r="30815" spans="8:9">
      <c r="H30815" s="17" t="s">
        <v>31242</v>
      </c>
      <c r="I30815" t="s">
        <v>45674</v>
      </c>
    </row>
    <row r="30816" spans="8:9">
      <c r="H30816" s="17" t="s">
        <v>31243</v>
      </c>
      <c r="I30816" t="s">
        <v>45674</v>
      </c>
    </row>
    <row r="30817" spans="8:9">
      <c r="H30817" s="17" t="s">
        <v>31244</v>
      </c>
      <c r="I30817" t="s">
        <v>45674</v>
      </c>
    </row>
    <row r="30818" spans="8:9">
      <c r="H30818" s="17" t="s">
        <v>31245</v>
      </c>
      <c r="I30818" t="s">
        <v>45674</v>
      </c>
    </row>
    <row r="30819" spans="8:9">
      <c r="H30819" s="17" t="s">
        <v>31246</v>
      </c>
      <c r="I30819" t="s">
        <v>45674</v>
      </c>
    </row>
    <row r="30820" spans="8:9">
      <c r="H30820" s="17" t="s">
        <v>31247</v>
      </c>
      <c r="I30820" t="s">
        <v>45674</v>
      </c>
    </row>
    <row r="30821" spans="8:9">
      <c r="H30821" s="17" t="s">
        <v>31248</v>
      </c>
      <c r="I30821" t="s">
        <v>45674</v>
      </c>
    </row>
    <row r="30822" spans="8:9">
      <c r="H30822" s="17" t="s">
        <v>31249</v>
      </c>
      <c r="I30822" t="s">
        <v>45674</v>
      </c>
    </row>
    <row r="30823" spans="8:9">
      <c r="H30823" s="17" t="s">
        <v>31250</v>
      </c>
      <c r="I30823" t="s">
        <v>45674</v>
      </c>
    </row>
    <row r="30824" spans="8:9">
      <c r="H30824" s="17" t="s">
        <v>31251</v>
      </c>
      <c r="I30824" t="s">
        <v>45674</v>
      </c>
    </row>
    <row r="30825" spans="8:9">
      <c r="H30825" s="17" t="s">
        <v>31252</v>
      </c>
      <c r="I30825" t="s">
        <v>45674</v>
      </c>
    </row>
    <row r="30826" spans="8:9">
      <c r="H30826" s="17" t="s">
        <v>31253</v>
      </c>
      <c r="I30826" t="s">
        <v>45674</v>
      </c>
    </row>
    <row r="30827" spans="8:9">
      <c r="H30827" s="17" t="s">
        <v>31254</v>
      </c>
      <c r="I30827" t="s">
        <v>45674</v>
      </c>
    </row>
    <row r="30828" spans="8:9">
      <c r="H30828" s="17" t="s">
        <v>31255</v>
      </c>
      <c r="I30828" t="s">
        <v>45674</v>
      </c>
    </row>
    <row r="30829" spans="8:9">
      <c r="H30829" s="17" t="s">
        <v>31256</v>
      </c>
      <c r="I30829" t="s">
        <v>45674</v>
      </c>
    </row>
    <row r="30830" spans="8:9">
      <c r="H30830" s="17" t="s">
        <v>31257</v>
      </c>
      <c r="I30830" t="s">
        <v>45674</v>
      </c>
    </row>
    <row r="30831" spans="8:9">
      <c r="H30831" s="17" t="s">
        <v>31258</v>
      </c>
      <c r="I30831" t="s">
        <v>45674</v>
      </c>
    </row>
    <row r="30832" spans="8:9">
      <c r="H30832" s="17" t="s">
        <v>31259</v>
      </c>
      <c r="I30832" t="s">
        <v>45674</v>
      </c>
    </row>
    <row r="30833" spans="8:9">
      <c r="H30833" s="17" t="s">
        <v>31260</v>
      </c>
      <c r="I30833" t="s">
        <v>45674</v>
      </c>
    </row>
    <row r="30834" spans="8:9">
      <c r="H30834" s="17" t="s">
        <v>31261</v>
      </c>
      <c r="I30834" t="s">
        <v>45674</v>
      </c>
    </row>
    <row r="30835" spans="8:9">
      <c r="H30835" s="17" t="s">
        <v>31262</v>
      </c>
      <c r="I30835" t="s">
        <v>45674</v>
      </c>
    </row>
    <row r="30836" spans="8:9">
      <c r="H30836" s="17" t="s">
        <v>31263</v>
      </c>
      <c r="I30836" t="s">
        <v>45674</v>
      </c>
    </row>
    <row r="30837" spans="8:9">
      <c r="H30837" s="17" t="s">
        <v>31264</v>
      </c>
      <c r="I30837" t="s">
        <v>45674</v>
      </c>
    </row>
    <row r="30838" spans="8:9">
      <c r="H30838" s="17" t="s">
        <v>31265</v>
      </c>
      <c r="I30838" t="s">
        <v>45674</v>
      </c>
    </row>
    <row r="30839" spans="8:9">
      <c r="H30839" s="17" t="s">
        <v>31266</v>
      </c>
      <c r="I30839" t="s">
        <v>45674</v>
      </c>
    </row>
    <row r="30840" spans="8:9">
      <c r="H30840" s="17" t="s">
        <v>31267</v>
      </c>
      <c r="I30840" t="s">
        <v>45674</v>
      </c>
    </row>
    <row r="30841" spans="8:9">
      <c r="H30841" s="17" t="s">
        <v>31268</v>
      </c>
      <c r="I30841" t="s">
        <v>45674</v>
      </c>
    </row>
    <row r="30842" spans="8:9">
      <c r="H30842" s="17" t="s">
        <v>31269</v>
      </c>
      <c r="I30842" t="s">
        <v>45674</v>
      </c>
    </row>
    <row r="30843" spans="8:9">
      <c r="H30843" s="17" t="s">
        <v>31270</v>
      </c>
      <c r="I30843" t="s">
        <v>45674</v>
      </c>
    </row>
    <row r="30844" spans="8:9">
      <c r="H30844" s="17" t="s">
        <v>31271</v>
      </c>
      <c r="I30844" t="s">
        <v>45674</v>
      </c>
    </row>
    <row r="30845" spans="8:9">
      <c r="H30845" s="17" t="s">
        <v>31272</v>
      </c>
      <c r="I30845" t="s">
        <v>45674</v>
      </c>
    </row>
    <row r="30846" spans="8:9">
      <c r="H30846" s="17" t="s">
        <v>31273</v>
      </c>
      <c r="I30846" t="s">
        <v>45674</v>
      </c>
    </row>
    <row r="30847" spans="8:9">
      <c r="H30847" s="17" t="s">
        <v>31274</v>
      </c>
      <c r="I30847" t="s">
        <v>45674</v>
      </c>
    </row>
    <row r="30848" spans="8:9">
      <c r="H30848" s="17" t="s">
        <v>31275</v>
      </c>
      <c r="I30848" t="s">
        <v>45674</v>
      </c>
    </row>
    <row r="30849" spans="8:9">
      <c r="H30849" s="17" t="s">
        <v>31276</v>
      </c>
      <c r="I30849" t="s">
        <v>45674</v>
      </c>
    </row>
    <row r="30850" spans="8:9">
      <c r="H30850" s="17" t="s">
        <v>31277</v>
      </c>
      <c r="I30850" t="s">
        <v>45674</v>
      </c>
    </row>
    <row r="30851" spans="8:9">
      <c r="H30851" s="17" t="s">
        <v>31278</v>
      </c>
      <c r="I30851" t="s">
        <v>45674</v>
      </c>
    </row>
    <row r="30852" spans="8:9">
      <c r="H30852" s="17" t="s">
        <v>31279</v>
      </c>
      <c r="I30852" t="s">
        <v>45674</v>
      </c>
    </row>
    <row r="30853" spans="8:9">
      <c r="H30853" s="17" t="s">
        <v>31280</v>
      </c>
      <c r="I30853" t="s">
        <v>45674</v>
      </c>
    </row>
    <row r="30854" spans="8:9">
      <c r="H30854" s="17" t="s">
        <v>31281</v>
      </c>
      <c r="I30854" t="s">
        <v>45674</v>
      </c>
    </row>
    <row r="30855" spans="8:9">
      <c r="H30855" s="17" t="s">
        <v>31282</v>
      </c>
      <c r="I30855" t="s">
        <v>45674</v>
      </c>
    </row>
    <row r="30856" spans="8:9">
      <c r="H30856" s="17" t="s">
        <v>31283</v>
      </c>
      <c r="I30856" t="s">
        <v>45674</v>
      </c>
    </row>
    <row r="30857" spans="8:9">
      <c r="H30857" s="17" t="s">
        <v>31284</v>
      </c>
      <c r="I30857" t="s">
        <v>45674</v>
      </c>
    </row>
    <row r="30858" spans="8:9">
      <c r="H30858" s="17" t="s">
        <v>31285</v>
      </c>
      <c r="I30858" t="s">
        <v>45674</v>
      </c>
    </row>
    <row r="30859" spans="8:9">
      <c r="H30859" s="17" t="s">
        <v>31286</v>
      </c>
      <c r="I30859" t="s">
        <v>45674</v>
      </c>
    </row>
    <row r="30860" spans="8:9">
      <c r="H30860" s="17" t="s">
        <v>31287</v>
      </c>
      <c r="I30860" t="s">
        <v>45674</v>
      </c>
    </row>
    <row r="30861" spans="8:9">
      <c r="H30861" s="17" t="s">
        <v>31288</v>
      </c>
      <c r="I30861" t="s">
        <v>45674</v>
      </c>
    </row>
    <row r="30862" spans="8:9">
      <c r="H30862" s="17" t="s">
        <v>31289</v>
      </c>
      <c r="I30862" t="s">
        <v>45674</v>
      </c>
    </row>
    <row r="30863" spans="8:9">
      <c r="H30863" s="17" t="s">
        <v>31290</v>
      </c>
      <c r="I30863" t="s">
        <v>45674</v>
      </c>
    </row>
    <row r="30864" spans="8:9">
      <c r="H30864" s="17" t="s">
        <v>31291</v>
      </c>
      <c r="I30864" t="s">
        <v>45674</v>
      </c>
    </row>
    <row r="30865" spans="8:9">
      <c r="H30865" s="17" t="s">
        <v>31292</v>
      </c>
      <c r="I30865" t="s">
        <v>45674</v>
      </c>
    </row>
    <row r="30866" spans="8:9">
      <c r="H30866" s="17" t="s">
        <v>31293</v>
      </c>
      <c r="I30866" t="s">
        <v>45674</v>
      </c>
    </row>
    <row r="30867" spans="8:9">
      <c r="H30867" s="17" t="s">
        <v>31294</v>
      </c>
      <c r="I30867" t="s">
        <v>45674</v>
      </c>
    </row>
    <row r="30868" spans="8:9">
      <c r="H30868" s="17" t="s">
        <v>31295</v>
      </c>
      <c r="I30868" t="s">
        <v>45674</v>
      </c>
    </row>
    <row r="30869" spans="8:9">
      <c r="H30869" s="17" t="s">
        <v>31296</v>
      </c>
      <c r="I30869" t="s">
        <v>45674</v>
      </c>
    </row>
    <row r="30870" spans="8:9">
      <c r="H30870" s="17" t="s">
        <v>31297</v>
      </c>
      <c r="I30870" t="s">
        <v>45674</v>
      </c>
    </row>
    <row r="30871" spans="8:9">
      <c r="H30871" s="17" t="s">
        <v>31298</v>
      </c>
      <c r="I30871" t="s">
        <v>45674</v>
      </c>
    </row>
    <row r="30872" spans="8:9">
      <c r="H30872" s="17" t="s">
        <v>31299</v>
      </c>
      <c r="I30872" t="s">
        <v>45674</v>
      </c>
    </row>
    <row r="30873" spans="8:9">
      <c r="H30873" s="17" t="s">
        <v>31300</v>
      </c>
      <c r="I30873" t="s">
        <v>45674</v>
      </c>
    </row>
    <row r="30874" spans="8:9">
      <c r="H30874" s="17" t="s">
        <v>31301</v>
      </c>
      <c r="I30874" t="s">
        <v>45674</v>
      </c>
    </row>
    <row r="30875" spans="8:9">
      <c r="H30875" s="17" t="s">
        <v>31302</v>
      </c>
      <c r="I30875" t="s">
        <v>45674</v>
      </c>
    </row>
    <row r="30876" spans="8:9">
      <c r="H30876" s="17" t="s">
        <v>31303</v>
      </c>
      <c r="I30876" t="s">
        <v>45674</v>
      </c>
    </row>
    <row r="30877" spans="8:9">
      <c r="H30877" s="17" t="s">
        <v>31304</v>
      </c>
      <c r="I30877" t="s">
        <v>45674</v>
      </c>
    </row>
    <row r="30878" spans="8:9">
      <c r="H30878" s="17" t="s">
        <v>31305</v>
      </c>
      <c r="I30878" t="s">
        <v>45674</v>
      </c>
    </row>
    <row r="30879" spans="8:9">
      <c r="H30879" s="17" t="s">
        <v>31306</v>
      </c>
      <c r="I30879" t="s">
        <v>45674</v>
      </c>
    </row>
    <row r="30880" spans="8:9">
      <c r="H30880" s="17" t="s">
        <v>31307</v>
      </c>
      <c r="I30880" t="s">
        <v>45674</v>
      </c>
    </row>
    <row r="30881" spans="8:9">
      <c r="H30881" s="17" t="s">
        <v>31308</v>
      </c>
      <c r="I30881" t="s">
        <v>45674</v>
      </c>
    </row>
    <row r="30882" spans="8:9">
      <c r="H30882" s="17" t="s">
        <v>31309</v>
      </c>
      <c r="I30882" t="s">
        <v>45674</v>
      </c>
    </row>
    <row r="30883" spans="8:9">
      <c r="H30883" s="17" t="s">
        <v>31310</v>
      </c>
      <c r="I30883" t="s">
        <v>45674</v>
      </c>
    </row>
    <row r="30884" spans="8:9">
      <c r="H30884" s="17" t="s">
        <v>31311</v>
      </c>
      <c r="I30884" t="s">
        <v>45674</v>
      </c>
    </row>
    <row r="30885" spans="8:9">
      <c r="H30885" s="17" t="s">
        <v>31312</v>
      </c>
      <c r="I30885" t="s">
        <v>45674</v>
      </c>
    </row>
    <row r="30886" spans="8:9">
      <c r="H30886" s="17" t="s">
        <v>31313</v>
      </c>
      <c r="I30886" t="s">
        <v>45674</v>
      </c>
    </row>
    <row r="30887" spans="8:9">
      <c r="H30887" s="17" t="s">
        <v>31314</v>
      </c>
      <c r="I30887" t="s">
        <v>45674</v>
      </c>
    </row>
    <row r="30888" spans="8:9">
      <c r="H30888" s="17" t="s">
        <v>31315</v>
      </c>
      <c r="I30888" t="s">
        <v>45674</v>
      </c>
    </row>
    <row r="30889" spans="8:9">
      <c r="H30889" s="17" t="s">
        <v>31316</v>
      </c>
      <c r="I30889" t="s">
        <v>45674</v>
      </c>
    </row>
    <row r="30890" spans="8:9">
      <c r="H30890" s="17" t="s">
        <v>31317</v>
      </c>
      <c r="I30890" t="s">
        <v>45674</v>
      </c>
    </row>
    <row r="30891" spans="8:9">
      <c r="H30891" s="17" t="s">
        <v>31318</v>
      </c>
      <c r="I30891" t="s">
        <v>45674</v>
      </c>
    </row>
    <row r="30892" spans="8:9">
      <c r="H30892" s="17" t="s">
        <v>31319</v>
      </c>
      <c r="I30892" t="s">
        <v>45674</v>
      </c>
    </row>
    <row r="30893" spans="8:9">
      <c r="H30893" s="17" t="s">
        <v>31320</v>
      </c>
      <c r="I30893" t="s">
        <v>45674</v>
      </c>
    </row>
    <row r="30894" spans="8:9">
      <c r="H30894" s="17" t="s">
        <v>31321</v>
      </c>
      <c r="I30894" t="s">
        <v>45674</v>
      </c>
    </row>
    <row r="30895" spans="8:9">
      <c r="H30895" s="17" t="s">
        <v>31322</v>
      </c>
      <c r="I30895" t="s">
        <v>45674</v>
      </c>
    </row>
    <row r="30896" spans="8:9">
      <c r="H30896" s="17" t="s">
        <v>31323</v>
      </c>
      <c r="I30896" t="s">
        <v>45674</v>
      </c>
    </row>
    <row r="30897" spans="8:9">
      <c r="H30897" s="17" t="s">
        <v>31324</v>
      </c>
      <c r="I30897" t="s">
        <v>45674</v>
      </c>
    </row>
    <row r="30898" spans="8:9">
      <c r="H30898" s="17" t="s">
        <v>31325</v>
      </c>
      <c r="I30898" t="s">
        <v>45674</v>
      </c>
    </row>
    <row r="30899" spans="8:9">
      <c r="H30899" s="17" t="s">
        <v>31326</v>
      </c>
      <c r="I30899" t="s">
        <v>45674</v>
      </c>
    </row>
    <row r="30900" spans="8:9">
      <c r="H30900" s="17" t="s">
        <v>31327</v>
      </c>
      <c r="I30900" t="s">
        <v>45674</v>
      </c>
    </row>
    <row r="30901" spans="8:9">
      <c r="H30901" s="17" t="s">
        <v>31328</v>
      </c>
      <c r="I30901" t="s">
        <v>45674</v>
      </c>
    </row>
    <row r="30902" spans="8:9">
      <c r="H30902" s="17" t="s">
        <v>31329</v>
      </c>
      <c r="I30902" t="s">
        <v>45674</v>
      </c>
    </row>
    <row r="30903" spans="8:9">
      <c r="H30903" s="17" t="s">
        <v>31330</v>
      </c>
      <c r="I30903" t="s">
        <v>45674</v>
      </c>
    </row>
    <row r="30904" spans="8:9">
      <c r="H30904" s="17" t="s">
        <v>31331</v>
      </c>
      <c r="I30904" t="s">
        <v>45674</v>
      </c>
    </row>
    <row r="30905" spans="8:9">
      <c r="H30905" s="17" t="s">
        <v>31332</v>
      </c>
      <c r="I30905" t="s">
        <v>45674</v>
      </c>
    </row>
    <row r="30906" spans="8:9">
      <c r="H30906" s="17" t="s">
        <v>31333</v>
      </c>
      <c r="I30906" t="s">
        <v>45674</v>
      </c>
    </row>
    <row r="30907" spans="8:9">
      <c r="H30907" s="17" t="s">
        <v>31334</v>
      </c>
      <c r="I30907" t="s">
        <v>45674</v>
      </c>
    </row>
    <row r="30908" spans="8:9">
      <c r="H30908" s="17" t="s">
        <v>31335</v>
      </c>
      <c r="I30908" t="s">
        <v>45674</v>
      </c>
    </row>
    <row r="30909" spans="8:9">
      <c r="H30909" s="17" t="s">
        <v>31336</v>
      </c>
      <c r="I30909" t="s">
        <v>45674</v>
      </c>
    </row>
    <row r="30910" spans="8:9">
      <c r="H30910" s="17" t="s">
        <v>31337</v>
      </c>
      <c r="I30910" t="s">
        <v>45674</v>
      </c>
    </row>
    <row r="30911" spans="8:9">
      <c r="H30911" s="17" t="s">
        <v>31338</v>
      </c>
      <c r="I30911" t="s">
        <v>45674</v>
      </c>
    </row>
    <row r="30912" spans="8:9">
      <c r="H30912" s="17" t="s">
        <v>31339</v>
      </c>
      <c r="I30912" t="s">
        <v>45674</v>
      </c>
    </row>
    <row r="30913" spans="8:9">
      <c r="H30913" s="17" t="s">
        <v>31340</v>
      </c>
      <c r="I30913" t="s">
        <v>45674</v>
      </c>
    </row>
    <row r="30914" spans="8:9">
      <c r="H30914" s="17" t="s">
        <v>31341</v>
      </c>
      <c r="I30914" t="s">
        <v>45674</v>
      </c>
    </row>
    <row r="30915" spans="8:9">
      <c r="H30915" s="17" t="s">
        <v>31342</v>
      </c>
      <c r="I30915" t="s">
        <v>45674</v>
      </c>
    </row>
    <row r="30916" spans="8:9">
      <c r="H30916" s="17" t="s">
        <v>31343</v>
      </c>
      <c r="I30916" t="s">
        <v>45674</v>
      </c>
    </row>
    <row r="30917" spans="8:9">
      <c r="H30917" s="17" t="s">
        <v>31344</v>
      </c>
      <c r="I30917" t="s">
        <v>45674</v>
      </c>
    </row>
    <row r="30918" spans="8:9">
      <c r="H30918" s="17" t="s">
        <v>31345</v>
      </c>
      <c r="I30918" t="s">
        <v>45674</v>
      </c>
    </row>
    <row r="30919" spans="8:9">
      <c r="H30919" s="17" t="s">
        <v>31346</v>
      </c>
      <c r="I30919" t="s">
        <v>45674</v>
      </c>
    </row>
    <row r="30920" spans="8:9">
      <c r="H30920" s="17" t="s">
        <v>31347</v>
      </c>
      <c r="I30920" t="s">
        <v>45674</v>
      </c>
    </row>
    <row r="30921" spans="8:9">
      <c r="H30921" s="17" t="s">
        <v>31348</v>
      </c>
      <c r="I30921" t="s">
        <v>45674</v>
      </c>
    </row>
    <row r="30922" spans="8:9">
      <c r="H30922" s="17" t="s">
        <v>31349</v>
      </c>
      <c r="I30922" t="s">
        <v>45674</v>
      </c>
    </row>
    <row r="30923" spans="8:9">
      <c r="H30923" s="17" t="s">
        <v>31350</v>
      </c>
      <c r="I30923" t="s">
        <v>45674</v>
      </c>
    </row>
    <row r="30924" spans="8:9">
      <c r="H30924" s="17" t="s">
        <v>31351</v>
      </c>
      <c r="I30924" t="s">
        <v>45674</v>
      </c>
    </row>
    <row r="30925" spans="8:9">
      <c r="H30925" s="17" t="s">
        <v>31352</v>
      </c>
      <c r="I30925" t="s">
        <v>45674</v>
      </c>
    </row>
    <row r="30926" spans="8:9">
      <c r="H30926" s="17" t="s">
        <v>31353</v>
      </c>
      <c r="I30926" t="s">
        <v>45674</v>
      </c>
    </row>
    <row r="30927" spans="8:9">
      <c r="H30927" s="17" t="s">
        <v>31354</v>
      </c>
      <c r="I30927" t="s">
        <v>45674</v>
      </c>
    </row>
    <row r="30928" spans="8:9">
      <c r="H30928" s="17" t="s">
        <v>31355</v>
      </c>
      <c r="I30928" t="s">
        <v>45674</v>
      </c>
    </row>
    <row r="30929" spans="8:9">
      <c r="H30929" s="17" t="s">
        <v>31356</v>
      </c>
      <c r="I30929" t="s">
        <v>45674</v>
      </c>
    </row>
    <row r="30930" spans="8:9">
      <c r="H30930" s="17" t="s">
        <v>31357</v>
      </c>
      <c r="I30930" t="s">
        <v>45674</v>
      </c>
    </row>
    <row r="30931" spans="8:9">
      <c r="H30931" s="17" t="s">
        <v>31358</v>
      </c>
      <c r="I30931" t="s">
        <v>45674</v>
      </c>
    </row>
    <row r="30932" spans="8:9">
      <c r="H30932" s="17" t="s">
        <v>31359</v>
      </c>
      <c r="I30932" t="s">
        <v>45674</v>
      </c>
    </row>
    <row r="30933" spans="8:9">
      <c r="H30933" s="17" t="s">
        <v>31360</v>
      </c>
      <c r="I30933" t="s">
        <v>45674</v>
      </c>
    </row>
    <row r="30934" spans="8:9">
      <c r="H30934" s="17" t="s">
        <v>31361</v>
      </c>
      <c r="I30934" t="s">
        <v>45674</v>
      </c>
    </row>
    <row r="30935" spans="8:9">
      <c r="H30935" s="17" t="s">
        <v>31362</v>
      </c>
      <c r="I30935" t="s">
        <v>45674</v>
      </c>
    </row>
    <row r="30936" spans="8:9">
      <c r="H30936" s="17" t="s">
        <v>31363</v>
      </c>
      <c r="I30936" t="s">
        <v>45674</v>
      </c>
    </row>
    <row r="30937" spans="8:9">
      <c r="H30937" s="17" t="s">
        <v>31364</v>
      </c>
      <c r="I30937" t="s">
        <v>45674</v>
      </c>
    </row>
    <row r="30938" spans="8:9">
      <c r="H30938" s="17" t="s">
        <v>31365</v>
      </c>
      <c r="I30938" t="s">
        <v>45674</v>
      </c>
    </row>
    <row r="30939" spans="8:9">
      <c r="H30939" s="17" t="s">
        <v>31366</v>
      </c>
      <c r="I30939" t="s">
        <v>45674</v>
      </c>
    </row>
    <row r="30940" spans="8:9">
      <c r="H30940" s="17" t="s">
        <v>31367</v>
      </c>
      <c r="I30940" t="s">
        <v>45674</v>
      </c>
    </row>
    <row r="30941" spans="8:9">
      <c r="H30941" s="17" t="s">
        <v>31368</v>
      </c>
      <c r="I30941" t="s">
        <v>45674</v>
      </c>
    </row>
    <row r="30942" spans="8:9">
      <c r="H30942" s="17" t="s">
        <v>31369</v>
      </c>
      <c r="I30942" t="s">
        <v>45674</v>
      </c>
    </row>
    <row r="30943" spans="8:9">
      <c r="H30943" s="17" t="s">
        <v>31370</v>
      </c>
      <c r="I30943" t="s">
        <v>45674</v>
      </c>
    </row>
    <row r="30944" spans="8:9">
      <c r="H30944" s="17" t="s">
        <v>31371</v>
      </c>
      <c r="I30944" t="s">
        <v>45674</v>
      </c>
    </row>
    <row r="30945" spans="8:9">
      <c r="H30945" s="17" t="s">
        <v>31372</v>
      </c>
      <c r="I30945" t="s">
        <v>45674</v>
      </c>
    </row>
    <row r="30946" spans="8:9">
      <c r="H30946" s="17" t="s">
        <v>31373</v>
      </c>
      <c r="I30946" t="s">
        <v>45674</v>
      </c>
    </row>
    <row r="30947" spans="8:9">
      <c r="H30947" s="17" t="s">
        <v>31374</v>
      </c>
      <c r="I30947" t="s">
        <v>45674</v>
      </c>
    </row>
    <row r="30948" spans="8:9">
      <c r="H30948" s="17" t="s">
        <v>31375</v>
      </c>
      <c r="I30948" t="s">
        <v>45674</v>
      </c>
    </row>
    <row r="30949" spans="8:9">
      <c r="H30949" s="17" t="s">
        <v>31376</v>
      </c>
      <c r="I30949" t="s">
        <v>45674</v>
      </c>
    </row>
    <row r="30950" spans="8:9">
      <c r="H30950" s="17" t="s">
        <v>31377</v>
      </c>
      <c r="I30950" t="s">
        <v>45674</v>
      </c>
    </row>
    <row r="30951" spans="8:9">
      <c r="H30951" s="17" t="s">
        <v>31378</v>
      </c>
      <c r="I30951" t="s">
        <v>45674</v>
      </c>
    </row>
    <row r="30952" spans="8:9">
      <c r="H30952" s="17" t="s">
        <v>31379</v>
      </c>
      <c r="I30952" t="s">
        <v>45674</v>
      </c>
    </row>
    <row r="30953" spans="8:9">
      <c r="H30953" s="17" t="s">
        <v>31380</v>
      </c>
      <c r="I30953" t="s">
        <v>45674</v>
      </c>
    </row>
    <row r="30954" spans="8:9">
      <c r="H30954" s="17" t="s">
        <v>31381</v>
      </c>
      <c r="I30954" t="s">
        <v>45674</v>
      </c>
    </row>
    <row r="30955" spans="8:9">
      <c r="H30955" s="17" t="s">
        <v>31382</v>
      </c>
      <c r="I30955" t="s">
        <v>45674</v>
      </c>
    </row>
    <row r="30956" spans="8:9">
      <c r="H30956" s="17" t="s">
        <v>31383</v>
      </c>
      <c r="I30956" t="s">
        <v>45674</v>
      </c>
    </row>
    <row r="30957" spans="8:9">
      <c r="H30957" s="17" t="s">
        <v>31384</v>
      </c>
      <c r="I30957" t="s">
        <v>45674</v>
      </c>
    </row>
    <row r="30958" spans="8:9">
      <c r="H30958" s="17" t="s">
        <v>31385</v>
      </c>
      <c r="I30958" t="s">
        <v>45674</v>
      </c>
    </row>
    <row r="30959" spans="8:9">
      <c r="H30959" s="17" t="s">
        <v>31386</v>
      </c>
      <c r="I30959" t="s">
        <v>45674</v>
      </c>
    </row>
    <row r="30960" spans="8:9">
      <c r="H30960" s="17" t="s">
        <v>31387</v>
      </c>
      <c r="I30960" t="s">
        <v>45674</v>
      </c>
    </row>
    <row r="30961" spans="8:9">
      <c r="H30961" s="17" t="s">
        <v>31388</v>
      </c>
      <c r="I30961" t="s">
        <v>45674</v>
      </c>
    </row>
    <row r="30962" spans="8:9">
      <c r="H30962" s="17" t="s">
        <v>31389</v>
      </c>
      <c r="I30962" t="s">
        <v>45674</v>
      </c>
    </row>
    <row r="30963" spans="8:9">
      <c r="H30963" s="17" t="s">
        <v>31390</v>
      </c>
      <c r="I30963" t="s">
        <v>45674</v>
      </c>
    </row>
    <row r="30964" spans="8:9">
      <c r="H30964" s="17" t="s">
        <v>31391</v>
      </c>
      <c r="I30964" t="s">
        <v>45674</v>
      </c>
    </row>
    <row r="30965" spans="8:9">
      <c r="H30965" s="17" t="s">
        <v>31392</v>
      </c>
      <c r="I30965" t="s">
        <v>45674</v>
      </c>
    </row>
    <row r="30966" spans="8:9">
      <c r="H30966" s="17" t="s">
        <v>31393</v>
      </c>
      <c r="I30966" t="s">
        <v>45674</v>
      </c>
    </row>
    <row r="30967" spans="8:9">
      <c r="H30967" s="17" t="s">
        <v>31394</v>
      </c>
      <c r="I30967" t="s">
        <v>45674</v>
      </c>
    </row>
    <row r="30968" spans="8:9">
      <c r="H30968" s="17" t="s">
        <v>31395</v>
      </c>
      <c r="I30968" t="s">
        <v>45674</v>
      </c>
    </row>
    <row r="30969" spans="8:9">
      <c r="H30969" s="17" t="s">
        <v>31396</v>
      </c>
      <c r="I30969" t="s">
        <v>45674</v>
      </c>
    </row>
    <row r="30970" spans="8:9">
      <c r="H30970" s="17" t="s">
        <v>31397</v>
      </c>
      <c r="I30970" t="s">
        <v>45674</v>
      </c>
    </row>
    <row r="30971" spans="8:9">
      <c r="H30971" s="17" t="s">
        <v>31398</v>
      </c>
      <c r="I30971" t="s">
        <v>45674</v>
      </c>
    </row>
    <row r="30972" spans="8:9">
      <c r="H30972" s="17" t="s">
        <v>31399</v>
      </c>
      <c r="I30972" t="s">
        <v>45674</v>
      </c>
    </row>
    <row r="30973" spans="8:9">
      <c r="H30973" s="17" t="s">
        <v>31400</v>
      </c>
      <c r="I30973" t="s">
        <v>45674</v>
      </c>
    </row>
    <row r="30974" spans="8:9">
      <c r="H30974" s="17" t="s">
        <v>31401</v>
      </c>
      <c r="I30974" t="s">
        <v>45674</v>
      </c>
    </row>
    <row r="30975" spans="8:9">
      <c r="H30975" s="17" t="s">
        <v>31402</v>
      </c>
      <c r="I30975" t="s">
        <v>45674</v>
      </c>
    </row>
    <row r="30976" spans="8:9">
      <c r="H30976" s="17" t="s">
        <v>31403</v>
      </c>
      <c r="I30976" t="s">
        <v>45674</v>
      </c>
    </row>
    <row r="30977" spans="8:9">
      <c r="H30977" s="17" t="s">
        <v>31404</v>
      </c>
      <c r="I30977" t="s">
        <v>45674</v>
      </c>
    </row>
    <row r="30978" spans="8:9">
      <c r="H30978" s="17" t="s">
        <v>31405</v>
      </c>
      <c r="I30978" t="s">
        <v>45674</v>
      </c>
    </row>
    <row r="30979" spans="8:9">
      <c r="H30979" s="17" t="s">
        <v>31406</v>
      </c>
      <c r="I30979" t="s">
        <v>45674</v>
      </c>
    </row>
    <row r="30980" spans="8:9">
      <c r="H30980" s="17" t="s">
        <v>31407</v>
      </c>
      <c r="I30980" t="s">
        <v>45674</v>
      </c>
    </row>
    <row r="30981" spans="8:9">
      <c r="H30981" s="17" t="s">
        <v>31408</v>
      </c>
      <c r="I30981" t="s">
        <v>45674</v>
      </c>
    </row>
    <row r="30982" spans="8:9">
      <c r="H30982" s="17" t="s">
        <v>31409</v>
      </c>
      <c r="I30982" t="s">
        <v>45674</v>
      </c>
    </row>
    <row r="30983" spans="8:9">
      <c r="H30983" s="17" t="s">
        <v>31410</v>
      </c>
      <c r="I30983" t="s">
        <v>45674</v>
      </c>
    </row>
    <row r="30984" spans="8:9">
      <c r="H30984" s="17" t="s">
        <v>31411</v>
      </c>
      <c r="I30984" t="s">
        <v>45674</v>
      </c>
    </row>
    <row r="30985" spans="8:9">
      <c r="H30985" s="17" t="s">
        <v>31412</v>
      </c>
      <c r="I30985" t="s">
        <v>45674</v>
      </c>
    </row>
    <row r="30986" spans="8:9">
      <c r="H30986" s="17" t="s">
        <v>31413</v>
      </c>
      <c r="I30986" t="s">
        <v>45674</v>
      </c>
    </row>
    <row r="30987" spans="8:9">
      <c r="H30987" s="17" t="s">
        <v>31414</v>
      </c>
      <c r="I30987" t="s">
        <v>45674</v>
      </c>
    </row>
    <row r="30988" spans="8:9">
      <c r="H30988" s="17" t="s">
        <v>31415</v>
      </c>
      <c r="I30988" t="s">
        <v>45674</v>
      </c>
    </row>
    <row r="30989" spans="8:9">
      <c r="H30989" s="17" t="s">
        <v>31416</v>
      </c>
      <c r="I30989" t="s">
        <v>45674</v>
      </c>
    </row>
    <row r="30990" spans="8:9">
      <c r="H30990" s="17" t="s">
        <v>31417</v>
      </c>
      <c r="I30990" t="s">
        <v>45674</v>
      </c>
    </row>
    <row r="30991" spans="8:9">
      <c r="H30991" s="17" t="s">
        <v>31418</v>
      </c>
      <c r="I30991" t="s">
        <v>45674</v>
      </c>
    </row>
    <row r="30992" spans="8:9">
      <c r="H30992" s="17" t="s">
        <v>31419</v>
      </c>
      <c r="I30992" t="s">
        <v>45674</v>
      </c>
    </row>
    <row r="30993" spans="8:9">
      <c r="H30993" s="17" t="s">
        <v>31420</v>
      </c>
      <c r="I30993" t="s">
        <v>45674</v>
      </c>
    </row>
    <row r="30994" spans="8:9">
      <c r="H30994" s="17" t="s">
        <v>31421</v>
      </c>
      <c r="I30994" t="s">
        <v>45674</v>
      </c>
    </row>
    <row r="30995" spans="8:9">
      <c r="H30995" s="17" t="s">
        <v>31422</v>
      </c>
      <c r="I30995" t="s">
        <v>45674</v>
      </c>
    </row>
    <row r="30996" spans="8:9">
      <c r="H30996" s="17" t="s">
        <v>31423</v>
      </c>
      <c r="I30996" t="s">
        <v>45674</v>
      </c>
    </row>
    <row r="30997" spans="8:9">
      <c r="H30997" s="17" t="s">
        <v>31424</v>
      </c>
      <c r="I30997" t="s">
        <v>45674</v>
      </c>
    </row>
    <row r="30998" spans="8:9">
      <c r="H30998" s="17" t="s">
        <v>31425</v>
      </c>
      <c r="I30998" t="s">
        <v>45674</v>
      </c>
    </row>
    <row r="30999" spans="8:9">
      <c r="H30999" s="17" t="s">
        <v>31426</v>
      </c>
      <c r="I30999" t="s">
        <v>45674</v>
      </c>
    </row>
    <row r="31000" spans="8:9">
      <c r="H31000" s="17" t="s">
        <v>31427</v>
      </c>
      <c r="I31000" t="s">
        <v>45674</v>
      </c>
    </row>
    <row r="31001" spans="8:9">
      <c r="H31001" s="17" t="s">
        <v>31428</v>
      </c>
      <c r="I31001" t="s">
        <v>45674</v>
      </c>
    </row>
    <row r="31002" spans="8:9">
      <c r="H31002" s="17" t="s">
        <v>31429</v>
      </c>
      <c r="I31002" t="s">
        <v>45674</v>
      </c>
    </row>
    <row r="31003" spans="8:9">
      <c r="H31003" s="17" t="s">
        <v>31430</v>
      </c>
      <c r="I31003" t="s">
        <v>45674</v>
      </c>
    </row>
    <row r="31004" spans="8:9">
      <c r="H31004" s="17" t="s">
        <v>31431</v>
      </c>
      <c r="I31004" t="s">
        <v>45674</v>
      </c>
    </row>
    <row r="31005" spans="8:9">
      <c r="H31005" s="17" t="s">
        <v>31432</v>
      </c>
      <c r="I31005" t="s">
        <v>45674</v>
      </c>
    </row>
    <row r="31006" spans="8:9">
      <c r="H31006" s="17" t="s">
        <v>31433</v>
      </c>
      <c r="I31006" t="s">
        <v>45674</v>
      </c>
    </row>
    <row r="31007" spans="8:9">
      <c r="H31007" s="17" t="s">
        <v>31434</v>
      </c>
      <c r="I31007" t="s">
        <v>45674</v>
      </c>
    </row>
    <row r="31008" spans="8:9">
      <c r="H31008" s="17" t="s">
        <v>31435</v>
      </c>
      <c r="I31008" t="s">
        <v>45674</v>
      </c>
    </row>
    <row r="31009" spans="8:9">
      <c r="H31009" s="17" t="s">
        <v>31436</v>
      </c>
      <c r="I31009" t="s">
        <v>45674</v>
      </c>
    </row>
    <row r="31010" spans="8:9">
      <c r="H31010" s="17" t="s">
        <v>31437</v>
      </c>
      <c r="I31010" t="s">
        <v>45674</v>
      </c>
    </row>
    <row r="31011" spans="8:9">
      <c r="H31011" s="17" t="s">
        <v>31438</v>
      </c>
      <c r="I31011" t="s">
        <v>45674</v>
      </c>
    </row>
    <row r="31012" spans="8:9">
      <c r="H31012" s="17" t="s">
        <v>31439</v>
      </c>
      <c r="I31012" t="s">
        <v>45674</v>
      </c>
    </row>
    <row r="31013" spans="8:9">
      <c r="H31013" s="17" t="s">
        <v>31440</v>
      </c>
      <c r="I31013" t="s">
        <v>45674</v>
      </c>
    </row>
    <row r="31014" spans="8:9">
      <c r="H31014" s="17" t="s">
        <v>31441</v>
      </c>
      <c r="I31014" t="s">
        <v>45674</v>
      </c>
    </row>
    <row r="31015" spans="8:9">
      <c r="H31015" s="17" t="s">
        <v>31442</v>
      </c>
      <c r="I31015" t="s">
        <v>45674</v>
      </c>
    </row>
    <row r="31016" spans="8:9">
      <c r="H31016" s="17" t="s">
        <v>31443</v>
      </c>
      <c r="I31016" t="s">
        <v>45674</v>
      </c>
    </row>
    <row r="31017" spans="8:9">
      <c r="H31017" s="17" t="s">
        <v>31444</v>
      </c>
      <c r="I31017" t="s">
        <v>45674</v>
      </c>
    </row>
    <row r="31018" spans="8:9">
      <c r="H31018" s="17" t="s">
        <v>31445</v>
      </c>
      <c r="I31018" t="s">
        <v>45674</v>
      </c>
    </row>
    <row r="31019" spans="8:9">
      <c r="H31019" s="17" t="s">
        <v>31446</v>
      </c>
      <c r="I31019" t="s">
        <v>45674</v>
      </c>
    </row>
    <row r="31020" spans="8:9">
      <c r="H31020" s="17" t="s">
        <v>31447</v>
      </c>
      <c r="I31020" t="s">
        <v>45674</v>
      </c>
    </row>
    <row r="31021" spans="8:9">
      <c r="H31021" s="17" t="s">
        <v>31448</v>
      </c>
      <c r="I31021" t="s">
        <v>45674</v>
      </c>
    </row>
    <row r="31022" spans="8:9">
      <c r="H31022" s="17" t="s">
        <v>31449</v>
      </c>
      <c r="I31022" t="s">
        <v>45674</v>
      </c>
    </row>
    <row r="31023" spans="8:9">
      <c r="H31023" s="17" t="s">
        <v>31450</v>
      </c>
      <c r="I31023" t="s">
        <v>45674</v>
      </c>
    </row>
    <row r="31024" spans="8:9">
      <c r="H31024" s="17" t="s">
        <v>31451</v>
      </c>
      <c r="I31024" t="s">
        <v>45674</v>
      </c>
    </row>
    <row r="31025" spans="8:9">
      <c r="H31025" s="17" t="s">
        <v>31452</v>
      </c>
      <c r="I31025" t="s">
        <v>45674</v>
      </c>
    </row>
    <row r="31026" spans="8:9">
      <c r="H31026" s="17" t="s">
        <v>31453</v>
      </c>
      <c r="I31026" t="s">
        <v>45674</v>
      </c>
    </row>
    <row r="31027" spans="8:9">
      <c r="H31027" s="17" t="s">
        <v>31454</v>
      </c>
      <c r="I31027" t="s">
        <v>45674</v>
      </c>
    </row>
    <row r="31028" spans="8:9">
      <c r="H31028" s="17" t="s">
        <v>31455</v>
      </c>
      <c r="I31028" t="s">
        <v>45674</v>
      </c>
    </row>
    <row r="31029" spans="8:9">
      <c r="H31029" s="17" t="s">
        <v>31456</v>
      </c>
      <c r="I31029" t="s">
        <v>45674</v>
      </c>
    </row>
    <row r="31030" spans="8:9">
      <c r="H31030" s="17" t="s">
        <v>31457</v>
      </c>
      <c r="I31030" t="s">
        <v>45674</v>
      </c>
    </row>
    <row r="31031" spans="8:9">
      <c r="H31031" s="17" t="s">
        <v>31458</v>
      </c>
      <c r="I31031" t="s">
        <v>45674</v>
      </c>
    </row>
    <row r="31032" spans="8:9">
      <c r="H31032" s="17" t="s">
        <v>31459</v>
      </c>
      <c r="I31032" t="s">
        <v>45674</v>
      </c>
    </row>
    <row r="31033" spans="8:9">
      <c r="H31033" s="17" t="s">
        <v>31460</v>
      </c>
      <c r="I31033" t="s">
        <v>45674</v>
      </c>
    </row>
    <row r="31034" spans="8:9">
      <c r="H31034" s="17" t="s">
        <v>31461</v>
      </c>
      <c r="I31034" t="s">
        <v>45674</v>
      </c>
    </row>
    <row r="31035" spans="8:9">
      <c r="H31035" s="17" t="s">
        <v>31462</v>
      </c>
      <c r="I31035" t="s">
        <v>45674</v>
      </c>
    </row>
    <row r="31036" spans="8:9">
      <c r="H31036" s="17" t="s">
        <v>31463</v>
      </c>
      <c r="I31036" t="s">
        <v>45674</v>
      </c>
    </row>
    <row r="31037" spans="8:9">
      <c r="H31037" s="17" t="s">
        <v>31464</v>
      </c>
      <c r="I31037" t="s">
        <v>45674</v>
      </c>
    </row>
    <row r="31038" spans="8:9">
      <c r="H31038" s="17" t="s">
        <v>31465</v>
      </c>
      <c r="I31038" t="s">
        <v>45674</v>
      </c>
    </row>
    <row r="31039" spans="8:9">
      <c r="H31039" s="17" t="s">
        <v>31466</v>
      </c>
      <c r="I31039" t="s">
        <v>45674</v>
      </c>
    </row>
    <row r="31040" spans="8:9">
      <c r="H31040" s="17" t="s">
        <v>31467</v>
      </c>
      <c r="I31040" t="s">
        <v>45674</v>
      </c>
    </row>
    <row r="31041" spans="8:9">
      <c r="H31041" s="17" t="s">
        <v>31468</v>
      </c>
      <c r="I31041" t="s">
        <v>45674</v>
      </c>
    </row>
    <row r="31042" spans="8:9">
      <c r="H31042" s="17" t="s">
        <v>31469</v>
      </c>
      <c r="I31042" t="s">
        <v>45674</v>
      </c>
    </row>
    <row r="31043" spans="8:9">
      <c r="H31043" s="17" t="s">
        <v>31470</v>
      </c>
      <c r="I31043" t="s">
        <v>45674</v>
      </c>
    </row>
    <row r="31044" spans="8:9">
      <c r="H31044" s="17" t="s">
        <v>31471</v>
      </c>
      <c r="I31044" t="s">
        <v>45674</v>
      </c>
    </row>
    <row r="31045" spans="8:9">
      <c r="H31045" s="17" t="s">
        <v>31472</v>
      </c>
      <c r="I31045" t="s">
        <v>45674</v>
      </c>
    </row>
    <row r="31046" spans="8:9">
      <c r="H31046" s="17" t="s">
        <v>31473</v>
      </c>
      <c r="I31046" t="s">
        <v>45674</v>
      </c>
    </row>
    <row r="31047" spans="8:9">
      <c r="H31047" s="17" t="s">
        <v>31474</v>
      </c>
      <c r="I31047" t="s">
        <v>45674</v>
      </c>
    </row>
    <row r="31048" spans="8:9">
      <c r="H31048" s="17" t="s">
        <v>31475</v>
      </c>
      <c r="I31048" t="s">
        <v>45674</v>
      </c>
    </row>
    <row r="31049" spans="8:9">
      <c r="H31049" s="17" t="s">
        <v>31476</v>
      </c>
      <c r="I31049" t="s">
        <v>45674</v>
      </c>
    </row>
    <row r="31050" spans="8:9">
      <c r="H31050" s="17" t="s">
        <v>31477</v>
      </c>
      <c r="I31050" t="s">
        <v>45674</v>
      </c>
    </row>
    <row r="31051" spans="8:9">
      <c r="H31051" s="17" t="s">
        <v>31478</v>
      </c>
      <c r="I31051" t="s">
        <v>45674</v>
      </c>
    </row>
    <row r="31052" spans="8:9">
      <c r="H31052" s="17" t="s">
        <v>31479</v>
      </c>
      <c r="I31052" t="s">
        <v>45674</v>
      </c>
    </row>
    <row r="31053" spans="8:9">
      <c r="H31053" s="17" t="s">
        <v>31480</v>
      </c>
      <c r="I31053" t="s">
        <v>45674</v>
      </c>
    </row>
    <row r="31054" spans="8:9">
      <c r="H31054" s="17" t="s">
        <v>31481</v>
      </c>
      <c r="I31054" t="s">
        <v>45674</v>
      </c>
    </row>
    <row r="31055" spans="8:9">
      <c r="H31055" s="17" t="s">
        <v>31482</v>
      </c>
      <c r="I31055" t="s">
        <v>45674</v>
      </c>
    </row>
    <row r="31056" spans="8:9">
      <c r="H31056" s="17" t="s">
        <v>31483</v>
      </c>
      <c r="I31056" t="s">
        <v>45674</v>
      </c>
    </row>
    <row r="31057" spans="8:9">
      <c r="H31057" s="17" t="s">
        <v>31484</v>
      </c>
      <c r="I31057" t="s">
        <v>45674</v>
      </c>
    </row>
    <row r="31058" spans="8:9">
      <c r="H31058" s="17" t="s">
        <v>31485</v>
      </c>
      <c r="I31058" t="s">
        <v>45674</v>
      </c>
    </row>
    <row r="31059" spans="8:9">
      <c r="H31059" s="17" t="s">
        <v>31486</v>
      </c>
      <c r="I31059" t="s">
        <v>45674</v>
      </c>
    </row>
    <row r="31060" spans="8:9">
      <c r="H31060" s="17" t="s">
        <v>31487</v>
      </c>
      <c r="I31060" t="s">
        <v>45674</v>
      </c>
    </row>
    <row r="31061" spans="8:9">
      <c r="H31061" s="17" t="s">
        <v>31488</v>
      </c>
      <c r="I31061" t="s">
        <v>45674</v>
      </c>
    </row>
    <row r="31062" spans="8:9">
      <c r="H31062" s="17" t="s">
        <v>31489</v>
      </c>
      <c r="I31062" t="s">
        <v>45674</v>
      </c>
    </row>
    <row r="31063" spans="8:9">
      <c r="H31063" s="17" t="s">
        <v>31490</v>
      </c>
      <c r="I31063" t="s">
        <v>45674</v>
      </c>
    </row>
    <row r="31064" spans="8:9">
      <c r="H31064" s="17" t="s">
        <v>31491</v>
      </c>
      <c r="I31064" t="s">
        <v>45674</v>
      </c>
    </row>
    <row r="31065" spans="8:9">
      <c r="H31065" s="17" t="s">
        <v>31492</v>
      </c>
      <c r="I31065" t="s">
        <v>45674</v>
      </c>
    </row>
    <row r="31066" spans="8:9">
      <c r="H31066" s="17" t="s">
        <v>31493</v>
      </c>
      <c r="I31066" t="s">
        <v>45674</v>
      </c>
    </row>
    <row r="31067" spans="8:9">
      <c r="H31067" s="17" t="s">
        <v>31494</v>
      </c>
      <c r="I31067" t="s">
        <v>45674</v>
      </c>
    </row>
    <row r="31068" spans="8:9">
      <c r="H31068" s="17" t="s">
        <v>31495</v>
      </c>
      <c r="I31068" t="s">
        <v>45674</v>
      </c>
    </row>
    <row r="31069" spans="8:9">
      <c r="H31069" s="17" t="s">
        <v>31496</v>
      </c>
      <c r="I31069" t="s">
        <v>45674</v>
      </c>
    </row>
    <row r="31070" spans="8:9">
      <c r="H31070" s="17" t="s">
        <v>31497</v>
      </c>
      <c r="I31070" t="s">
        <v>45674</v>
      </c>
    </row>
    <row r="31071" spans="8:9">
      <c r="H31071" s="17" t="s">
        <v>31498</v>
      </c>
      <c r="I31071" t="s">
        <v>45674</v>
      </c>
    </row>
    <row r="31072" spans="8:9">
      <c r="H31072" s="17" t="s">
        <v>31499</v>
      </c>
      <c r="I31072" t="s">
        <v>45674</v>
      </c>
    </row>
    <row r="31073" spans="8:9">
      <c r="H31073" s="17" t="s">
        <v>31500</v>
      </c>
      <c r="I31073" t="s">
        <v>45674</v>
      </c>
    </row>
    <row r="31074" spans="8:9">
      <c r="H31074" s="17" t="s">
        <v>31501</v>
      </c>
      <c r="I31074" t="s">
        <v>45674</v>
      </c>
    </row>
    <row r="31075" spans="8:9">
      <c r="H31075" s="17" t="s">
        <v>31502</v>
      </c>
      <c r="I31075" t="s">
        <v>45674</v>
      </c>
    </row>
    <row r="31076" spans="8:9">
      <c r="H31076" s="17" t="s">
        <v>31503</v>
      </c>
      <c r="I31076" t="s">
        <v>45674</v>
      </c>
    </row>
    <row r="31077" spans="8:9">
      <c r="H31077" s="17" t="s">
        <v>31504</v>
      </c>
      <c r="I31077" t="s">
        <v>45674</v>
      </c>
    </row>
    <row r="31078" spans="8:9">
      <c r="H31078" s="17" t="s">
        <v>31505</v>
      </c>
      <c r="I31078" t="s">
        <v>45674</v>
      </c>
    </row>
    <row r="31079" spans="8:9">
      <c r="H31079" s="17" t="s">
        <v>31506</v>
      </c>
      <c r="I31079" t="s">
        <v>45674</v>
      </c>
    </row>
    <row r="31080" spans="8:9">
      <c r="H31080" s="17" t="s">
        <v>31507</v>
      </c>
      <c r="I31080" t="s">
        <v>45674</v>
      </c>
    </row>
    <row r="31081" spans="8:9">
      <c r="H31081" s="17" t="s">
        <v>31508</v>
      </c>
      <c r="I31081" t="s">
        <v>45674</v>
      </c>
    </row>
    <row r="31082" spans="8:9">
      <c r="H31082" s="17" t="s">
        <v>31509</v>
      </c>
      <c r="I31082" t="s">
        <v>45674</v>
      </c>
    </row>
    <row r="31083" spans="8:9">
      <c r="H31083" s="17" t="s">
        <v>31510</v>
      </c>
      <c r="I31083" t="s">
        <v>45674</v>
      </c>
    </row>
    <row r="31084" spans="8:9">
      <c r="H31084" s="17" t="s">
        <v>31511</v>
      </c>
      <c r="I31084" t="s">
        <v>45674</v>
      </c>
    </row>
    <row r="31085" spans="8:9">
      <c r="H31085" s="17" t="s">
        <v>31512</v>
      </c>
      <c r="I31085" t="s">
        <v>45674</v>
      </c>
    </row>
    <row r="31086" spans="8:9">
      <c r="H31086" s="17" t="s">
        <v>31513</v>
      </c>
      <c r="I31086" t="s">
        <v>45674</v>
      </c>
    </row>
    <row r="31087" spans="8:9">
      <c r="H31087" s="17" t="s">
        <v>31514</v>
      </c>
      <c r="I31087" t="s">
        <v>45674</v>
      </c>
    </row>
    <row r="31088" spans="8:9">
      <c r="H31088" s="17" t="s">
        <v>31515</v>
      </c>
      <c r="I31088" t="s">
        <v>45674</v>
      </c>
    </row>
    <row r="31089" spans="8:9">
      <c r="H31089" s="17" t="s">
        <v>31516</v>
      </c>
      <c r="I31089" t="s">
        <v>45674</v>
      </c>
    </row>
    <row r="31090" spans="8:9">
      <c r="H31090" s="17" t="s">
        <v>31517</v>
      </c>
      <c r="I31090" t="s">
        <v>45674</v>
      </c>
    </row>
    <row r="31091" spans="8:9">
      <c r="H31091" s="17" t="s">
        <v>31518</v>
      </c>
      <c r="I31091" t="s">
        <v>45674</v>
      </c>
    </row>
    <row r="31092" spans="8:9">
      <c r="H31092" s="17" t="s">
        <v>31519</v>
      </c>
      <c r="I31092" t="s">
        <v>45674</v>
      </c>
    </row>
    <row r="31093" spans="8:9">
      <c r="H31093" s="17" t="s">
        <v>31520</v>
      </c>
      <c r="I31093" t="s">
        <v>45674</v>
      </c>
    </row>
    <row r="31094" spans="8:9">
      <c r="H31094" s="17" t="s">
        <v>31521</v>
      </c>
      <c r="I31094" t="s">
        <v>45674</v>
      </c>
    </row>
    <row r="31095" spans="8:9">
      <c r="H31095" s="17" t="s">
        <v>31522</v>
      </c>
      <c r="I31095" t="s">
        <v>45674</v>
      </c>
    </row>
    <row r="31096" spans="8:9">
      <c r="H31096" s="17" t="s">
        <v>31523</v>
      </c>
      <c r="I31096" t="s">
        <v>45674</v>
      </c>
    </row>
    <row r="31097" spans="8:9">
      <c r="H31097" s="17" t="s">
        <v>31524</v>
      </c>
      <c r="I31097" t="s">
        <v>45674</v>
      </c>
    </row>
    <row r="31098" spans="8:9">
      <c r="H31098" s="17" t="s">
        <v>31525</v>
      </c>
      <c r="I31098" t="s">
        <v>45674</v>
      </c>
    </row>
    <row r="31099" spans="8:9">
      <c r="H31099" s="17" t="s">
        <v>31526</v>
      </c>
      <c r="I31099" t="s">
        <v>45674</v>
      </c>
    </row>
    <row r="31100" spans="8:9">
      <c r="H31100" s="17" t="s">
        <v>31527</v>
      </c>
      <c r="I31100" t="s">
        <v>45674</v>
      </c>
    </row>
    <row r="31101" spans="8:9">
      <c r="H31101" s="17" t="s">
        <v>31528</v>
      </c>
      <c r="I31101" t="s">
        <v>45674</v>
      </c>
    </row>
    <row r="31102" spans="8:9">
      <c r="H31102" s="17" t="s">
        <v>31529</v>
      </c>
      <c r="I31102" t="s">
        <v>45674</v>
      </c>
    </row>
    <row r="31103" spans="8:9">
      <c r="H31103" s="17" t="s">
        <v>31530</v>
      </c>
      <c r="I31103" t="s">
        <v>45674</v>
      </c>
    </row>
    <row r="31104" spans="8:9">
      <c r="H31104" s="17" t="s">
        <v>31531</v>
      </c>
      <c r="I31104" t="s">
        <v>45674</v>
      </c>
    </row>
    <row r="31105" spans="8:9">
      <c r="H31105" s="17" t="s">
        <v>31532</v>
      </c>
      <c r="I31105" t="s">
        <v>45674</v>
      </c>
    </row>
    <row r="31106" spans="8:9">
      <c r="H31106" s="17" t="s">
        <v>31533</v>
      </c>
      <c r="I31106" t="s">
        <v>45674</v>
      </c>
    </row>
    <row r="31107" spans="8:9">
      <c r="H31107" s="17" t="s">
        <v>31534</v>
      </c>
      <c r="I31107" t="s">
        <v>45674</v>
      </c>
    </row>
    <row r="31108" spans="8:9">
      <c r="H31108" s="17" t="s">
        <v>31535</v>
      </c>
      <c r="I31108" t="s">
        <v>45674</v>
      </c>
    </row>
    <row r="31109" spans="8:9">
      <c r="H31109" s="17" t="s">
        <v>31536</v>
      </c>
      <c r="I31109" t="s">
        <v>45674</v>
      </c>
    </row>
    <row r="31110" spans="8:9">
      <c r="H31110" s="17" t="s">
        <v>31537</v>
      </c>
      <c r="I31110" t="s">
        <v>45674</v>
      </c>
    </row>
    <row r="31111" spans="8:9">
      <c r="H31111" s="17" t="s">
        <v>31538</v>
      </c>
      <c r="I31111" t="s">
        <v>45674</v>
      </c>
    </row>
    <row r="31112" spans="8:9">
      <c r="H31112" s="17" t="s">
        <v>31539</v>
      </c>
      <c r="I31112" t="s">
        <v>45674</v>
      </c>
    </row>
    <row r="31113" spans="8:9">
      <c r="H31113" s="17" t="s">
        <v>31540</v>
      </c>
      <c r="I31113" t="s">
        <v>45674</v>
      </c>
    </row>
    <row r="31114" spans="8:9">
      <c r="H31114" s="17" t="s">
        <v>31541</v>
      </c>
      <c r="I31114" t="s">
        <v>45674</v>
      </c>
    </row>
    <row r="31115" spans="8:9">
      <c r="H31115" s="17" t="s">
        <v>31542</v>
      </c>
      <c r="I31115" t="s">
        <v>45674</v>
      </c>
    </row>
    <row r="31116" spans="8:9">
      <c r="H31116" s="17" t="s">
        <v>31543</v>
      </c>
      <c r="I31116" t="s">
        <v>45674</v>
      </c>
    </row>
    <row r="31117" spans="8:9">
      <c r="H31117" s="17" t="s">
        <v>31544</v>
      </c>
      <c r="I31117" t="s">
        <v>45674</v>
      </c>
    </row>
    <row r="31118" spans="8:9">
      <c r="H31118" s="17" t="s">
        <v>31545</v>
      </c>
      <c r="I31118" t="s">
        <v>45674</v>
      </c>
    </row>
    <row r="31119" spans="8:9">
      <c r="H31119" s="17" t="s">
        <v>31546</v>
      </c>
      <c r="I31119" t="s">
        <v>45674</v>
      </c>
    </row>
    <row r="31120" spans="8:9">
      <c r="H31120" s="17" t="s">
        <v>31547</v>
      </c>
      <c r="I31120" t="s">
        <v>45674</v>
      </c>
    </row>
    <row r="31121" spans="8:9">
      <c r="H31121" s="17" t="s">
        <v>31548</v>
      </c>
      <c r="I31121" t="s">
        <v>45674</v>
      </c>
    </row>
    <row r="31122" spans="8:9">
      <c r="H31122" s="17" t="s">
        <v>31549</v>
      </c>
      <c r="I31122" t="s">
        <v>45674</v>
      </c>
    </row>
    <row r="31123" spans="8:9">
      <c r="H31123" s="17" t="s">
        <v>31550</v>
      </c>
      <c r="I31123" t="s">
        <v>45674</v>
      </c>
    </row>
    <row r="31124" spans="8:9">
      <c r="H31124" s="17" t="s">
        <v>31551</v>
      </c>
      <c r="I31124" t="s">
        <v>45674</v>
      </c>
    </row>
    <row r="31125" spans="8:9">
      <c r="H31125" s="17" t="s">
        <v>31552</v>
      </c>
      <c r="I31125" t="s">
        <v>45674</v>
      </c>
    </row>
    <row r="31126" spans="8:9">
      <c r="H31126" s="17" t="s">
        <v>31553</v>
      </c>
      <c r="I31126" t="s">
        <v>45674</v>
      </c>
    </row>
    <row r="31127" spans="8:9">
      <c r="H31127" s="17" t="s">
        <v>31554</v>
      </c>
      <c r="I31127" t="s">
        <v>45674</v>
      </c>
    </row>
    <row r="31128" spans="8:9">
      <c r="H31128" s="17" t="s">
        <v>31555</v>
      </c>
      <c r="I31128" t="s">
        <v>45674</v>
      </c>
    </row>
    <row r="31129" spans="8:9">
      <c r="H31129" s="17" t="s">
        <v>31556</v>
      </c>
      <c r="I31129" t="s">
        <v>45674</v>
      </c>
    </row>
    <row r="31130" spans="8:9">
      <c r="H31130" s="17" t="s">
        <v>31557</v>
      </c>
      <c r="I31130" t="s">
        <v>45674</v>
      </c>
    </row>
    <row r="31131" spans="8:9">
      <c r="H31131" s="17" t="s">
        <v>31558</v>
      </c>
      <c r="I31131" t="s">
        <v>45674</v>
      </c>
    </row>
    <row r="31132" spans="8:9">
      <c r="H31132" s="17" t="s">
        <v>31559</v>
      </c>
      <c r="I31132" t="s">
        <v>45674</v>
      </c>
    </row>
    <row r="31133" spans="8:9">
      <c r="H31133" s="17" t="s">
        <v>31560</v>
      </c>
      <c r="I31133" t="s">
        <v>45674</v>
      </c>
    </row>
    <row r="31134" spans="8:9">
      <c r="H31134" s="17" t="s">
        <v>31561</v>
      </c>
      <c r="I31134" t="s">
        <v>45674</v>
      </c>
    </row>
    <row r="31135" spans="8:9">
      <c r="H31135" s="17" t="s">
        <v>31562</v>
      </c>
      <c r="I31135" t="s">
        <v>45674</v>
      </c>
    </row>
    <row r="31136" spans="8:9">
      <c r="H31136" s="17" t="s">
        <v>31563</v>
      </c>
      <c r="I31136" t="s">
        <v>45674</v>
      </c>
    </row>
    <row r="31137" spans="8:9">
      <c r="H31137" s="17" t="s">
        <v>31564</v>
      </c>
      <c r="I31137" t="s">
        <v>45674</v>
      </c>
    </row>
    <row r="31138" spans="8:9">
      <c r="H31138" s="17" t="s">
        <v>31565</v>
      </c>
      <c r="I31138" t="s">
        <v>45674</v>
      </c>
    </row>
    <row r="31139" spans="8:9">
      <c r="H31139" s="17" t="s">
        <v>31566</v>
      </c>
      <c r="I31139" t="s">
        <v>45674</v>
      </c>
    </row>
    <row r="31140" spans="8:9">
      <c r="H31140" s="17" t="s">
        <v>31567</v>
      </c>
      <c r="I31140" t="s">
        <v>45674</v>
      </c>
    </row>
    <row r="31141" spans="8:9">
      <c r="H31141" s="17" t="s">
        <v>31568</v>
      </c>
      <c r="I31141" t="s">
        <v>45674</v>
      </c>
    </row>
    <row r="31142" spans="8:9">
      <c r="H31142" s="17" t="s">
        <v>31569</v>
      </c>
      <c r="I31142" t="s">
        <v>45674</v>
      </c>
    </row>
    <row r="31143" spans="8:9">
      <c r="H31143" s="17" t="s">
        <v>31570</v>
      </c>
      <c r="I31143" t="s">
        <v>45674</v>
      </c>
    </row>
    <row r="31144" spans="8:9">
      <c r="H31144" s="17" t="s">
        <v>31571</v>
      </c>
      <c r="I31144" t="s">
        <v>45674</v>
      </c>
    </row>
    <row r="31145" spans="8:9">
      <c r="H31145" s="17" t="s">
        <v>31572</v>
      </c>
      <c r="I31145" t="s">
        <v>45674</v>
      </c>
    </row>
    <row r="31146" spans="8:9">
      <c r="H31146" s="17" t="s">
        <v>31573</v>
      </c>
      <c r="I31146" t="s">
        <v>45674</v>
      </c>
    </row>
    <row r="31147" spans="8:9">
      <c r="H31147" s="17" t="s">
        <v>31574</v>
      </c>
      <c r="I31147" t="s">
        <v>45674</v>
      </c>
    </row>
    <row r="31148" spans="8:9">
      <c r="H31148" s="17" t="s">
        <v>31575</v>
      </c>
      <c r="I31148" t="s">
        <v>45674</v>
      </c>
    </row>
    <row r="31149" spans="8:9">
      <c r="H31149" s="17" t="s">
        <v>31576</v>
      </c>
      <c r="I31149" t="s">
        <v>45674</v>
      </c>
    </row>
    <row r="31150" spans="8:9">
      <c r="H31150" s="17" t="s">
        <v>31577</v>
      </c>
      <c r="I31150" t="s">
        <v>45674</v>
      </c>
    </row>
    <row r="31151" spans="8:9">
      <c r="H31151" s="17" t="s">
        <v>31578</v>
      </c>
      <c r="I31151" t="s">
        <v>45674</v>
      </c>
    </row>
    <row r="31152" spans="8:9">
      <c r="H31152" s="17" t="s">
        <v>31579</v>
      </c>
      <c r="I31152" t="s">
        <v>45674</v>
      </c>
    </row>
    <row r="31153" spans="8:9">
      <c r="H31153" s="17" t="s">
        <v>31580</v>
      </c>
      <c r="I31153" t="s">
        <v>45674</v>
      </c>
    </row>
    <row r="31154" spans="8:9">
      <c r="H31154" s="17" t="s">
        <v>31581</v>
      </c>
      <c r="I31154" t="s">
        <v>45674</v>
      </c>
    </row>
    <row r="31155" spans="8:9">
      <c r="H31155" s="17" t="s">
        <v>31582</v>
      </c>
      <c r="I31155" t="s">
        <v>45674</v>
      </c>
    </row>
    <row r="31156" spans="8:9">
      <c r="H31156" s="17" t="s">
        <v>31583</v>
      </c>
      <c r="I31156" t="s">
        <v>45674</v>
      </c>
    </row>
    <row r="31157" spans="8:9">
      <c r="H31157" s="17" t="s">
        <v>31584</v>
      </c>
      <c r="I31157" t="s">
        <v>45674</v>
      </c>
    </row>
    <row r="31158" spans="8:9">
      <c r="H31158" s="17" t="s">
        <v>31585</v>
      </c>
      <c r="I31158" t="s">
        <v>45674</v>
      </c>
    </row>
    <row r="31159" spans="8:9">
      <c r="H31159" s="17" t="s">
        <v>31586</v>
      </c>
      <c r="I31159" t="s">
        <v>45674</v>
      </c>
    </row>
    <row r="31160" spans="8:9">
      <c r="H31160" s="17" t="s">
        <v>31587</v>
      </c>
      <c r="I31160" t="s">
        <v>45674</v>
      </c>
    </row>
    <row r="31161" spans="8:9">
      <c r="H31161" s="17" t="s">
        <v>31588</v>
      </c>
      <c r="I31161" t="s">
        <v>45674</v>
      </c>
    </row>
    <row r="31162" spans="8:9">
      <c r="H31162" s="17" t="s">
        <v>31589</v>
      </c>
      <c r="I31162" t="s">
        <v>45674</v>
      </c>
    </row>
    <row r="31163" spans="8:9">
      <c r="H31163" s="17" t="s">
        <v>31590</v>
      </c>
      <c r="I31163" t="s">
        <v>45674</v>
      </c>
    </row>
    <row r="31164" spans="8:9">
      <c r="H31164" s="17" t="s">
        <v>31591</v>
      </c>
      <c r="I31164" t="s">
        <v>45674</v>
      </c>
    </row>
    <row r="31165" spans="8:9">
      <c r="H31165" s="17" t="s">
        <v>31592</v>
      </c>
      <c r="I31165" t="s">
        <v>45674</v>
      </c>
    </row>
    <row r="31166" spans="8:9">
      <c r="H31166" s="17" t="s">
        <v>31593</v>
      </c>
      <c r="I31166" t="s">
        <v>45674</v>
      </c>
    </row>
    <row r="31167" spans="8:9">
      <c r="H31167" s="17" t="s">
        <v>31594</v>
      </c>
      <c r="I31167" t="s">
        <v>45674</v>
      </c>
    </row>
    <row r="31168" spans="8:9">
      <c r="H31168" s="17" t="s">
        <v>31595</v>
      </c>
      <c r="I31168" t="s">
        <v>45674</v>
      </c>
    </row>
    <row r="31169" spans="8:9">
      <c r="H31169" s="17" t="s">
        <v>31596</v>
      </c>
      <c r="I31169" t="s">
        <v>45674</v>
      </c>
    </row>
    <row r="31170" spans="8:9">
      <c r="H31170" s="17" t="s">
        <v>31597</v>
      </c>
      <c r="I31170" t="s">
        <v>45674</v>
      </c>
    </row>
    <row r="31171" spans="8:9">
      <c r="H31171" s="17" t="s">
        <v>31598</v>
      </c>
      <c r="I31171" t="s">
        <v>45674</v>
      </c>
    </row>
    <row r="31172" spans="8:9">
      <c r="H31172" s="17" t="s">
        <v>31599</v>
      </c>
      <c r="I31172" t="s">
        <v>45674</v>
      </c>
    </row>
    <row r="31173" spans="8:9">
      <c r="H31173" s="17" t="s">
        <v>31600</v>
      </c>
      <c r="I31173" t="s">
        <v>45674</v>
      </c>
    </row>
    <row r="31174" spans="8:9">
      <c r="H31174" s="17" t="s">
        <v>31601</v>
      </c>
      <c r="I31174" t="s">
        <v>45674</v>
      </c>
    </row>
    <row r="31175" spans="8:9">
      <c r="H31175" s="17" t="s">
        <v>31602</v>
      </c>
      <c r="I31175" t="s">
        <v>45674</v>
      </c>
    </row>
    <row r="31176" spans="8:9">
      <c r="H31176" s="17" t="s">
        <v>31603</v>
      </c>
      <c r="I31176" t="s">
        <v>45674</v>
      </c>
    </row>
    <row r="31177" spans="8:9">
      <c r="H31177" s="17" t="s">
        <v>31604</v>
      </c>
      <c r="I31177" t="s">
        <v>45674</v>
      </c>
    </row>
    <row r="31178" spans="8:9">
      <c r="H31178" s="17" t="s">
        <v>31605</v>
      </c>
      <c r="I31178" t="s">
        <v>45674</v>
      </c>
    </row>
    <row r="31179" spans="8:9">
      <c r="H31179" s="17" t="s">
        <v>31606</v>
      </c>
      <c r="I31179" t="s">
        <v>45674</v>
      </c>
    </row>
    <row r="31180" spans="8:9">
      <c r="H31180" s="17" t="s">
        <v>31607</v>
      </c>
      <c r="I31180" t="s">
        <v>45674</v>
      </c>
    </row>
    <row r="31181" spans="8:9">
      <c r="H31181" s="17" t="s">
        <v>31608</v>
      </c>
      <c r="I31181" t="s">
        <v>45674</v>
      </c>
    </row>
    <row r="31182" spans="8:9">
      <c r="H31182" s="17" t="s">
        <v>31609</v>
      </c>
      <c r="I31182" t="s">
        <v>45674</v>
      </c>
    </row>
    <row r="31183" spans="8:9">
      <c r="H31183" s="17" t="s">
        <v>31610</v>
      </c>
      <c r="I31183" t="s">
        <v>45674</v>
      </c>
    </row>
    <row r="31184" spans="8:9">
      <c r="H31184" s="17" t="s">
        <v>31611</v>
      </c>
      <c r="I31184" t="s">
        <v>45674</v>
      </c>
    </row>
    <row r="31185" spans="8:9">
      <c r="H31185" s="17" t="s">
        <v>31612</v>
      </c>
      <c r="I31185" t="s">
        <v>45674</v>
      </c>
    </row>
    <row r="31186" spans="8:9">
      <c r="H31186" s="17" t="s">
        <v>31613</v>
      </c>
      <c r="I31186" t="s">
        <v>45674</v>
      </c>
    </row>
    <row r="31187" spans="8:9">
      <c r="H31187" s="17" t="s">
        <v>31614</v>
      </c>
      <c r="I31187" t="s">
        <v>45674</v>
      </c>
    </row>
    <row r="31188" spans="8:9">
      <c r="H31188" s="17" t="s">
        <v>31615</v>
      </c>
      <c r="I31188" t="s">
        <v>45674</v>
      </c>
    </row>
    <row r="31189" spans="8:9">
      <c r="H31189" s="17" t="s">
        <v>31616</v>
      </c>
      <c r="I31189" t="s">
        <v>45674</v>
      </c>
    </row>
    <row r="31190" spans="8:9">
      <c r="H31190" s="17" t="s">
        <v>31617</v>
      </c>
      <c r="I31190" t="s">
        <v>45674</v>
      </c>
    </row>
    <row r="31191" spans="8:9">
      <c r="H31191" s="17" t="s">
        <v>31618</v>
      </c>
      <c r="I31191" t="s">
        <v>45674</v>
      </c>
    </row>
    <row r="31192" spans="8:9">
      <c r="H31192" s="17" t="s">
        <v>31619</v>
      </c>
      <c r="I31192" t="s">
        <v>45674</v>
      </c>
    </row>
    <row r="31193" spans="8:9">
      <c r="H31193" s="17" t="s">
        <v>31620</v>
      </c>
      <c r="I31193" t="s">
        <v>45674</v>
      </c>
    </row>
    <row r="31194" spans="8:9">
      <c r="H31194" s="17" t="s">
        <v>31621</v>
      </c>
      <c r="I31194" t="s">
        <v>45674</v>
      </c>
    </row>
    <row r="31195" spans="8:9">
      <c r="H31195" s="17" t="s">
        <v>31622</v>
      </c>
      <c r="I31195" t="s">
        <v>45674</v>
      </c>
    </row>
    <row r="31196" spans="8:9">
      <c r="H31196" s="17" t="s">
        <v>31623</v>
      </c>
      <c r="I31196" t="s">
        <v>45674</v>
      </c>
    </row>
    <row r="31197" spans="8:9">
      <c r="H31197" s="17" t="s">
        <v>31624</v>
      </c>
      <c r="I31197" t="s">
        <v>45674</v>
      </c>
    </row>
    <row r="31198" spans="8:9">
      <c r="H31198" s="17" t="s">
        <v>31625</v>
      </c>
      <c r="I31198" t="s">
        <v>45674</v>
      </c>
    </row>
    <row r="31199" spans="8:9">
      <c r="H31199" s="17" t="s">
        <v>31626</v>
      </c>
      <c r="I31199" t="s">
        <v>45674</v>
      </c>
    </row>
    <row r="31200" spans="8:9">
      <c r="H31200" s="17" t="s">
        <v>31627</v>
      </c>
      <c r="I31200" t="s">
        <v>45674</v>
      </c>
    </row>
    <row r="31201" spans="8:9">
      <c r="H31201" s="17" t="s">
        <v>31628</v>
      </c>
      <c r="I31201" t="s">
        <v>45674</v>
      </c>
    </row>
    <row r="31202" spans="8:9">
      <c r="H31202" s="17" t="s">
        <v>31629</v>
      </c>
      <c r="I31202" t="s">
        <v>45674</v>
      </c>
    </row>
    <row r="31203" spans="8:9">
      <c r="H31203" s="17" t="s">
        <v>31630</v>
      </c>
      <c r="I31203" t="s">
        <v>45674</v>
      </c>
    </row>
    <row r="31204" spans="8:9">
      <c r="H31204" s="17" t="s">
        <v>31631</v>
      </c>
      <c r="I31204" t="s">
        <v>45674</v>
      </c>
    </row>
    <row r="31205" spans="8:9">
      <c r="H31205" s="17" t="s">
        <v>31632</v>
      </c>
      <c r="I31205" t="s">
        <v>45674</v>
      </c>
    </row>
    <row r="31206" spans="8:9">
      <c r="H31206" s="17" t="s">
        <v>31633</v>
      </c>
      <c r="I31206" t="s">
        <v>45674</v>
      </c>
    </row>
    <row r="31207" spans="8:9">
      <c r="H31207" s="17" t="s">
        <v>31634</v>
      </c>
      <c r="I31207" t="s">
        <v>45674</v>
      </c>
    </row>
    <row r="31208" spans="8:9">
      <c r="H31208" s="17" t="s">
        <v>31635</v>
      </c>
      <c r="I31208" t="s">
        <v>45674</v>
      </c>
    </row>
    <row r="31209" spans="8:9">
      <c r="H31209" s="17" t="s">
        <v>31636</v>
      </c>
      <c r="I31209" t="s">
        <v>45674</v>
      </c>
    </row>
    <row r="31210" spans="8:9">
      <c r="H31210" s="17" t="s">
        <v>31637</v>
      </c>
      <c r="I31210" t="s">
        <v>45674</v>
      </c>
    </row>
    <row r="31211" spans="8:9">
      <c r="H31211" s="17" t="s">
        <v>31638</v>
      </c>
      <c r="I31211" t="s">
        <v>45674</v>
      </c>
    </row>
    <row r="31212" spans="8:9">
      <c r="H31212" s="17" t="s">
        <v>31639</v>
      </c>
      <c r="I31212" t="s">
        <v>45674</v>
      </c>
    </row>
    <row r="31213" spans="8:9">
      <c r="H31213" s="17" t="s">
        <v>31640</v>
      </c>
      <c r="I31213" t="s">
        <v>45674</v>
      </c>
    </row>
    <row r="31214" spans="8:9">
      <c r="H31214" s="17" t="s">
        <v>31641</v>
      </c>
      <c r="I31214" t="s">
        <v>45674</v>
      </c>
    </row>
    <row r="31215" spans="8:9">
      <c r="H31215" s="17" t="s">
        <v>31642</v>
      </c>
      <c r="I31215" t="s">
        <v>45674</v>
      </c>
    </row>
    <row r="31216" spans="8:9">
      <c r="H31216" s="17" t="s">
        <v>31643</v>
      </c>
      <c r="I31216" t="s">
        <v>45674</v>
      </c>
    </row>
    <row r="31217" spans="8:9">
      <c r="H31217" s="17" t="s">
        <v>31644</v>
      </c>
      <c r="I31217" t="s">
        <v>45674</v>
      </c>
    </row>
    <row r="31218" spans="8:9">
      <c r="H31218" s="17" t="s">
        <v>31645</v>
      </c>
      <c r="I31218" t="s">
        <v>45674</v>
      </c>
    </row>
    <row r="31219" spans="8:9">
      <c r="H31219" s="17" t="s">
        <v>31646</v>
      </c>
      <c r="I31219" t="s">
        <v>45674</v>
      </c>
    </row>
    <row r="31220" spans="8:9">
      <c r="H31220" s="17" t="s">
        <v>31647</v>
      </c>
      <c r="I31220" t="s">
        <v>45674</v>
      </c>
    </row>
    <row r="31221" spans="8:9">
      <c r="H31221" s="17" t="s">
        <v>31648</v>
      </c>
      <c r="I31221" t="s">
        <v>45674</v>
      </c>
    </row>
    <row r="31222" spans="8:9">
      <c r="H31222" s="17" t="s">
        <v>31649</v>
      </c>
      <c r="I31222" t="s">
        <v>45674</v>
      </c>
    </row>
    <row r="31223" spans="8:9">
      <c r="H31223" s="17" t="s">
        <v>31650</v>
      </c>
      <c r="I31223" t="s">
        <v>45674</v>
      </c>
    </row>
    <row r="31224" spans="8:9">
      <c r="H31224" s="17" t="s">
        <v>31651</v>
      </c>
      <c r="I31224" t="s">
        <v>51307</v>
      </c>
    </row>
    <row r="31225" spans="8:9">
      <c r="H31225" s="17" t="s">
        <v>31652</v>
      </c>
      <c r="I31225" t="s">
        <v>45674</v>
      </c>
    </row>
    <row r="31226" spans="8:9">
      <c r="H31226" s="17" t="s">
        <v>31653</v>
      </c>
      <c r="I31226" t="s">
        <v>45674</v>
      </c>
    </row>
    <row r="31227" spans="8:9">
      <c r="H31227" s="17" t="s">
        <v>31654</v>
      </c>
      <c r="I31227" t="s">
        <v>45674</v>
      </c>
    </row>
    <row r="31228" spans="8:9">
      <c r="H31228" s="17" t="s">
        <v>31655</v>
      </c>
      <c r="I31228" t="s">
        <v>51307</v>
      </c>
    </row>
    <row r="31229" spans="8:9">
      <c r="H31229" s="17" t="s">
        <v>31656</v>
      </c>
      <c r="I31229" t="s">
        <v>45674</v>
      </c>
    </row>
    <row r="31230" spans="8:9">
      <c r="H31230" s="17" t="s">
        <v>31657</v>
      </c>
      <c r="I31230" t="s">
        <v>45674</v>
      </c>
    </row>
    <row r="31231" spans="8:9">
      <c r="H31231" s="17" t="s">
        <v>31658</v>
      </c>
      <c r="I31231" t="s">
        <v>45674</v>
      </c>
    </row>
    <row r="31232" spans="8:9">
      <c r="H31232" s="17" t="s">
        <v>31659</v>
      </c>
      <c r="I31232" t="s">
        <v>45674</v>
      </c>
    </row>
    <row r="31233" spans="8:9">
      <c r="H31233" s="17" t="s">
        <v>31660</v>
      </c>
      <c r="I31233" t="s">
        <v>45674</v>
      </c>
    </row>
    <row r="31234" spans="8:9">
      <c r="H31234" s="17" t="s">
        <v>31661</v>
      </c>
      <c r="I31234" t="s">
        <v>45674</v>
      </c>
    </row>
    <row r="31235" spans="8:9">
      <c r="H31235" s="17" t="s">
        <v>31662</v>
      </c>
      <c r="I31235" t="s">
        <v>45674</v>
      </c>
    </row>
    <row r="31236" spans="8:9">
      <c r="H31236" s="17" t="s">
        <v>31663</v>
      </c>
      <c r="I31236" t="s">
        <v>45674</v>
      </c>
    </row>
    <row r="31237" spans="8:9">
      <c r="H31237" s="17" t="s">
        <v>31664</v>
      </c>
      <c r="I31237" t="s">
        <v>45674</v>
      </c>
    </row>
    <row r="31238" spans="8:9">
      <c r="H31238" s="17" t="s">
        <v>31665</v>
      </c>
      <c r="I31238" t="s">
        <v>45674</v>
      </c>
    </row>
    <row r="31239" spans="8:9">
      <c r="H31239" s="17" t="s">
        <v>31666</v>
      </c>
      <c r="I31239" t="s">
        <v>45674</v>
      </c>
    </row>
    <row r="31240" spans="8:9">
      <c r="H31240" s="17" t="s">
        <v>31667</v>
      </c>
      <c r="I31240" t="s">
        <v>45674</v>
      </c>
    </row>
    <row r="31241" spans="8:9">
      <c r="H31241" s="17" t="s">
        <v>31668</v>
      </c>
      <c r="I31241" t="s">
        <v>45674</v>
      </c>
    </row>
    <row r="31242" spans="8:9">
      <c r="H31242" s="17" t="s">
        <v>31669</v>
      </c>
      <c r="I31242" t="s">
        <v>45674</v>
      </c>
    </row>
    <row r="31243" spans="8:9">
      <c r="H31243" s="17" t="s">
        <v>31670</v>
      </c>
      <c r="I31243" t="s">
        <v>45674</v>
      </c>
    </row>
    <row r="31244" spans="8:9">
      <c r="H31244" s="17" t="s">
        <v>31671</v>
      </c>
      <c r="I31244" t="s">
        <v>45674</v>
      </c>
    </row>
    <row r="31245" spans="8:9">
      <c r="H31245" s="17" t="s">
        <v>31672</v>
      </c>
      <c r="I31245" t="s">
        <v>45674</v>
      </c>
    </row>
    <row r="31246" spans="8:9">
      <c r="H31246" s="17" t="s">
        <v>31673</v>
      </c>
      <c r="I31246" t="s">
        <v>51307</v>
      </c>
    </row>
    <row r="31247" spans="8:9">
      <c r="H31247" s="17" t="s">
        <v>31674</v>
      </c>
      <c r="I31247" t="s">
        <v>45674</v>
      </c>
    </row>
    <row r="31248" spans="8:9">
      <c r="H31248" s="17" t="s">
        <v>31675</v>
      </c>
      <c r="I31248" t="s">
        <v>45674</v>
      </c>
    </row>
    <row r="31249" spans="8:9">
      <c r="H31249" s="17" t="s">
        <v>31676</v>
      </c>
      <c r="I31249" t="s">
        <v>45674</v>
      </c>
    </row>
    <row r="31250" spans="8:9">
      <c r="H31250" s="17" t="s">
        <v>31677</v>
      </c>
      <c r="I31250" t="s">
        <v>45674</v>
      </c>
    </row>
    <row r="31251" spans="8:9">
      <c r="H31251" s="17" t="s">
        <v>31678</v>
      </c>
      <c r="I31251" t="s">
        <v>45674</v>
      </c>
    </row>
    <row r="31252" spans="8:9">
      <c r="H31252" s="17" t="s">
        <v>31679</v>
      </c>
      <c r="I31252" t="s">
        <v>45674</v>
      </c>
    </row>
    <row r="31253" spans="8:9">
      <c r="H31253" s="17" t="s">
        <v>31680</v>
      </c>
      <c r="I31253" t="s">
        <v>45674</v>
      </c>
    </row>
    <row r="31254" spans="8:9">
      <c r="H31254" s="17" t="s">
        <v>31681</v>
      </c>
      <c r="I31254" t="s">
        <v>45674</v>
      </c>
    </row>
    <row r="31255" spans="8:9">
      <c r="H31255" s="17" t="s">
        <v>31682</v>
      </c>
      <c r="I31255" t="s">
        <v>51307</v>
      </c>
    </row>
    <row r="31256" spans="8:9">
      <c r="H31256" s="17" t="s">
        <v>31683</v>
      </c>
      <c r="I31256" t="s">
        <v>45674</v>
      </c>
    </row>
    <row r="31257" spans="8:9">
      <c r="H31257" s="17" t="s">
        <v>31684</v>
      </c>
      <c r="I31257" t="s">
        <v>45674</v>
      </c>
    </row>
    <row r="31258" spans="8:9">
      <c r="H31258" s="17" t="s">
        <v>31685</v>
      </c>
      <c r="I31258" t="s">
        <v>45674</v>
      </c>
    </row>
    <row r="31259" spans="8:9">
      <c r="H31259" s="17" t="s">
        <v>31686</v>
      </c>
      <c r="I31259" t="s">
        <v>45674</v>
      </c>
    </row>
    <row r="31260" spans="8:9">
      <c r="H31260" s="17" t="s">
        <v>31687</v>
      </c>
      <c r="I31260" t="s">
        <v>45674</v>
      </c>
    </row>
    <row r="31261" spans="8:9">
      <c r="H31261" s="17" t="s">
        <v>31688</v>
      </c>
      <c r="I31261" t="s">
        <v>45674</v>
      </c>
    </row>
    <row r="31262" spans="8:9">
      <c r="H31262" s="17" t="s">
        <v>31689</v>
      </c>
      <c r="I31262" t="s">
        <v>45674</v>
      </c>
    </row>
    <row r="31263" spans="8:9">
      <c r="H31263" s="17" t="s">
        <v>31690</v>
      </c>
      <c r="I31263" t="s">
        <v>45674</v>
      </c>
    </row>
    <row r="31264" spans="8:9">
      <c r="H31264" s="17" t="s">
        <v>31691</v>
      </c>
      <c r="I31264" t="s">
        <v>45674</v>
      </c>
    </row>
    <row r="31265" spans="8:9">
      <c r="H31265" s="17" t="s">
        <v>31692</v>
      </c>
      <c r="I31265" t="s">
        <v>51307</v>
      </c>
    </row>
    <row r="31266" spans="8:9">
      <c r="H31266" s="17" t="s">
        <v>31693</v>
      </c>
      <c r="I31266" t="s">
        <v>45674</v>
      </c>
    </row>
    <row r="31267" spans="8:9">
      <c r="H31267" s="17" t="s">
        <v>31694</v>
      </c>
      <c r="I31267" t="s">
        <v>45674</v>
      </c>
    </row>
    <row r="31268" spans="8:9">
      <c r="H31268" s="17" t="s">
        <v>31695</v>
      </c>
      <c r="I31268" t="s">
        <v>45674</v>
      </c>
    </row>
    <row r="31269" spans="8:9">
      <c r="H31269" s="17" t="s">
        <v>31696</v>
      </c>
      <c r="I31269" t="s">
        <v>51307</v>
      </c>
    </row>
    <row r="31270" spans="8:9">
      <c r="H31270" s="17" t="s">
        <v>31697</v>
      </c>
      <c r="I31270" t="s">
        <v>51307</v>
      </c>
    </row>
    <row r="31271" spans="8:9">
      <c r="H31271" s="17" t="s">
        <v>31698</v>
      </c>
      <c r="I31271" t="s">
        <v>51307</v>
      </c>
    </row>
    <row r="31272" spans="8:9">
      <c r="H31272" s="17" t="s">
        <v>31699</v>
      </c>
      <c r="I31272" t="s">
        <v>45674</v>
      </c>
    </row>
    <row r="31273" spans="8:9">
      <c r="H31273" s="17" t="s">
        <v>31700</v>
      </c>
      <c r="I31273" t="s">
        <v>45674</v>
      </c>
    </row>
    <row r="31274" spans="8:9">
      <c r="H31274" s="17" t="s">
        <v>31701</v>
      </c>
      <c r="I31274" t="s">
        <v>45674</v>
      </c>
    </row>
    <row r="31275" spans="8:9">
      <c r="H31275" s="17" t="s">
        <v>31702</v>
      </c>
      <c r="I31275" t="s">
        <v>45674</v>
      </c>
    </row>
    <row r="31276" spans="8:9">
      <c r="H31276" s="17" t="s">
        <v>31703</v>
      </c>
      <c r="I31276" t="s">
        <v>45674</v>
      </c>
    </row>
    <row r="31277" spans="8:9">
      <c r="H31277" s="17" t="s">
        <v>31704</v>
      </c>
      <c r="I31277" t="s">
        <v>45674</v>
      </c>
    </row>
    <row r="31278" spans="8:9">
      <c r="H31278" s="17" t="s">
        <v>31705</v>
      </c>
      <c r="I31278" t="s">
        <v>51307</v>
      </c>
    </row>
    <row r="31279" spans="8:9">
      <c r="H31279" s="17" t="s">
        <v>31706</v>
      </c>
      <c r="I31279" t="s">
        <v>51307</v>
      </c>
    </row>
    <row r="31280" spans="8:9">
      <c r="H31280" s="17" t="s">
        <v>31707</v>
      </c>
      <c r="I31280" t="s">
        <v>51307</v>
      </c>
    </row>
    <row r="31281" spans="8:9">
      <c r="H31281" s="17" t="s">
        <v>31708</v>
      </c>
      <c r="I31281" t="s">
        <v>51307</v>
      </c>
    </row>
    <row r="31282" spans="8:9">
      <c r="H31282" s="17" t="s">
        <v>31709</v>
      </c>
      <c r="I31282" t="s">
        <v>51307</v>
      </c>
    </row>
    <row r="31283" spans="8:9">
      <c r="H31283" s="17" t="s">
        <v>31710</v>
      </c>
      <c r="I31283" t="s">
        <v>45674</v>
      </c>
    </row>
    <row r="31284" spans="8:9">
      <c r="H31284" s="17" t="s">
        <v>31711</v>
      </c>
      <c r="I31284" t="s">
        <v>45674</v>
      </c>
    </row>
    <row r="31285" spans="8:9">
      <c r="H31285" s="17" t="s">
        <v>31712</v>
      </c>
      <c r="I31285" t="s">
        <v>45674</v>
      </c>
    </row>
    <row r="31286" spans="8:9">
      <c r="H31286" s="17" t="s">
        <v>31713</v>
      </c>
      <c r="I31286" t="s">
        <v>45674</v>
      </c>
    </row>
    <row r="31287" spans="8:9">
      <c r="H31287" s="17" t="s">
        <v>31714</v>
      </c>
      <c r="I31287" t="s">
        <v>45674</v>
      </c>
    </row>
    <row r="31288" spans="8:9">
      <c r="H31288" s="17" t="s">
        <v>31715</v>
      </c>
      <c r="I31288" t="s">
        <v>45674</v>
      </c>
    </row>
    <row r="31289" spans="8:9">
      <c r="H31289" s="17" t="s">
        <v>31716</v>
      </c>
      <c r="I31289" t="s">
        <v>45674</v>
      </c>
    </row>
    <row r="31290" spans="8:9">
      <c r="H31290" s="17" t="s">
        <v>31717</v>
      </c>
      <c r="I31290" t="s">
        <v>45674</v>
      </c>
    </row>
    <row r="31291" spans="8:9">
      <c r="H31291" s="17" t="s">
        <v>31718</v>
      </c>
      <c r="I31291" t="s">
        <v>45674</v>
      </c>
    </row>
    <row r="31292" spans="8:9">
      <c r="H31292" s="17" t="s">
        <v>31719</v>
      </c>
      <c r="I31292" t="s">
        <v>45674</v>
      </c>
    </row>
    <row r="31293" spans="8:9">
      <c r="H31293" s="17" t="s">
        <v>31720</v>
      </c>
      <c r="I31293" t="s">
        <v>45674</v>
      </c>
    </row>
    <row r="31294" spans="8:9">
      <c r="H31294" s="17" t="s">
        <v>31721</v>
      </c>
      <c r="I31294" t="s">
        <v>45674</v>
      </c>
    </row>
    <row r="31295" spans="8:9">
      <c r="H31295" s="17" t="s">
        <v>31722</v>
      </c>
      <c r="I31295" t="s">
        <v>45674</v>
      </c>
    </row>
    <row r="31296" spans="8:9">
      <c r="H31296" s="17" t="s">
        <v>31723</v>
      </c>
      <c r="I31296" t="s">
        <v>45674</v>
      </c>
    </row>
    <row r="31297" spans="8:9">
      <c r="H31297" s="17" t="s">
        <v>31724</v>
      </c>
      <c r="I31297" t="s">
        <v>45674</v>
      </c>
    </row>
    <row r="31298" spans="8:9">
      <c r="H31298" s="17" t="s">
        <v>31725</v>
      </c>
      <c r="I31298" t="s">
        <v>45674</v>
      </c>
    </row>
    <row r="31299" spans="8:9">
      <c r="H31299" s="17" t="s">
        <v>31726</v>
      </c>
      <c r="I31299" t="s">
        <v>45674</v>
      </c>
    </row>
    <row r="31300" spans="8:9">
      <c r="H31300" s="17" t="s">
        <v>31727</v>
      </c>
      <c r="I31300" t="s">
        <v>45674</v>
      </c>
    </row>
    <row r="31301" spans="8:9">
      <c r="H31301" s="17" t="s">
        <v>31728</v>
      </c>
      <c r="I31301" t="s">
        <v>45674</v>
      </c>
    </row>
    <row r="31302" spans="8:9">
      <c r="H31302" s="17" t="s">
        <v>31729</v>
      </c>
      <c r="I31302" t="s">
        <v>45674</v>
      </c>
    </row>
    <row r="31303" spans="8:9">
      <c r="H31303" s="17" t="s">
        <v>31730</v>
      </c>
      <c r="I31303" t="s">
        <v>45674</v>
      </c>
    </row>
    <row r="31304" spans="8:9">
      <c r="H31304" s="17" t="s">
        <v>31731</v>
      </c>
      <c r="I31304" t="s">
        <v>45674</v>
      </c>
    </row>
    <row r="31305" spans="8:9">
      <c r="H31305" s="17" t="s">
        <v>31732</v>
      </c>
      <c r="I31305" t="s">
        <v>45674</v>
      </c>
    </row>
    <row r="31306" spans="8:9">
      <c r="H31306" s="17" t="s">
        <v>31733</v>
      </c>
      <c r="I31306" t="s">
        <v>45674</v>
      </c>
    </row>
    <row r="31307" spans="8:9">
      <c r="H31307" s="17" t="s">
        <v>31734</v>
      </c>
      <c r="I31307" t="s">
        <v>45674</v>
      </c>
    </row>
    <row r="31308" spans="8:9">
      <c r="H31308" s="17" t="s">
        <v>31735</v>
      </c>
      <c r="I31308" t="s">
        <v>45674</v>
      </c>
    </row>
    <row r="31309" spans="8:9">
      <c r="H31309" s="17" t="s">
        <v>31736</v>
      </c>
      <c r="I31309" t="s">
        <v>45674</v>
      </c>
    </row>
    <row r="31310" spans="8:9">
      <c r="H31310" s="17" t="s">
        <v>31737</v>
      </c>
      <c r="I31310" t="s">
        <v>45674</v>
      </c>
    </row>
    <row r="31311" spans="8:9">
      <c r="H31311" s="17" t="s">
        <v>31738</v>
      </c>
      <c r="I31311" t="s">
        <v>45674</v>
      </c>
    </row>
    <row r="31312" spans="8:9">
      <c r="H31312" s="17" t="s">
        <v>31739</v>
      </c>
      <c r="I31312" t="s">
        <v>51307</v>
      </c>
    </row>
    <row r="31313" spans="8:9">
      <c r="H31313" s="17" t="s">
        <v>31740</v>
      </c>
      <c r="I31313" t="s">
        <v>51307</v>
      </c>
    </row>
    <row r="31314" spans="8:9">
      <c r="H31314" s="17" t="s">
        <v>31741</v>
      </c>
      <c r="I31314" t="s">
        <v>45674</v>
      </c>
    </row>
    <row r="31315" spans="8:9">
      <c r="H31315" s="17" t="s">
        <v>31742</v>
      </c>
      <c r="I31315" t="s">
        <v>45674</v>
      </c>
    </row>
    <row r="31316" spans="8:9">
      <c r="H31316" s="17" t="s">
        <v>31743</v>
      </c>
      <c r="I31316" t="s">
        <v>45674</v>
      </c>
    </row>
    <row r="31317" spans="8:9">
      <c r="H31317" s="17" t="s">
        <v>31744</v>
      </c>
      <c r="I31317" t="s">
        <v>45674</v>
      </c>
    </row>
    <row r="31318" spans="8:9">
      <c r="H31318" s="17" t="s">
        <v>31745</v>
      </c>
      <c r="I31318" t="s">
        <v>45674</v>
      </c>
    </row>
    <row r="31319" spans="8:9">
      <c r="H31319" s="17" t="s">
        <v>31746</v>
      </c>
      <c r="I31319" t="s">
        <v>45674</v>
      </c>
    </row>
    <row r="31320" spans="8:9">
      <c r="H31320" s="17" t="s">
        <v>31747</v>
      </c>
      <c r="I31320" t="s">
        <v>45674</v>
      </c>
    </row>
    <row r="31321" spans="8:9">
      <c r="H31321" s="17" t="s">
        <v>31748</v>
      </c>
      <c r="I31321" t="s">
        <v>45674</v>
      </c>
    </row>
    <row r="31322" spans="8:9">
      <c r="H31322" s="17" t="s">
        <v>31749</v>
      </c>
      <c r="I31322" t="s">
        <v>45674</v>
      </c>
    </row>
    <row r="31323" spans="8:9">
      <c r="H31323" s="17" t="s">
        <v>31750</v>
      </c>
      <c r="I31323" t="s">
        <v>45674</v>
      </c>
    </row>
    <row r="31324" spans="8:9">
      <c r="H31324" s="17" t="s">
        <v>31751</v>
      </c>
      <c r="I31324" t="s">
        <v>45674</v>
      </c>
    </row>
    <row r="31325" spans="8:9">
      <c r="H31325" s="17" t="s">
        <v>31752</v>
      </c>
      <c r="I31325" t="s">
        <v>45674</v>
      </c>
    </row>
    <row r="31326" spans="8:9">
      <c r="H31326" s="17" t="s">
        <v>31753</v>
      </c>
      <c r="I31326" t="s">
        <v>45674</v>
      </c>
    </row>
    <row r="31327" spans="8:9">
      <c r="H31327" s="17" t="s">
        <v>31754</v>
      </c>
      <c r="I31327" t="s">
        <v>45674</v>
      </c>
    </row>
    <row r="31328" spans="8:9">
      <c r="H31328" s="17" t="s">
        <v>31755</v>
      </c>
      <c r="I31328" t="s">
        <v>45674</v>
      </c>
    </row>
    <row r="31329" spans="8:9">
      <c r="H31329" s="17" t="s">
        <v>31756</v>
      </c>
      <c r="I31329" t="s">
        <v>45674</v>
      </c>
    </row>
    <row r="31330" spans="8:9">
      <c r="H31330" s="17" t="s">
        <v>31757</v>
      </c>
      <c r="I31330" t="s">
        <v>45674</v>
      </c>
    </row>
    <row r="31331" spans="8:9">
      <c r="H31331" s="17" t="s">
        <v>31758</v>
      </c>
      <c r="I31331" t="s">
        <v>45674</v>
      </c>
    </row>
    <row r="31332" spans="8:9">
      <c r="H31332" s="17" t="s">
        <v>31759</v>
      </c>
      <c r="I31332" t="s">
        <v>45674</v>
      </c>
    </row>
    <row r="31333" spans="8:9">
      <c r="H31333" s="17" t="s">
        <v>31760</v>
      </c>
      <c r="I31333" t="s">
        <v>51307</v>
      </c>
    </row>
    <row r="31334" spans="8:9">
      <c r="H31334" s="17" t="s">
        <v>31761</v>
      </c>
      <c r="I31334" t="s">
        <v>45674</v>
      </c>
    </row>
    <row r="31335" spans="8:9">
      <c r="H31335" s="17" t="s">
        <v>31762</v>
      </c>
      <c r="I31335" t="s">
        <v>45674</v>
      </c>
    </row>
    <row r="31336" spans="8:9">
      <c r="H31336" s="17" t="s">
        <v>31763</v>
      </c>
      <c r="I31336" t="s">
        <v>45674</v>
      </c>
    </row>
    <row r="31337" spans="8:9">
      <c r="H31337" s="17" t="s">
        <v>31764</v>
      </c>
      <c r="I31337" t="s">
        <v>45674</v>
      </c>
    </row>
    <row r="31338" spans="8:9">
      <c r="H31338" s="17" t="s">
        <v>31765</v>
      </c>
      <c r="I31338" t="s">
        <v>45674</v>
      </c>
    </row>
    <row r="31339" spans="8:9">
      <c r="H31339" s="17" t="s">
        <v>31766</v>
      </c>
      <c r="I31339" t="s">
        <v>45674</v>
      </c>
    </row>
    <row r="31340" spans="8:9">
      <c r="H31340" s="17" t="s">
        <v>31767</v>
      </c>
      <c r="I31340" t="s">
        <v>45674</v>
      </c>
    </row>
    <row r="31341" spans="8:9">
      <c r="H31341" s="17" t="s">
        <v>31768</v>
      </c>
      <c r="I31341" t="s">
        <v>45674</v>
      </c>
    </row>
    <row r="31342" spans="8:9">
      <c r="H31342" s="17" t="s">
        <v>31769</v>
      </c>
      <c r="I31342" t="s">
        <v>45674</v>
      </c>
    </row>
    <row r="31343" spans="8:9">
      <c r="H31343" s="17" t="s">
        <v>31770</v>
      </c>
      <c r="I31343" t="s">
        <v>45674</v>
      </c>
    </row>
    <row r="31344" spans="8:9">
      <c r="H31344" s="17" t="s">
        <v>31771</v>
      </c>
      <c r="I31344" t="s">
        <v>45674</v>
      </c>
    </row>
    <row r="31345" spans="8:9">
      <c r="H31345" s="17" t="s">
        <v>31772</v>
      </c>
      <c r="I31345" t="s">
        <v>45674</v>
      </c>
    </row>
    <row r="31346" spans="8:9">
      <c r="H31346" s="17" t="s">
        <v>31773</v>
      </c>
      <c r="I31346" t="s">
        <v>45674</v>
      </c>
    </row>
    <row r="31347" spans="8:9">
      <c r="H31347" s="17" t="s">
        <v>31774</v>
      </c>
      <c r="I31347" t="s">
        <v>51307</v>
      </c>
    </row>
    <row r="31348" spans="8:9">
      <c r="H31348" s="17" t="s">
        <v>31775</v>
      </c>
      <c r="I31348" t="s">
        <v>45674</v>
      </c>
    </row>
    <row r="31349" spans="8:9">
      <c r="H31349" s="17" t="s">
        <v>31776</v>
      </c>
      <c r="I31349" t="s">
        <v>45674</v>
      </c>
    </row>
    <row r="31350" spans="8:9">
      <c r="H31350" s="17" t="s">
        <v>31777</v>
      </c>
      <c r="I31350" t="s">
        <v>45674</v>
      </c>
    </row>
    <row r="31351" spans="8:9">
      <c r="H31351" s="17" t="s">
        <v>31778</v>
      </c>
      <c r="I31351" t="s">
        <v>45674</v>
      </c>
    </row>
    <row r="31352" spans="8:9">
      <c r="H31352" s="17" t="s">
        <v>31779</v>
      </c>
      <c r="I31352" t="s">
        <v>45674</v>
      </c>
    </row>
    <row r="31353" spans="8:9">
      <c r="H31353" s="17" t="s">
        <v>31780</v>
      </c>
      <c r="I31353" t="s">
        <v>45674</v>
      </c>
    </row>
    <row r="31354" spans="8:9">
      <c r="H31354" s="17" t="s">
        <v>31781</v>
      </c>
      <c r="I31354" t="s">
        <v>45674</v>
      </c>
    </row>
    <row r="31355" spans="8:9">
      <c r="H31355" s="17" t="s">
        <v>31782</v>
      </c>
      <c r="I31355" t="s">
        <v>45674</v>
      </c>
    </row>
    <row r="31356" spans="8:9">
      <c r="H31356" s="17" t="s">
        <v>31783</v>
      </c>
      <c r="I31356" t="s">
        <v>51307</v>
      </c>
    </row>
    <row r="31357" spans="8:9">
      <c r="H31357" s="17" t="s">
        <v>31784</v>
      </c>
      <c r="I31357" t="s">
        <v>45674</v>
      </c>
    </row>
    <row r="31358" spans="8:9">
      <c r="H31358" s="17" t="s">
        <v>31785</v>
      </c>
      <c r="I31358" t="s">
        <v>45674</v>
      </c>
    </row>
    <row r="31359" spans="8:9">
      <c r="H31359" s="17" t="s">
        <v>31786</v>
      </c>
      <c r="I31359" t="s">
        <v>45674</v>
      </c>
    </row>
    <row r="31360" spans="8:9">
      <c r="H31360" s="17" t="s">
        <v>31787</v>
      </c>
      <c r="I31360" t="s">
        <v>51307</v>
      </c>
    </row>
    <row r="31361" spans="8:9">
      <c r="H31361" s="17" t="s">
        <v>31788</v>
      </c>
      <c r="I31361" t="s">
        <v>45674</v>
      </c>
    </row>
    <row r="31362" spans="8:9">
      <c r="H31362" s="17" t="s">
        <v>31789</v>
      </c>
      <c r="I31362" t="s">
        <v>45674</v>
      </c>
    </row>
    <row r="31363" spans="8:9">
      <c r="H31363" s="17" t="s">
        <v>31790</v>
      </c>
      <c r="I31363" t="s">
        <v>45674</v>
      </c>
    </row>
    <row r="31364" spans="8:9">
      <c r="H31364" s="17" t="s">
        <v>31791</v>
      </c>
      <c r="I31364" t="s">
        <v>45674</v>
      </c>
    </row>
    <row r="31365" spans="8:9">
      <c r="H31365" s="17" t="s">
        <v>31792</v>
      </c>
      <c r="I31365" t="s">
        <v>51307</v>
      </c>
    </row>
    <row r="31366" spans="8:9">
      <c r="H31366" s="17" t="s">
        <v>31793</v>
      </c>
      <c r="I31366" t="s">
        <v>45674</v>
      </c>
    </row>
    <row r="31367" spans="8:9">
      <c r="H31367" s="17" t="s">
        <v>31794</v>
      </c>
      <c r="I31367" t="s">
        <v>45674</v>
      </c>
    </row>
    <row r="31368" spans="8:9">
      <c r="H31368" s="17" t="s">
        <v>31795</v>
      </c>
      <c r="I31368" t="s">
        <v>51307</v>
      </c>
    </row>
    <row r="31369" spans="8:9">
      <c r="H31369" s="17" t="s">
        <v>31796</v>
      </c>
      <c r="I31369" t="s">
        <v>45674</v>
      </c>
    </row>
    <row r="31370" spans="8:9">
      <c r="H31370" s="17" t="s">
        <v>31797</v>
      </c>
      <c r="I31370" t="s">
        <v>45674</v>
      </c>
    </row>
    <row r="31371" spans="8:9">
      <c r="H31371" s="17" t="s">
        <v>31798</v>
      </c>
      <c r="I31371" t="s">
        <v>51307</v>
      </c>
    </row>
    <row r="31372" spans="8:9">
      <c r="H31372" s="17" t="s">
        <v>31799</v>
      </c>
      <c r="I31372" t="s">
        <v>45674</v>
      </c>
    </row>
    <row r="31373" spans="8:9">
      <c r="H31373" s="17" t="s">
        <v>31800</v>
      </c>
      <c r="I31373" t="s">
        <v>45674</v>
      </c>
    </row>
    <row r="31374" spans="8:9">
      <c r="H31374" s="17" t="s">
        <v>31801</v>
      </c>
      <c r="I31374" t="s">
        <v>51307</v>
      </c>
    </row>
    <row r="31375" spans="8:9">
      <c r="H31375" s="17" t="s">
        <v>31802</v>
      </c>
      <c r="I31375" t="s">
        <v>45674</v>
      </c>
    </row>
    <row r="31376" spans="8:9">
      <c r="H31376" s="17" t="s">
        <v>31803</v>
      </c>
      <c r="I31376" t="s">
        <v>45674</v>
      </c>
    </row>
    <row r="31377" spans="8:9">
      <c r="H31377" s="17" t="s">
        <v>31804</v>
      </c>
      <c r="I31377" t="s">
        <v>45674</v>
      </c>
    </row>
    <row r="31378" spans="8:9">
      <c r="H31378" s="17" t="s">
        <v>31805</v>
      </c>
      <c r="I31378" t="s">
        <v>45674</v>
      </c>
    </row>
    <row r="31379" spans="8:9">
      <c r="H31379" s="17" t="s">
        <v>31806</v>
      </c>
      <c r="I31379" t="s">
        <v>45674</v>
      </c>
    </row>
    <row r="31380" spans="8:9">
      <c r="H31380" s="17" t="s">
        <v>31807</v>
      </c>
      <c r="I31380" t="s">
        <v>45674</v>
      </c>
    </row>
    <row r="31381" spans="8:9">
      <c r="H31381" s="17" t="s">
        <v>31808</v>
      </c>
      <c r="I31381" t="s">
        <v>45674</v>
      </c>
    </row>
    <row r="31382" spans="8:9">
      <c r="H31382" s="17" t="s">
        <v>31809</v>
      </c>
      <c r="I31382" t="s">
        <v>45674</v>
      </c>
    </row>
    <row r="31383" spans="8:9">
      <c r="H31383" s="17" t="s">
        <v>31810</v>
      </c>
      <c r="I31383" t="s">
        <v>45674</v>
      </c>
    </row>
    <row r="31384" spans="8:9">
      <c r="H31384" s="17" t="s">
        <v>31811</v>
      </c>
      <c r="I31384" t="s">
        <v>45674</v>
      </c>
    </row>
    <row r="31385" spans="8:9">
      <c r="H31385" s="17" t="s">
        <v>31812</v>
      </c>
      <c r="I31385" t="s">
        <v>45674</v>
      </c>
    </row>
    <row r="31386" spans="8:9">
      <c r="H31386" s="17" t="s">
        <v>31813</v>
      </c>
      <c r="I31386" t="s">
        <v>45674</v>
      </c>
    </row>
    <row r="31387" spans="8:9">
      <c r="H31387" s="17" t="s">
        <v>31814</v>
      </c>
      <c r="I31387" t="s">
        <v>45674</v>
      </c>
    </row>
    <row r="31388" spans="8:9">
      <c r="H31388" s="17" t="s">
        <v>31815</v>
      </c>
      <c r="I31388" t="s">
        <v>45674</v>
      </c>
    </row>
    <row r="31389" spans="8:9">
      <c r="H31389" s="17" t="s">
        <v>31816</v>
      </c>
      <c r="I31389" t="s">
        <v>45674</v>
      </c>
    </row>
    <row r="31390" spans="8:9">
      <c r="H31390" s="17" t="s">
        <v>31817</v>
      </c>
      <c r="I31390" t="s">
        <v>45674</v>
      </c>
    </row>
    <row r="31391" spans="8:9">
      <c r="H31391" s="17" t="s">
        <v>31818</v>
      </c>
      <c r="I31391" t="s">
        <v>45674</v>
      </c>
    </row>
    <row r="31392" spans="8:9">
      <c r="H31392" s="17" t="s">
        <v>31819</v>
      </c>
      <c r="I31392" t="s">
        <v>45674</v>
      </c>
    </row>
    <row r="31393" spans="8:9">
      <c r="H31393" s="17" t="s">
        <v>31820</v>
      </c>
      <c r="I31393" t="s">
        <v>45674</v>
      </c>
    </row>
    <row r="31394" spans="8:9">
      <c r="H31394" s="17" t="s">
        <v>31821</v>
      </c>
      <c r="I31394" t="s">
        <v>45674</v>
      </c>
    </row>
    <row r="31395" spans="8:9">
      <c r="H31395" s="17" t="s">
        <v>31822</v>
      </c>
      <c r="I31395" t="s">
        <v>45674</v>
      </c>
    </row>
    <row r="31396" spans="8:9">
      <c r="H31396" s="17" t="s">
        <v>31823</v>
      </c>
      <c r="I31396" t="s">
        <v>45674</v>
      </c>
    </row>
    <row r="31397" spans="8:9">
      <c r="H31397" s="17" t="s">
        <v>31824</v>
      </c>
      <c r="I31397" t="s">
        <v>45674</v>
      </c>
    </row>
    <row r="31398" spans="8:9">
      <c r="H31398" s="17" t="s">
        <v>31825</v>
      </c>
      <c r="I31398" t="s">
        <v>45674</v>
      </c>
    </row>
    <row r="31399" spans="8:9">
      <c r="H31399" s="17" t="s">
        <v>31826</v>
      </c>
      <c r="I31399" t="s">
        <v>45674</v>
      </c>
    </row>
    <row r="31400" spans="8:9">
      <c r="H31400" s="17" t="s">
        <v>31827</v>
      </c>
      <c r="I31400" t="s">
        <v>45674</v>
      </c>
    </row>
    <row r="31401" spans="8:9">
      <c r="H31401" s="17" t="s">
        <v>31828</v>
      </c>
      <c r="I31401" t="s">
        <v>45674</v>
      </c>
    </row>
    <row r="31402" spans="8:9">
      <c r="H31402" s="17" t="s">
        <v>31829</v>
      </c>
      <c r="I31402" t="s">
        <v>45674</v>
      </c>
    </row>
    <row r="31403" spans="8:9">
      <c r="H31403" s="17" t="s">
        <v>31830</v>
      </c>
      <c r="I31403" t="s">
        <v>45674</v>
      </c>
    </row>
    <row r="31404" spans="8:9">
      <c r="H31404" s="17" t="s">
        <v>31831</v>
      </c>
      <c r="I31404" t="s">
        <v>45674</v>
      </c>
    </row>
    <row r="31405" spans="8:9">
      <c r="H31405" s="17" t="s">
        <v>31832</v>
      </c>
      <c r="I31405" t="s">
        <v>45674</v>
      </c>
    </row>
    <row r="31406" spans="8:9">
      <c r="H31406" s="17" t="s">
        <v>31833</v>
      </c>
      <c r="I31406" t="s">
        <v>45674</v>
      </c>
    </row>
    <row r="31407" spans="8:9">
      <c r="H31407" s="17" t="s">
        <v>31834</v>
      </c>
      <c r="I31407" t="s">
        <v>45674</v>
      </c>
    </row>
    <row r="31408" spans="8:9">
      <c r="H31408" s="17" t="s">
        <v>31835</v>
      </c>
      <c r="I31408" t="s">
        <v>45674</v>
      </c>
    </row>
    <row r="31409" spans="8:9">
      <c r="H31409" s="17" t="s">
        <v>31836</v>
      </c>
      <c r="I31409" t="s">
        <v>45674</v>
      </c>
    </row>
    <row r="31410" spans="8:9">
      <c r="H31410" s="17" t="s">
        <v>31837</v>
      </c>
      <c r="I31410" t="s">
        <v>45674</v>
      </c>
    </row>
    <row r="31411" spans="8:9">
      <c r="H31411" s="17" t="s">
        <v>31838</v>
      </c>
      <c r="I31411" t="s">
        <v>45674</v>
      </c>
    </row>
    <row r="31412" spans="8:9">
      <c r="H31412" s="17" t="s">
        <v>31839</v>
      </c>
      <c r="I31412" t="s">
        <v>45674</v>
      </c>
    </row>
    <row r="31413" spans="8:9">
      <c r="H31413" s="17" t="s">
        <v>31840</v>
      </c>
      <c r="I31413" t="s">
        <v>45674</v>
      </c>
    </row>
    <row r="31414" spans="8:9">
      <c r="H31414" s="17" t="s">
        <v>31841</v>
      </c>
      <c r="I31414" t="s">
        <v>45674</v>
      </c>
    </row>
    <row r="31415" spans="8:9">
      <c r="H31415" s="17" t="s">
        <v>31842</v>
      </c>
      <c r="I31415" t="s">
        <v>45674</v>
      </c>
    </row>
    <row r="31416" spans="8:9">
      <c r="H31416" s="17" t="s">
        <v>31843</v>
      </c>
      <c r="I31416" t="s">
        <v>45674</v>
      </c>
    </row>
    <row r="31417" spans="8:9">
      <c r="H31417" s="17" t="s">
        <v>31844</v>
      </c>
      <c r="I31417" t="s">
        <v>45674</v>
      </c>
    </row>
    <row r="31418" spans="8:9">
      <c r="H31418" s="17" t="s">
        <v>31845</v>
      </c>
      <c r="I31418" t="s">
        <v>45674</v>
      </c>
    </row>
    <row r="31419" spans="8:9">
      <c r="H31419" s="17" t="s">
        <v>31846</v>
      </c>
      <c r="I31419" t="s">
        <v>45674</v>
      </c>
    </row>
    <row r="31420" spans="8:9">
      <c r="H31420" s="17" t="s">
        <v>31847</v>
      </c>
      <c r="I31420" t="s">
        <v>45674</v>
      </c>
    </row>
    <row r="31421" spans="8:9">
      <c r="H31421" s="17" t="s">
        <v>31848</v>
      </c>
      <c r="I31421" t="s">
        <v>45674</v>
      </c>
    </row>
    <row r="31422" spans="8:9">
      <c r="H31422" s="17" t="s">
        <v>31849</v>
      </c>
      <c r="I31422" t="s">
        <v>45674</v>
      </c>
    </row>
    <row r="31423" spans="8:9">
      <c r="H31423" s="17" t="s">
        <v>31850</v>
      </c>
      <c r="I31423" t="s">
        <v>45674</v>
      </c>
    </row>
    <row r="31424" spans="8:9">
      <c r="H31424" s="17" t="s">
        <v>31851</v>
      </c>
      <c r="I31424" t="s">
        <v>45674</v>
      </c>
    </row>
    <row r="31425" spans="8:9">
      <c r="H31425" s="17" t="s">
        <v>31852</v>
      </c>
      <c r="I31425" t="s">
        <v>45674</v>
      </c>
    </row>
    <row r="31426" spans="8:9">
      <c r="H31426" s="17" t="s">
        <v>31853</v>
      </c>
      <c r="I31426" t="s">
        <v>45674</v>
      </c>
    </row>
    <row r="31427" spans="8:9">
      <c r="H31427" s="17" t="s">
        <v>31854</v>
      </c>
      <c r="I31427" t="s">
        <v>45674</v>
      </c>
    </row>
    <row r="31428" spans="8:9">
      <c r="H31428" s="17" t="s">
        <v>31855</v>
      </c>
      <c r="I31428" t="s">
        <v>45674</v>
      </c>
    </row>
    <row r="31429" spans="8:9">
      <c r="H31429" s="17" t="s">
        <v>31856</v>
      </c>
      <c r="I31429" t="s">
        <v>45674</v>
      </c>
    </row>
    <row r="31430" spans="8:9">
      <c r="H31430" s="17" t="s">
        <v>31857</v>
      </c>
      <c r="I31430" t="s">
        <v>45674</v>
      </c>
    </row>
    <row r="31431" spans="8:9">
      <c r="H31431" s="17" t="s">
        <v>31858</v>
      </c>
      <c r="I31431" t="s">
        <v>45674</v>
      </c>
    </row>
    <row r="31432" spans="8:9">
      <c r="H31432" s="17" t="s">
        <v>31859</v>
      </c>
      <c r="I31432" t="s">
        <v>45674</v>
      </c>
    </row>
    <row r="31433" spans="8:9">
      <c r="H31433" s="17" t="s">
        <v>31860</v>
      </c>
      <c r="I31433" t="s">
        <v>45674</v>
      </c>
    </row>
    <row r="31434" spans="8:9">
      <c r="H31434" s="17" t="s">
        <v>31861</v>
      </c>
      <c r="I31434" t="s">
        <v>45674</v>
      </c>
    </row>
    <row r="31435" spans="8:9">
      <c r="H31435" s="17" t="s">
        <v>31862</v>
      </c>
      <c r="I31435" t="s">
        <v>45674</v>
      </c>
    </row>
    <row r="31436" spans="8:9">
      <c r="H31436" s="17" t="s">
        <v>31863</v>
      </c>
      <c r="I31436" t="s">
        <v>45674</v>
      </c>
    </row>
    <row r="31437" spans="8:9">
      <c r="H31437" s="17" t="s">
        <v>31864</v>
      </c>
      <c r="I31437" t="s">
        <v>45674</v>
      </c>
    </row>
    <row r="31438" spans="8:9">
      <c r="H31438" s="17" t="s">
        <v>31865</v>
      </c>
      <c r="I31438" t="s">
        <v>45674</v>
      </c>
    </row>
    <row r="31439" spans="8:9">
      <c r="H31439" s="17" t="s">
        <v>31866</v>
      </c>
      <c r="I31439" t="s">
        <v>45674</v>
      </c>
    </row>
    <row r="31440" spans="8:9">
      <c r="H31440" s="17" t="s">
        <v>31867</v>
      </c>
      <c r="I31440" t="s">
        <v>45674</v>
      </c>
    </row>
    <row r="31441" spans="8:9">
      <c r="H31441" s="17" t="s">
        <v>31868</v>
      </c>
      <c r="I31441" t="s">
        <v>45674</v>
      </c>
    </row>
    <row r="31442" spans="8:9">
      <c r="H31442" s="17" t="s">
        <v>31869</v>
      </c>
      <c r="I31442" t="s">
        <v>45674</v>
      </c>
    </row>
    <row r="31443" spans="8:9">
      <c r="H31443" s="17" t="s">
        <v>31870</v>
      </c>
      <c r="I31443" t="s">
        <v>45674</v>
      </c>
    </row>
    <row r="31444" spans="8:9">
      <c r="H31444" s="17" t="s">
        <v>31871</v>
      </c>
      <c r="I31444" t="s">
        <v>45674</v>
      </c>
    </row>
    <row r="31445" spans="8:9">
      <c r="H31445" s="17" t="s">
        <v>31872</v>
      </c>
      <c r="I31445" t="s">
        <v>45674</v>
      </c>
    </row>
    <row r="31446" spans="8:9">
      <c r="H31446" s="17" t="s">
        <v>31873</v>
      </c>
      <c r="I31446" t="s">
        <v>45674</v>
      </c>
    </row>
    <row r="31447" spans="8:9">
      <c r="H31447" s="17" t="s">
        <v>31874</v>
      </c>
      <c r="I31447" t="s">
        <v>45674</v>
      </c>
    </row>
    <row r="31448" spans="8:9">
      <c r="H31448" s="17" t="s">
        <v>31875</v>
      </c>
      <c r="I31448" t="s">
        <v>45674</v>
      </c>
    </row>
    <row r="31449" spans="8:9">
      <c r="H31449" s="17" t="s">
        <v>31876</v>
      </c>
      <c r="I31449" t="s">
        <v>45674</v>
      </c>
    </row>
    <row r="31450" spans="8:9">
      <c r="H31450" s="17" t="s">
        <v>31877</v>
      </c>
      <c r="I31450" t="s">
        <v>45674</v>
      </c>
    </row>
    <row r="31451" spans="8:9">
      <c r="H31451" s="17" t="s">
        <v>31878</v>
      </c>
      <c r="I31451" t="s">
        <v>45674</v>
      </c>
    </row>
    <row r="31452" spans="8:9">
      <c r="H31452" s="17" t="s">
        <v>31879</v>
      </c>
      <c r="I31452" t="s">
        <v>45674</v>
      </c>
    </row>
    <row r="31453" spans="8:9">
      <c r="H31453" s="17" t="s">
        <v>31880</v>
      </c>
      <c r="I31453" t="s">
        <v>45674</v>
      </c>
    </row>
    <row r="31454" spans="8:9">
      <c r="H31454" s="17" t="s">
        <v>31881</v>
      </c>
      <c r="I31454" t="s">
        <v>45674</v>
      </c>
    </row>
    <row r="31455" spans="8:9">
      <c r="H31455" s="17" t="s">
        <v>31882</v>
      </c>
      <c r="I31455" t="s">
        <v>45674</v>
      </c>
    </row>
    <row r="31456" spans="8:9">
      <c r="H31456" s="17" t="s">
        <v>31883</v>
      </c>
      <c r="I31456" t="s">
        <v>45674</v>
      </c>
    </row>
    <row r="31457" spans="8:9">
      <c r="H31457" s="17" t="s">
        <v>31884</v>
      </c>
      <c r="I31457" t="s">
        <v>45674</v>
      </c>
    </row>
    <row r="31458" spans="8:9">
      <c r="H31458" s="17" t="s">
        <v>31885</v>
      </c>
      <c r="I31458" t="s">
        <v>45674</v>
      </c>
    </row>
    <row r="31459" spans="8:9">
      <c r="H31459" s="17" t="s">
        <v>31886</v>
      </c>
      <c r="I31459" t="s">
        <v>45674</v>
      </c>
    </row>
    <row r="31460" spans="8:9">
      <c r="H31460" s="17" t="s">
        <v>31887</v>
      </c>
      <c r="I31460" t="s">
        <v>45674</v>
      </c>
    </row>
    <row r="31461" spans="8:9">
      <c r="H31461" s="17" t="s">
        <v>31888</v>
      </c>
      <c r="I31461" t="s">
        <v>45674</v>
      </c>
    </row>
    <row r="31462" spans="8:9">
      <c r="H31462" s="17" t="s">
        <v>31889</v>
      </c>
      <c r="I31462" t="s">
        <v>45674</v>
      </c>
    </row>
    <row r="31463" spans="8:9">
      <c r="H31463" s="17" t="s">
        <v>31890</v>
      </c>
      <c r="I31463" t="s">
        <v>45674</v>
      </c>
    </row>
    <row r="31464" spans="8:9">
      <c r="H31464" s="17" t="s">
        <v>31891</v>
      </c>
      <c r="I31464" t="s">
        <v>45674</v>
      </c>
    </row>
    <row r="31465" spans="8:9">
      <c r="H31465" s="17" t="s">
        <v>31892</v>
      </c>
      <c r="I31465" t="s">
        <v>45674</v>
      </c>
    </row>
    <row r="31466" spans="8:9">
      <c r="H31466" s="17" t="s">
        <v>31893</v>
      </c>
      <c r="I31466" t="s">
        <v>45674</v>
      </c>
    </row>
    <row r="31467" spans="8:9">
      <c r="H31467" s="17" t="s">
        <v>31894</v>
      </c>
      <c r="I31467" t="s">
        <v>45674</v>
      </c>
    </row>
    <row r="31468" spans="8:9">
      <c r="H31468" s="17" t="s">
        <v>31895</v>
      </c>
      <c r="I31468" t="s">
        <v>45674</v>
      </c>
    </row>
    <row r="31469" spans="8:9">
      <c r="H31469" s="17" t="s">
        <v>31896</v>
      </c>
      <c r="I31469" t="s">
        <v>45674</v>
      </c>
    </row>
    <row r="31470" spans="8:9">
      <c r="H31470" s="17" t="s">
        <v>31897</v>
      </c>
      <c r="I31470" t="s">
        <v>45674</v>
      </c>
    </row>
    <row r="31471" spans="8:9">
      <c r="H31471" s="17" t="s">
        <v>31898</v>
      </c>
      <c r="I31471" t="s">
        <v>45674</v>
      </c>
    </row>
    <row r="31472" spans="8:9">
      <c r="H31472" s="17" t="s">
        <v>31899</v>
      </c>
      <c r="I31472" t="s">
        <v>45674</v>
      </c>
    </row>
    <row r="31473" spans="8:9">
      <c r="H31473" s="17" t="s">
        <v>31900</v>
      </c>
      <c r="I31473" t="s">
        <v>45674</v>
      </c>
    </row>
    <row r="31474" spans="8:9">
      <c r="H31474" s="17" t="s">
        <v>31901</v>
      </c>
      <c r="I31474" t="s">
        <v>45674</v>
      </c>
    </row>
    <row r="31475" spans="8:9">
      <c r="H31475" s="17" t="s">
        <v>31902</v>
      </c>
      <c r="I31475" t="s">
        <v>45674</v>
      </c>
    </row>
    <row r="31476" spans="8:9">
      <c r="H31476" s="17" t="s">
        <v>31903</v>
      </c>
      <c r="I31476" t="s">
        <v>45674</v>
      </c>
    </row>
    <row r="31477" spans="8:9">
      <c r="H31477" s="17" t="s">
        <v>31904</v>
      </c>
      <c r="I31477" t="s">
        <v>45674</v>
      </c>
    </row>
    <row r="31478" spans="8:9">
      <c r="H31478" s="17" t="s">
        <v>31905</v>
      </c>
      <c r="I31478" t="s">
        <v>45674</v>
      </c>
    </row>
    <row r="31479" spans="8:9">
      <c r="H31479" s="17" t="s">
        <v>31906</v>
      </c>
      <c r="I31479" t="s">
        <v>45674</v>
      </c>
    </row>
    <row r="31480" spans="8:9">
      <c r="H31480" s="17" t="s">
        <v>31907</v>
      </c>
      <c r="I31480" t="s">
        <v>45674</v>
      </c>
    </row>
    <row r="31481" spans="8:9">
      <c r="H31481" s="17" t="s">
        <v>31908</v>
      </c>
      <c r="I31481" t="s">
        <v>45674</v>
      </c>
    </row>
    <row r="31482" spans="8:9">
      <c r="H31482" s="17" t="s">
        <v>31909</v>
      </c>
      <c r="I31482" t="s">
        <v>45674</v>
      </c>
    </row>
    <row r="31483" spans="8:9">
      <c r="H31483" s="17" t="s">
        <v>31910</v>
      </c>
      <c r="I31483" t="s">
        <v>45674</v>
      </c>
    </row>
    <row r="31484" spans="8:9">
      <c r="H31484" s="17" t="s">
        <v>31911</v>
      </c>
      <c r="I31484" t="s">
        <v>45674</v>
      </c>
    </row>
    <row r="31485" spans="8:9">
      <c r="H31485" s="17" t="s">
        <v>31912</v>
      </c>
      <c r="I31485" t="s">
        <v>45674</v>
      </c>
    </row>
    <row r="31486" spans="8:9">
      <c r="H31486" s="17" t="s">
        <v>31913</v>
      </c>
      <c r="I31486" t="s">
        <v>45674</v>
      </c>
    </row>
    <row r="31487" spans="8:9">
      <c r="H31487" s="17" t="s">
        <v>31914</v>
      </c>
      <c r="I31487" t="s">
        <v>45674</v>
      </c>
    </row>
    <row r="31488" spans="8:9">
      <c r="H31488" s="17" t="s">
        <v>31915</v>
      </c>
      <c r="I31488" t="s">
        <v>45674</v>
      </c>
    </row>
    <row r="31489" spans="8:9">
      <c r="H31489" s="17" t="s">
        <v>31916</v>
      </c>
      <c r="I31489" t="s">
        <v>45674</v>
      </c>
    </row>
    <row r="31490" spans="8:9">
      <c r="H31490" s="17" t="s">
        <v>31917</v>
      </c>
      <c r="I31490" t="s">
        <v>45674</v>
      </c>
    </row>
    <row r="31491" spans="8:9">
      <c r="H31491" s="17" t="s">
        <v>31918</v>
      </c>
      <c r="I31491" t="s">
        <v>45674</v>
      </c>
    </row>
    <row r="31492" spans="8:9">
      <c r="H31492" s="17" t="s">
        <v>31919</v>
      </c>
      <c r="I31492" t="s">
        <v>45674</v>
      </c>
    </row>
    <row r="31493" spans="8:9">
      <c r="H31493" s="17" t="s">
        <v>31920</v>
      </c>
      <c r="I31493" t="s">
        <v>45674</v>
      </c>
    </row>
    <row r="31494" spans="8:9">
      <c r="H31494" s="17" t="s">
        <v>31921</v>
      </c>
      <c r="I31494" t="s">
        <v>45674</v>
      </c>
    </row>
    <row r="31495" spans="8:9">
      <c r="H31495" s="17" t="s">
        <v>31922</v>
      </c>
      <c r="I31495" t="s">
        <v>45674</v>
      </c>
    </row>
    <row r="31496" spans="8:9">
      <c r="H31496" s="17" t="s">
        <v>31923</v>
      </c>
      <c r="I31496" t="s">
        <v>45674</v>
      </c>
    </row>
    <row r="31497" spans="8:9">
      <c r="H31497" s="17" t="s">
        <v>31924</v>
      </c>
      <c r="I31497" t="s">
        <v>45674</v>
      </c>
    </row>
    <row r="31498" spans="8:9">
      <c r="H31498" s="17" t="s">
        <v>31925</v>
      </c>
      <c r="I31498" t="s">
        <v>45674</v>
      </c>
    </row>
    <row r="31499" spans="8:9">
      <c r="H31499" s="17" t="s">
        <v>31926</v>
      </c>
      <c r="I31499" t="s">
        <v>45674</v>
      </c>
    </row>
    <row r="31500" spans="8:9">
      <c r="H31500" s="17" t="s">
        <v>31927</v>
      </c>
      <c r="I31500" t="s">
        <v>45674</v>
      </c>
    </row>
    <row r="31501" spans="8:9">
      <c r="H31501" s="17" t="s">
        <v>31928</v>
      </c>
      <c r="I31501" t="s">
        <v>45674</v>
      </c>
    </row>
    <row r="31502" spans="8:9">
      <c r="H31502" s="17" t="s">
        <v>31929</v>
      </c>
      <c r="I31502" t="s">
        <v>45674</v>
      </c>
    </row>
    <row r="31503" spans="8:9">
      <c r="H31503" s="17" t="s">
        <v>31930</v>
      </c>
      <c r="I31503" t="s">
        <v>45674</v>
      </c>
    </row>
    <row r="31504" spans="8:9">
      <c r="H31504" s="17" t="s">
        <v>31931</v>
      </c>
      <c r="I31504" t="s">
        <v>45674</v>
      </c>
    </row>
    <row r="31505" spans="8:9">
      <c r="H31505" s="17" t="s">
        <v>31932</v>
      </c>
      <c r="I31505" t="s">
        <v>45674</v>
      </c>
    </row>
    <row r="31506" spans="8:9">
      <c r="H31506" s="17" t="s">
        <v>31933</v>
      </c>
      <c r="I31506" t="s">
        <v>45674</v>
      </c>
    </row>
    <row r="31507" spans="8:9">
      <c r="H31507" s="17" t="s">
        <v>31934</v>
      </c>
      <c r="I31507" t="s">
        <v>45674</v>
      </c>
    </row>
    <row r="31508" spans="8:9">
      <c r="H31508" s="17" t="s">
        <v>31935</v>
      </c>
      <c r="I31508" t="s">
        <v>45674</v>
      </c>
    </row>
    <row r="31509" spans="8:9">
      <c r="H31509" s="17" t="s">
        <v>31936</v>
      </c>
      <c r="I31509" t="s">
        <v>45674</v>
      </c>
    </row>
    <row r="31510" spans="8:9">
      <c r="H31510" s="17" t="s">
        <v>31937</v>
      </c>
      <c r="I31510" t="s">
        <v>45674</v>
      </c>
    </row>
    <row r="31511" spans="8:9">
      <c r="H31511" s="17" t="s">
        <v>31938</v>
      </c>
      <c r="I31511" t="s">
        <v>45674</v>
      </c>
    </row>
    <row r="31512" spans="8:9">
      <c r="H31512" s="17" t="s">
        <v>31939</v>
      </c>
      <c r="I31512" t="s">
        <v>45674</v>
      </c>
    </row>
    <row r="31513" spans="8:9">
      <c r="H31513" s="17" t="s">
        <v>31940</v>
      </c>
      <c r="I31513" t="s">
        <v>45674</v>
      </c>
    </row>
    <row r="31514" spans="8:9">
      <c r="H31514" s="17" t="s">
        <v>31941</v>
      </c>
      <c r="I31514" t="s">
        <v>45674</v>
      </c>
    </row>
    <row r="31515" spans="8:9">
      <c r="H31515" s="17" t="s">
        <v>31942</v>
      </c>
      <c r="I31515" t="s">
        <v>45674</v>
      </c>
    </row>
    <row r="31516" spans="8:9">
      <c r="H31516" s="17" t="s">
        <v>31943</v>
      </c>
      <c r="I31516" t="s">
        <v>45674</v>
      </c>
    </row>
    <row r="31517" spans="8:9">
      <c r="H31517" s="17" t="s">
        <v>31944</v>
      </c>
      <c r="I31517" t="s">
        <v>45674</v>
      </c>
    </row>
    <row r="31518" spans="8:9">
      <c r="H31518" s="17" t="s">
        <v>31945</v>
      </c>
      <c r="I31518" t="s">
        <v>45674</v>
      </c>
    </row>
    <row r="31519" spans="8:9">
      <c r="H31519" s="17" t="s">
        <v>31946</v>
      </c>
      <c r="I31519" t="s">
        <v>45674</v>
      </c>
    </row>
    <row r="31520" spans="8:9">
      <c r="H31520" s="17" t="s">
        <v>31947</v>
      </c>
      <c r="I31520" t="s">
        <v>45674</v>
      </c>
    </row>
    <row r="31521" spans="8:9">
      <c r="H31521" s="17" t="s">
        <v>31948</v>
      </c>
      <c r="I31521" t="s">
        <v>45674</v>
      </c>
    </row>
    <row r="31522" spans="8:9">
      <c r="H31522" s="17" t="s">
        <v>31949</v>
      </c>
      <c r="I31522" t="s">
        <v>45674</v>
      </c>
    </row>
    <row r="31523" spans="8:9">
      <c r="H31523" s="17" t="s">
        <v>31950</v>
      </c>
      <c r="I31523" t="s">
        <v>45674</v>
      </c>
    </row>
    <row r="31524" spans="8:9">
      <c r="H31524" s="17" t="s">
        <v>31951</v>
      </c>
      <c r="I31524" t="s">
        <v>45674</v>
      </c>
    </row>
    <row r="31525" spans="8:9">
      <c r="H31525" s="17" t="s">
        <v>31952</v>
      </c>
      <c r="I31525" t="s">
        <v>45674</v>
      </c>
    </row>
    <row r="31526" spans="8:9">
      <c r="H31526" s="17" t="s">
        <v>31953</v>
      </c>
      <c r="I31526" t="s">
        <v>45674</v>
      </c>
    </row>
    <row r="31527" spans="8:9">
      <c r="H31527" s="17" t="s">
        <v>31954</v>
      </c>
      <c r="I31527" t="s">
        <v>45674</v>
      </c>
    </row>
    <row r="31528" spans="8:9">
      <c r="H31528" s="17" t="s">
        <v>31955</v>
      </c>
      <c r="I31528" t="s">
        <v>45674</v>
      </c>
    </row>
    <row r="31529" spans="8:9">
      <c r="H31529" s="17" t="s">
        <v>31956</v>
      </c>
      <c r="I31529" t="s">
        <v>45674</v>
      </c>
    </row>
    <row r="31530" spans="8:9">
      <c r="H31530" s="17" t="s">
        <v>31957</v>
      </c>
      <c r="I31530" t="s">
        <v>58683</v>
      </c>
    </row>
    <row r="31531" spans="8:9">
      <c r="H31531" s="17" t="s">
        <v>31958</v>
      </c>
      <c r="I31531" t="s">
        <v>45674</v>
      </c>
    </row>
    <row r="31532" spans="8:9">
      <c r="H31532" s="17" t="s">
        <v>31959</v>
      </c>
      <c r="I31532" t="s">
        <v>45674</v>
      </c>
    </row>
    <row r="31533" spans="8:9">
      <c r="H31533" s="17" t="s">
        <v>31960</v>
      </c>
      <c r="I31533" t="s">
        <v>45674</v>
      </c>
    </row>
    <row r="31534" spans="8:9">
      <c r="H31534" s="17" t="s">
        <v>31961</v>
      </c>
      <c r="I31534" t="s">
        <v>45674</v>
      </c>
    </row>
    <row r="31535" spans="8:9">
      <c r="H31535" s="17" t="s">
        <v>31962</v>
      </c>
      <c r="I31535" t="s">
        <v>45674</v>
      </c>
    </row>
    <row r="31536" spans="8:9">
      <c r="H31536" s="17" t="s">
        <v>31963</v>
      </c>
      <c r="I31536" t="s">
        <v>45674</v>
      </c>
    </row>
    <row r="31537" spans="8:9">
      <c r="H31537" s="17" t="s">
        <v>31964</v>
      </c>
      <c r="I31537" t="s">
        <v>45674</v>
      </c>
    </row>
    <row r="31538" spans="8:9">
      <c r="H31538" s="17" t="s">
        <v>31965</v>
      </c>
      <c r="I31538" t="s">
        <v>45674</v>
      </c>
    </row>
    <row r="31539" spans="8:9">
      <c r="H31539" s="17" t="s">
        <v>31966</v>
      </c>
      <c r="I31539" t="s">
        <v>45674</v>
      </c>
    </row>
    <row r="31540" spans="8:9">
      <c r="H31540" s="17" t="s">
        <v>31967</v>
      </c>
      <c r="I31540" t="s">
        <v>45674</v>
      </c>
    </row>
    <row r="31541" spans="8:9">
      <c r="H31541" s="17" t="s">
        <v>31968</v>
      </c>
      <c r="I31541" t="s">
        <v>45674</v>
      </c>
    </row>
    <row r="31542" spans="8:9">
      <c r="H31542" s="17" t="s">
        <v>31969</v>
      </c>
      <c r="I31542" t="s">
        <v>45674</v>
      </c>
    </row>
    <row r="31543" spans="8:9">
      <c r="H31543" s="17" t="s">
        <v>31970</v>
      </c>
      <c r="I31543" t="s">
        <v>45674</v>
      </c>
    </row>
    <row r="31544" spans="8:9">
      <c r="H31544" s="17" t="s">
        <v>31971</v>
      </c>
      <c r="I31544" t="s">
        <v>45674</v>
      </c>
    </row>
    <row r="31545" spans="8:9">
      <c r="H31545" s="17" t="s">
        <v>31972</v>
      </c>
      <c r="I31545" t="s">
        <v>45674</v>
      </c>
    </row>
    <row r="31546" spans="8:9">
      <c r="H31546" s="17" t="s">
        <v>31973</v>
      </c>
      <c r="I31546" t="s">
        <v>45674</v>
      </c>
    </row>
    <row r="31547" spans="8:9">
      <c r="H31547" s="17" t="s">
        <v>31974</v>
      </c>
      <c r="I31547" t="s">
        <v>45674</v>
      </c>
    </row>
    <row r="31548" spans="8:9">
      <c r="H31548" s="17" t="s">
        <v>31975</v>
      </c>
      <c r="I31548" t="s">
        <v>45674</v>
      </c>
    </row>
    <row r="31549" spans="8:9">
      <c r="H31549" s="17" t="s">
        <v>31976</v>
      </c>
      <c r="I31549" t="s">
        <v>45674</v>
      </c>
    </row>
    <row r="31550" spans="8:9">
      <c r="H31550" s="17" t="s">
        <v>31977</v>
      </c>
      <c r="I31550" t="s">
        <v>45674</v>
      </c>
    </row>
    <row r="31551" spans="8:9">
      <c r="H31551" s="17" t="s">
        <v>31978</v>
      </c>
      <c r="I31551" t="s">
        <v>45674</v>
      </c>
    </row>
    <row r="31552" spans="8:9">
      <c r="H31552" s="17" t="s">
        <v>31979</v>
      </c>
      <c r="I31552" t="s">
        <v>45674</v>
      </c>
    </row>
    <row r="31553" spans="8:9">
      <c r="H31553" s="17" t="s">
        <v>31980</v>
      </c>
      <c r="I31553" t="s">
        <v>45674</v>
      </c>
    </row>
    <row r="31554" spans="8:9">
      <c r="H31554" s="17" t="s">
        <v>31981</v>
      </c>
      <c r="I31554" t="s">
        <v>45674</v>
      </c>
    </row>
    <row r="31555" spans="8:9">
      <c r="H31555" s="17" t="s">
        <v>31982</v>
      </c>
      <c r="I31555" t="s">
        <v>45674</v>
      </c>
    </row>
    <row r="31556" spans="8:9">
      <c r="H31556" s="17" t="s">
        <v>31983</v>
      </c>
      <c r="I31556" t="s">
        <v>45674</v>
      </c>
    </row>
    <row r="31557" spans="8:9">
      <c r="H31557" s="17" t="s">
        <v>31984</v>
      </c>
      <c r="I31557" t="s">
        <v>45674</v>
      </c>
    </row>
    <row r="31558" spans="8:9">
      <c r="H31558" s="17" t="s">
        <v>31985</v>
      </c>
      <c r="I31558" t="s">
        <v>45674</v>
      </c>
    </row>
    <row r="31559" spans="8:9">
      <c r="H31559" s="17" t="s">
        <v>31986</v>
      </c>
      <c r="I31559" t="s">
        <v>45674</v>
      </c>
    </row>
    <row r="31560" spans="8:9">
      <c r="H31560" s="17" t="s">
        <v>31987</v>
      </c>
      <c r="I31560" t="s">
        <v>45674</v>
      </c>
    </row>
    <row r="31561" spans="8:9">
      <c r="H31561" s="17" t="s">
        <v>31988</v>
      </c>
      <c r="I31561" t="s">
        <v>45674</v>
      </c>
    </row>
    <row r="31562" spans="8:9">
      <c r="H31562" s="17" t="s">
        <v>31989</v>
      </c>
      <c r="I31562" t="s">
        <v>45674</v>
      </c>
    </row>
    <row r="31563" spans="8:9">
      <c r="H31563" s="17" t="s">
        <v>31990</v>
      </c>
      <c r="I31563" t="s">
        <v>45674</v>
      </c>
    </row>
    <row r="31564" spans="8:9">
      <c r="H31564" s="17" t="s">
        <v>31991</v>
      </c>
      <c r="I31564" t="s">
        <v>45674</v>
      </c>
    </row>
    <row r="31565" spans="8:9">
      <c r="H31565" s="17" t="s">
        <v>31992</v>
      </c>
      <c r="I31565" t="s">
        <v>45674</v>
      </c>
    </row>
    <row r="31566" spans="8:9">
      <c r="H31566" s="17" t="s">
        <v>31993</v>
      </c>
      <c r="I31566" t="s">
        <v>45674</v>
      </c>
    </row>
    <row r="31567" spans="8:9">
      <c r="H31567" s="17" t="s">
        <v>31994</v>
      </c>
      <c r="I31567" t="s">
        <v>45674</v>
      </c>
    </row>
    <row r="31568" spans="8:9">
      <c r="H31568" s="17" t="s">
        <v>31995</v>
      </c>
      <c r="I31568" t="s">
        <v>45674</v>
      </c>
    </row>
    <row r="31569" spans="8:9">
      <c r="H31569" s="17" t="s">
        <v>31996</v>
      </c>
      <c r="I31569" t="s">
        <v>45674</v>
      </c>
    </row>
    <row r="31570" spans="8:9">
      <c r="H31570" s="17" t="s">
        <v>31997</v>
      </c>
      <c r="I31570" t="s">
        <v>45674</v>
      </c>
    </row>
    <row r="31571" spans="8:9">
      <c r="H31571" s="17" t="s">
        <v>31998</v>
      </c>
      <c r="I31571" t="s">
        <v>45674</v>
      </c>
    </row>
    <row r="31572" spans="8:9">
      <c r="H31572" s="17" t="s">
        <v>31999</v>
      </c>
      <c r="I31572" t="s">
        <v>45674</v>
      </c>
    </row>
    <row r="31573" spans="8:9">
      <c r="H31573" s="17" t="s">
        <v>32000</v>
      </c>
      <c r="I31573" t="s">
        <v>45674</v>
      </c>
    </row>
    <row r="31574" spans="8:9">
      <c r="H31574" s="17" t="s">
        <v>32001</v>
      </c>
      <c r="I31574" t="s">
        <v>45674</v>
      </c>
    </row>
    <row r="31575" spans="8:9">
      <c r="H31575" s="17" t="s">
        <v>32002</v>
      </c>
      <c r="I31575" t="s">
        <v>45674</v>
      </c>
    </row>
    <row r="31576" spans="8:9">
      <c r="H31576" s="17" t="s">
        <v>32003</v>
      </c>
      <c r="I31576" t="s">
        <v>45674</v>
      </c>
    </row>
    <row r="31577" spans="8:9">
      <c r="H31577" s="17" t="s">
        <v>32004</v>
      </c>
      <c r="I31577" t="s">
        <v>45674</v>
      </c>
    </row>
    <row r="31578" spans="8:9">
      <c r="H31578" s="17" t="s">
        <v>32005</v>
      </c>
      <c r="I31578" t="s">
        <v>45674</v>
      </c>
    </row>
    <row r="31579" spans="8:9">
      <c r="H31579" s="17" t="s">
        <v>32006</v>
      </c>
      <c r="I31579" t="s">
        <v>45674</v>
      </c>
    </row>
    <row r="31580" spans="8:9">
      <c r="H31580" s="17" t="s">
        <v>32007</v>
      </c>
      <c r="I31580" t="s">
        <v>45674</v>
      </c>
    </row>
    <row r="31581" spans="8:9">
      <c r="H31581" s="17" t="s">
        <v>32008</v>
      </c>
      <c r="I31581" t="s">
        <v>45674</v>
      </c>
    </row>
    <row r="31582" spans="8:9">
      <c r="H31582" s="17" t="s">
        <v>32009</v>
      </c>
      <c r="I31582" t="s">
        <v>45674</v>
      </c>
    </row>
    <row r="31583" spans="8:9">
      <c r="H31583" s="17" t="s">
        <v>32010</v>
      </c>
      <c r="I31583" t="s">
        <v>45674</v>
      </c>
    </row>
    <row r="31584" spans="8:9">
      <c r="H31584" s="17" t="s">
        <v>32011</v>
      </c>
      <c r="I31584" t="s">
        <v>45674</v>
      </c>
    </row>
    <row r="31585" spans="8:9">
      <c r="H31585" s="17" t="s">
        <v>32012</v>
      </c>
      <c r="I31585" t="s">
        <v>45674</v>
      </c>
    </row>
    <row r="31586" spans="8:9">
      <c r="H31586" s="17" t="s">
        <v>32013</v>
      </c>
      <c r="I31586" t="s">
        <v>45674</v>
      </c>
    </row>
    <row r="31587" spans="8:9">
      <c r="H31587" s="17" t="s">
        <v>32014</v>
      </c>
      <c r="I31587" t="s">
        <v>45674</v>
      </c>
    </row>
    <row r="31588" spans="8:9">
      <c r="H31588" s="17" t="s">
        <v>32015</v>
      </c>
      <c r="I31588" t="s">
        <v>45674</v>
      </c>
    </row>
    <row r="31589" spans="8:9">
      <c r="H31589" s="17" t="s">
        <v>32016</v>
      </c>
      <c r="I31589" t="s">
        <v>45674</v>
      </c>
    </row>
    <row r="31590" spans="8:9">
      <c r="H31590" s="17" t="s">
        <v>32017</v>
      </c>
      <c r="I31590" t="s">
        <v>45674</v>
      </c>
    </row>
    <row r="31591" spans="8:9">
      <c r="H31591" s="17" t="s">
        <v>32018</v>
      </c>
      <c r="I31591" t="s">
        <v>45674</v>
      </c>
    </row>
    <row r="31592" spans="8:9">
      <c r="H31592" s="17" t="s">
        <v>32019</v>
      </c>
      <c r="I31592" t="s">
        <v>45674</v>
      </c>
    </row>
    <row r="31593" spans="8:9">
      <c r="H31593" s="17" t="s">
        <v>32020</v>
      </c>
      <c r="I31593" t="s">
        <v>45674</v>
      </c>
    </row>
    <row r="31594" spans="8:9">
      <c r="H31594" s="17" t="s">
        <v>32021</v>
      </c>
      <c r="I31594" t="s">
        <v>45674</v>
      </c>
    </row>
    <row r="31595" spans="8:9">
      <c r="H31595" s="17" t="s">
        <v>32022</v>
      </c>
      <c r="I31595" t="s">
        <v>45674</v>
      </c>
    </row>
    <row r="31596" spans="8:9">
      <c r="H31596" s="17" t="s">
        <v>32023</v>
      </c>
      <c r="I31596" t="s">
        <v>45674</v>
      </c>
    </row>
    <row r="31597" spans="8:9">
      <c r="H31597" s="17" t="s">
        <v>32024</v>
      </c>
      <c r="I31597" t="s">
        <v>45674</v>
      </c>
    </row>
    <row r="31598" spans="8:9">
      <c r="H31598" s="17" t="s">
        <v>32025</v>
      </c>
      <c r="I31598" t="s">
        <v>45674</v>
      </c>
    </row>
    <row r="31599" spans="8:9">
      <c r="H31599" s="17" t="s">
        <v>32026</v>
      </c>
      <c r="I31599" t="s">
        <v>45674</v>
      </c>
    </row>
    <row r="31600" spans="8:9">
      <c r="H31600" s="17" t="s">
        <v>32027</v>
      </c>
      <c r="I31600" t="s">
        <v>45674</v>
      </c>
    </row>
    <row r="31601" spans="8:9">
      <c r="H31601" s="17" t="s">
        <v>32028</v>
      </c>
      <c r="I31601" t="s">
        <v>45674</v>
      </c>
    </row>
    <row r="31602" spans="8:9">
      <c r="H31602" s="17" t="s">
        <v>32029</v>
      </c>
      <c r="I31602" t="s">
        <v>45674</v>
      </c>
    </row>
    <row r="31603" spans="8:9">
      <c r="H31603" s="17" t="s">
        <v>32030</v>
      </c>
      <c r="I31603" t="s">
        <v>45674</v>
      </c>
    </row>
    <row r="31604" spans="8:9">
      <c r="H31604" s="17" t="s">
        <v>32031</v>
      </c>
      <c r="I31604" t="s">
        <v>45674</v>
      </c>
    </row>
    <row r="31605" spans="8:9">
      <c r="H31605" s="17" t="s">
        <v>32032</v>
      </c>
      <c r="I31605" t="s">
        <v>45674</v>
      </c>
    </row>
    <row r="31606" spans="8:9">
      <c r="H31606" s="17" t="s">
        <v>32033</v>
      </c>
      <c r="I31606" t="s">
        <v>45674</v>
      </c>
    </row>
    <row r="31607" spans="8:9">
      <c r="H31607" s="17" t="s">
        <v>32034</v>
      </c>
      <c r="I31607" t="s">
        <v>45674</v>
      </c>
    </row>
    <row r="31608" spans="8:9">
      <c r="H31608" s="17" t="s">
        <v>32035</v>
      </c>
      <c r="I31608" t="s">
        <v>45674</v>
      </c>
    </row>
    <row r="31609" spans="8:9">
      <c r="H31609" s="17" t="s">
        <v>32036</v>
      </c>
      <c r="I31609" t="s">
        <v>45674</v>
      </c>
    </row>
    <row r="31610" spans="8:9">
      <c r="H31610" s="17" t="s">
        <v>32037</v>
      </c>
      <c r="I31610" t="s">
        <v>45674</v>
      </c>
    </row>
    <row r="31611" spans="8:9">
      <c r="H31611" s="17" t="s">
        <v>32038</v>
      </c>
      <c r="I31611" t="s">
        <v>45674</v>
      </c>
    </row>
    <row r="31612" spans="8:9">
      <c r="H31612" s="17" t="s">
        <v>32039</v>
      </c>
      <c r="I31612" t="s">
        <v>45674</v>
      </c>
    </row>
    <row r="31613" spans="8:9">
      <c r="H31613" s="17" t="s">
        <v>32040</v>
      </c>
      <c r="I31613" t="s">
        <v>45674</v>
      </c>
    </row>
    <row r="31614" spans="8:9">
      <c r="H31614" s="17" t="s">
        <v>32041</v>
      </c>
      <c r="I31614" t="s">
        <v>45674</v>
      </c>
    </row>
    <row r="31615" spans="8:9">
      <c r="H31615" s="17" t="s">
        <v>32042</v>
      </c>
      <c r="I31615" t="s">
        <v>45674</v>
      </c>
    </row>
    <row r="31616" spans="8:9">
      <c r="H31616" s="17" t="s">
        <v>32043</v>
      </c>
      <c r="I31616" t="s">
        <v>45674</v>
      </c>
    </row>
    <row r="31617" spans="8:9">
      <c r="H31617" s="17" t="s">
        <v>32044</v>
      </c>
      <c r="I31617" t="s">
        <v>45674</v>
      </c>
    </row>
    <row r="31618" spans="8:9">
      <c r="H31618" s="17" t="s">
        <v>32045</v>
      </c>
      <c r="I31618" t="s">
        <v>45674</v>
      </c>
    </row>
    <row r="31619" spans="8:9">
      <c r="H31619" s="17" t="s">
        <v>32046</v>
      </c>
      <c r="I31619" t="s">
        <v>45674</v>
      </c>
    </row>
    <row r="31620" spans="8:9">
      <c r="H31620" s="17" t="s">
        <v>32047</v>
      </c>
      <c r="I31620" t="s">
        <v>45674</v>
      </c>
    </row>
    <row r="31621" spans="8:9">
      <c r="H31621" s="17" t="s">
        <v>32048</v>
      </c>
      <c r="I31621" t="s">
        <v>45674</v>
      </c>
    </row>
    <row r="31622" spans="8:9">
      <c r="H31622" s="17" t="s">
        <v>32049</v>
      </c>
      <c r="I31622" t="s">
        <v>45674</v>
      </c>
    </row>
    <row r="31623" spans="8:9">
      <c r="H31623" s="17" t="s">
        <v>32050</v>
      </c>
      <c r="I31623" t="s">
        <v>45674</v>
      </c>
    </row>
    <row r="31624" spans="8:9">
      <c r="H31624" s="17" t="s">
        <v>32051</v>
      </c>
      <c r="I31624" t="s">
        <v>45674</v>
      </c>
    </row>
    <row r="31625" spans="8:9">
      <c r="H31625" s="17" t="s">
        <v>32052</v>
      </c>
      <c r="I31625" t="s">
        <v>45674</v>
      </c>
    </row>
    <row r="31626" spans="8:9">
      <c r="H31626" s="17" t="s">
        <v>32053</v>
      </c>
      <c r="I31626" t="s">
        <v>45674</v>
      </c>
    </row>
    <row r="31627" spans="8:9">
      <c r="H31627" s="17" t="s">
        <v>32054</v>
      </c>
      <c r="I31627" t="s">
        <v>45674</v>
      </c>
    </row>
    <row r="31628" spans="8:9">
      <c r="H31628" s="17" t="s">
        <v>32055</v>
      </c>
      <c r="I31628" t="s">
        <v>45674</v>
      </c>
    </row>
    <row r="31629" spans="8:9">
      <c r="H31629" s="17" t="s">
        <v>32056</v>
      </c>
      <c r="I31629" t="s">
        <v>45674</v>
      </c>
    </row>
    <row r="31630" spans="8:9">
      <c r="H31630" s="17" t="s">
        <v>32057</v>
      </c>
      <c r="I31630" t="s">
        <v>45674</v>
      </c>
    </row>
    <row r="31631" spans="8:9">
      <c r="H31631" s="17" t="s">
        <v>32058</v>
      </c>
      <c r="I31631" t="s">
        <v>45674</v>
      </c>
    </row>
    <row r="31632" spans="8:9">
      <c r="H31632" s="17" t="s">
        <v>32059</v>
      </c>
      <c r="I31632" t="s">
        <v>45674</v>
      </c>
    </row>
    <row r="31633" spans="8:9">
      <c r="H31633" s="17" t="s">
        <v>32060</v>
      </c>
      <c r="I31633" t="s">
        <v>45674</v>
      </c>
    </row>
    <row r="31634" spans="8:9">
      <c r="H31634" s="17" t="s">
        <v>32061</v>
      </c>
      <c r="I31634" t="s">
        <v>45674</v>
      </c>
    </row>
    <row r="31635" spans="8:9">
      <c r="H31635" s="17" t="s">
        <v>32062</v>
      </c>
      <c r="I31635" t="s">
        <v>45674</v>
      </c>
    </row>
    <row r="31636" spans="8:9">
      <c r="H31636" s="17" t="s">
        <v>32063</v>
      </c>
      <c r="I31636" t="s">
        <v>45674</v>
      </c>
    </row>
    <row r="31637" spans="8:9">
      <c r="H31637" s="17" t="s">
        <v>32064</v>
      </c>
      <c r="I31637" t="s">
        <v>45674</v>
      </c>
    </row>
    <row r="31638" spans="8:9">
      <c r="H31638" s="17" t="s">
        <v>32065</v>
      </c>
      <c r="I31638" t="s">
        <v>45674</v>
      </c>
    </row>
    <row r="31639" spans="8:9">
      <c r="H31639" s="17" t="s">
        <v>32066</v>
      </c>
      <c r="I31639" t="s">
        <v>45674</v>
      </c>
    </row>
    <row r="31640" spans="8:9">
      <c r="H31640" s="17" t="s">
        <v>32067</v>
      </c>
      <c r="I31640" t="s">
        <v>45674</v>
      </c>
    </row>
    <row r="31641" spans="8:9">
      <c r="H31641" s="17" t="s">
        <v>32068</v>
      </c>
      <c r="I31641" t="s">
        <v>45674</v>
      </c>
    </row>
    <row r="31642" spans="8:9">
      <c r="H31642" s="17" t="s">
        <v>32069</v>
      </c>
      <c r="I31642" t="s">
        <v>45674</v>
      </c>
    </row>
    <row r="31643" spans="8:9">
      <c r="H31643" s="17" t="s">
        <v>32070</v>
      </c>
      <c r="I31643" t="s">
        <v>45674</v>
      </c>
    </row>
    <row r="31644" spans="8:9">
      <c r="H31644" s="17" t="s">
        <v>32071</v>
      </c>
      <c r="I31644" t="s">
        <v>45674</v>
      </c>
    </row>
    <row r="31645" spans="8:9">
      <c r="H31645" s="17" t="s">
        <v>32072</v>
      </c>
      <c r="I31645" t="s">
        <v>45674</v>
      </c>
    </row>
    <row r="31646" spans="8:9">
      <c r="H31646" s="17" t="s">
        <v>32073</v>
      </c>
      <c r="I31646" t="s">
        <v>45674</v>
      </c>
    </row>
    <row r="31647" spans="8:9">
      <c r="H31647" s="17" t="s">
        <v>32074</v>
      </c>
      <c r="I31647" t="s">
        <v>45674</v>
      </c>
    </row>
    <row r="31648" spans="8:9">
      <c r="H31648" s="17" t="s">
        <v>32075</v>
      </c>
      <c r="I31648" t="s">
        <v>45674</v>
      </c>
    </row>
    <row r="31649" spans="8:9">
      <c r="H31649" s="17" t="s">
        <v>32076</v>
      </c>
      <c r="I31649" t="s">
        <v>45674</v>
      </c>
    </row>
    <row r="31650" spans="8:9">
      <c r="H31650" s="17" t="s">
        <v>32077</v>
      </c>
      <c r="I31650" t="s">
        <v>45674</v>
      </c>
    </row>
    <row r="31651" spans="8:9">
      <c r="H31651" s="17" t="s">
        <v>32078</v>
      </c>
      <c r="I31651" t="s">
        <v>45674</v>
      </c>
    </row>
    <row r="31652" spans="8:9">
      <c r="H31652" s="17" t="s">
        <v>32079</v>
      </c>
      <c r="I31652" t="s">
        <v>45674</v>
      </c>
    </row>
    <row r="31653" spans="8:9">
      <c r="H31653" s="17" t="s">
        <v>32080</v>
      </c>
      <c r="I31653" t="s">
        <v>45674</v>
      </c>
    </row>
    <row r="31654" spans="8:9">
      <c r="H31654" s="17" t="s">
        <v>32081</v>
      </c>
      <c r="I31654" t="s">
        <v>45674</v>
      </c>
    </row>
    <row r="31655" spans="8:9">
      <c r="H31655" s="17" t="s">
        <v>32082</v>
      </c>
      <c r="I31655" t="s">
        <v>45674</v>
      </c>
    </row>
    <row r="31656" spans="8:9">
      <c r="H31656" s="17" t="s">
        <v>32083</v>
      </c>
      <c r="I31656" t="s">
        <v>45674</v>
      </c>
    </row>
    <row r="31657" spans="8:9">
      <c r="H31657" s="17" t="s">
        <v>32084</v>
      </c>
      <c r="I31657" t="s">
        <v>45674</v>
      </c>
    </row>
    <row r="31658" spans="8:9">
      <c r="H31658" s="17" t="s">
        <v>32085</v>
      </c>
      <c r="I31658" t="s">
        <v>45674</v>
      </c>
    </row>
    <row r="31659" spans="8:9">
      <c r="H31659" s="17" t="s">
        <v>32086</v>
      </c>
      <c r="I31659" t="s">
        <v>45674</v>
      </c>
    </row>
    <row r="31660" spans="8:9">
      <c r="H31660" s="17" t="s">
        <v>32087</v>
      </c>
      <c r="I31660" t="s">
        <v>45674</v>
      </c>
    </row>
    <row r="31661" spans="8:9">
      <c r="H31661" s="17" t="s">
        <v>32088</v>
      </c>
      <c r="I31661" t="s">
        <v>45674</v>
      </c>
    </row>
    <row r="31662" spans="8:9">
      <c r="H31662" s="17" t="s">
        <v>32089</v>
      </c>
      <c r="I31662" t="s">
        <v>45674</v>
      </c>
    </row>
    <row r="31663" spans="8:9">
      <c r="H31663" s="17" t="s">
        <v>32090</v>
      </c>
      <c r="I31663" t="s">
        <v>45674</v>
      </c>
    </row>
    <row r="31664" spans="8:9">
      <c r="H31664" s="17" t="s">
        <v>32091</v>
      </c>
      <c r="I31664" t="s">
        <v>45674</v>
      </c>
    </row>
    <row r="31665" spans="8:9">
      <c r="H31665" s="17" t="s">
        <v>32092</v>
      </c>
      <c r="I31665" t="s">
        <v>45674</v>
      </c>
    </row>
    <row r="31666" spans="8:9">
      <c r="H31666" s="17" t="s">
        <v>32093</v>
      </c>
      <c r="I31666" t="s">
        <v>45674</v>
      </c>
    </row>
    <row r="31667" spans="8:9">
      <c r="H31667" s="17" t="s">
        <v>32094</v>
      </c>
      <c r="I31667" t="s">
        <v>45674</v>
      </c>
    </row>
    <row r="31668" spans="8:9">
      <c r="H31668" s="17" t="s">
        <v>32095</v>
      </c>
      <c r="I31668" t="s">
        <v>45674</v>
      </c>
    </row>
    <row r="31669" spans="8:9">
      <c r="H31669" s="17" t="s">
        <v>32096</v>
      </c>
      <c r="I31669" t="s">
        <v>45674</v>
      </c>
    </row>
    <row r="31670" spans="8:9">
      <c r="H31670" s="17" t="s">
        <v>32097</v>
      </c>
      <c r="I31670" t="s">
        <v>45674</v>
      </c>
    </row>
    <row r="31671" spans="8:9">
      <c r="H31671" s="17" t="s">
        <v>32098</v>
      </c>
      <c r="I31671" t="s">
        <v>45674</v>
      </c>
    </row>
    <row r="31672" spans="8:9">
      <c r="H31672" s="17" t="s">
        <v>32099</v>
      </c>
      <c r="I31672" t="s">
        <v>45674</v>
      </c>
    </row>
    <row r="31673" spans="8:9">
      <c r="H31673" s="17" t="s">
        <v>32100</v>
      </c>
      <c r="I31673" t="s">
        <v>45674</v>
      </c>
    </row>
    <row r="31674" spans="8:9">
      <c r="H31674" s="17" t="s">
        <v>32101</v>
      </c>
      <c r="I31674" t="s">
        <v>45674</v>
      </c>
    </row>
    <row r="31675" spans="8:9">
      <c r="H31675" s="17" t="s">
        <v>32102</v>
      </c>
      <c r="I31675" t="s">
        <v>45674</v>
      </c>
    </row>
    <row r="31676" spans="8:9">
      <c r="H31676" s="17" t="s">
        <v>32103</v>
      </c>
      <c r="I31676" t="s">
        <v>45674</v>
      </c>
    </row>
    <row r="31677" spans="8:9">
      <c r="H31677" s="17" t="s">
        <v>32104</v>
      </c>
      <c r="I31677" t="s">
        <v>45674</v>
      </c>
    </row>
    <row r="31678" spans="8:9">
      <c r="H31678" s="17" t="s">
        <v>32105</v>
      </c>
      <c r="I31678" t="s">
        <v>45674</v>
      </c>
    </row>
    <row r="31679" spans="8:9">
      <c r="H31679" s="17" t="s">
        <v>32106</v>
      </c>
      <c r="I31679" t="s">
        <v>45674</v>
      </c>
    </row>
    <row r="31680" spans="8:9">
      <c r="H31680" s="17" t="s">
        <v>32107</v>
      </c>
      <c r="I31680" t="s">
        <v>45674</v>
      </c>
    </row>
    <row r="31681" spans="8:9">
      <c r="H31681" s="17" t="s">
        <v>32108</v>
      </c>
      <c r="I31681" t="s">
        <v>45674</v>
      </c>
    </row>
    <row r="31682" spans="8:9">
      <c r="H31682" s="17" t="s">
        <v>32109</v>
      </c>
      <c r="I31682" t="s">
        <v>45674</v>
      </c>
    </row>
    <row r="31683" spans="8:9">
      <c r="H31683" s="17" t="s">
        <v>32110</v>
      </c>
      <c r="I31683" t="s">
        <v>45674</v>
      </c>
    </row>
    <row r="31684" spans="8:9">
      <c r="H31684" s="17" t="s">
        <v>32111</v>
      </c>
      <c r="I31684" t="s">
        <v>45674</v>
      </c>
    </row>
    <row r="31685" spans="8:9">
      <c r="H31685" s="17" t="s">
        <v>32112</v>
      </c>
      <c r="I31685" t="s">
        <v>45674</v>
      </c>
    </row>
    <row r="31686" spans="8:9">
      <c r="H31686" s="17" t="s">
        <v>32113</v>
      </c>
      <c r="I31686" t="s">
        <v>45674</v>
      </c>
    </row>
    <row r="31687" spans="8:9">
      <c r="H31687" s="17" t="s">
        <v>32114</v>
      </c>
      <c r="I31687" t="s">
        <v>45674</v>
      </c>
    </row>
    <row r="31688" spans="8:9">
      <c r="H31688" s="17" t="s">
        <v>32115</v>
      </c>
      <c r="I31688" t="s">
        <v>45674</v>
      </c>
    </row>
    <row r="31689" spans="8:9">
      <c r="H31689" s="17" t="s">
        <v>32116</v>
      </c>
      <c r="I31689" t="s">
        <v>45674</v>
      </c>
    </row>
    <row r="31690" spans="8:9">
      <c r="H31690" s="17" t="s">
        <v>32117</v>
      </c>
      <c r="I31690" t="s">
        <v>45674</v>
      </c>
    </row>
    <row r="31691" spans="8:9">
      <c r="H31691" s="17" t="s">
        <v>32118</v>
      </c>
      <c r="I31691" t="s">
        <v>45674</v>
      </c>
    </row>
    <row r="31692" spans="8:9">
      <c r="H31692" s="17" t="s">
        <v>32119</v>
      </c>
      <c r="I31692" t="s">
        <v>45674</v>
      </c>
    </row>
    <row r="31693" spans="8:9">
      <c r="H31693" s="17" t="s">
        <v>32120</v>
      </c>
      <c r="I31693" t="s">
        <v>45674</v>
      </c>
    </row>
    <row r="31694" spans="8:9">
      <c r="H31694" s="17" t="s">
        <v>32121</v>
      </c>
      <c r="I31694" t="s">
        <v>45674</v>
      </c>
    </row>
    <row r="31695" spans="8:9">
      <c r="H31695" s="17" t="s">
        <v>32122</v>
      </c>
      <c r="I31695" t="s">
        <v>45674</v>
      </c>
    </row>
    <row r="31696" spans="8:9">
      <c r="H31696" s="17" t="s">
        <v>32123</v>
      </c>
      <c r="I31696" t="s">
        <v>45674</v>
      </c>
    </row>
    <row r="31697" spans="8:9">
      <c r="H31697" s="17" t="s">
        <v>32124</v>
      </c>
      <c r="I31697" t="s">
        <v>45674</v>
      </c>
    </row>
    <row r="31698" spans="8:9">
      <c r="H31698" s="17" t="s">
        <v>32125</v>
      </c>
      <c r="I31698" t="s">
        <v>45674</v>
      </c>
    </row>
    <row r="31699" spans="8:9">
      <c r="H31699" s="17" t="s">
        <v>32126</v>
      </c>
      <c r="I31699" t="s">
        <v>45674</v>
      </c>
    </row>
    <row r="31700" spans="8:9">
      <c r="H31700" s="17" t="s">
        <v>32127</v>
      </c>
      <c r="I31700" t="s">
        <v>45674</v>
      </c>
    </row>
    <row r="31701" spans="8:9">
      <c r="H31701" s="17" t="s">
        <v>32128</v>
      </c>
      <c r="I31701" t="s">
        <v>45674</v>
      </c>
    </row>
    <row r="31702" spans="8:9">
      <c r="H31702" s="17" t="s">
        <v>32129</v>
      </c>
      <c r="I31702" t="s">
        <v>45674</v>
      </c>
    </row>
    <row r="31703" spans="8:9">
      <c r="H31703" s="17" t="s">
        <v>32130</v>
      </c>
      <c r="I31703" t="s">
        <v>45674</v>
      </c>
    </row>
    <row r="31704" spans="8:9">
      <c r="H31704" s="17" t="s">
        <v>32131</v>
      </c>
      <c r="I31704" t="s">
        <v>45674</v>
      </c>
    </row>
    <row r="31705" spans="8:9">
      <c r="H31705" s="17" t="s">
        <v>32132</v>
      </c>
      <c r="I31705" t="s">
        <v>45674</v>
      </c>
    </row>
    <row r="31706" spans="8:9">
      <c r="H31706" s="17" t="s">
        <v>32133</v>
      </c>
      <c r="I31706" t="s">
        <v>45674</v>
      </c>
    </row>
    <row r="31707" spans="8:9">
      <c r="H31707" s="17" t="s">
        <v>32134</v>
      </c>
      <c r="I31707" t="s">
        <v>45674</v>
      </c>
    </row>
    <row r="31708" spans="8:9">
      <c r="H31708" s="17" t="s">
        <v>32135</v>
      </c>
      <c r="I31708" t="s">
        <v>45674</v>
      </c>
    </row>
    <row r="31709" spans="8:9">
      <c r="H31709" s="17" t="s">
        <v>32136</v>
      </c>
      <c r="I31709" t="s">
        <v>45674</v>
      </c>
    </row>
    <row r="31710" spans="8:9">
      <c r="H31710" s="17" t="s">
        <v>32137</v>
      </c>
      <c r="I31710" t="s">
        <v>45674</v>
      </c>
    </row>
    <row r="31711" spans="8:9">
      <c r="H31711" s="17" t="s">
        <v>32138</v>
      </c>
      <c r="I31711" t="s">
        <v>45674</v>
      </c>
    </row>
    <row r="31712" spans="8:9">
      <c r="H31712" s="17" t="s">
        <v>32139</v>
      </c>
      <c r="I31712" t="s">
        <v>45674</v>
      </c>
    </row>
    <row r="31713" spans="8:9">
      <c r="H31713" s="17" t="s">
        <v>32140</v>
      </c>
      <c r="I31713" t="s">
        <v>45674</v>
      </c>
    </row>
    <row r="31714" spans="8:9">
      <c r="H31714" s="17" t="s">
        <v>32141</v>
      </c>
      <c r="I31714" t="s">
        <v>45674</v>
      </c>
    </row>
    <row r="31715" spans="8:9">
      <c r="H31715" s="17" t="s">
        <v>32142</v>
      </c>
      <c r="I31715" t="s">
        <v>45674</v>
      </c>
    </row>
    <row r="31716" spans="8:9">
      <c r="H31716" s="17" t="s">
        <v>32143</v>
      </c>
      <c r="I31716" t="s">
        <v>45674</v>
      </c>
    </row>
    <row r="31717" spans="8:9">
      <c r="H31717" s="17" t="s">
        <v>32144</v>
      </c>
      <c r="I31717" t="s">
        <v>45674</v>
      </c>
    </row>
    <row r="31718" spans="8:9">
      <c r="H31718" s="17" t="s">
        <v>32145</v>
      </c>
      <c r="I31718" t="s">
        <v>45674</v>
      </c>
    </row>
    <row r="31719" spans="8:9">
      <c r="H31719" s="17" t="s">
        <v>32146</v>
      </c>
      <c r="I31719" t="s">
        <v>45674</v>
      </c>
    </row>
    <row r="31720" spans="8:9">
      <c r="H31720" s="17" t="s">
        <v>32147</v>
      </c>
      <c r="I31720" t="s">
        <v>45674</v>
      </c>
    </row>
    <row r="31721" spans="8:9">
      <c r="H31721" s="17" t="s">
        <v>32148</v>
      </c>
      <c r="I31721" t="s">
        <v>45674</v>
      </c>
    </row>
    <row r="31722" spans="8:9">
      <c r="H31722" s="17" t="s">
        <v>32149</v>
      </c>
      <c r="I31722" t="s">
        <v>45674</v>
      </c>
    </row>
    <row r="31723" spans="8:9">
      <c r="H31723" s="17" t="s">
        <v>32150</v>
      </c>
      <c r="I31723" t="s">
        <v>45674</v>
      </c>
    </row>
    <row r="31724" spans="8:9">
      <c r="H31724" s="17" t="s">
        <v>32151</v>
      </c>
      <c r="I31724" t="s">
        <v>45674</v>
      </c>
    </row>
    <row r="31725" spans="8:9">
      <c r="H31725" s="17" t="s">
        <v>32152</v>
      </c>
      <c r="I31725" t="s">
        <v>45674</v>
      </c>
    </row>
    <row r="31726" spans="8:9">
      <c r="H31726" s="17" t="s">
        <v>32153</v>
      </c>
      <c r="I31726" t="s">
        <v>45674</v>
      </c>
    </row>
    <row r="31727" spans="8:9">
      <c r="H31727" s="17" t="s">
        <v>32154</v>
      </c>
      <c r="I31727" t="s">
        <v>45674</v>
      </c>
    </row>
    <row r="31728" spans="8:9">
      <c r="H31728" s="17" t="s">
        <v>32155</v>
      </c>
      <c r="I31728" t="s">
        <v>45674</v>
      </c>
    </row>
    <row r="31729" spans="8:9">
      <c r="H31729" s="17" t="s">
        <v>32156</v>
      </c>
      <c r="I31729" t="s">
        <v>45674</v>
      </c>
    </row>
    <row r="31730" spans="8:9">
      <c r="H31730" s="17" t="s">
        <v>32157</v>
      </c>
      <c r="I31730" t="s">
        <v>45674</v>
      </c>
    </row>
    <row r="31731" spans="8:9">
      <c r="H31731" s="17" t="s">
        <v>32158</v>
      </c>
      <c r="I31731" t="s">
        <v>45674</v>
      </c>
    </row>
    <row r="31732" spans="8:9">
      <c r="H31732" s="17" t="s">
        <v>32159</v>
      </c>
      <c r="I31732" t="s">
        <v>45674</v>
      </c>
    </row>
    <row r="31733" spans="8:9">
      <c r="H31733" s="17" t="s">
        <v>32160</v>
      </c>
      <c r="I31733" t="s">
        <v>45674</v>
      </c>
    </row>
    <row r="31734" spans="8:9">
      <c r="H31734" s="17" t="s">
        <v>32161</v>
      </c>
      <c r="I31734" t="s">
        <v>45674</v>
      </c>
    </row>
    <row r="31735" spans="8:9">
      <c r="H31735" s="17" t="s">
        <v>32162</v>
      </c>
      <c r="I31735" t="s">
        <v>45674</v>
      </c>
    </row>
    <row r="31736" spans="8:9">
      <c r="H31736" s="17" t="s">
        <v>32163</v>
      </c>
      <c r="I31736" t="s">
        <v>45674</v>
      </c>
    </row>
    <row r="31737" spans="8:9">
      <c r="H31737" s="17" t="s">
        <v>32164</v>
      </c>
      <c r="I31737" t="s">
        <v>45674</v>
      </c>
    </row>
    <row r="31738" spans="8:9">
      <c r="H31738" s="17" t="s">
        <v>32165</v>
      </c>
      <c r="I31738" t="s">
        <v>45674</v>
      </c>
    </row>
    <row r="31739" spans="8:9">
      <c r="H31739" s="17" t="s">
        <v>32166</v>
      </c>
      <c r="I31739" t="s">
        <v>45674</v>
      </c>
    </row>
    <row r="31740" spans="8:9">
      <c r="H31740" s="17" t="s">
        <v>32167</v>
      </c>
      <c r="I31740" t="s">
        <v>45674</v>
      </c>
    </row>
    <row r="31741" spans="8:9">
      <c r="H31741" s="17" t="s">
        <v>32168</v>
      </c>
      <c r="I31741" t="s">
        <v>45674</v>
      </c>
    </row>
    <row r="31742" spans="8:9">
      <c r="H31742" s="17" t="s">
        <v>32169</v>
      </c>
      <c r="I31742" t="s">
        <v>45674</v>
      </c>
    </row>
    <row r="31743" spans="8:9">
      <c r="H31743" s="17" t="s">
        <v>32170</v>
      </c>
      <c r="I31743" t="s">
        <v>45674</v>
      </c>
    </row>
    <row r="31744" spans="8:9">
      <c r="H31744" s="17" t="s">
        <v>32171</v>
      </c>
      <c r="I31744" t="s">
        <v>45674</v>
      </c>
    </row>
    <row r="31745" spans="8:9">
      <c r="H31745" s="17" t="s">
        <v>32172</v>
      </c>
      <c r="I31745" t="s">
        <v>45674</v>
      </c>
    </row>
    <row r="31746" spans="8:9">
      <c r="H31746" s="17" t="s">
        <v>32173</v>
      </c>
      <c r="I31746" t="s">
        <v>45674</v>
      </c>
    </row>
    <row r="31747" spans="8:9">
      <c r="H31747" s="17" t="s">
        <v>32174</v>
      </c>
      <c r="I31747" t="s">
        <v>45674</v>
      </c>
    </row>
    <row r="31748" spans="8:9">
      <c r="H31748" s="17" t="s">
        <v>32175</v>
      </c>
      <c r="I31748" t="s">
        <v>45674</v>
      </c>
    </row>
    <row r="31749" spans="8:9">
      <c r="H31749" s="17" t="s">
        <v>32176</v>
      </c>
      <c r="I31749" t="s">
        <v>45674</v>
      </c>
    </row>
    <row r="31750" spans="8:9">
      <c r="H31750" s="17" t="s">
        <v>32177</v>
      </c>
      <c r="I31750" t="s">
        <v>45674</v>
      </c>
    </row>
    <row r="31751" spans="8:9">
      <c r="H31751" s="17" t="s">
        <v>32178</v>
      </c>
      <c r="I31751" t="s">
        <v>45674</v>
      </c>
    </row>
    <row r="31752" spans="8:9">
      <c r="H31752" s="17" t="s">
        <v>32179</v>
      </c>
      <c r="I31752" t="s">
        <v>45674</v>
      </c>
    </row>
    <row r="31753" spans="8:9">
      <c r="H31753" s="17" t="s">
        <v>32180</v>
      </c>
      <c r="I31753" t="s">
        <v>45674</v>
      </c>
    </row>
    <row r="31754" spans="8:9">
      <c r="H31754" s="17" t="s">
        <v>32181</v>
      </c>
      <c r="I31754" t="s">
        <v>45674</v>
      </c>
    </row>
    <row r="31755" spans="8:9">
      <c r="H31755" s="17" t="s">
        <v>32182</v>
      </c>
      <c r="I31755" t="s">
        <v>45674</v>
      </c>
    </row>
    <row r="31756" spans="8:9">
      <c r="H31756" s="17" t="s">
        <v>32183</v>
      </c>
      <c r="I31756" t="s">
        <v>45674</v>
      </c>
    </row>
    <row r="31757" spans="8:9">
      <c r="H31757" s="17" t="s">
        <v>32184</v>
      </c>
      <c r="I31757" t="s">
        <v>45674</v>
      </c>
    </row>
    <row r="31758" spans="8:9">
      <c r="H31758" s="17" t="s">
        <v>32185</v>
      </c>
      <c r="I31758" t="s">
        <v>45674</v>
      </c>
    </row>
    <row r="31759" spans="8:9">
      <c r="H31759" s="17" t="s">
        <v>32186</v>
      </c>
      <c r="I31759" t="s">
        <v>45674</v>
      </c>
    </row>
    <row r="31760" spans="8:9">
      <c r="H31760" s="17" t="s">
        <v>32187</v>
      </c>
      <c r="I31760" t="s">
        <v>45674</v>
      </c>
    </row>
    <row r="31761" spans="8:9">
      <c r="H31761" s="17" t="s">
        <v>32188</v>
      </c>
      <c r="I31761" t="s">
        <v>45674</v>
      </c>
    </row>
    <row r="31762" spans="8:9">
      <c r="H31762" s="17" t="s">
        <v>32189</v>
      </c>
      <c r="I31762" t="s">
        <v>45674</v>
      </c>
    </row>
    <row r="31763" spans="8:9">
      <c r="H31763" s="17" t="s">
        <v>32190</v>
      </c>
      <c r="I31763" t="s">
        <v>45674</v>
      </c>
    </row>
    <row r="31764" spans="8:9">
      <c r="H31764" s="17" t="s">
        <v>32191</v>
      </c>
      <c r="I31764" t="s">
        <v>45674</v>
      </c>
    </row>
    <row r="31765" spans="8:9">
      <c r="H31765" s="17" t="s">
        <v>32192</v>
      </c>
      <c r="I31765" t="s">
        <v>45674</v>
      </c>
    </row>
    <row r="31766" spans="8:9">
      <c r="H31766" s="17" t="s">
        <v>32193</v>
      </c>
      <c r="I31766" t="s">
        <v>45674</v>
      </c>
    </row>
    <row r="31767" spans="8:9">
      <c r="H31767" s="17" t="s">
        <v>32194</v>
      </c>
      <c r="I31767" t="s">
        <v>45674</v>
      </c>
    </row>
    <row r="31768" spans="8:9">
      <c r="H31768" s="17" t="s">
        <v>32195</v>
      </c>
      <c r="I31768" t="s">
        <v>45674</v>
      </c>
    </row>
    <row r="31769" spans="8:9">
      <c r="H31769" s="17" t="s">
        <v>32196</v>
      </c>
      <c r="I31769" t="s">
        <v>45674</v>
      </c>
    </row>
    <row r="31770" spans="8:9">
      <c r="H31770" s="17" t="s">
        <v>32197</v>
      </c>
      <c r="I31770" t="s">
        <v>45674</v>
      </c>
    </row>
    <row r="31771" spans="8:9">
      <c r="H31771" s="17" t="s">
        <v>32198</v>
      </c>
      <c r="I31771" t="s">
        <v>45674</v>
      </c>
    </row>
    <row r="31772" spans="8:9">
      <c r="H31772" s="17" t="s">
        <v>32199</v>
      </c>
      <c r="I31772" t="s">
        <v>45674</v>
      </c>
    </row>
    <row r="31773" spans="8:9">
      <c r="H31773" s="17" t="s">
        <v>32200</v>
      </c>
      <c r="I31773" t="s">
        <v>51307</v>
      </c>
    </row>
    <row r="31774" spans="8:9">
      <c r="H31774" s="17" t="s">
        <v>32201</v>
      </c>
      <c r="I31774" t="s">
        <v>51307</v>
      </c>
    </row>
    <row r="31775" spans="8:9">
      <c r="H31775" s="17" t="s">
        <v>32202</v>
      </c>
      <c r="I31775" t="s">
        <v>51307</v>
      </c>
    </row>
    <row r="31776" spans="8:9">
      <c r="H31776" s="17" t="s">
        <v>32203</v>
      </c>
      <c r="I31776" t="s">
        <v>51307</v>
      </c>
    </row>
    <row r="31777" spans="8:9">
      <c r="H31777" s="17" t="s">
        <v>32204</v>
      </c>
      <c r="I31777" t="s">
        <v>51307</v>
      </c>
    </row>
    <row r="31778" spans="8:9">
      <c r="H31778" s="17" t="s">
        <v>32205</v>
      </c>
      <c r="I31778" t="s">
        <v>51307</v>
      </c>
    </row>
    <row r="31779" spans="8:9">
      <c r="H31779" s="17" t="s">
        <v>32206</v>
      </c>
      <c r="I31779" t="s">
        <v>51307</v>
      </c>
    </row>
    <row r="31780" spans="8:9">
      <c r="H31780" s="17" t="s">
        <v>32207</v>
      </c>
      <c r="I31780" t="s">
        <v>51307</v>
      </c>
    </row>
    <row r="31781" spans="8:9">
      <c r="H31781" s="17" t="s">
        <v>32208</v>
      </c>
      <c r="I31781" t="s">
        <v>51307</v>
      </c>
    </row>
    <row r="31782" spans="8:9">
      <c r="H31782" s="17" t="s">
        <v>32209</v>
      </c>
      <c r="I31782" t="s">
        <v>45674</v>
      </c>
    </row>
    <row r="31783" spans="8:9">
      <c r="H31783" s="17" t="s">
        <v>32210</v>
      </c>
      <c r="I31783" t="s">
        <v>51307</v>
      </c>
    </row>
    <row r="31784" spans="8:9">
      <c r="H31784" s="17" t="s">
        <v>32211</v>
      </c>
      <c r="I31784" t="s">
        <v>51307</v>
      </c>
    </row>
    <row r="31785" spans="8:9">
      <c r="H31785" s="17" t="s">
        <v>32212</v>
      </c>
      <c r="I31785" t="s">
        <v>51307</v>
      </c>
    </row>
    <row r="31786" spans="8:9">
      <c r="H31786" s="17" t="s">
        <v>32213</v>
      </c>
      <c r="I31786" t="s">
        <v>51307</v>
      </c>
    </row>
    <row r="31787" spans="8:9">
      <c r="H31787" s="17" t="s">
        <v>32214</v>
      </c>
      <c r="I31787" t="s">
        <v>51307</v>
      </c>
    </row>
    <row r="31788" spans="8:9">
      <c r="H31788" s="17" t="s">
        <v>32215</v>
      </c>
      <c r="I31788" t="s">
        <v>51307</v>
      </c>
    </row>
    <row r="31789" spans="8:9">
      <c r="H31789" s="17" t="s">
        <v>32216</v>
      </c>
      <c r="I31789" t="s">
        <v>45674</v>
      </c>
    </row>
    <row r="31790" spans="8:9">
      <c r="H31790" s="17" t="s">
        <v>32217</v>
      </c>
      <c r="I31790" t="s">
        <v>45674</v>
      </c>
    </row>
    <row r="31791" spans="8:9">
      <c r="H31791" s="17" t="s">
        <v>32218</v>
      </c>
      <c r="I31791" t="s">
        <v>45674</v>
      </c>
    </row>
    <row r="31792" spans="8:9">
      <c r="H31792" s="17" t="s">
        <v>32219</v>
      </c>
      <c r="I31792" t="s">
        <v>51307</v>
      </c>
    </row>
    <row r="31793" spans="8:9">
      <c r="H31793" s="17" t="s">
        <v>32220</v>
      </c>
      <c r="I31793" t="s">
        <v>45674</v>
      </c>
    </row>
    <row r="31794" spans="8:9">
      <c r="H31794" s="17" t="s">
        <v>32221</v>
      </c>
      <c r="I31794" t="s">
        <v>45674</v>
      </c>
    </row>
    <row r="31795" spans="8:9">
      <c r="H31795" s="17" t="s">
        <v>32222</v>
      </c>
      <c r="I31795" t="s">
        <v>45674</v>
      </c>
    </row>
    <row r="31796" spans="8:9">
      <c r="H31796" s="17" t="s">
        <v>32223</v>
      </c>
      <c r="I31796" t="s">
        <v>51307</v>
      </c>
    </row>
    <row r="31797" spans="8:9">
      <c r="H31797" s="17" t="s">
        <v>32224</v>
      </c>
      <c r="I31797" t="s">
        <v>45674</v>
      </c>
    </row>
    <row r="31798" spans="8:9">
      <c r="H31798" s="17" t="s">
        <v>32225</v>
      </c>
      <c r="I31798" t="s">
        <v>51307</v>
      </c>
    </row>
    <row r="31799" spans="8:9">
      <c r="H31799" s="17" t="s">
        <v>32226</v>
      </c>
      <c r="I31799" t="s">
        <v>51307</v>
      </c>
    </row>
    <row r="31800" spans="8:9">
      <c r="H31800" s="17" t="s">
        <v>32227</v>
      </c>
      <c r="I31800" t="s">
        <v>45674</v>
      </c>
    </row>
    <row r="31801" spans="8:9">
      <c r="H31801" s="17" t="s">
        <v>32228</v>
      </c>
      <c r="I31801" t="s">
        <v>45674</v>
      </c>
    </row>
    <row r="31802" spans="8:9">
      <c r="H31802" s="17" t="s">
        <v>32229</v>
      </c>
      <c r="I31802" t="s">
        <v>45674</v>
      </c>
    </row>
    <row r="31803" spans="8:9">
      <c r="H31803" s="17" t="s">
        <v>32230</v>
      </c>
      <c r="I31803" t="s">
        <v>51307</v>
      </c>
    </row>
    <row r="31804" spans="8:9">
      <c r="H31804" s="17" t="s">
        <v>32231</v>
      </c>
      <c r="I31804" t="s">
        <v>51307</v>
      </c>
    </row>
    <row r="31805" spans="8:9">
      <c r="H31805" s="17" t="s">
        <v>32232</v>
      </c>
      <c r="I31805" t="s">
        <v>45674</v>
      </c>
    </row>
    <row r="31806" spans="8:9">
      <c r="H31806" s="17" t="s">
        <v>32233</v>
      </c>
      <c r="I31806" t="s">
        <v>51307</v>
      </c>
    </row>
    <row r="31807" spans="8:9">
      <c r="H31807" s="17" t="s">
        <v>32234</v>
      </c>
      <c r="I31807" t="s">
        <v>51307</v>
      </c>
    </row>
    <row r="31808" spans="8:9">
      <c r="H31808" s="17" t="s">
        <v>32235</v>
      </c>
      <c r="I31808" t="s">
        <v>45674</v>
      </c>
    </row>
    <row r="31809" spans="8:9">
      <c r="H31809" s="17" t="s">
        <v>32236</v>
      </c>
      <c r="I31809" t="s">
        <v>51307</v>
      </c>
    </row>
    <row r="31810" spans="8:9">
      <c r="H31810" s="17" t="s">
        <v>32237</v>
      </c>
      <c r="I31810" t="s">
        <v>51307</v>
      </c>
    </row>
    <row r="31811" spans="8:9">
      <c r="H31811" s="17" t="s">
        <v>32238</v>
      </c>
      <c r="I31811" t="s">
        <v>45674</v>
      </c>
    </row>
    <row r="31812" spans="8:9">
      <c r="H31812" s="17" t="s">
        <v>32239</v>
      </c>
      <c r="I31812" t="s">
        <v>45674</v>
      </c>
    </row>
    <row r="31813" spans="8:9">
      <c r="H31813" s="17" t="s">
        <v>32240</v>
      </c>
      <c r="I31813" t="s">
        <v>45674</v>
      </c>
    </row>
    <row r="31814" spans="8:9">
      <c r="H31814" s="17" t="s">
        <v>32241</v>
      </c>
      <c r="I31814" t="s">
        <v>45674</v>
      </c>
    </row>
    <row r="31815" spans="8:9">
      <c r="H31815" s="17" t="s">
        <v>32242</v>
      </c>
      <c r="I31815" t="s">
        <v>45674</v>
      </c>
    </row>
    <row r="31816" spans="8:9">
      <c r="H31816" s="17" t="s">
        <v>32243</v>
      </c>
      <c r="I31816" t="s">
        <v>45674</v>
      </c>
    </row>
    <row r="31817" spans="8:9">
      <c r="H31817" s="17" t="s">
        <v>32244</v>
      </c>
      <c r="I31817" t="s">
        <v>51307</v>
      </c>
    </row>
    <row r="31818" spans="8:9">
      <c r="H31818" s="17" t="s">
        <v>32245</v>
      </c>
      <c r="I31818" t="s">
        <v>51307</v>
      </c>
    </row>
    <row r="31819" spans="8:9">
      <c r="H31819" s="17" t="s">
        <v>32246</v>
      </c>
      <c r="I31819" t="s">
        <v>45674</v>
      </c>
    </row>
    <row r="31820" spans="8:9">
      <c r="H31820" s="17" t="s">
        <v>32247</v>
      </c>
      <c r="I31820" t="s">
        <v>51307</v>
      </c>
    </row>
    <row r="31821" spans="8:9">
      <c r="H31821" s="17" t="s">
        <v>32248</v>
      </c>
      <c r="I31821" t="s">
        <v>51307</v>
      </c>
    </row>
    <row r="31822" spans="8:9">
      <c r="H31822" s="17" t="s">
        <v>32249</v>
      </c>
      <c r="I31822" t="s">
        <v>51307</v>
      </c>
    </row>
    <row r="31823" spans="8:9">
      <c r="H31823" s="17" t="s">
        <v>32250</v>
      </c>
      <c r="I31823" t="s">
        <v>45674</v>
      </c>
    </row>
    <row r="31824" spans="8:9">
      <c r="H31824" s="17" t="s">
        <v>32251</v>
      </c>
      <c r="I31824" t="s">
        <v>51307</v>
      </c>
    </row>
    <row r="31825" spans="8:9">
      <c r="H31825" s="17" t="s">
        <v>32252</v>
      </c>
      <c r="I31825" t="s">
        <v>45674</v>
      </c>
    </row>
    <row r="31826" spans="8:9">
      <c r="H31826" s="17" t="s">
        <v>32253</v>
      </c>
      <c r="I31826" t="s">
        <v>45674</v>
      </c>
    </row>
    <row r="31827" spans="8:9">
      <c r="H31827" s="17" t="s">
        <v>32254</v>
      </c>
      <c r="I31827" t="s">
        <v>51307</v>
      </c>
    </row>
    <row r="31828" spans="8:9">
      <c r="H31828" s="17" t="s">
        <v>32255</v>
      </c>
      <c r="I31828" t="s">
        <v>45674</v>
      </c>
    </row>
    <row r="31829" spans="8:9">
      <c r="H31829" s="17" t="s">
        <v>32256</v>
      </c>
      <c r="I31829" t="s">
        <v>51307</v>
      </c>
    </row>
    <row r="31830" spans="8:9">
      <c r="H31830" s="17" t="s">
        <v>32257</v>
      </c>
      <c r="I31830" t="s">
        <v>51307</v>
      </c>
    </row>
    <row r="31831" spans="8:9">
      <c r="H31831" s="17" t="s">
        <v>32258</v>
      </c>
      <c r="I31831" t="s">
        <v>51307</v>
      </c>
    </row>
    <row r="31832" spans="8:9">
      <c r="H31832" s="17" t="s">
        <v>32259</v>
      </c>
      <c r="I31832" t="s">
        <v>51307</v>
      </c>
    </row>
    <row r="31833" spans="8:9">
      <c r="H31833" s="17" t="s">
        <v>32260</v>
      </c>
      <c r="I31833" t="s">
        <v>51307</v>
      </c>
    </row>
    <row r="31834" spans="8:9">
      <c r="H31834" s="17" t="s">
        <v>32261</v>
      </c>
      <c r="I31834" t="s">
        <v>51307</v>
      </c>
    </row>
    <row r="31835" spans="8:9">
      <c r="H31835" s="17" t="s">
        <v>32262</v>
      </c>
      <c r="I31835" t="s">
        <v>51307</v>
      </c>
    </row>
    <row r="31836" spans="8:9">
      <c r="H31836" s="17" t="s">
        <v>32263</v>
      </c>
      <c r="I31836" t="s">
        <v>51307</v>
      </c>
    </row>
    <row r="31837" spans="8:9">
      <c r="H31837" s="17" t="s">
        <v>32264</v>
      </c>
      <c r="I31837" t="s">
        <v>45674</v>
      </c>
    </row>
    <row r="31838" spans="8:9">
      <c r="H31838" s="17" t="s">
        <v>32265</v>
      </c>
      <c r="I31838" t="s">
        <v>45674</v>
      </c>
    </row>
    <row r="31839" spans="8:9">
      <c r="H31839" s="17" t="s">
        <v>32266</v>
      </c>
      <c r="I31839" t="s">
        <v>45674</v>
      </c>
    </row>
    <row r="31840" spans="8:9">
      <c r="H31840" s="17" t="s">
        <v>32267</v>
      </c>
      <c r="I31840" t="s">
        <v>51307</v>
      </c>
    </row>
    <row r="31841" spans="8:9">
      <c r="H31841" s="17" t="s">
        <v>32268</v>
      </c>
      <c r="I31841" t="s">
        <v>51307</v>
      </c>
    </row>
    <row r="31842" spans="8:9">
      <c r="H31842" s="17" t="s">
        <v>32269</v>
      </c>
      <c r="I31842" t="s">
        <v>51307</v>
      </c>
    </row>
    <row r="31843" spans="8:9">
      <c r="H31843" s="17" t="s">
        <v>32270</v>
      </c>
      <c r="I31843" t="s">
        <v>51307</v>
      </c>
    </row>
    <row r="31844" spans="8:9">
      <c r="H31844" s="17" t="s">
        <v>32271</v>
      </c>
      <c r="I31844" t="s">
        <v>51307</v>
      </c>
    </row>
    <row r="31845" spans="8:9">
      <c r="H31845" s="17" t="s">
        <v>32272</v>
      </c>
      <c r="I31845" t="s">
        <v>51307</v>
      </c>
    </row>
    <row r="31846" spans="8:9">
      <c r="H31846" s="17" t="s">
        <v>32273</v>
      </c>
      <c r="I31846" t="s">
        <v>51307</v>
      </c>
    </row>
    <row r="31847" spans="8:9">
      <c r="H31847" s="17" t="s">
        <v>32274</v>
      </c>
      <c r="I31847" t="s">
        <v>51307</v>
      </c>
    </row>
    <row r="31848" spans="8:9">
      <c r="H31848" s="17" t="s">
        <v>32275</v>
      </c>
      <c r="I31848" t="s">
        <v>51307</v>
      </c>
    </row>
    <row r="31849" spans="8:9">
      <c r="H31849" s="17" t="s">
        <v>32276</v>
      </c>
      <c r="I31849" t="s">
        <v>51307</v>
      </c>
    </row>
    <row r="31850" spans="8:9">
      <c r="H31850" s="17" t="s">
        <v>32277</v>
      </c>
      <c r="I31850" t="s">
        <v>51307</v>
      </c>
    </row>
    <row r="31851" spans="8:9">
      <c r="H31851" s="17" t="s">
        <v>32278</v>
      </c>
      <c r="I31851" t="s">
        <v>51307</v>
      </c>
    </row>
    <row r="31852" spans="8:9">
      <c r="H31852" s="17" t="s">
        <v>32279</v>
      </c>
      <c r="I31852" t="s">
        <v>51307</v>
      </c>
    </row>
    <row r="31853" spans="8:9">
      <c r="H31853" s="17" t="s">
        <v>32280</v>
      </c>
      <c r="I31853" t="s">
        <v>51307</v>
      </c>
    </row>
    <row r="31854" spans="8:9">
      <c r="H31854" s="17" t="s">
        <v>32281</v>
      </c>
      <c r="I31854" t="s">
        <v>51307</v>
      </c>
    </row>
    <row r="31855" spans="8:9">
      <c r="H31855" s="17" t="s">
        <v>32282</v>
      </c>
      <c r="I31855" t="s">
        <v>51307</v>
      </c>
    </row>
    <row r="31856" spans="8:9">
      <c r="H31856" s="17" t="s">
        <v>32283</v>
      </c>
      <c r="I31856" t="s">
        <v>51307</v>
      </c>
    </row>
    <row r="31857" spans="8:9">
      <c r="H31857" s="17" t="s">
        <v>32284</v>
      </c>
      <c r="I31857" t="s">
        <v>51307</v>
      </c>
    </row>
    <row r="31858" spans="8:9">
      <c r="H31858" s="17" t="s">
        <v>32285</v>
      </c>
      <c r="I31858" t="s">
        <v>51307</v>
      </c>
    </row>
    <row r="31859" spans="8:9">
      <c r="H31859" s="17" t="s">
        <v>32286</v>
      </c>
      <c r="I31859" t="s">
        <v>51307</v>
      </c>
    </row>
    <row r="31860" spans="8:9">
      <c r="H31860" s="17" t="s">
        <v>32287</v>
      </c>
      <c r="I31860" t="s">
        <v>51307</v>
      </c>
    </row>
    <row r="31861" spans="8:9">
      <c r="H31861" s="17" t="s">
        <v>32288</v>
      </c>
      <c r="I31861" t="s">
        <v>51307</v>
      </c>
    </row>
    <row r="31862" spans="8:9">
      <c r="H31862" s="17" t="s">
        <v>32289</v>
      </c>
      <c r="I31862" t="s">
        <v>51307</v>
      </c>
    </row>
    <row r="31863" spans="8:9">
      <c r="H31863" s="17" t="s">
        <v>32290</v>
      </c>
      <c r="I31863" t="s">
        <v>51307</v>
      </c>
    </row>
    <row r="31864" spans="8:9">
      <c r="H31864" s="17" t="s">
        <v>32291</v>
      </c>
      <c r="I31864" t="s">
        <v>51307</v>
      </c>
    </row>
    <row r="31865" spans="8:9">
      <c r="H31865" s="17" t="s">
        <v>32292</v>
      </c>
      <c r="I31865" t="s">
        <v>51307</v>
      </c>
    </row>
    <row r="31866" spans="8:9">
      <c r="H31866" s="17" t="s">
        <v>32293</v>
      </c>
      <c r="I31866" t="s">
        <v>51307</v>
      </c>
    </row>
    <row r="31867" spans="8:9">
      <c r="H31867" s="17" t="s">
        <v>32294</v>
      </c>
      <c r="I31867" t="s">
        <v>51307</v>
      </c>
    </row>
    <row r="31868" spans="8:9">
      <c r="H31868" s="17" t="s">
        <v>32295</v>
      </c>
      <c r="I31868" t="s">
        <v>51307</v>
      </c>
    </row>
    <row r="31869" spans="8:9">
      <c r="H31869" s="17" t="s">
        <v>32296</v>
      </c>
      <c r="I31869" t="s">
        <v>51307</v>
      </c>
    </row>
    <row r="31870" spans="8:9">
      <c r="H31870" s="17" t="s">
        <v>32297</v>
      </c>
      <c r="I31870" t="s">
        <v>51307</v>
      </c>
    </row>
    <row r="31871" spans="8:9">
      <c r="H31871" s="17" t="s">
        <v>32298</v>
      </c>
      <c r="I31871" t="s">
        <v>51307</v>
      </c>
    </row>
    <row r="31872" spans="8:9">
      <c r="H31872" s="17" t="s">
        <v>32299</v>
      </c>
      <c r="I31872" t="s">
        <v>51307</v>
      </c>
    </row>
    <row r="31873" spans="8:9">
      <c r="H31873" s="17" t="s">
        <v>32300</v>
      </c>
      <c r="I31873" t="s">
        <v>51307</v>
      </c>
    </row>
    <row r="31874" spans="8:9">
      <c r="H31874" s="17" t="s">
        <v>32301</v>
      </c>
      <c r="I31874" t="s">
        <v>51307</v>
      </c>
    </row>
    <row r="31875" spans="8:9">
      <c r="H31875" s="17" t="s">
        <v>32302</v>
      </c>
      <c r="I31875" t="s">
        <v>51307</v>
      </c>
    </row>
    <row r="31876" spans="8:9">
      <c r="H31876" s="17" t="s">
        <v>32303</v>
      </c>
      <c r="I31876" t="s">
        <v>51307</v>
      </c>
    </row>
    <row r="31877" spans="8:9">
      <c r="H31877" s="17" t="s">
        <v>32304</v>
      </c>
      <c r="I31877" t="s">
        <v>51307</v>
      </c>
    </row>
    <row r="31878" spans="8:9">
      <c r="H31878" s="17" t="s">
        <v>32305</v>
      </c>
      <c r="I31878" t="s">
        <v>51307</v>
      </c>
    </row>
    <row r="31879" spans="8:9">
      <c r="H31879" s="17" t="s">
        <v>32306</v>
      </c>
      <c r="I31879" t="s">
        <v>51307</v>
      </c>
    </row>
    <row r="31880" spans="8:9">
      <c r="H31880" s="17" t="s">
        <v>32307</v>
      </c>
      <c r="I31880" t="s">
        <v>51307</v>
      </c>
    </row>
    <row r="31881" spans="8:9">
      <c r="H31881" s="17" t="s">
        <v>32308</v>
      </c>
      <c r="I31881" t="s">
        <v>51307</v>
      </c>
    </row>
    <row r="31882" spans="8:9">
      <c r="H31882" s="17" t="s">
        <v>32309</v>
      </c>
      <c r="I31882" t="s">
        <v>51307</v>
      </c>
    </row>
    <row r="31883" spans="8:9">
      <c r="H31883" s="17" t="s">
        <v>32310</v>
      </c>
      <c r="I31883" t="s">
        <v>51307</v>
      </c>
    </row>
    <row r="31884" spans="8:9">
      <c r="H31884" s="17" t="s">
        <v>32311</v>
      </c>
      <c r="I31884" t="s">
        <v>51307</v>
      </c>
    </row>
    <row r="31885" spans="8:9">
      <c r="H31885" s="17" t="s">
        <v>32312</v>
      </c>
      <c r="I31885" t="s">
        <v>51307</v>
      </c>
    </row>
    <row r="31886" spans="8:9">
      <c r="H31886" s="17" t="s">
        <v>32313</v>
      </c>
      <c r="I31886" t="s">
        <v>51307</v>
      </c>
    </row>
    <row r="31887" spans="8:9">
      <c r="H31887" s="17" t="s">
        <v>32314</v>
      </c>
      <c r="I31887" t="s">
        <v>51307</v>
      </c>
    </row>
    <row r="31888" spans="8:9">
      <c r="H31888" s="17" t="s">
        <v>32315</v>
      </c>
      <c r="I31888" t="s">
        <v>51307</v>
      </c>
    </row>
    <row r="31889" spans="8:9">
      <c r="H31889" s="17" t="s">
        <v>32316</v>
      </c>
      <c r="I31889" t="s">
        <v>51307</v>
      </c>
    </row>
    <row r="31890" spans="8:9">
      <c r="H31890" s="17" t="s">
        <v>32317</v>
      </c>
      <c r="I31890" t="s">
        <v>51307</v>
      </c>
    </row>
    <row r="31891" spans="8:9">
      <c r="H31891" s="17" t="s">
        <v>32318</v>
      </c>
      <c r="I31891" t="s">
        <v>51307</v>
      </c>
    </row>
    <row r="31892" spans="8:9">
      <c r="H31892" s="17" t="s">
        <v>32319</v>
      </c>
      <c r="I31892" t="s">
        <v>51307</v>
      </c>
    </row>
    <row r="31893" spans="8:9">
      <c r="H31893" s="17" t="s">
        <v>32320</v>
      </c>
      <c r="I31893" t="s">
        <v>51307</v>
      </c>
    </row>
    <row r="31894" spans="8:9">
      <c r="H31894" s="17" t="s">
        <v>32321</v>
      </c>
      <c r="I31894" t="s">
        <v>51307</v>
      </c>
    </row>
    <row r="31895" spans="8:9">
      <c r="H31895" s="17" t="s">
        <v>32322</v>
      </c>
      <c r="I31895" t="s">
        <v>51307</v>
      </c>
    </row>
    <row r="31896" spans="8:9">
      <c r="H31896" s="17" t="s">
        <v>32323</v>
      </c>
      <c r="I31896" t="s">
        <v>51307</v>
      </c>
    </row>
    <row r="31897" spans="8:9">
      <c r="H31897" s="17" t="s">
        <v>32324</v>
      </c>
      <c r="I31897" t="s">
        <v>51307</v>
      </c>
    </row>
    <row r="31898" spans="8:9">
      <c r="H31898" s="17" t="s">
        <v>32325</v>
      </c>
      <c r="I31898" t="s">
        <v>51307</v>
      </c>
    </row>
    <row r="31899" spans="8:9">
      <c r="H31899" s="17" t="s">
        <v>32326</v>
      </c>
      <c r="I31899" t="s">
        <v>51307</v>
      </c>
    </row>
    <row r="31900" spans="8:9">
      <c r="H31900" s="17" t="s">
        <v>32327</v>
      </c>
      <c r="I31900" t="s">
        <v>51307</v>
      </c>
    </row>
    <row r="31901" spans="8:9">
      <c r="H31901" s="17" t="s">
        <v>32328</v>
      </c>
      <c r="I31901" t="s">
        <v>51307</v>
      </c>
    </row>
    <row r="31902" spans="8:9">
      <c r="H31902" s="17" t="s">
        <v>32329</v>
      </c>
      <c r="I31902" t="s">
        <v>51307</v>
      </c>
    </row>
    <row r="31903" spans="8:9">
      <c r="H31903" s="17" t="s">
        <v>32330</v>
      </c>
      <c r="I31903" t="s">
        <v>51307</v>
      </c>
    </row>
    <row r="31904" spans="8:9">
      <c r="H31904" s="17" t="s">
        <v>32331</v>
      </c>
      <c r="I31904" t="s">
        <v>51307</v>
      </c>
    </row>
    <row r="31905" spans="8:9">
      <c r="H31905" s="17" t="s">
        <v>32332</v>
      </c>
      <c r="I31905" t="s">
        <v>51307</v>
      </c>
    </row>
    <row r="31906" spans="8:9">
      <c r="H31906" s="17" t="s">
        <v>32333</v>
      </c>
      <c r="I31906" t="s">
        <v>51307</v>
      </c>
    </row>
    <row r="31907" spans="8:9">
      <c r="H31907" s="17" t="s">
        <v>32334</v>
      </c>
      <c r="I31907" t="s">
        <v>51307</v>
      </c>
    </row>
    <row r="31908" spans="8:9">
      <c r="H31908" s="17" t="s">
        <v>32335</v>
      </c>
      <c r="I31908" t="s">
        <v>51307</v>
      </c>
    </row>
    <row r="31909" spans="8:9">
      <c r="H31909" s="17" t="s">
        <v>32336</v>
      </c>
      <c r="I31909" t="s">
        <v>51307</v>
      </c>
    </row>
    <row r="31910" spans="8:9">
      <c r="H31910" s="17" t="s">
        <v>32337</v>
      </c>
      <c r="I31910" t="s">
        <v>51307</v>
      </c>
    </row>
    <row r="31911" spans="8:9">
      <c r="H31911" s="17" t="s">
        <v>32338</v>
      </c>
      <c r="I31911" t="s">
        <v>51307</v>
      </c>
    </row>
    <row r="31912" spans="8:9">
      <c r="H31912" s="17" t="s">
        <v>32339</v>
      </c>
      <c r="I31912" t="s">
        <v>51307</v>
      </c>
    </row>
    <row r="31913" spans="8:9">
      <c r="H31913" s="17" t="s">
        <v>32340</v>
      </c>
      <c r="I31913" t="s">
        <v>51307</v>
      </c>
    </row>
    <row r="31914" spans="8:9">
      <c r="H31914" s="17" t="s">
        <v>32341</v>
      </c>
      <c r="I31914" t="s">
        <v>51307</v>
      </c>
    </row>
    <row r="31915" spans="8:9">
      <c r="H31915" s="17" t="s">
        <v>32342</v>
      </c>
      <c r="I31915" t="s">
        <v>51307</v>
      </c>
    </row>
    <row r="31916" spans="8:9">
      <c r="H31916" s="17" t="s">
        <v>32343</v>
      </c>
      <c r="I31916" t="s">
        <v>51307</v>
      </c>
    </row>
    <row r="31917" spans="8:9">
      <c r="H31917" s="17" t="s">
        <v>32344</v>
      </c>
      <c r="I31917" t="s">
        <v>51307</v>
      </c>
    </row>
    <row r="31918" spans="8:9">
      <c r="H31918" s="17" t="s">
        <v>32345</v>
      </c>
      <c r="I31918" t="s">
        <v>51307</v>
      </c>
    </row>
    <row r="31919" spans="8:9">
      <c r="H31919" s="17" t="s">
        <v>32346</v>
      </c>
      <c r="I31919" t="s">
        <v>51307</v>
      </c>
    </row>
    <row r="31920" spans="8:9">
      <c r="H31920" s="17" t="s">
        <v>32347</v>
      </c>
      <c r="I31920" t="s">
        <v>51307</v>
      </c>
    </row>
    <row r="31921" spans="8:9">
      <c r="H31921" s="17" t="s">
        <v>32348</v>
      </c>
      <c r="I31921" t="s">
        <v>45674</v>
      </c>
    </row>
    <row r="31922" spans="8:9">
      <c r="H31922" s="17" t="s">
        <v>32349</v>
      </c>
      <c r="I31922" t="s">
        <v>51307</v>
      </c>
    </row>
    <row r="31923" spans="8:9">
      <c r="H31923" s="17" t="s">
        <v>32350</v>
      </c>
      <c r="I31923" t="s">
        <v>51307</v>
      </c>
    </row>
    <row r="31924" spans="8:9">
      <c r="H31924" s="17" t="s">
        <v>32351</v>
      </c>
      <c r="I31924" t="s">
        <v>51307</v>
      </c>
    </row>
    <row r="31925" spans="8:9">
      <c r="H31925" s="17" t="s">
        <v>32352</v>
      </c>
      <c r="I31925" t="s">
        <v>45674</v>
      </c>
    </row>
    <row r="31926" spans="8:9">
      <c r="H31926" s="17" t="s">
        <v>32353</v>
      </c>
      <c r="I31926" t="s">
        <v>51307</v>
      </c>
    </row>
    <row r="31927" spans="8:9">
      <c r="H31927" s="17" t="s">
        <v>32354</v>
      </c>
      <c r="I31927" t="s">
        <v>51307</v>
      </c>
    </row>
    <row r="31928" spans="8:9">
      <c r="H31928" s="17" t="s">
        <v>32355</v>
      </c>
      <c r="I31928" t="s">
        <v>51307</v>
      </c>
    </row>
    <row r="31929" spans="8:9">
      <c r="H31929" s="17" t="s">
        <v>32356</v>
      </c>
      <c r="I31929" t="s">
        <v>51307</v>
      </c>
    </row>
    <row r="31930" spans="8:9">
      <c r="H31930" s="17" t="s">
        <v>32357</v>
      </c>
      <c r="I31930" t="s">
        <v>51307</v>
      </c>
    </row>
    <row r="31931" spans="8:9">
      <c r="H31931" s="17" t="s">
        <v>32358</v>
      </c>
      <c r="I31931" t="s">
        <v>51307</v>
      </c>
    </row>
    <row r="31932" spans="8:9">
      <c r="H31932" s="17" t="s">
        <v>32359</v>
      </c>
      <c r="I31932" t="s">
        <v>51307</v>
      </c>
    </row>
    <row r="31933" spans="8:9">
      <c r="H31933" s="17" t="s">
        <v>32360</v>
      </c>
      <c r="I31933" t="s">
        <v>51307</v>
      </c>
    </row>
    <row r="31934" spans="8:9">
      <c r="H31934" s="17" t="s">
        <v>32361</v>
      </c>
      <c r="I31934" t="s">
        <v>51307</v>
      </c>
    </row>
    <row r="31935" spans="8:9">
      <c r="H31935" s="17" t="s">
        <v>32362</v>
      </c>
      <c r="I31935" t="s">
        <v>45674</v>
      </c>
    </row>
    <row r="31936" spans="8:9">
      <c r="H31936" s="17" t="s">
        <v>32363</v>
      </c>
      <c r="I31936" t="s">
        <v>51307</v>
      </c>
    </row>
    <row r="31937" spans="8:9">
      <c r="H31937" s="17" t="s">
        <v>32364</v>
      </c>
      <c r="I31937" t="s">
        <v>45674</v>
      </c>
    </row>
    <row r="31938" spans="8:9">
      <c r="H31938" s="17" t="s">
        <v>32365</v>
      </c>
      <c r="I31938" t="s">
        <v>45674</v>
      </c>
    </row>
    <row r="31939" spans="8:9">
      <c r="H31939" s="17" t="s">
        <v>32366</v>
      </c>
      <c r="I31939" t="s">
        <v>51307</v>
      </c>
    </row>
    <row r="31940" spans="8:9">
      <c r="H31940" s="17" t="s">
        <v>32367</v>
      </c>
      <c r="I31940" t="s">
        <v>51307</v>
      </c>
    </row>
    <row r="31941" spans="8:9">
      <c r="H31941" s="17" t="s">
        <v>32368</v>
      </c>
      <c r="I31941" t="s">
        <v>45674</v>
      </c>
    </row>
    <row r="31942" spans="8:9">
      <c r="H31942" s="17" t="s">
        <v>32369</v>
      </c>
      <c r="I31942" t="s">
        <v>51307</v>
      </c>
    </row>
    <row r="31943" spans="8:9">
      <c r="H31943" s="17" t="s">
        <v>32370</v>
      </c>
      <c r="I31943" t="s">
        <v>45674</v>
      </c>
    </row>
    <row r="31944" spans="8:9">
      <c r="H31944" s="17" t="s">
        <v>32371</v>
      </c>
      <c r="I31944" t="s">
        <v>45674</v>
      </c>
    </row>
    <row r="31945" spans="8:9">
      <c r="H31945" s="17" t="s">
        <v>32372</v>
      </c>
      <c r="I31945" t="s">
        <v>45674</v>
      </c>
    </row>
    <row r="31946" spans="8:9">
      <c r="H31946" s="17" t="s">
        <v>32373</v>
      </c>
      <c r="I31946" t="s">
        <v>45674</v>
      </c>
    </row>
    <row r="31947" spans="8:9">
      <c r="H31947" s="17" t="s">
        <v>32374</v>
      </c>
      <c r="I31947" t="s">
        <v>45674</v>
      </c>
    </row>
    <row r="31948" spans="8:9">
      <c r="H31948" s="17" t="s">
        <v>32375</v>
      </c>
      <c r="I31948" t="s">
        <v>45674</v>
      </c>
    </row>
    <row r="31949" spans="8:9">
      <c r="H31949" s="17" t="s">
        <v>32376</v>
      </c>
      <c r="I31949" t="s">
        <v>45674</v>
      </c>
    </row>
    <row r="31950" spans="8:9">
      <c r="H31950" s="17" t="s">
        <v>32377</v>
      </c>
      <c r="I31950" t="s">
        <v>45674</v>
      </c>
    </row>
    <row r="31951" spans="8:9">
      <c r="H31951" s="17" t="s">
        <v>32378</v>
      </c>
      <c r="I31951" t="s">
        <v>45674</v>
      </c>
    </row>
    <row r="31952" spans="8:9">
      <c r="H31952" s="17" t="s">
        <v>32379</v>
      </c>
      <c r="I31952" t="s">
        <v>45674</v>
      </c>
    </row>
    <row r="31953" spans="8:9">
      <c r="H31953" s="17" t="s">
        <v>32380</v>
      </c>
      <c r="I31953" t="s">
        <v>45674</v>
      </c>
    </row>
    <row r="31954" spans="8:9">
      <c r="H31954" s="17" t="s">
        <v>32381</v>
      </c>
      <c r="I31954" t="s">
        <v>45674</v>
      </c>
    </row>
    <row r="31955" spans="8:9">
      <c r="H31955" s="17" t="s">
        <v>32382</v>
      </c>
      <c r="I31955" t="s">
        <v>45674</v>
      </c>
    </row>
    <row r="31956" spans="8:9">
      <c r="H31956" s="17" t="s">
        <v>32383</v>
      </c>
      <c r="I31956" t="s">
        <v>45674</v>
      </c>
    </row>
    <row r="31957" spans="8:9">
      <c r="H31957" s="17" t="s">
        <v>32384</v>
      </c>
      <c r="I31957" t="s">
        <v>45674</v>
      </c>
    </row>
    <row r="31958" spans="8:9">
      <c r="H31958" s="17" t="s">
        <v>32385</v>
      </c>
      <c r="I31958" t="s">
        <v>45674</v>
      </c>
    </row>
    <row r="31959" spans="8:9">
      <c r="H31959" s="17" t="s">
        <v>32386</v>
      </c>
      <c r="I31959" t="s">
        <v>45674</v>
      </c>
    </row>
    <row r="31960" spans="8:9">
      <c r="H31960" s="17" t="s">
        <v>32387</v>
      </c>
      <c r="I31960" t="s">
        <v>45674</v>
      </c>
    </row>
    <row r="31961" spans="8:9">
      <c r="H31961" s="17" t="s">
        <v>32388</v>
      </c>
      <c r="I31961" t="s">
        <v>45674</v>
      </c>
    </row>
    <row r="31962" spans="8:9">
      <c r="H31962" s="17" t="s">
        <v>32389</v>
      </c>
      <c r="I31962" t="s">
        <v>45674</v>
      </c>
    </row>
    <row r="31963" spans="8:9">
      <c r="H31963" s="17" t="s">
        <v>32390</v>
      </c>
      <c r="I31963" t="s">
        <v>45674</v>
      </c>
    </row>
    <row r="31964" spans="8:9">
      <c r="H31964" s="17" t="s">
        <v>32391</v>
      </c>
      <c r="I31964" t="s">
        <v>45674</v>
      </c>
    </row>
    <row r="31965" spans="8:9">
      <c r="H31965" s="17" t="s">
        <v>32392</v>
      </c>
      <c r="I31965" t="s">
        <v>45674</v>
      </c>
    </row>
    <row r="31966" spans="8:9">
      <c r="H31966" s="17" t="s">
        <v>32393</v>
      </c>
      <c r="I31966" t="s">
        <v>45674</v>
      </c>
    </row>
    <row r="31967" spans="8:9">
      <c r="H31967" s="17" t="s">
        <v>32394</v>
      </c>
      <c r="I31967" t="s">
        <v>45674</v>
      </c>
    </row>
    <row r="31968" spans="8:9">
      <c r="H31968" s="17" t="s">
        <v>32395</v>
      </c>
      <c r="I31968" t="s">
        <v>45674</v>
      </c>
    </row>
    <row r="31969" spans="8:9">
      <c r="H31969" s="17" t="s">
        <v>32396</v>
      </c>
      <c r="I31969" t="s">
        <v>45674</v>
      </c>
    </row>
    <row r="31970" spans="8:9">
      <c r="H31970" s="17" t="s">
        <v>32397</v>
      </c>
      <c r="I31970" t="s">
        <v>45674</v>
      </c>
    </row>
    <row r="31971" spans="8:9">
      <c r="H31971" s="17" t="s">
        <v>32398</v>
      </c>
      <c r="I31971" t="s">
        <v>45674</v>
      </c>
    </row>
    <row r="31972" spans="8:9">
      <c r="H31972" s="17" t="s">
        <v>32399</v>
      </c>
      <c r="I31972" t="s">
        <v>45674</v>
      </c>
    </row>
    <row r="31973" spans="8:9">
      <c r="H31973" s="17" t="s">
        <v>32400</v>
      </c>
      <c r="I31973" t="s">
        <v>45674</v>
      </c>
    </row>
    <row r="31974" spans="8:9">
      <c r="H31974" s="17" t="s">
        <v>32401</v>
      </c>
      <c r="I31974" t="s">
        <v>45674</v>
      </c>
    </row>
    <row r="31975" spans="8:9">
      <c r="H31975" s="17" t="s">
        <v>32402</v>
      </c>
      <c r="I31975" t="s">
        <v>45674</v>
      </c>
    </row>
    <row r="31976" spans="8:9">
      <c r="H31976" s="17" t="s">
        <v>32403</v>
      </c>
      <c r="I31976" t="s">
        <v>45674</v>
      </c>
    </row>
    <row r="31977" spans="8:9">
      <c r="H31977" s="17" t="s">
        <v>32404</v>
      </c>
      <c r="I31977" t="s">
        <v>45674</v>
      </c>
    </row>
    <row r="31978" spans="8:9">
      <c r="H31978" s="17" t="s">
        <v>32405</v>
      </c>
      <c r="I31978" t="s">
        <v>45674</v>
      </c>
    </row>
    <row r="31979" spans="8:9">
      <c r="H31979" s="17" t="s">
        <v>32406</v>
      </c>
      <c r="I31979" t="s">
        <v>45674</v>
      </c>
    </row>
    <row r="31980" spans="8:9">
      <c r="H31980" s="17" t="s">
        <v>32407</v>
      </c>
      <c r="I31980" t="s">
        <v>45674</v>
      </c>
    </row>
    <row r="31981" spans="8:9">
      <c r="H31981" s="17" t="s">
        <v>32408</v>
      </c>
      <c r="I31981" t="s">
        <v>45674</v>
      </c>
    </row>
    <row r="31982" spans="8:9">
      <c r="H31982" s="17" t="s">
        <v>32409</v>
      </c>
      <c r="I31982" t="s">
        <v>45674</v>
      </c>
    </row>
    <row r="31983" spans="8:9">
      <c r="H31983" s="17" t="s">
        <v>32410</v>
      </c>
      <c r="I31983" t="s">
        <v>45674</v>
      </c>
    </row>
    <row r="31984" spans="8:9">
      <c r="H31984" s="17" t="s">
        <v>32411</v>
      </c>
      <c r="I31984" t="s">
        <v>45674</v>
      </c>
    </row>
    <row r="31985" spans="8:9">
      <c r="H31985" s="17" t="s">
        <v>32412</v>
      </c>
      <c r="I31985" t="s">
        <v>45674</v>
      </c>
    </row>
    <row r="31986" spans="8:9">
      <c r="H31986" s="17" t="s">
        <v>32413</v>
      </c>
      <c r="I31986" t="s">
        <v>45674</v>
      </c>
    </row>
    <row r="31987" spans="8:9">
      <c r="H31987" s="17" t="s">
        <v>32414</v>
      </c>
      <c r="I31987" t="s">
        <v>45674</v>
      </c>
    </row>
    <row r="31988" spans="8:9">
      <c r="H31988" s="17" t="s">
        <v>32415</v>
      </c>
      <c r="I31988" t="s">
        <v>45674</v>
      </c>
    </row>
    <row r="31989" spans="8:9">
      <c r="H31989" s="17" t="s">
        <v>32416</v>
      </c>
      <c r="I31989" t="s">
        <v>45674</v>
      </c>
    </row>
    <row r="31990" spans="8:9">
      <c r="H31990" s="17" t="s">
        <v>32417</v>
      </c>
      <c r="I31990" t="s">
        <v>45674</v>
      </c>
    </row>
    <row r="31991" spans="8:9">
      <c r="H31991" s="17" t="s">
        <v>32418</v>
      </c>
      <c r="I31991" t="s">
        <v>45674</v>
      </c>
    </row>
    <row r="31992" spans="8:9">
      <c r="H31992" s="17" t="s">
        <v>32419</v>
      </c>
      <c r="I31992" t="s">
        <v>45674</v>
      </c>
    </row>
    <row r="31993" spans="8:9">
      <c r="H31993" s="17" t="s">
        <v>32420</v>
      </c>
      <c r="I31993" t="s">
        <v>45674</v>
      </c>
    </row>
    <row r="31994" spans="8:9">
      <c r="H31994" s="17" t="s">
        <v>32421</v>
      </c>
      <c r="I31994" t="s">
        <v>45674</v>
      </c>
    </row>
    <row r="31995" spans="8:9">
      <c r="H31995" s="17" t="s">
        <v>32422</v>
      </c>
      <c r="I31995" t="s">
        <v>45674</v>
      </c>
    </row>
    <row r="31996" spans="8:9">
      <c r="H31996" s="17" t="s">
        <v>32423</v>
      </c>
      <c r="I31996" t="s">
        <v>45674</v>
      </c>
    </row>
    <row r="31997" spans="8:9">
      <c r="H31997" s="17" t="s">
        <v>32424</v>
      </c>
      <c r="I31997" t="s">
        <v>45674</v>
      </c>
    </row>
    <row r="31998" spans="8:9">
      <c r="H31998" s="17" t="s">
        <v>32425</v>
      </c>
      <c r="I31998" t="s">
        <v>45674</v>
      </c>
    </row>
    <row r="31999" spans="8:9">
      <c r="H31999" s="17" t="s">
        <v>32426</v>
      </c>
      <c r="I31999" t="s">
        <v>45674</v>
      </c>
    </row>
    <row r="32000" spans="8:9">
      <c r="H32000" s="17" t="s">
        <v>32427</v>
      </c>
      <c r="I32000" t="s">
        <v>45674</v>
      </c>
    </row>
    <row r="32001" spans="8:9">
      <c r="H32001" s="17" t="s">
        <v>32428</v>
      </c>
      <c r="I32001" t="s">
        <v>45674</v>
      </c>
    </row>
    <row r="32002" spans="8:9">
      <c r="H32002" s="17" t="s">
        <v>32429</v>
      </c>
      <c r="I32002" t="s">
        <v>45674</v>
      </c>
    </row>
    <row r="32003" spans="8:9">
      <c r="H32003" s="17" t="s">
        <v>32430</v>
      </c>
      <c r="I32003" t="s">
        <v>45674</v>
      </c>
    </row>
    <row r="32004" spans="8:9">
      <c r="H32004" s="17" t="s">
        <v>32431</v>
      </c>
      <c r="I32004" t="s">
        <v>45674</v>
      </c>
    </row>
    <row r="32005" spans="8:9">
      <c r="H32005" s="17" t="s">
        <v>32432</v>
      </c>
      <c r="I32005" t="s">
        <v>45674</v>
      </c>
    </row>
    <row r="32006" spans="8:9">
      <c r="H32006" s="17" t="s">
        <v>32433</v>
      </c>
      <c r="I32006" t="s">
        <v>45674</v>
      </c>
    </row>
    <row r="32007" spans="8:9">
      <c r="H32007" s="17" t="s">
        <v>32434</v>
      </c>
      <c r="I32007" t="s">
        <v>45674</v>
      </c>
    </row>
    <row r="32008" spans="8:9">
      <c r="H32008" s="17" t="s">
        <v>32435</v>
      </c>
      <c r="I32008" t="s">
        <v>45674</v>
      </c>
    </row>
    <row r="32009" spans="8:9">
      <c r="H32009" s="17" t="s">
        <v>32436</v>
      </c>
      <c r="I32009" t="s">
        <v>45674</v>
      </c>
    </row>
    <row r="32010" spans="8:9">
      <c r="H32010" s="17" t="s">
        <v>32437</v>
      </c>
      <c r="I32010" t="s">
        <v>45674</v>
      </c>
    </row>
    <row r="32011" spans="8:9">
      <c r="H32011" s="17" t="s">
        <v>32438</v>
      </c>
      <c r="I32011" t="s">
        <v>45674</v>
      </c>
    </row>
    <row r="32012" spans="8:9">
      <c r="H32012" s="17" t="s">
        <v>32439</v>
      </c>
      <c r="I32012" t="s">
        <v>45674</v>
      </c>
    </row>
    <row r="32013" spans="8:9">
      <c r="H32013" s="17" t="s">
        <v>32440</v>
      </c>
      <c r="I32013" t="s">
        <v>45674</v>
      </c>
    </row>
    <row r="32014" spans="8:9">
      <c r="H32014" s="17" t="s">
        <v>32441</v>
      </c>
      <c r="I32014" t="s">
        <v>45674</v>
      </c>
    </row>
    <row r="32015" spans="8:9">
      <c r="H32015" s="17" t="s">
        <v>32442</v>
      </c>
      <c r="I32015" t="s">
        <v>45674</v>
      </c>
    </row>
    <row r="32016" spans="8:9">
      <c r="H32016" s="17" t="s">
        <v>32443</v>
      </c>
      <c r="I32016" t="s">
        <v>45674</v>
      </c>
    </row>
    <row r="32017" spans="8:9">
      <c r="H32017" s="17" t="s">
        <v>32444</v>
      </c>
      <c r="I32017" t="s">
        <v>45674</v>
      </c>
    </row>
    <row r="32018" spans="8:9">
      <c r="H32018" s="17" t="s">
        <v>32445</v>
      </c>
      <c r="I32018" t="s">
        <v>45674</v>
      </c>
    </row>
    <row r="32019" spans="8:9">
      <c r="H32019" s="17" t="s">
        <v>32446</v>
      </c>
      <c r="I32019" t="s">
        <v>45674</v>
      </c>
    </row>
    <row r="32020" spans="8:9">
      <c r="H32020" s="17" t="s">
        <v>32447</v>
      </c>
      <c r="I32020" t="s">
        <v>45674</v>
      </c>
    </row>
    <row r="32021" spans="8:9">
      <c r="H32021" s="17" t="s">
        <v>32448</v>
      </c>
      <c r="I32021" t="s">
        <v>45674</v>
      </c>
    </row>
    <row r="32022" spans="8:9">
      <c r="H32022" s="17" t="s">
        <v>32449</v>
      </c>
      <c r="I32022" t="s">
        <v>45674</v>
      </c>
    </row>
    <row r="32023" spans="8:9">
      <c r="H32023" s="17" t="s">
        <v>32450</v>
      </c>
      <c r="I32023" t="s">
        <v>45674</v>
      </c>
    </row>
    <row r="32024" spans="8:9">
      <c r="H32024" s="17" t="s">
        <v>32451</v>
      </c>
      <c r="I32024" t="s">
        <v>45674</v>
      </c>
    </row>
    <row r="32025" spans="8:9">
      <c r="H32025" s="17" t="s">
        <v>32452</v>
      </c>
      <c r="I32025" t="s">
        <v>45674</v>
      </c>
    </row>
    <row r="32026" spans="8:9">
      <c r="H32026" s="17" t="s">
        <v>32453</v>
      </c>
      <c r="I32026" t="s">
        <v>45674</v>
      </c>
    </row>
    <row r="32027" spans="8:9">
      <c r="H32027" s="17" t="s">
        <v>32454</v>
      </c>
      <c r="I32027" t="s">
        <v>45674</v>
      </c>
    </row>
    <row r="32028" spans="8:9">
      <c r="H32028" s="17" t="s">
        <v>32455</v>
      </c>
      <c r="I32028" t="s">
        <v>45674</v>
      </c>
    </row>
    <row r="32029" spans="8:9">
      <c r="H32029" s="17" t="s">
        <v>32456</v>
      </c>
      <c r="I32029" t="s">
        <v>45674</v>
      </c>
    </row>
    <row r="32030" spans="8:9">
      <c r="H32030" s="17" t="s">
        <v>32457</v>
      </c>
      <c r="I32030" t="s">
        <v>45674</v>
      </c>
    </row>
    <row r="32031" spans="8:9">
      <c r="H32031" s="17" t="s">
        <v>32458</v>
      </c>
      <c r="I32031" t="s">
        <v>45674</v>
      </c>
    </row>
    <row r="32032" spans="8:9">
      <c r="H32032" s="17" t="s">
        <v>32459</v>
      </c>
      <c r="I32032" t="s">
        <v>45674</v>
      </c>
    </row>
    <row r="32033" spans="8:9">
      <c r="H32033" s="17" t="s">
        <v>32460</v>
      </c>
      <c r="I32033" t="s">
        <v>45674</v>
      </c>
    </row>
    <row r="32034" spans="8:9">
      <c r="H32034" s="17" t="s">
        <v>32461</v>
      </c>
      <c r="I32034" t="s">
        <v>45674</v>
      </c>
    </row>
    <row r="32035" spans="8:9">
      <c r="H32035" s="17" t="s">
        <v>32462</v>
      </c>
      <c r="I32035" t="s">
        <v>45674</v>
      </c>
    </row>
    <row r="32036" spans="8:9">
      <c r="H32036" s="17" t="s">
        <v>32463</v>
      </c>
      <c r="I32036" t="s">
        <v>45674</v>
      </c>
    </row>
    <row r="32037" spans="8:9">
      <c r="H32037" s="17" t="s">
        <v>32464</v>
      </c>
      <c r="I32037" t="s">
        <v>45674</v>
      </c>
    </row>
    <row r="32038" spans="8:9">
      <c r="H32038" s="17" t="s">
        <v>32465</v>
      </c>
      <c r="I32038" t="s">
        <v>45674</v>
      </c>
    </row>
    <row r="32039" spans="8:9">
      <c r="H32039" s="17" t="s">
        <v>32466</v>
      </c>
      <c r="I32039" t="s">
        <v>45674</v>
      </c>
    </row>
    <row r="32040" spans="8:9">
      <c r="H32040" s="17" t="s">
        <v>32467</v>
      </c>
      <c r="I32040" t="s">
        <v>45674</v>
      </c>
    </row>
    <row r="32041" spans="8:9">
      <c r="H32041" s="17" t="s">
        <v>32468</v>
      </c>
      <c r="I32041" t="s">
        <v>45674</v>
      </c>
    </row>
    <row r="32042" spans="8:9">
      <c r="H32042" s="17" t="s">
        <v>32469</v>
      </c>
      <c r="I32042" t="s">
        <v>45674</v>
      </c>
    </row>
    <row r="32043" spans="8:9">
      <c r="H32043" s="17" t="s">
        <v>32470</v>
      </c>
      <c r="I32043" t="s">
        <v>45674</v>
      </c>
    </row>
    <row r="32044" spans="8:9">
      <c r="H32044" s="17" t="s">
        <v>32471</v>
      </c>
      <c r="I32044" t="s">
        <v>45674</v>
      </c>
    </row>
    <row r="32045" spans="8:9">
      <c r="H32045" s="17" t="s">
        <v>32472</v>
      </c>
      <c r="I32045" t="s">
        <v>45674</v>
      </c>
    </row>
    <row r="32046" spans="8:9">
      <c r="H32046" s="17" t="s">
        <v>32473</v>
      </c>
      <c r="I32046" t="s">
        <v>45674</v>
      </c>
    </row>
    <row r="32047" spans="8:9">
      <c r="H32047" s="17" t="s">
        <v>32474</v>
      </c>
      <c r="I32047" t="s">
        <v>45674</v>
      </c>
    </row>
    <row r="32048" spans="8:9">
      <c r="H32048" s="17" t="s">
        <v>32475</v>
      </c>
      <c r="I32048" t="s">
        <v>45674</v>
      </c>
    </row>
    <row r="32049" spans="8:9">
      <c r="H32049" s="17" t="s">
        <v>32476</v>
      </c>
      <c r="I32049" t="s">
        <v>45674</v>
      </c>
    </row>
    <row r="32050" spans="8:9">
      <c r="H32050" s="17" t="s">
        <v>32477</v>
      </c>
      <c r="I32050" t="s">
        <v>45674</v>
      </c>
    </row>
    <row r="32051" spans="8:9">
      <c r="H32051" s="17" t="s">
        <v>32478</v>
      </c>
      <c r="I32051" t="s">
        <v>45674</v>
      </c>
    </row>
    <row r="32052" spans="8:9">
      <c r="H32052" s="17" t="s">
        <v>32479</v>
      </c>
      <c r="I32052" t="s">
        <v>45674</v>
      </c>
    </row>
    <row r="32053" spans="8:9">
      <c r="H32053" s="17" t="s">
        <v>32480</v>
      </c>
      <c r="I32053" t="s">
        <v>45674</v>
      </c>
    </row>
    <row r="32054" spans="8:9">
      <c r="H32054" s="17" t="s">
        <v>32481</v>
      </c>
      <c r="I32054" t="s">
        <v>45674</v>
      </c>
    </row>
    <row r="32055" spans="8:9">
      <c r="H32055" s="17" t="s">
        <v>32482</v>
      </c>
      <c r="I32055" t="s">
        <v>45674</v>
      </c>
    </row>
    <row r="32056" spans="8:9">
      <c r="H32056" s="17" t="s">
        <v>32483</v>
      </c>
      <c r="I32056" t="s">
        <v>45674</v>
      </c>
    </row>
    <row r="32057" spans="8:9">
      <c r="H32057" s="17" t="s">
        <v>32484</v>
      </c>
      <c r="I32057" t="s">
        <v>45674</v>
      </c>
    </row>
    <row r="32058" spans="8:9">
      <c r="H32058" s="17" t="s">
        <v>32485</v>
      </c>
      <c r="I32058" t="s">
        <v>45674</v>
      </c>
    </row>
    <row r="32059" spans="8:9">
      <c r="H32059" s="17" t="s">
        <v>32486</v>
      </c>
      <c r="I32059" t="s">
        <v>45674</v>
      </c>
    </row>
    <row r="32060" spans="8:9">
      <c r="H32060" s="17" t="s">
        <v>32487</v>
      </c>
      <c r="I32060" t="s">
        <v>45674</v>
      </c>
    </row>
    <row r="32061" spans="8:9">
      <c r="H32061" s="17" t="s">
        <v>32488</v>
      </c>
      <c r="I32061" t="s">
        <v>45674</v>
      </c>
    </row>
    <row r="32062" spans="8:9">
      <c r="H32062" s="17" t="s">
        <v>32489</v>
      </c>
      <c r="I32062" t="s">
        <v>45674</v>
      </c>
    </row>
    <row r="32063" spans="8:9">
      <c r="H32063" s="17" t="s">
        <v>32490</v>
      </c>
      <c r="I32063" t="s">
        <v>45674</v>
      </c>
    </row>
    <row r="32064" spans="8:9">
      <c r="H32064" s="17" t="s">
        <v>32491</v>
      </c>
      <c r="I32064" t="s">
        <v>45674</v>
      </c>
    </row>
    <row r="32065" spans="8:9">
      <c r="H32065" s="17" t="s">
        <v>32492</v>
      </c>
      <c r="I32065" t="s">
        <v>45674</v>
      </c>
    </row>
    <row r="32066" spans="8:9">
      <c r="H32066" s="17" t="s">
        <v>32493</v>
      </c>
      <c r="I32066" t="s">
        <v>45674</v>
      </c>
    </row>
    <row r="32067" spans="8:9">
      <c r="H32067" s="17" t="s">
        <v>32494</v>
      </c>
      <c r="I32067" t="s">
        <v>45674</v>
      </c>
    </row>
    <row r="32068" spans="8:9">
      <c r="H32068" s="17" t="s">
        <v>32495</v>
      </c>
      <c r="I32068" t="s">
        <v>45674</v>
      </c>
    </row>
    <row r="32069" spans="8:9">
      <c r="H32069" s="17" t="s">
        <v>32496</v>
      </c>
      <c r="I32069" t="s">
        <v>45674</v>
      </c>
    </row>
    <row r="32070" spans="8:9">
      <c r="H32070" s="17" t="s">
        <v>32497</v>
      </c>
      <c r="I32070" t="s">
        <v>45674</v>
      </c>
    </row>
    <row r="32071" spans="8:9">
      <c r="H32071" s="17" t="s">
        <v>32498</v>
      </c>
      <c r="I32071" t="s">
        <v>45674</v>
      </c>
    </row>
    <row r="32072" spans="8:9">
      <c r="H32072" s="17" t="s">
        <v>32499</v>
      </c>
      <c r="I32072" t="s">
        <v>45674</v>
      </c>
    </row>
    <row r="32073" spans="8:9">
      <c r="H32073" s="17" t="s">
        <v>32500</v>
      </c>
      <c r="I32073" t="s">
        <v>45674</v>
      </c>
    </row>
    <row r="32074" spans="8:9">
      <c r="H32074" s="17" t="s">
        <v>32501</v>
      </c>
      <c r="I32074" t="s">
        <v>45674</v>
      </c>
    </row>
    <row r="32075" spans="8:9">
      <c r="H32075" s="17" t="s">
        <v>32502</v>
      </c>
      <c r="I32075" t="s">
        <v>45674</v>
      </c>
    </row>
    <row r="32076" spans="8:9">
      <c r="H32076" s="17" t="s">
        <v>32503</v>
      </c>
      <c r="I32076" t="s">
        <v>45674</v>
      </c>
    </row>
    <row r="32077" spans="8:9">
      <c r="H32077" s="17" t="s">
        <v>32504</v>
      </c>
      <c r="I32077" t="s">
        <v>45674</v>
      </c>
    </row>
    <row r="32078" spans="8:9">
      <c r="H32078" s="17" t="s">
        <v>32505</v>
      </c>
      <c r="I32078" t="s">
        <v>45674</v>
      </c>
    </row>
    <row r="32079" spans="8:9">
      <c r="H32079" s="17" t="s">
        <v>32506</v>
      </c>
      <c r="I32079" t="s">
        <v>45674</v>
      </c>
    </row>
    <row r="32080" spans="8:9">
      <c r="H32080" s="17" t="s">
        <v>32507</v>
      </c>
      <c r="I32080" t="s">
        <v>45674</v>
      </c>
    </row>
    <row r="32081" spans="8:9">
      <c r="H32081" s="17" t="s">
        <v>32508</v>
      </c>
      <c r="I32081" t="s">
        <v>45674</v>
      </c>
    </row>
    <row r="32082" spans="8:9">
      <c r="H32082" s="17" t="s">
        <v>32509</v>
      </c>
      <c r="I32082" t="s">
        <v>45674</v>
      </c>
    </row>
    <row r="32083" spans="8:9">
      <c r="H32083" s="17" t="s">
        <v>32510</v>
      </c>
      <c r="I32083" t="s">
        <v>45674</v>
      </c>
    </row>
    <row r="32084" spans="8:9">
      <c r="H32084" s="17" t="s">
        <v>32511</v>
      </c>
      <c r="I32084" t="s">
        <v>45674</v>
      </c>
    </row>
    <row r="32085" spans="8:9">
      <c r="H32085" s="17" t="s">
        <v>32512</v>
      </c>
      <c r="I32085" t="s">
        <v>45674</v>
      </c>
    </row>
    <row r="32086" spans="8:9">
      <c r="H32086" s="17" t="s">
        <v>32513</v>
      </c>
      <c r="I32086" t="s">
        <v>45674</v>
      </c>
    </row>
    <row r="32087" spans="8:9">
      <c r="H32087" s="17" t="s">
        <v>32514</v>
      </c>
      <c r="I32087" t="s">
        <v>45674</v>
      </c>
    </row>
    <row r="32088" spans="8:9">
      <c r="H32088" s="17" t="s">
        <v>32515</v>
      </c>
      <c r="I32088" t="s">
        <v>45674</v>
      </c>
    </row>
    <row r="32089" spans="8:9">
      <c r="H32089" s="17" t="s">
        <v>32516</v>
      </c>
      <c r="I32089" t="s">
        <v>45674</v>
      </c>
    </row>
    <row r="32090" spans="8:9">
      <c r="H32090" s="17" t="s">
        <v>32517</v>
      </c>
      <c r="I32090" t="s">
        <v>45674</v>
      </c>
    </row>
    <row r="32091" spans="8:9">
      <c r="H32091" s="17" t="s">
        <v>32518</v>
      </c>
      <c r="I32091" t="s">
        <v>45674</v>
      </c>
    </row>
    <row r="32092" spans="8:9">
      <c r="H32092" s="17" t="s">
        <v>32519</v>
      </c>
      <c r="I32092" t="s">
        <v>45674</v>
      </c>
    </row>
    <row r="32093" spans="8:9">
      <c r="H32093" s="17" t="s">
        <v>32520</v>
      </c>
      <c r="I32093" t="s">
        <v>45674</v>
      </c>
    </row>
    <row r="32094" spans="8:9">
      <c r="H32094" s="17" t="s">
        <v>32521</v>
      </c>
      <c r="I32094" t="s">
        <v>45674</v>
      </c>
    </row>
    <row r="32095" spans="8:9">
      <c r="H32095" s="17" t="s">
        <v>32522</v>
      </c>
      <c r="I32095" t="s">
        <v>45674</v>
      </c>
    </row>
    <row r="32096" spans="8:9">
      <c r="H32096" s="17" t="s">
        <v>32523</v>
      </c>
      <c r="I32096" t="s">
        <v>45674</v>
      </c>
    </row>
    <row r="32097" spans="8:9">
      <c r="H32097" s="17" t="s">
        <v>32524</v>
      </c>
      <c r="I32097" t="s">
        <v>45674</v>
      </c>
    </row>
    <row r="32098" spans="8:9">
      <c r="H32098" s="17" t="s">
        <v>32525</v>
      </c>
      <c r="I32098" t="s">
        <v>45674</v>
      </c>
    </row>
    <row r="32099" spans="8:9">
      <c r="H32099" s="17" t="s">
        <v>32526</v>
      </c>
      <c r="I32099" t="s">
        <v>45674</v>
      </c>
    </row>
    <row r="32100" spans="8:9">
      <c r="H32100" s="17" t="s">
        <v>32527</v>
      </c>
      <c r="I32100" t="s">
        <v>45674</v>
      </c>
    </row>
    <row r="32101" spans="8:9">
      <c r="H32101" s="17" t="s">
        <v>32528</v>
      </c>
      <c r="I32101" t="s">
        <v>45674</v>
      </c>
    </row>
    <row r="32102" spans="8:9">
      <c r="H32102" s="17" t="s">
        <v>32529</v>
      </c>
      <c r="I32102" t="s">
        <v>45674</v>
      </c>
    </row>
    <row r="32103" spans="8:9">
      <c r="H32103" s="17" t="s">
        <v>32530</v>
      </c>
      <c r="I32103" t="s">
        <v>45674</v>
      </c>
    </row>
    <row r="32104" spans="8:9">
      <c r="H32104" s="17" t="s">
        <v>32531</v>
      </c>
      <c r="I32104" t="s">
        <v>45674</v>
      </c>
    </row>
    <row r="32105" spans="8:9">
      <c r="H32105" s="17" t="s">
        <v>32532</v>
      </c>
      <c r="I32105" t="s">
        <v>45674</v>
      </c>
    </row>
    <row r="32106" spans="8:9">
      <c r="H32106" s="17" t="s">
        <v>32533</v>
      </c>
      <c r="I32106" t="s">
        <v>45674</v>
      </c>
    </row>
    <row r="32107" spans="8:9">
      <c r="H32107" s="17" t="s">
        <v>32534</v>
      </c>
      <c r="I32107" t="s">
        <v>45674</v>
      </c>
    </row>
    <row r="32108" spans="8:9">
      <c r="H32108" s="17" t="s">
        <v>32535</v>
      </c>
      <c r="I32108" t="s">
        <v>45674</v>
      </c>
    </row>
    <row r="32109" spans="8:9">
      <c r="H32109" s="17" t="s">
        <v>32536</v>
      </c>
      <c r="I32109" t="s">
        <v>45674</v>
      </c>
    </row>
    <row r="32110" spans="8:9">
      <c r="H32110" s="17" t="s">
        <v>32537</v>
      </c>
      <c r="I32110" t="s">
        <v>45674</v>
      </c>
    </row>
    <row r="32111" spans="8:9">
      <c r="H32111" s="17" t="s">
        <v>32538</v>
      </c>
      <c r="I32111" t="s">
        <v>45674</v>
      </c>
    </row>
    <row r="32112" spans="8:9">
      <c r="H32112" s="17" t="s">
        <v>32539</v>
      </c>
      <c r="I32112" t="s">
        <v>45674</v>
      </c>
    </row>
    <row r="32113" spans="8:9">
      <c r="H32113" s="17" t="s">
        <v>32540</v>
      </c>
      <c r="I32113" t="s">
        <v>45674</v>
      </c>
    </row>
    <row r="32114" spans="8:9">
      <c r="H32114" s="17" t="s">
        <v>32541</v>
      </c>
      <c r="I32114" t="s">
        <v>45674</v>
      </c>
    </row>
    <row r="32115" spans="8:9">
      <c r="H32115" s="17" t="s">
        <v>32542</v>
      </c>
      <c r="I32115" t="s">
        <v>45674</v>
      </c>
    </row>
    <row r="32116" spans="8:9">
      <c r="H32116" s="17" t="s">
        <v>32543</v>
      </c>
      <c r="I32116" t="s">
        <v>45674</v>
      </c>
    </row>
    <row r="32117" spans="8:9">
      <c r="H32117" s="17" t="s">
        <v>32544</v>
      </c>
      <c r="I32117" t="s">
        <v>45674</v>
      </c>
    </row>
    <row r="32118" spans="8:9">
      <c r="H32118" s="17" t="s">
        <v>32545</v>
      </c>
      <c r="I32118" t="s">
        <v>45674</v>
      </c>
    </row>
    <row r="32119" spans="8:9">
      <c r="H32119" s="17" t="s">
        <v>32546</v>
      </c>
      <c r="I32119" t="s">
        <v>45674</v>
      </c>
    </row>
    <row r="32120" spans="8:9">
      <c r="H32120" s="17" t="s">
        <v>32547</v>
      </c>
      <c r="I32120" t="s">
        <v>45674</v>
      </c>
    </row>
    <row r="32121" spans="8:9">
      <c r="H32121" s="17" t="s">
        <v>32548</v>
      </c>
      <c r="I32121" t="s">
        <v>45674</v>
      </c>
    </row>
    <row r="32122" spans="8:9">
      <c r="H32122" s="17" t="s">
        <v>32549</v>
      </c>
      <c r="I32122" t="s">
        <v>45674</v>
      </c>
    </row>
    <row r="32123" spans="8:9">
      <c r="H32123" s="17" t="s">
        <v>32550</v>
      </c>
      <c r="I32123" t="s">
        <v>45674</v>
      </c>
    </row>
    <row r="32124" spans="8:9">
      <c r="H32124" s="17" t="s">
        <v>32551</v>
      </c>
      <c r="I32124" t="s">
        <v>45674</v>
      </c>
    </row>
    <row r="32125" spans="8:9">
      <c r="H32125" s="17" t="s">
        <v>32552</v>
      </c>
      <c r="I32125" t="s">
        <v>45674</v>
      </c>
    </row>
    <row r="32126" spans="8:9">
      <c r="H32126" s="17" t="s">
        <v>32553</v>
      </c>
      <c r="I32126" t="s">
        <v>45674</v>
      </c>
    </row>
    <row r="32127" spans="8:9">
      <c r="H32127" s="17" t="s">
        <v>32554</v>
      </c>
      <c r="I32127" t="s">
        <v>45674</v>
      </c>
    </row>
    <row r="32128" spans="8:9">
      <c r="H32128" s="17" t="s">
        <v>32555</v>
      </c>
      <c r="I32128" t="s">
        <v>45674</v>
      </c>
    </row>
    <row r="32129" spans="8:9">
      <c r="H32129" s="17" t="s">
        <v>32556</v>
      </c>
      <c r="I32129" t="s">
        <v>45674</v>
      </c>
    </row>
    <row r="32130" spans="8:9">
      <c r="H32130" s="17" t="s">
        <v>32557</v>
      </c>
      <c r="I32130" t="s">
        <v>45674</v>
      </c>
    </row>
    <row r="32131" spans="8:9">
      <c r="H32131" s="17" t="s">
        <v>32558</v>
      </c>
      <c r="I32131" t="s">
        <v>45674</v>
      </c>
    </row>
    <row r="32132" spans="8:9">
      <c r="H32132" s="17" t="s">
        <v>32559</v>
      </c>
      <c r="I32132" t="s">
        <v>45674</v>
      </c>
    </row>
    <row r="32133" spans="8:9">
      <c r="H32133" s="17" t="s">
        <v>32560</v>
      </c>
      <c r="I32133" t="s">
        <v>45674</v>
      </c>
    </row>
    <row r="32134" spans="8:9">
      <c r="H32134" s="17" t="s">
        <v>32561</v>
      </c>
      <c r="I32134" t="s">
        <v>45674</v>
      </c>
    </row>
    <row r="32135" spans="8:9">
      <c r="H32135" s="17" t="s">
        <v>32562</v>
      </c>
      <c r="I32135" t="s">
        <v>45674</v>
      </c>
    </row>
    <row r="32136" spans="8:9">
      <c r="H32136" s="17" t="s">
        <v>32563</v>
      </c>
      <c r="I32136" t="s">
        <v>45674</v>
      </c>
    </row>
    <row r="32137" spans="8:9">
      <c r="H32137" s="17" t="s">
        <v>32564</v>
      </c>
      <c r="I32137" t="s">
        <v>45674</v>
      </c>
    </row>
    <row r="32138" spans="8:9">
      <c r="H32138" s="17" t="s">
        <v>32565</v>
      </c>
      <c r="I32138" t="s">
        <v>45674</v>
      </c>
    </row>
    <row r="32139" spans="8:9">
      <c r="H32139" s="17" t="s">
        <v>32566</v>
      </c>
      <c r="I32139" t="s">
        <v>45674</v>
      </c>
    </row>
    <row r="32140" spans="8:9">
      <c r="H32140" s="17" t="s">
        <v>32567</v>
      </c>
      <c r="I32140" t="s">
        <v>45674</v>
      </c>
    </row>
    <row r="32141" spans="8:9">
      <c r="H32141" s="17" t="s">
        <v>32568</v>
      </c>
      <c r="I32141" t="s">
        <v>45674</v>
      </c>
    </row>
    <row r="32142" spans="8:9">
      <c r="H32142" s="17" t="s">
        <v>32569</v>
      </c>
      <c r="I32142" t="s">
        <v>45674</v>
      </c>
    </row>
    <row r="32143" spans="8:9">
      <c r="H32143" s="17" t="s">
        <v>32570</v>
      </c>
      <c r="I32143" t="s">
        <v>45674</v>
      </c>
    </row>
    <row r="32144" spans="8:9">
      <c r="H32144" s="17" t="s">
        <v>32571</v>
      </c>
      <c r="I32144" t="s">
        <v>45674</v>
      </c>
    </row>
    <row r="32145" spans="8:9">
      <c r="H32145" s="17" t="s">
        <v>32572</v>
      </c>
      <c r="I32145" t="s">
        <v>45674</v>
      </c>
    </row>
    <row r="32146" spans="8:9">
      <c r="H32146" s="17" t="s">
        <v>32573</v>
      </c>
      <c r="I32146" t="s">
        <v>45674</v>
      </c>
    </row>
    <row r="32147" spans="8:9">
      <c r="H32147" s="17" t="s">
        <v>32574</v>
      </c>
      <c r="I32147" t="s">
        <v>45674</v>
      </c>
    </row>
    <row r="32148" spans="8:9">
      <c r="H32148" s="17" t="s">
        <v>32575</v>
      </c>
      <c r="I32148" t="s">
        <v>45674</v>
      </c>
    </row>
    <row r="32149" spans="8:9">
      <c r="H32149" s="17" t="s">
        <v>32576</v>
      </c>
      <c r="I32149" t="s">
        <v>45674</v>
      </c>
    </row>
    <row r="32150" spans="8:9">
      <c r="H32150" s="17" t="s">
        <v>32577</v>
      </c>
      <c r="I32150" t="s">
        <v>45674</v>
      </c>
    </row>
    <row r="32151" spans="8:9">
      <c r="H32151" s="17" t="s">
        <v>32578</v>
      </c>
      <c r="I32151" t="s">
        <v>45674</v>
      </c>
    </row>
    <row r="32152" spans="8:9">
      <c r="H32152" s="17" t="s">
        <v>32579</v>
      </c>
      <c r="I32152" t="s">
        <v>45674</v>
      </c>
    </row>
    <row r="32153" spans="8:9">
      <c r="H32153" s="17" t="s">
        <v>32580</v>
      </c>
      <c r="I32153" t="s">
        <v>45674</v>
      </c>
    </row>
    <row r="32154" spans="8:9">
      <c r="H32154" s="17" t="s">
        <v>32581</v>
      </c>
      <c r="I32154" t="s">
        <v>45674</v>
      </c>
    </row>
    <row r="32155" spans="8:9">
      <c r="H32155" s="17" t="s">
        <v>32582</v>
      </c>
      <c r="I32155" t="s">
        <v>45674</v>
      </c>
    </row>
    <row r="32156" spans="8:9">
      <c r="H32156" s="17" t="s">
        <v>32583</v>
      </c>
      <c r="I32156" t="s">
        <v>45674</v>
      </c>
    </row>
    <row r="32157" spans="8:9">
      <c r="H32157" s="17" t="s">
        <v>32584</v>
      </c>
      <c r="I32157" t="s">
        <v>45674</v>
      </c>
    </row>
    <row r="32158" spans="8:9">
      <c r="H32158" s="17" t="s">
        <v>32585</v>
      </c>
      <c r="I32158" t="s">
        <v>45674</v>
      </c>
    </row>
    <row r="32159" spans="8:9">
      <c r="H32159" s="17" t="s">
        <v>32586</v>
      </c>
      <c r="I32159" t="s">
        <v>45674</v>
      </c>
    </row>
    <row r="32160" spans="8:9">
      <c r="H32160" s="17" t="s">
        <v>32587</v>
      </c>
      <c r="I32160" t="s">
        <v>45674</v>
      </c>
    </row>
    <row r="32161" spans="8:9">
      <c r="H32161" s="17" t="s">
        <v>32588</v>
      </c>
      <c r="I32161" t="s">
        <v>45674</v>
      </c>
    </row>
    <row r="32162" spans="8:9">
      <c r="H32162" s="17" t="s">
        <v>32589</v>
      </c>
      <c r="I32162" t="s">
        <v>45674</v>
      </c>
    </row>
    <row r="32163" spans="8:9">
      <c r="H32163" s="17" t="s">
        <v>32590</v>
      </c>
      <c r="I32163" t="s">
        <v>45674</v>
      </c>
    </row>
    <row r="32164" spans="8:9">
      <c r="H32164" s="17" t="s">
        <v>32591</v>
      </c>
      <c r="I32164" t="s">
        <v>45674</v>
      </c>
    </row>
    <row r="32165" spans="8:9">
      <c r="H32165" s="17" t="s">
        <v>32592</v>
      </c>
      <c r="I32165" t="s">
        <v>45674</v>
      </c>
    </row>
    <row r="32166" spans="8:9">
      <c r="H32166" s="17" t="s">
        <v>32593</v>
      </c>
      <c r="I32166" t="s">
        <v>45674</v>
      </c>
    </row>
    <row r="32167" spans="8:9">
      <c r="H32167" s="17" t="s">
        <v>32594</v>
      </c>
      <c r="I32167" t="s">
        <v>45674</v>
      </c>
    </row>
    <row r="32168" spans="8:9">
      <c r="H32168" s="17" t="s">
        <v>32595</v>
      </c>
      <c r="I32168" t="s">
        <v>45674</v>
      </c>
    </row>
    <row r="32169" spans="8:9">
      <c r="H32169" s="17" t="s">
        <v>32596</v>
      </c>
      <c r="I32169" t="s">
        <v>45674</v>
      </c>
    </row>
    <row r="32170" spans="8:9">
      <c r="H32170" s="17" t="s">
        <v>32597</v>
      </c>
      <c r="I32170" t="s">
        <v>45674</v>
      </c>
    </row>
    <row r="32171" spans="8:9">
      <c r="H32171" s="17" t="s">
        <v>32598</v>
      </c>
      <c r="I32171" t="s">
        <v>45674</v>
      </c>
    </row>
    <row r="32172" spans="8:9">
      <c r="H32172" s="17" t="s">
        <v>32599</v>
      </c>
      <c r="I32172" t="s">
        <v>45674</v>
      </c>
    </row>
    <row r="32173" spans="8:9">
      <c r="H32173" s="17" t="s">
        <v>32600</v>
      </c>
      <c r="I32173" t="s">
        <v>45674</v>
      </c>
    </row>
    <row r="32174" spans="8:9">
      <c r="H32174" s="17" t="s">
        <v>32601</v>
      </c>
      <c r="I32174" t="s">
        <v>45674</v>
      </c>
    </row>
    <row r="32175" spans="8:9">
      <c r="H32175" s="17" t="s">
        <v>32602</v>
      </c>
      <c r="I32175" t="s">
        <v>45674</v>
      </c>
    </row>
    <row r="32176" spans="8:9">
      <c r="H32176" s="17" t="s">
        <v>32603</v>
      </c>
      <c r="I32176" t="s">
        <v>45674</v>
      </c>
    </row>
    <row r="32177" spans="8:9">
      <c r="H32177" s="17" t="s">
        <v>32604</v>
      </c>
      <c r="I32177" t="s">
        <v>45674</v>
      </c>
    </row>
    <row r="32178" spans="8:9">
      <c r="H32178" s="17" t="s">
        <v>32605</v>
      </c>
      <c r="I32178" t="s">
        <v>45674</v>
      </c>
    </row>
    <row r="32179" spans="8:9">
      <c r="H32179" s="17" t="s">
        <v>32606</v>
      </c>
      <c r="I32179" t="s">
        <v>45674</v>
      </c>
    </row>
    <row r="32180" spans="8:9">
      <c r="H32180" s="17" t="s">
        <v>32607</v>
      </c>
      <c r="I32180" t="s">
        <v>45674</v>
      </c>
    </row>
    <row r="32181" spans="8:9">
      <c r="H32181" s="17" t="s">
        <v>32608</v>
      </c>
      <c r="I32181" t="s">
        <v>45674</v>
      </c>
    </row>
    <row r="32182" spans="8:9">
      <c r="H32182" s="17" t="s">
        <v>32609</v>
      </c>
      <c r="I32182" t="s">
        <v>45674</v>
      </c>
    </row>
    <row r="32183" spans="8:9">
      <c r="H32183" s="17" t="s">
        <v>32610</v>
      </c>
      <c r="I32183" t="s">
        <v>45674</v>
      </c>
    </row>
    <row r="32184" spans="8:9">
      <c r="H32184" s="17" t="s">
        <v>32611</v>
      </c>
      <c r="I32184" t="s">
        <v>45674</v>
      </c>
    </row>
    <row r="32185" spans="8:9">
      <c r="H32185" s="17" t="s">
        <v>32612</v>
      </c>
      <c r="I32185" t="s">
        <v>45674</v>
      </c>
    </row>
    <row r="32186" spans="8:9">
      <c r="H32186" s="17" t="s">
        <v>32613</v>
      </c>
      <c r="I32186" t="s">
        <v>45674</v>
      </c>
    </row>
    <row r="32187" spans="8:9">
      <c r="H32187" s="17" t="s">
        <v>32614</v>
      </c>
      <c r="I32187" t="s">
        <v>45674</v>
      </c>
    </row>
    <row r="32188" spans="8:9">
      <c r="H32188" s="17" t="s">
        <v>32615</v>
      </c>
      <c r="I32188" t="s">
        <v>45674</v>
      </c>
    </row>
    <row r="32189" spans="8:9">
      <c r="H32189" s="17" t="s">
        <v>32616</v>
      </c>
      <c r="I32189" t="s">
        <v>45674</v>
      </c>
    </row>
    <row r="32190" spans="8:9">
      <c r="H32190" s="17" t="s">
        <v>32617</v>
      </c>
      <c r="I32190" t="s">
        <v>45674</v>
      </c>
    </row>
    <row r="32191" spans="8:9">
      <c r="H32191" s="17" t="s">
        <v>32618</v>
      </c>
      <c r="I32191" t="s">
        <v>45674</v>
      </c>
    </row>
    <row r="32192" spans="8:9">
      <c r="H32192" s="17" t="s">
        <v>32619</v>
      </c>
      <c r="I32192" t="s">
        <v>45674</v>
      </c>
    </row>
    <row r="32193" spans="8:9">
      <c r="H32193" s="17" t="s">
        <v>32620</v>
      </c>
      <c r="I32193" t="s">
        <v>45674</v>
      </c>
    </row>
    <row r="32194" spans="8:9">
      <c r="H32194" s="17" t="s">
        <v>32621</v>
      </c>
      <c r="I32194" t="s">
        <v>45674</v>
      </c>
    </row>
    <row r="32195" spans="8:9">
      <c r="H32195" s="17" t="s">
        <v>32622</v>
      </c>
      <c r="I32195" t="s">
        <v>45674</v>
      </c>
    </row>
    <row r="32196" spans="8:9">
      <c r="H32196" s="17" t="s">
        <v>32623</v>
      </c>
      <c r="I32196" t="s">
        <v>45674</v>
      </c>
    </row>
    <row r="32197" spans="8:9">
      <c r="H32197" s="17" t="s">
        <v>32624</v>
      </c>
      <c r="I32197" t="s">
        <v>45674</v>
      </c>
    </row>
    <row r="32198" spans="8:9">
      <c r="H32198" s="17" t="s">
        <v>32625</v>
      </c>
      <c r="I32198" t="s">
        <v>45674</v>
      </c>
    </row>
    <row r="32199" spans="8:9">
      <c r="H32199" s="17" t="s">
        <v>32626</v>
      </c>
      <c r="I32199" t="s">
        <v>45674</v>
      </c>
    </row>
    <row r="32200" spans="8:9">
      <c r="H32200" s="17" t="s">
        <v>32627</v>
      </c>
      <c r="I32200" t="s">
        <v>45674</v>
      </c>
    </row>
    <row r="32201" spans="8:9">
      <c r="H32201" s="17" t="s">
        <v>32628</v>
      </c>
      <c r="I32201" t="s">
        <v>45674</v>
      </c>
    </row>
    <row r="32202" spans="8:9">
      <c r="H32202" s="17" t="s">
        <v>32629</v>
      </c>
      <c r="I32202" t="s">
        <v>45674</v>
      </c>
    </row>
    <row r="32203" spans="8:9">
      <c r="H32203" s="17" t="s">
        <v>32630</v>
      </c>
      <c r="I32203" t="s">
        <v>45674</v>
      </c>
    </row>
    <row r="32204" spans="8:9">
      <c r="H32204" s="17" t="s">
        <v>32631</v>
      </c>
      <c r="I32204" t="s">
        <v>45674</v>
      </c>
    </row>
    <row r="32205" spans="8:9">
      <c r="H32205" s="17" t="s">
        <v>32632</v>
      </c>
      <c r="I32205" t="s">
        <v>45674</v>
      </c>
    </row>
    <row r="32206" spans="8:9">
      <c r="H32206" s="17" t="s">
        <v>32633</v>
      </c>
      <c r="I32206" t="s">
        <v>45674</v>
      </c>
    </row>
    <row r="32207" spans="8:9">
      <c r="H32207" s="17" t="s">
        <v>32634</v>
      </c>
      <c r="I32207" t="s">
        <v>45674</v>
      </c>
    </row>
    <row r="32208" spans="8:9">
      <c r="H32208" s="17" t="s">
        <v>32635</v>
      </c>
      <c r="I32208" t="s">
        <v>45674</v>
      </c>
    </row>
    <row r="32209" spans="8:9">
      <c r="H32209" s="17" t="s">
        <v>32636</v>
      </c>
      <c r="I32209" t="s">
        <v>45674</v>
      </c>
    </row>
    <row r="32210" spans="8:9">
      <c r="H32210" s="17" t="s">
        <v>32637</v>
      </c>
      <c r="I32210" t="s">
        <v>45674</v>
      </c>
    </row>
    <row r="32211" spans="8:9">
      <c r="H32211" s="17" t="s">
        <v>32638</v>
      </c>
      <c r="I32211" t="s">
        <v>45674</v>
      </c>
    </row>
    <row r="32212" spans="8:9">
      <c r="H32212" s="17" t="s">
        <v>32639</v>
      </c>
      <c r="I32212" t="s">
        <v>45674</v>
      </c>
    </row>
    <row r="32213" spans="8:9">
      <c r="H32213" s="17" t="s">
        <v>32640</v>
      </c>
      <c r="I32213" t="s">
        <v>45674</v>
      </c>
    </row>
    <row r="32214" spans="8:9">
      <c r="H32214" s="17" t="s">
        <v>32641</v>
      </c>
      <c r="I32214" t="s">
        <v>45674</v>
      </c>
    </row>
    <row r="32215" spans="8:9">
      <c r="H32215" s="17" t="s">
        <v>32642</v>
      </c>
      <c r="I32215" t="s">
        <v>45674</v>
      </c>
    </row>
    <row r="32216" spans="8:9">
      <c r="H32216" s="17" t="s">
        <v>32643</v>
      </c>
      <c r="I32216" t="s">
        <v>45674</v>
      </c>
    </row>
    <row r="32217" spans="8:9">
      <c r="H32217" s="17" t="s">
        <v>32644</v>
      </c>
      <c r="I32217" t="s">
        <v>45674</v>
      </c>
    </row>
    <row r="32218" spans="8:9">
      <c r="H32218" s="17" t="s">
        <v>32645</v>
      </c>
      <c r="I32218" t="s">
        <v>45674</v>
      </c>
    </row>
    <row r="32219" spans="8:9">
      <c r="H32219" s="17" t="s">
        <v>32646</v>
      </c>
      <c r="I32219" t="s">
        <v>45674</v>
      </c>
    </row>
    <row r="32220" spans="8:9">
      <c r="H32220" s="17" t="s">
        <v>32647</v>
      </c>
      <c r="I32220" t="s">
        <v>45674</v>
      </c>
    </row>
    <row r="32221" spans="8:9">
      <c r="H32221" s="17" t="s">
        <v>32648</v>
      </c>
      <c r="I32221" t="s">
        <v>45674</v>
      </c>
    </row>
    <row r="32222" spans="8:9">
      <c r="H32222" s="17" t="s">
        <v>32649</v>
      </c>
      <c r="I32222" t="s">
        <v>45674</v>
      </c>
    </row>
    <row r="32223" spans="8:9">
      <c r="H32223" s="17" t="s">
        <v>32650</v>
      </c>
      <c r="I32223" t="s">
        <v>45674</v>
      </c>
    </row>
    <row r="32224" spans="8:9">
      <c r="H32224" s="17" t="s">
        <v>32651</v>
      </c>
      <c r="I32224" t="s">
        <v>45674</v>
      </c>
    </row>
    <row r="32225" spans="8:9">
      <c r="H32225" s="17" t="s">
        <v>32652</v>
      </c>
      <c r="I32225" t="s">
        <v>45674</v>
      </c>
    </row>
    <row r="32226" spans="8:9">
      <c r="H32226" s="17" t="s">
        <v>32653</v>
      </c>
      <c r="I32226" t="s">
        <v>45674</v>
      </c>
    </row>
    <row r="32227" spans="8:9">
      <c r="H32227" s="17" t="s">
        <v>32654</v>
      </c>
      <c r="I32227" t="s">
        <v>45674</v>
      </c>
    </row>
    <row r="32228" spans="8:9">
      <c r="H32228" s="17" t="s">
        <v>32655</v>
      </c>
      <c r="I32228" t="s">
        <v>45674</v>
      </c>
    </row>
    <row r="32229" spans="8:9">
      <c r="H32229" s="17" t="s">
        <v>32656</v>
      </c>
      <c r="I32229" t="s">
        <v>45674</v>
      </c>
    </row>
    <row r="32230" spans="8:9">
      <c r="H32230" s="17" t="s">
        <v>32657</v>
      </c>
      <c r="I32230" t="s">
        <v>45674</v>
      </c>
    </row>
    <row r="32231" spans="8:9">
      <c r="H32231" s="17" t="s">
        <v>32658</v>
      </c>
      <c r="I32231" t="s">
        <v>45674</v>
      </c>
    </row>
    <row r="32232" spans="8:9">
      <c r="H32232" s="17" t="s">
        <v>32659</v>
      </c>
      <c r="I32232" t="s">
        <v>45674</v>
      </c>
    </row>
    <row r="32233" spans="8:9">
      <c r="H32233" s="17" t="s">
        <v>32660</v>
      </c>
      <c r="I32233" t="s">
        <v>45674</v>
      </c>
    </row>
    <row r="32234" spans="8:9">
      <c r="H32234" s="17" t="s">
        <v>32661</v>
      </c>
      <c r="I32234" t="s">
        <v>45674</v>
      </c>
    </row>
    <row r="32235" spans="8:9">
      <c r="H32235" s="17" t="s">
        <v>32662</v>
      </c>
      <c r="I32235" t="s">
        <v>45674</v>
      </c>
    </row>
    <row r="32236" spans="8:9">
      <c r="H32236" s="17" t="s">
        <v>32663</v>
      </c>
      <c r="I32236" t="s">
        <v>45674</v>
      </c>
    </row>
    <row r="32237" spans="8:9">
      <c r="H32237" s="17" t="s">
        <v>32664</v>
      </c>
      <c r="I32237" t="s">
        <v>45674</v>
      </c>
    </row>
    <row r="32238" spans="8:9">
      <c r="H32238" s="17" t="s">
        <v>32665</v>
      </c>
      <c r="I32238" t="s">
        <v>45674</v>
      </c>
    </row>
    <row r="32239" spans="8:9">
      <c r="H32239" s="17" t="s">
        <v>32666</v>
      </c>
      <c r="I32239" t="s">
        <v>45674</v>
      </c>
    </row>
    <row r="32240" spans="8:9">
      <c r="H32240" s="17" t="s">
        <v>32667</v>
      </c>
      <c r="I32240" t="s">
        <v>45674</v>
      </c>
    </row>
    <row r="32241" spans="8:9">
      <c r="H32241" s="17" t="s">
        <v>32668</v>
      </c>
      <c r="I32241" t="s">
        <v>45674</v>
      </c>
    </row>
    <row r="32242" spans="8:9">
      <c r="H32242" s="17" t="s">
        <v>32669</v>
      </c>
      <c r="I32242" t="s">
        <v>45674</v>
      </c>
    </row>
    <row r="32243" spans="8:9">
      <c r="H32243" s="17" t="s">
        <v>32670</v>
      </c>
      <c r="I32243" t="s">
        <v>45674</v>
      </c>
    </row>
    <row r="32244" spans="8:9">
      <c r="H32244" s="17" t="s">
        <v>32671</v>
      </c>
      <c r="I32244" t="s">
        <v>45674</v>
      </c>
    </row>
    <row r="32245" spans="8:9">
      <c r="H32245" s="17" t="s">
        <v>32672</v>
      </c>
      <c r="I32245" t="s">
        <v>45674</v>
      </c>
    </row>
    <row r="32246" spans="8:9">
      <c r="H32246" s="17" t="s">
        <v>32673</v>
      </c>
      <c r="I32246" t="s">
        <v>45674</v>
      </c>
    </row>
    <row r="32247" spans="8:9">
      <c r="H32247" s="17" t="s">
        <v>32674</v>
      </c>
      <c r="I32247" t="s">
        <v>45674</v>
      </c>
    </row>
    <row r="32248" spans="8:9">
      <c r="H32248" s="17" t="s">
        <v>32675</v>
      </c>
      <c r="I32248" t="s">
        <v>45674</v>
      </c>
    </row>
    <row r="32249" spans="8:9">
      <c r="H32249" s="17" t="s">
        <v>32676</v>
      </c>
      <c r="I32249" t="s">
        <v>45674</v>
      </c>
    </row>
    <row r="32250" spans="8:9">
      <c r="H32250" s="17" t="s">
        <v>32677</v>
      </c>
      <c r="I32250" t="s">
        <v>45674</v>
      </c>
    </row>
    <row r="32251" spans="8:9">
      <c r="H32251" s="17" t="s">
        <v>32678</v>
      </c>
      <c r="I32251" t="s">
        <v>45674</v>
      </c>
    </row>
    <row r="32252" spans="8:9">
      <c r="H32252" s="17" t="s">
        <v>32679</v>
      </c>
      <c r="I32252" t="s">
        <v>45674</v>
      </c>
    </row>
    <row r="32253" spans="8:9">
      <c r="H32253" s="17" t="s">
        <v>32680</v>
      </c>
      <c r="I32253" t="s">
        <v>45674</v>
      </c>
    </row>
    <row r="32254" spans="8:9">
      <c r="H32254" s="17" t="s">
        <v>32681</v>
      </c>
      <c r="I32254" t="s">
        <v>45674</v>
      </c>
    </row>
    <row r="32255" spans="8:9">
      <c r="H32255" s="17" t="s">
        <v>32682</v>
      </c>
      <c r="I32255" t="s">
        <v>45674</v>
      </c>
    </row>
    <row r="32256" spans="8:9">
      <c r="H32256" s="17" t="s">
        <v>32683</v>
      </c>
      <c r="I32256" t="s">
        <v>45674</v>
      </c>
    </row>
    <row r="32257" spans="8:9">
      <c r="H32257" s="17" t="s">
        <v>32684</v>
      </c>
      <c r="I32257" t="s">
        <v>45674</v>
      </c>
    </row>
    <row r="32258" spans="8:9">
      <c r="H32258" s="17" t="s">
        <v>32685</v>
      </c>
      <c r="I32258" t="s">
        <v>45674</v>
      </c>
    </row>
    <row r="32259" spans="8:9">
      <c r="H32259" s="17" t="s">
        <v>32686</v>
      </c>
      <c r="I32259" t="s">
        <v>45674</v>
      </c>
    </row>
    <row r="32260" spans="8:9">
      <c r="H32260" s="17" t="s">
        <v>32687</v>
      </c>
      <c r="I32260" t="s">
        <v>45674</v>
      </c>
    </row>
    <row r="32261" spans="8:9">
      <c r="H32261" s="17" t="s">
        <v>32688</v>
      </c>
      <c r="I32261" t="s">
        <v>45674</v>
      </c>
    </row>
    <row r="32262" spans="8:9">
      <c r="H32262" s="17" t="s">
        <v>32689</v>
      </c>
      <c r="I32262" t="s">
        <v>45674</v>
      </c>
    </row>
    <row r="32263" spans="8:9">
      <c r="H32263" s="17" t="s">
        <v>32690</v>
      </c>
      <c r="I32263" t="s">
        <v>45674</v>
      </c>
    </row>
    <row r="32264" spans="8:9">
      <c r="H32264" s="17" t="s">
        <v>32691</v>
      </c>
      <c r="I32264" t="s">
        <v>45674</v>
      </c>
    </row>
    <row r="32265" spans="8:9">
      <c r="H32265" s="17" t="s">
        <v>32692</v>
      </c>
      <c r="I32265" t="s">
        <v>45674</v>
      </c>
    </row>
    <row r="32266" spans="8:9">
      <c r="H32266" s="17" t="s">
        <v>32693</v>
      </c>
      <c r="I32266" t="s">
        <v>45674</v>
      </c>
    </row>
    <row r="32267" spans="8:9">
      <c r="H32267" s="17" t="s">
        <v>32694</v>
      </c>
      <c r="I32267" t="s">
        <v>45674</v>
      </c>
    </row>
    <row r="32268" spans="8:9">
      <c r="H32268" s="17" t="s">
        <v>32695</v>
      </c>
      <c r="I32268" t="s">
        <v>45674</v>
      </c>
    </row>
    <row r="32269" spans="8:9">
      <c r="H32269" s="17" t="s">
        <v>32696</v>
      </c>
      <c r="I32269" t="s">
        <v>45674</v>
      </c>
    </row>
    <row r="32270" spans="8:9">
      <c r="H32270" s="17" t="s">
        <v>32697</v>
      </c>
      <c r="I32270" t="s">
        <v>45674</v>
      </c>
    </row>
    <row r="32271" spans="8:9">
      <c r="H32271" s="17" t="s">
        <v>32698</v>
      </c>
      <c r="I32271" t="s">
        <v>45674</v>
      </c>
    </row>
    <row r="32272" spans="8:9">
      <c r="H32272" s="17" t="s">
        <v>32699</v>
      </c>
      <c r="I32272" t="s">
        <v>45674</v>
      </c>
    </row>
    <row r="32273" spans="8:9">
      <c r="H32273" s="17" t="s">
        <v>32700</v>
      </c>
      <c r="I32273" t="s">
        <v>45674</v>
      </c>
    </row>
    <row r="32274" spans="8:9">
      <c r="H32274" s="17" t="s">
        <v>32701</v>
      </c>
      <c r="I32274" t="s">
        <v>45674</v>
      </c>
    </row>
    <row r="32275" spans="8:9">
      <c r="H32275" s="17" t="s">
        <v>32702</v>
      </c>
      <c r="I32275" t="s">
        <v>45674</v>
      </c>
    </row>
    <row r="32276" spans="8:9">
      <c r="H32276" s="17" t="s">
        <v>32703</v>
      </c>
      <c r="I32276" t="s">
        <v>45674</v>
      </c>
    </row>
    <row r="32277" spans="8:9">
      <c r="H32277" s="17" t="s">
        <v>32704</v>
      </c>
      <c r="I32277" t="s">
        <v>45674</v>
      </c>
    </row>
    <row r="32278" spans="8:9">
      <c r="H32278" s="17" t="s">
        <v>32705</v>
      </c>
      <c r="I32278" t="s">
        <v>45674</v>
      </c>
    </row>
    <row r="32279" spans="8:9">
      <c r="H32279" s="17" t="s">
        <v>32706</v>
      </c>
      <c r="I32279" t="s">
        <v>45674</v>
      </c>
    </row>
    <row r="32280" spans="8:9">
      <c r="H32280" s="17" t="s">
        <v>32707</v>
      </c>
      <c r="I32280" t="s">
        <v>45674</v>
      </c>
    </row>
    <row r="32281" spans="8:9">
      <c r="H32281" s="17" t="s">
        <v>32708</v>
      </c>
      <c r="I32281" t="s">
        <v>45674</v>
      </c>
    </row>
    <row r="32282" spans="8:9">
      <c r="H32282" s="17" t="s">
        <v>32709</v>
      </c>
      <c r="I32282" t="s">
        <v>45674</v>
      </c>
    </row>
    <row r="32283" spans="8:9">
      <c r="H32283" s="17" t="s">
        <v>32710</v>
      </c>
      <c r="I32283" t="s">
        <v>45674</v>
      </c>
    </row>
    <row r="32284" spans="8:9">
      <c r="H32284" s="17" t="s">
        <v>32711</v>
      </c>
      <c r="I32284" t="s">
        <v>45674</v>
      </c>
    </row>
    <row r="32285" spans="8:9">
      <c r="H32285" s="17" t="s">
        <v>32712</v>
      </c>
      <c r="I32285" t="s">
        <v>45674</v>
      </c>
    </row>
    <row r="32286" spans="8:9">
      <c r="H32286" s="17" t="s">
        <v>32713</v>
      </c>
      <c r="I32286" t="s">
        <v>45674</v>
      </c>
    </row>
    <row r="32287" spans="8:9">
      <c r="H32287" s="17" t="s">
        <v>32714</v>
      </c>
      <c r="I32287" t="s">
        <v>45674</v>
      </c>
    </row>
    <row r="32288" spans="8:9">
      <c r="H32288" s="17" t="s">
        <v>32715</v>
      </c>
      <c r="I32288" t="s">
        <v>45674</v>
      </c>
    </row>
    <row r="32289" spans="8:9">
      <c r="H32289" s="17" t="s">
        <v>32716</v>
      </c>
      <c r="I32289" t="s">
        <v>45674</v>
      </c>
    </row>
    <row r="32290" spans="8:9">
      <c r="H32290" s="17" t="s">
        <v>32717</v>
      </c>
      <c r="I32290" t="s">
        <v>45674</v>
      </c>
    </row>
    <row r="32291" spans="8:9">
      <c r="H32291" s="17" t="s">
        <v>32718</v>
      </c>
      <c r="I32291" t="s">
        <v>45674</v>
      </c>
    </row>
    <row r="32292" spans="8:9">
      <c r="H32292" s="17" t="s">
        <v>32719</v>
      </c>
      <c r="I32292" t="s">
        <v>45674</v>
      </c>
    </row>
    <row r="32293" spans="8:9">
      <c r="H32293" s="17" t="s">
        <v>32720</v>
      </c>
      <c r="I32293" t="s">
        <v>45674</v>
      </c>
    </row>
    <row r="32294" spans="8:9">
      <c r="H32294" s="17" t="s">
        <v>32721</v>
      </c>
      <c r="I32294" t="s">
        <v>45674</v>
      </c>
    </row>
    <row r="32295" spans="8:9">
      <c r="H32295" s="17" t="s">
        <v>32722</v>
      </c>
      <c r="I32295" t="s">
        <v>45674</v>
      </c>
    </row>
    <row r="32296" spans="8:9">
      <c r="H32296" s="17" t="s">
        <v>32723</v>
      </c>
      <c r="I32296" t="s">
        <v>45674</v>
      </c>
    </row>
    <row r="32297" spans="8:9">
      <c r="H32297" s="17" t="s">
        <v>32724</v>
      </c>
      <c r="I32297" t="s">
        <v>45674</v>
      </c>
    </row>
    <row r="32298" spans="8:9">
      <c r="H32298" s="17" t="s">
        <v>32725</v>
      </c>
      <c r="I32298" t="s">
        <v>45674</v>
      </c>
    </row>
    <row r="32299" spans="8:9">
      <c r="H32299" s="17" t="s">
        <v>32726</v>
      </c>
      <c r="I32299" t="s">
        <v>45674</v>
      </c>
    </row>
    <row r="32300" spans="8:9">
      <c r="H32300" s="17" t="s">
        <v>32727</v>
      </c>
      <c r="I32300" t="s">
        <v>45674</v>
      </c>
    </row>
    <row r="32301" spans="8:9">
      <c r="H32301" s="17" t="s">
        <v>32728</v>
      </c>
      <c r="I32301" t="s">
        <v>45674</v>
      </c>
    </row>
    <row r="32302" spans="8:9">
      <c r="H32302" s="17" t="s">
        <v>32729</v>
      </c>
      <c r="I32302" t="s">
        <v>45674</v>
      </c>
    </row>
    <row r="32303" spans="8:9">
      <c r="H32303" s="17" t="s">
        <v>32730</v>
      </c>
      <c r="I32303" t="s">
        <v>45674</v>
      </c>
    </row>
    <row r="32304" spans="8:9">
      <c r="H32304" s="17" t="s">
        <v>32731</v>
      </c>
      <c r="I32304" t="s">
        <v>45674</v>
      </c>
    </row>
    <row r="32305" spans="8:9">
      <c r="H32305" s="17" t="s">
        <v>32732</v>
      </c>
      <c r="I32305" t="s">
        <v>45674</v>
      </c>
    </row>
    <row r="32306" spans="8:9">
      <c r="H32306" s="17" t="s">
        <v>32733</v>
      </c>
      <c r="I32306" t="s">
        <v>45674</v>
      </c>
    </row>
    <row r="32307" spans="8:9">
      <c r="H32307" s="17" t="s">
        <v>32734</v>
      </c>
      <c r="I32307" t="s">
        <v>45674</v>
      </c>
    </row>
    <row r="32308" spans="8:9">
      <c r="H32308" s="17" t="s">
        <v>32735</v>
      </c>
      <c r="I32308" t="s">
        <v>45674</v>
      </c>
    </row>
    <row r="32309" spans="8:9">
      <c r="H32309" s="17" t="s">
        <v>32736</v>
      </c>
      <c r="I32309" t="s">
        <v>45674</v>
      </c>
    </row>
    <row r="32310" spans="8:9">
      <c r="H32310" s="17" t="s">
        <v>32737</v>
      </c>
      <c r="I32310" t="s">
        <v>45674</v>
      </c>
    </row>
    <row r="32311" spans="8:9">
      <c r="H32311" s="17" t="s">
        <v>32738</v>
      </c>
      <c r="I32311" t="s">
        <v>45674</v>
      </c>
    </row>
    <row r="32312" spans="8:9">
      <c r="H32312" s="17" t="s">
        <v>32739</v>
      </c>
      <c r="I32312" t="s">
        <v>45674</v>
      </c>
    </row>
    <row r="32313" spans="8:9">
      <c r="H32313" s="17" t="s">
        <v>32740</v>
      </c>
      <c r="I32313" t="s">
        <v>45674</v>
      </c>
    </row>
    <row r="32314" spans="8:9">
      <c r="H32314" s="17" t="s">
        <v>32741</v>
      </c>
      <c r="I32314" t="s">
        <v>45674</v>
      </c>
    </row>
    <row r="32315" spans="8:9">
      <c r="H32315" s="17" t="s">
        <v>32742</v>
      </c>
      <c r="I32315" t="s">
        <v>45674</v>
      </c>
    </row>
    <row r="32316" spans="8:9">
      <c r="H32316" s="17" t="s">
        <v>32743</v>
      </c>
      <c r="I32316" t="s">
        <v>45674</v>
      </c>
    </row>
    <row r="32317" spans="8:9">
      <c r="H32317" s="17" t="s">
        <v>32744</v>
      </c>
      <c r="I32317" t="s">
        <v>45674</v>
      </c>
    </row>
    <row r="32318" spans="8:9">
      <c r="H32318" s="17" t="s">
        <v>32745</v>
      </c>
      <c r="I32318" t="s">
        <v>45674</v>
      </c>
    </row>
    <row r="32319" spans="8:9">
      <c r="H32319" s="17" t="s">
        <v>32746</v>
      </c>
      <c r="I32319" t="s">
        <v>45674</v>
      </c>
    </row>
    <row r="32320" spans="8:9">
      <c r="H32320" s="17" t="s">
        <v>32747</v>
      </c>
      <c r="I32320" t="s">
        <v>45674</v>
      </c>
    </row>
    <row r="32321" spans="8:9">
      <c r="H32321" s="17" t="s">
        <v>32748</v>
      </c>
      <c r="I32321" t="s">
        <v>45674</v>
      </c>
    </row>
    <row r="32322" spans="8:9">
      <c r="H32322" s="17" t="s">
        <v>32749</v>
      </c>
      <c r="I32322" t="s">
        <v>45674</v>
      </c>
    </row>
    <row r="32323" spans="8:9">
      <c r="H32323" s="17" t="s">
        <v>32750</v>
      </c>
      <c r="I32323" t="s">
        <v>45674</v>
      </c>
    </row>
    <row r="32324" spans="8:9">
      <c r="H32324" s="17" t="s">
        <v>32751</v>
      </c>
      <c r="I32324" t="s">
        <v>45674</v>
      </c>
    </row>
    <row r="32325" spans="8:9">
      <c r="H32325" s="17" t="s">
        <v>32752</v>
      </c>
      <c r="I32325" t="s">
        <v>45674</v>
      </c>
    </row>
    <row r="32326" spans="8:9">
      <c r="H32326" s="17" t="s">
        <v>32753</v>
      </c>
      <c r="I32326" t="s">
        <v>45674</v>
      </c>
    </row>
    <row r="32327" spans="8:9">
      <c r="H32327" s="17" t="s">
        <v>32754</v>
      </c>
      <c r="I32327" t="s">
        <v>45674</v>
      </c>
    </row>
    <row r="32328" spans="8:9">
      <c r="H32328" s="17" t="s">
        <v>32755</v>
      </c>
      <c r="I32328" t="s">
        <v>45674</v>
      </c>
    </row>
    <row r="32329" spans="8:9">
      <c r="H32329" s="17" t="s">
        <v>32756</v>
      </c>
      <c r="I32329" t="s">
        <v>45674</v>
      </c>
    </row>
    <row r="32330" spans="8:9">
      <c r="H32330" s="17" t="s">
        <v>32757</v>
      </c>
      <c r="I32330" t="s">
        <v>45674</v>
      </c>
    </row>
    <row r="32331" spans="8:9">
      <c r="H32331" s="17" t="s">
        <v>32758</v>
      </c>
      <c r="I32331" t="s">
        <v>45674</v>
      </c>
    </row>
    <row r="32332" spans="8:9">
      <c r="H32332" s="17" t="s">
        <v>32759</v>
      </c>
      <c r="I32332" t="s">
        <v>45674</v>
      </c>
    </row>
    <row r="32333" spans="8:9">
      <c r="H32333" s="17" t="s">
        <v>32760</v>
      </c>
      <c r="I32333" t="s">
        <v>45674</v>
      </c>
    </row>
    <row r="32334" spans="8:9">
      <c r="H32334" s="17" t="s">
        <v>32761</v>
      </c>
      <c r="I32334" t="s">
        <v>45674</v>
      </c>
    </row>
    <row r="32335" spans="8:9">
      <c r="H32335" s="17" t="s">
        <v>32762</v>
      </c>
      <c r="I32335" t="s">
        <v>45674</v>
      </c>
    </row>
    <row r="32336" spans="8:9">
      <c r="H32336" s="17" t="s">
        <v>32763</v>
      </c>
      <c r="I32336" t="s">
        <v>45674</v>
      </c>
    </row>
    <row r="32337" spans="8:9">
      <c r="H32337" s="17" t="s">
        <v>32764</v>
      </c>
      <c r="I32337" t="s">
        <v>45674</v>
      </c>
    </row>
    <row r="32338" spans="8:9">
      <c r="H32338" s="17" t="s">
        <v>32765</v>
      </c>
      <c r="I32338" t="s">
        <v>45674</v>
      </c>
    </row>
    <row r="32339" spans="8:9">
      <c r="H32339" s="17" t="s">
        <v>32766</v>
      </c>
      <c r="I32339" t="s">
        <v>45674</v>
      </c>
    </row>
    <row r="32340" spans="8:9">
      <c r="H32340" s="17" t="s">
        <v>32767</v>
      </c>
      <c r="I32340" t="s">
        <v>45674</v>
      </c>
    </row>
    <row r="32341" spans="8:9">
      <c r="H32341" s="17" t="s">
        <v>32768</v>
      </c>
      <c r="I32341" t="s">
        <v>45674</v>
      </c>
    </row>
    <row r="32342" spans="8:9">
      <c r="H32342" s="17" t="s">
        <v>32769</v>
      </c>
      <c r="I32342" t="s">
        <v>45674</v>
      </c>
    </row>
    <row r="32343" spans="8:9">
      <c r="H32343" s="17" t="s">
        <v>32770</v>
      </c>
      <c r="I32343" t="s">
        <v>45674</v>
      </c>
    </row>
    <row r="32344" spans="8:9">
      <c r="H32344" s="17" t="s">
        <v>32771</v>
      </c>
      <c r="I32344" t="s">
        <v>45674</v>
      </c>
    </row>
    <row r="32345" spans="8:9">
      <c r="H32345" s="17" t="s">
        <v>32772</v>
      </c>
      <c r="I32345" t="s">
        <v>45674</v>
      </c>
    </row>
    <row r="32346" spans="8:9">
      <c r="H32346" s="17" t="s">
        <v>32773</v>
      </c>
      <c r="I32346" t="s">
        <v>45674</v>
      </c>
    </row>
    <row r="32347" spans="8:9">
      <c r="H32347" s="17" t="s">
        <v>32774</v>
      </c>
      <c r="I32347" t="s">
        <v>45674</v>
      </c>
    </row>
    <row r="32348" spans="8:9">
      <c r="H32348" s="17" t="s">
        <v>32775</v>
      </c>
      <c r="I32348" t="s">
        <v>45674</v>
      </c>
    </row>
    <row r="32349" spans="8:9">
      <c r="H32349" s="17" t="s">
        <v>32776</v>
      </c>
      <c r="I32349" t="s">
        <v>45674</v>
      </c>
    </row>
    <row r="32350" spans="8:9">
      <c r="H32350" s="17" t="s">
        <v>32777</v>
      </c>
      <c r="I32350" t="s">
        <v>45674</v>
      </c>
    </row>
    <row r="32351" spans="8:9">
      <c r="H32351" s="17" t="s">
        <v>32778</v>
      </c>
      <c r="I32351" t="s">
        <v>45674</v>
      </c>
    </row>
    <row r="32352" spans="8:9">
      <c r="H32352" s="17" t="s">
        <v>32779</v>
      </c>
      <c r="I32352" t="s">
        <v>45674</v>
      </c>
    </row>
    <row r="32353" spans="8:9">
      <c r="H32353" s="17" t="s">
        <v>32780</v>
      </c>
      <c r="I32353" t="s">
        <v>45674</v>
      </c>
    </row>
    <row r="32354" spans="8:9">
      <c r="H32354" s="17" t="s">
        <v>32781</v>
      </c>
      <c r="I32354" t="s">
        <v>45674</v>
      </c>
    </row>
    <row r="32355" spans="8:9">
      <c r="H32355" s="17" t="s">
        <v>32782</v>
      </c>
      <c r="I32355" t="s">
        <v>45674</v>
      </c>
    </row>
    <row r="32356" spans="8:9">
      <c r="H32356" s="17" t="s">
        <v>32783</v>
      </c>
      <c r="I32356" t="s">
        <v>45674</v>
      </c>
    </row>
    <row r="32357" spans="8:9">
      <c r="H32357" s="17" t="s">
        <v>32784</v>
      </c>
      <c r="I32357" t="s">
        <v>45674</v>
      </c>
    </row>
    <row r="32358" spans="8:9">
      <c r="H32358" s="17" t="s">
        <v>32785</v>
      </c>
      <c r="I32358" t="s">
        <v>45674</v>
      </c>
    </row>
    <row r="32359" spans="8:9">
      <c r="H32359" s="17" t="s">
        <v>32786</v>
      </c>
      <c r="I32359" t="s">
        <v>45674</v>
      </c>
    </row>
    <row r="32360" spans="8:9">
      <c r="H32360" s="17" t="s">
        <v>32787</v>
      </c>
      <c r="I32360" t="s">
        <v>45674</v>
      </c>
    </row>
    <row r="32361" spans="8:9">
      <c r="H32361" s="17" t="s">
        <v>32788</v>
      </c>
      <c r="I32361" t="s">
        <v>45674</v>
      </c>
    </row>
    <row r="32362" spans="8:9">
      <c r="H32362" s="17" t="s">
        <v>32789</v>
      </c>
      <c r="I32362" t="s">
        <v>45674</v>
      </c>
    </row>
    <row r="32363" spans="8:9">
      <c r="H32363" s="17" t="s">
        <v>32790</v>
      </c>
      <c r="I32363" t="s">
        <v>45674</v>
      </c>
    </row>
    <row r="32364" spans="8:9">
      <c r="H32364" s="17" t="s">
        <v>32791</v>
      </c>
      <c r="I32364" t="s">
        <v>45674</v>
      </c>
    </row>
    <row r="32365" spans="8:9">
      <c r="H32365" s="17" t="s">
        <v>32792</v>
      </c>
      <c r="I32365" t="s">
        <v>45674</v>
      </c>
    </row>
    <row r="32366" spans="8:9">
      <c r="H32366" s="17" t="s">
        <v>32793</v>
      </c>
      <c r="I32366" t="s">
        <v>45674</v>
      </c>
    </row>
    <row r="32367" spans="8:9">
      <c r="H32367" s="17" t="s">
        <v>32794</v>
      </c>
      <c r="I32367" t="s">
        <v>45674</v>
      </c>
    </row>
    <row r="32368" spans="8:9">
      <c r="H32368" s="17" t="s">
        <v>32795</v>
      </c>
      <c r="I32368" t="s">
        <v>45674</v>
      </c>
    </row>
    <row r="32369" spans="8:9">
      <c r="H32369" s="17" t="s">
        <v>32796</v>
      </c>
      <c r="I32369" t="s">
        <v>51307</v>
      </c>
    </row>
    <row r="32370" spans="8:9">
      <c r="H32370" s="17" t="s">
        <v>32797</v>
      </c>
      <c r="I32370" t="s">
        <v>45674</v>
      </c>
    </row>
    <row r="32371" spans="8:9">
      <c r="H32371" s="17" t="s">
        <v>32798</v>
      </c>
      <c r="I32371" t="s">
        <v>45674</v>
      </c>
    </row>
    <row r="32372" spans="8:9">
      <c r="H32372" s="17" t="s">
        <v>32799</v>
      </c>
      <c r="I32372" t="s">
        <v>45674</v>
      </c>
    </row>
    <row r="32373" spans="8:9">
      <c r="H32373" s="17" t="s">
        <v>32800</v>
      </c>
      <c r="I32373" t="s">
        <v>45674</v>
      </c>
    </row>
    <row r="32374" spans="8:9">
      <c r="H32374" s="17" t="s">
        <v>32801</v>
      </c>
      <c r="I32374" t="s">
        <v>45674</v>
      </c>
    </row>
    <row r="32375" spans="8:9">
      <c r="H32375" s="17" t="s">
        <v>32802</v>
      </c>
      <c r="I32375" t="s">
        <v>45674</v>
      </c>
    </row>
    <row r="32376" spans="8:9">
      <c r="H32376" s="17" t="s">
        <v>32803</v>
      </c>
      <c r="I32376" t="s">
        <v>45674</v>
      </c>
    </row>
    <row r="32377" spans="8:9">
      <c r="H32377" s="17" t="s">
        <v>32804</v>
      </c>
      <c r="I32377" t="s">
        <v>45674</v>
      </c>
    </row>
    <row r="32378" spans="8:9">
      <c r="H32378" s="17" t="s">
        <v>32805</v>
      </c>
      <c r="I32378" t="s">
        <v>45674</v>
      </c>
    </row>
    <row r="32379" spans="8:9">
      <c r="H32379" s="17" t="s">
        <v>32806</v>
      </c>
      <c r="I32379" t="s">
        <v>45674</v>
      </c>
    </row>
    <row r="32380" spans="8:9">
      <c r="H32380" s="17" t="s">
        <v>32807</v>
      </c>
      <c r="I32380" t="s">
        <v>45674</v>
      </c>
    </row>
    <row r="32381" spans="8:9">
      <c r="H32381" s="17" t="s">
        <v>32808</v>
      </c>
      <c r="I32381" t="s">
        <v>45674</v>
      </c>
    </row>
    <row r="32382" spans="8:9">
      <c r="H32382" s="17" t="s">
        <v>32809</v>
      </c>
      <c r="I32382" t="s">
        <v>45674</v>
      </c>
    </row>
    <row r="32383" spans="8:9">
      <c r="H32383" s="17" t="s">
        <v>32810</v>
      </c>
      <c r="I32383" t="s">
        <v>45674</v>
      </c>
    </row>
    <row r="32384" spans="8:9">
      <c r="H32384" s="17" t="s">
        <v>32811</v>
      </c>
      <c r="I32384" t="s">
        <v>45674</v>
      </c>
    </row>
    <row r="32385" spans="8:9">
      <c r="H32385" s="17" t="s">
        <v>32812</v>
      </c>
      <c r="I32385" t="s">
        <v>45674</v>
      </c>
    </row>
    <row r="32386" spans="8:9">
      <c r="H32386" s="17" t="s">
        <v>32813</v>
      </c>
      <c r="I32386" t="s">
        <v>45674</v>
      </c>
    </row>
    <row r="32387" spans="8:9">
      <c r="H32387" s="17" t="s">
        <v>32814</v>
      </c>
      <c r="I32387" t="s">
        <v>45674</v>
      </c>
    </row>
    <row r="32388" spans="8:9">
      <c r="H32388" s="17" t="s">
        <v>32815</v>
      </c>
      <c r="I32388" t="s">
        <v>45674</v>
      </c>
    </row>
    <row r="32389" spans="8:9">
      <c r="H32389" s="17" t="s">
        <v>32816</v>
      </c>
      <c r="I32389" t="s">
        <v>45674</v>
      </c>
    </row>
    <row r="32390" spans="8:9">
      <c r="H32390" s="17" t="s">
        <v>32817</v>
      </c>
      <c r="I32390" t="s">
        <v>45674</v>
      </c>
    </row>
    <row r="32391" spans="8:9">
      <c r="H32391" s="17" t="s">
        <v>32818</v>
      </c>
      <c r="I32391" t="s">
        <v>45674</v>
      </c>
    </row>
    <row r="32392" spans="8:9">
      <c r="H32392" s="17" t="s">
        <v>32819</v>
      </c>
      <c r="I32392" t="s">
        <v>45674</v>
      </c>
    </row>
    <row r="32393" spans="8:9">
      <c r="H32393" s="17" t="s">
        <v>32820</v>
      </c>
      <c r="I32393" t="s">
        <v>45674</v>
      </c>
    </row>
    <row r="32394" spans="8:9">
      <c r="H32394" s="17" t="s">
        <v>32821</v>
      </c>
      <c r="I32394" t="s">
        <v>45674</v>
      </c>
    </row>
    <row r="32395" spans="8:9">
      <c r="H32395" s="17" t="s">
        <v>32822</v>
      </c>
      <c r="I32395" t="s">
        <v>45674</v>
      </c>
    </row>
    <row r="32396" spans="8:9">
      <c r="H32396" s="17" t="s">
        <v>32823</v>
      </c>
      <c r="I32396" t="s">
        <v>45674</v>
      </c>
    </row>
    <row r="32397" spans="8:9">
      <c r="H32397" s="17" t="s">
        <v>32824</v>
      </c>
      <c r="I32397" t="s">
        <v>45674</v>
      </c>
    </row>
    <row r="32398" spans="8:9">
      <c r="H32398" s="17" t="s">
        <v>32825</v>
      </c>
      <c r="I32398" t="s">
        <v>45674</v>
      </c>
    </row>
    <row r="32399" spans="8:9">
      <c r="H32399" s="17" t="s">
        <v>32826</v>
      </c>
      <c r="I32399" t="s">
        <v>45674</v>
      </c>
    </row>
    <row r="32400" spans="8:9">
      <c r="H32400" s="17" t="s">
        <v>32827</v>
      </c>
      <c r="I32400" t="s">
        <v>45674</v>
      </c>
    </row>
    <row r="32401" spans="8:9">
      <c r="H32401" s="17" t="s">
        <v>32828</v>
      </c>
      <c r="I32401" t="s">
        <v>45674</v>
      </c>
    </row>
    <row r="32402" spans="8:9">
      <c r="H32402" s="17" t="s">
        <v>32829</v>
      </c>
      <c r="I32402" t="s">
        <v>45674</v>
      </c>
    </row>
    <row r="32403" spans="8:9">
      <c r="H32403" s="17" t="s">
        <v>32830</v>
      </c>
      <c r="I32403" t="s">
        <v>45674</v>
      </c>
    </row>
    <row r="32404" spans="8:9">
      <c r="H32404" s="17" t="s">
        <v>32831</v>
      </c>
      <c r="I32404" t="s">
        <v>45674</v>
      </c>
    </row>
    <row r="32405" spans="8:9">
      <c r="H32405" s="17" t="s">
        <v>32832</v>
      </c>
      <c r="I32405" t="s">
        <v>45674</v>
      </c>
    </row>
    <row r="32406" spans="8:9">
      <c r="H32406" s="17" t="s">
        <v>32833</v>
      </c>
      <c r="I32406" t="s">
        <v>45674</v>
      </c>
    </row>
    <row r="32407" spans="8:9">
      <c r="H32407" s="17" t="s">
        <v>32834</v>
      </c>
      <c r="I32407" t="s">
        <v>45674</v>
      </c>
    </row>
    <row r="32408" spans="8:9">
      <c r="H32408" s="17" t="s">
        <v>32835</v>
      </c>
      <c r="I32408" t="s">
        <v>45674</v>
      </c>
    </row>
    <row r="32409" spans="8:9">
      <c r="H32409" s="17" t="s">
        <v>32836</v>
      </c>
      <c r="I32409" t="s">
        <v>45674</v>
      </c>
    </row>
    <row r="32410" spans="8:9">
      <c r="H32410" s="17" t="s">
        <v>32837</v>
      </c>
      <c r="I32410" t="s">
        <v>45674</v>
      </c>
    </row>
    <row r="32411" spans="8:9">
      <c r="H32411" s="17" t="s">
        <v>32838</v>
      </c>
      <c r="I32411" t="s">
        <v>45674</v>
      </c>
    </row>
    <row r="32412" spans="8:9">
      <c r="H32412" s="17" t="s">
        <v>32839</v>
      </c>
      <c r="I32412" t="s">
        <v>45674</v>
      </c>
    </row>
    <row r="32413" spans="8:9">
      <c r="H32413" s="17" t="s">
        <v>32840</v>
      </c>
      <c r="I32413" t="s">
        <v>45674</v>
      </c>
    </row>
    <row r="32414" spans="8:9">
      <c r="H32414" s="17" t="s">
        <v>32841</v>
      </c>
      <c r="I32414" t="s">
        <v>45674</v>
      </c>
    </row>
    <row r="32415" spans="8:9">
      <c r="H32415" s="17" t="s">
        <v>32842</v>
      </c>
      <c r="I32415" t="s">
        <v>45674</v>
      </c>
    </row>
    <row r="32416" spans="8:9">
      <c r="H32416" s="17" t="s">
        <v>32843</v>
      </c>
      <c r="I32416" t="s">
        <v>45674</v>
      </c>
    </row>
    <row r="32417" spans="8:9">
      <c r="H32417" s="17" t="s">
        <v>32844</v>
      </c>
      <c r="I32417" t="s">
        <v>45674</v>
      </c>
    </row>
    <row r="32418" spans="8:9">
      <c r="H32418" s="17" t="s">
        <v>32845</v>
      </c>
      <c r="I32418" t="s">
        <v>45674</v>
      </c>
    </row>
    <row r="32419" spans="8:9">
      <c r="H32419" s="17" t="s">
        <v>32846</v>
      </c>
      <c r="I32419" t="s">
        <v>45674</v>
      </c>
    </row>
    <row r="32420" spans="8:9">
      <c r="H32420" s="17" t="s">
        <v>32847</v>
      </c>
      <c r="I32420" t="s">
        <v>45674</v>
      </c>
    </row>
    <row r="32421" spans="8:9">
      <c r="H32421" s="17" t="s">
        <v>32848</v>
      </c>
      <c r="I32421" t="s">
        <v>45674</v>
      </c>
    </row>
    <row r="32422" spans="8:9">
      <c r="H32422" s="17" t="s">
        <v>32849</v>
      </c>
      <c r="I32422" t="s">
        <v>45674</v>
      </c>
    </row>
    <row r="32423" spans="8:9">
      <c r="H32423" s="17" t="s">
        <v>32850</v>
      </c>
      <c r="I32423" t="s">
        <v>45674</v>
      </c>
    </row>
    <row r="32424" spans="8:9">
      <c r="H32424" s="17" t="s">
        <v>32851</v>
      </c>
      <c r="I32424" t="s">
        <v>45674</v>
      </c>
    </row>
    <row r="32425" spans="8:9">
      <c r="H32425" s="17" t="s">
        <v>32852</v>
      </c>
      <c r="I32425" t="s">
        <v>45674</v>
      </c>
    </row>
    <row r="32426" spans="8:9">
      <c r="H32426" s="17" t="s">
        <v>32853</v>
      </c>
      <c r="I32426" t="s">
        <v>45674</v>
      </c>
    </row>
    <row r="32427" spans="8:9">
      <c r="H32427" s="17" t="s">
        <v>32854</v>
      </c>
      <c r="I32427" t="s">
        <v>45674</v>
      </c>
    </row>
    <row r="32428" spans="8:9">
      <c r="H32428" s="17" t="s">
        <v>32855</v>
      </c>
      <c r="I32428" t="s">
        <v>45674</v>
      </c>
    </row>
    <row r="32429" spans="8:9">
      <c r="H32429" s="17" t="s">
        <v>32856</v>
      </c>
      <c r="I32429" t="s">
        <v>45674</v>
      </c>
    </row>
    <row r="32430" spans="8:9">
      <c r="H32430" s="17" t="s">
        <v>32857</v>
      </c>
      <c r="I32430" t="s">
        <v>45674</v>
      </c>
    </row>
    <row r="32431" spans="8:9">
      <c r="H32431" s="17" t="s">
        <v>32858</v>
      </c>
      <c r="I32431" t="s">
        <v>45674</v>
      </c>
    </row>
    <row r="32432" spans="8:9">
      <c r="H32432" s="17" t="s">
        <v>32859</v>
      </c>
      <c r="I32432" t="s">
        <v>45674</v>
      </c>
    </row>
    <row r="32433" spans="8:9">
      <c r="H32433" s="17" t="s">
        <v>32860</v>
      </c>
      <c r="I32433" t="s">
        <v>45674</v>
      </c>
    </row>
    <row r="32434" spans="8:9">
      <c r="H32434" s="17" t="s">
        <v>32861</v>
      </c>
      <c r="I32434" t="s">
        <v>45674</v>
      </c>
    </row>
    <row r="32435" spans="8:9">
      <c r="H32435" s="17" t="s">
        <v>32862</v>
      </c>
      <c r="I32435" t="s">
        <v>45674</v>
      </c>
    </row>
    <row r="32436" spans="8:9">
      <c r="H32436" s="17" t="s">
        <v>32863</v>
      </c>
      <c r="I32436" t="s">
        <v>45674</v>
      </c>
    </row>
    <row r="32437" spans="8:9">
      <c r="H32437" s="17" t="s">
        <v>32864</v>
      </c>
      <c r="I32437" t="s">
        <v>45674</v>
      </c>
    </row>
    <row r="32438" spans="8:9">
      <c r="H32438" s="17" t="s">
        <v>32865</v>
      </c>
      <c r="I32438" t="s">
        <v>45674</v>
      </c>
    </row>
    <row r="32439" spans="8:9">
      <c r="H32439" s="17" t="s">
        <v>32866</v>
      </c>
      <c r="I32439" t="s">
        <v>45674</v>
      </c>
    </row>
    <row r="32440" spans="8:9">
      <c r="H32440" s="17" t="s">
        <v>32867</v>
      </c>
      <c r="I32440" t="s">
        <v>45674</v>
      </c>
    </row>
    <row r="32441" spans="8:9">
      <c r="H32441" s="17" t="s">
        <v>32868</v>
      </c>
      <c r="I32441" t="s">
        <v>45674</v>
      </c>
    </row>
    <row r="32442" spans="8:9">
      <c r="H32442" s="17" t="s">
        <v>32869</v>
      </c>
      <c r="I32442" t="s">
        <v>45674</v>
      </c>
    </row>
    <row r="32443" spans="8:9">
      <c r="H32443" s="17" t="s">
        <v>32870</v>
      </c>
      <c r="I32443" t="s">
        <v>45674</v>
      </c>
    </row>
    <row r="32444" spans="8:9">
      <c r="H32444" s="17" t="s">
        <v>32871</v>
      </c>
      <c r="I32444" t="s">
        <v>45674</v>
      </c>
    </row>
    <row r="32445" spans="8:9">
      <c r="H32445" s="17" t="s">
        <v>32872</v>
      </c>
      <c r="I32445" t="s">
        <v>45674</v>
      </c>
    </row>
    <row r="32446" spans="8:9">
      <c r="H32446" s="17" t="s">
        <v>32873</v>
      </c>
      <c r="I32446" t="s">
        <v>45674</v>
      </c>
    </row>
    <row r="32447" spans="8:9">
      <c r="H32447" s="17" t="s">
        <v>32874</v>
      </c>
      <c r="I32447" t="s">
        <v>45674</v>
      </c>
    </row>
    <row r="32448" spans="8:9">
      <c r="H32448" s="17" t="s">
        <v>32875</v>
      </c>
      <c r="I32448" t="s">
        <v>45674</v>
      </c>
    </row>
    <row r="32449" spans="8:9">
      <c r="H32449" s="17" t="s">
        <v>32876</v>
      </c>
      <c r="I32449" t="s">
        <v>45674</v>
      </c>
    </row>
    <row r="32450" spans="8:9">
      <c r="H32450" s="17" t="s">
        <v>32877</v>
      </c>
      <c r="I32450" t="s">
        <v>45674</v>
      </c>
    </row>
    <row r="32451" spans="8:9">
      <c r="H32451" s="17" t="s">
        <v>32878</v>
      </c>
      <c r="I32451" t="s">
        <v>45674</v>
      </c>
    </row>
    <row r="32452" spans="8:9">
      <c r="H32452" s="17" t="s">
        <v>32879</v>
      </c>
      <c r="I32452" t="s">
        <v>45674</v>
      </c>
    </row>
    <row r="32453" spans="8:9">
      <c r="H32453" s="17" t="s">
        <v>32880</v>
      </c>
      <c r="I32453" t="s">
        <v>45674</v>
      </c>
    </row>
    <row r="32454" spans="8:9">
      <c r="H32454" s="17" t="s">
        <v>32881</v>
      </c>
      <c r="I32454" t="s">
        <v>45674</v>
      </c>
    </row>
    <row r="32455" spans="8:9">
      <c r="H32455" s="17" t="s">
        <v>32882</v>
      </c>
      <c r="I32455" t="s">
        <v>45674</v>
      </c>
    </row>
    <row r="32456" spans="8:9">
      <c r="H32456" s="17" t="s">
        <v>32883</v>
      </c>
      <c r="I32456" t="s">
        <v>45674</v>
      </c>
    </row>
    <row r="32457" spans="8:9">
      <c r="H32457" s="17" t="s">
        <v>32884</v>
      </c>
      <c r="I32457" t="s">
        <v>45674</v>
      </c>
    </row>
    <row r="32458" spans="8:9">
      <c r="H32458" s="17" t="s">
        <v>32885</v>
      </c>
      <c r="I32458" t="s">
        <v>45674</v>
      </c>
    </row>
    <row r="32459" spans="8:9">
      <c r="H32459" s="17" t="s">
        <v>32886</v>
      </c>
      <c r="I32459" t="s">
        <v>45674</v>
      </c>
    </row>
    <row r="32460" spans="8:9">
      <c r="H32460" s="17" t="s">
        <v>32887</v>
      </c>
      <c r="I32460" t="s">
        <v>45674</v>
      </c>
    </row>
    <row r="32461" spans="8:9">
      <c r="H32461" s="17" t="s">
        <v>32888</v>
      </c>
      <c r="I32461" t="s">
        <v>45674</v>
      </c>
    </row>
    <row r="32462" spans="8:9">
      <c r="H32462" s="17" t="s">
        <v>32889</v>
      </c>
      <c r="I32462" t="s">
        <v>45674</v>
      </c>
    </row>
    <row r="32463" spans="8:9">
      <c r="H32463" s="17" t="s">
        <v>32890</v>
      </c>
      <c r="I32463" t="s">
        <v>45674</v>
      </c>
    </row>
    <row r="32464" spans="8:9">
      <c r="H32464" s="17" t="s">
        <v>32891</v>
      </c>
      <c r="I32464" t="s">
        <v>45674</v>
      </c>
    </row>
    <row r="32465" spans="8:9">
      <c r="H32465" s="17" t="s">
        <v>32892</v>
      </c>
      <c r="I32465" t="s">
        <v>45674</v>
      </c>
    </row>
    <row r="32466" spans="8:9">
      <c r="H32466" s="17" t="s">
        <v>32893</v>
      </c>
      <c r="I32466" t="s">
        <v>45674</v>
      </c>
    </row>
    <row r="32467" spans="8:9">
      <c r="H32467" s="17" t="s">
        <v>32894</v>
      </c>
      <c r="I32467" t="s">
        <v>45674</v>
      </c>
    </row>
    <row r="32468" spans="8:9">
      <c r="H32468" s="17" t="s">
        <v>32895</v>
      </c>
      <c r="I32468" t="s">
        <v>45674</v>
      </c>
    </row>
    <row r="32469" spans="8:9">
      <c r="H32469" s="17" t="s">
        <v>32896</v>
      </c>
      <c r="I32469" t="s">
        <v>45674</v>
      </c>
    </row>
    <row r="32470" spans="8:9">
      <c r="H32470" s="17" t="s">
        <v>32897</v>
      </c>
      <c r="I32470" t="s">
        <v>45674</v>
      </c>
    </row>
    <row r="32471" spans="8:9">
      <c r="H32471" s="17" t="s">
        <v>32898</v>
      </c>
      <c r="I32471" t="s">
        <v>45674</v>
      </c>
    </row>
    <row r="32472" spans="8:9">
      <c r="H32472" s="17" t="s">
        <v>32899</v>
      </c>
      <c r="I32472" t="s">
        <v>45674</v>
      </c>
    </row>
    <row r="32473" spans="8:9">
      <c r="H32473" s="17" t="s">
        <v>32900</v>
      </c>
      <c r="I32473" t="s">
        <v>45674</v>
      </c>
    </row>
    <row r="32474" spans="8:9">
      <c r="H32474" s="17" t="s">
        <v>32901</v>
      </c>
      <c r="I32474" t="s">
        <v>45674</v>
      </c>
    </row>
    <row r="32475" spans="8:9">
      <c r="H32475" s="17" t="s">
        <v>32902</v>
      </c>
      <c r="I32475" t="s">
        <v>45674</v>
      </c>
    </row>
    <row r="32476" spans="8:9">
      <c r="H32476" s="17" t="s">
        <v>32903</v>
      </c>
      <c r="I32476" t="s">
        <v>45674</v>
      </c>
    </row>
    <row r="32477" spans="8:9">
      <c r="H32477" s="17" t="s">
        <v>32904</v>
      </c>
      <c r="I32477" t="s">
        <v>45674</v>
      </c>
    </row>
    <row r="32478" spans="8:9">
      <c r="H32478" s="17" t="s">
        <v>32905</v>
      </c>
      <c r="I32478" t="s">
        <v>45674</v>
      </c>
    </row>
    <row r="32479" spans="8:9">
      <c r="H32479" s="17" t="s">
        <v>32906</v>
      </c>
      <c r="I32479" t="s">
        <v>45674</v>
      </c>
    </row>
    <row r="32480" spans="8:9">
      <c r="H32480" s="17" t="s">
        <v>32907</v>
      </c>
      <c r="I32480" t="s">
        <v>45674</v>
      </c>
    </row>
    <row r="32481" spans="8:9">
      <c r="H32481" s="17" t="s">
        <v>32908</v>
      </c>
      <c r="I32481" t="s">
        <v>45674</v>
      </c>
    </row>
    <row r="32482" spans="8:9">
      <c r="H32482" s="17" t="s">
        <v>32909</v>
      </c>
      <c r="I32482" t="s">
        <v>45674</v>
      </c>
    </row>
    <row r="32483" spans="8:9">
      <c r="H32483" s="17" t="s">
        <v>32910</v>
      </c>
      <c r="I32483" t="s">
        <v>45674</v>
      </c>
    </row>
    <row r="32484" spans="8:9">
      <c r="H32484" s="17" t="s">
        <v>32911</v>
      </c>
      <c r="I32484" t="s">
        <v>45674</v>
      </c>
    </row>
    <row r="32485" spans="8:9">
      <c r="H32485" s="17" t="s">
        <v>32912</v>
      </c>
      <c r="I32485" t="s">
        <v>45674</v>
      </c>
    </row>
    <row r="32486" spans="8:9">
      <c r="H32486" s="17" t="s">
        <v>32913</v>
      </c>
      <c r="I32486" t="s">
        <v>45674</v>
      </c>
    </row>
    <row r="32487" spans="8:9">
      <c r="H32487" s="17" t="s">
        <v>32914</v>
      </c>
      <c r="I32487" t="s">
        <v>45674</v>
      </c>
    </row>
    <row r="32488" spans="8:9">
      <c r="H32488" s="17" t="s">
        <v>32915</v>
      </c>
      <c r="I32488" t="s">
        <v>45674</v>
      </c>
    </row>
    <row r="32489" spans="8:9">
      <c r="H32489" s="17" t="s">
        <v>32916</v>
      </c>
      <c r="I32489" t="s">
        <v>45674</v>
      </c>
    </row>
    <row r="32490" spans="8:9">
      <c r="H32490" s="17" t="s">
        <v>32917</v>
      </c>
      <c r="I32490" t="s">
        <v>45674</v>
      </c>
    </row>
    <row r="32491" spans="8:9">
      <c r="H32491" s="17" t="s">
        <v>32918</v>
      </c>
      <c r="I32491" t="s">
        <v>45674</v>
      </c>
    </row>
    <row r="32492" spans="8:9">
      <c r="H32492" s="17" t="s">
        <v>32919</v>
      </c>
      <c r="I32492" t="s">
        <v>45674</v>
      </c>
    </row>
    <row r="32493" spans="8:9">
      <c r="H32493" s="17" t="s">
        <v>32920</v>
      </c>
      <c r="I32493" t="s">
        <v>45674</v>
      </c>
    </row>
    <row r="32494" spans="8:9">
      <c r="H32494" s="17" t="s">
        <v>32921</v>
      </c>
      <c r="I32494" t="s">
        <v>45674</v>
      </c>
    </row>
    <row r="32495" spans="8:9">
      <c r="H32495" s="17" t="s">
        <v>32922</v>
      </c>
      <c r="I32495" t="s">
        <v>45674</v>
      </c>
    </row>
    <row r="32496" spans="8:9">
      <c r="H32496" s="17" t="s">
        <v>32923</v>
      </c>
      <c r="I32496" t="s">
        <v>45674</v>
      </c>
    </row>
    <row r="32497" spans="8:9">
      <c r="H32497" s="17" t="s">
        <v>32924</v>
      </c>
      <c r="I32497" t="s">
        <v>45674</v>
      </c>
    </row>
    <row r="32498" spans="8:9">
      <c r="H32498" s="17" t="s">
        <v>32925</v>
      </c>
      <c r="I32498" t="s">
        <v>45674</v>
      </c>
    </row>
    <row r="32499" spans="8:9">
      <c r="H32499" s="17" t="s">
        <v>32926</v>
      </c>
      <c r="I32499" t="s">
        <v>45674</v>
      </c>
    </row>
    <row r="32500" spans="8:9">
      <c r="H32500" s="17" t="s">
        <v>32927</v>
      </c>
      <c r="I32500" t="s">
        <v>45674</v>
      </c>
    </row>
    <row r="32501" spans="8:9">
      <c r="H32501" s="17" t="s">
        <v>32928</v>
      </c>
      <c r="I32501" t="s">
        <v>45674</v>
      </c>
    </row>
    <row r="32502" spans="8:9">
      <c r="H32502" s="17" t="s">
        <v>32929</v>
      </c>
      <c r="I32502" t="s">
        <v>45674</v>
      </c>
    </row>
    <row r="32503" spans="8:9">
      <c r="H32503" s="17" t="s">
        <v>32930</v>
      </c>
      <c r="I32503" t="s">
        <v>45674</v>
      </c>
    </row>
    <row r="32504" spans="8:9">
      <c r="H32504" s="17" t="s">
        <v>32931</v>
      </c>
      <c r="I32504" t="s">
        <v>45674</v>
      </c>
    </row>
    <row r="32505" spans="8:9">
      <c r="H32505" s="17" t="s">
        <v>32932</v>
      </c>
      <c r="I32505" t="s">
        <v>45674</v>
      </c>
    </row>
    <row r="32506" spans="8:9">
      <c r="H32506" s="17" t="s">
        <v>32933</v>
      </c>
      <c r="I32506" t="s">
        <v>45674</v>
      </c>
    </row>
    <row r="32507" spans="8:9">
      <c r="H32507" s="17" t="s">
        <v>32934</v>
      </c>
      <c r="I32507" t="s">
        <v>45674</v>
      </c>
    </row>
    <row r="32508" spans="8:9">
      <c r="H32508" s="17" t="s">
        <v>32935</v>
      </c>
      <c r="I32508" t="s">
        <v>45674</v>
      </c>
    </row>
    <row r="32509" spans="8:9">
      <c r="H32509" s="17" t="s">
        <v>32936</v>
      </c>
      <c r="I32509" t="s">
        <v>45674</v>
      </c>
    </row>
    <row r="32510" spans="8:9">
      <c r="H32510" s="17" t="s">
        <v>32937</v>
      </c>
      <c r="I32510" t="s">
        <v>45674</v>
      </c>
    </row>
    <row r="32511" spans="8:9">
      <c r="H32511" s="17" t="s">
        <v>32938</v>
      </c>
      <c r="I32511" t="s">
        <v>45674</v>
      </c>
    </row>
    <row r="32512" spans="8:9">
      <c r="H32512" s="17" t="s">
        <v>32939</v>
      </c>
      <c r="I32512" t="s">
        <v>45674</v>
      </c>
    </row>
    <row r="32513" spans="8:9">
      <c r="H32513" s="17" t="s">
        <v>32940</v>
      </c>
      <c r="I32513" t="s">
        <v>45674</v>
      </c>
    </row>
    <row r="32514" spans="8:9">
      <c r="H32514" s="17" t="s">
        <v>32941</v>
      </c>
      <c r="I32514" t="s">
        <v>45674</v>
      </c>
    </row>
    <row r="32515" spans="8:9">
      <c r="H32515" s="17" t="s">
        <v>32942</v>
      </c>
      <c r="I32515" t="s">
        <v>45674</v>
      </c>
    </row>
    <row r="32516" spans="8:9">
      <c r="H32516" s="17" t="s">
        <v>32943</v>
      </c>
      <c r="I32516" t="s">
        <v>45674</v>
      </c>
    </row>
    <row r="32517" spans="8:9">
      <c r="H32517" s="17" t="s">
        <v>32944</v>
      </c>
      <c r="I32517" t="s">
        <v>45674</v>
      </c>
    </row>
    <row r="32518" spans="8:9">
      <c r="H32518" s="17" t="s">
        <v>32945</v>
      </c>
      <c r="I32518" t="s">
        <v>45674</v>
      </c>
    </row>
    <row r="32519" spans="8:9">
      <c r="H32519" s="17" t="s">
        <v>32946</v>
      </c>
      <c r="I32519" t="s">
        <v>45674</v>
      </c>
    </row>
    <row r="32520" spans="8:9">
      <c r="H32520" s="17" t="s">
        <v>32947</v>
      </c>
      <c r="I32520" t="s">
        <v>45674</v>
      </c>
    </row>
    <row r="32521" spans="8:9">
      <c r="H32521" s="17" t="s">
        <v>32948</v>
      </c>
      <c r="I32521" t="s">
        <v>45674</v>
      </c>
    </row>
    <row r="32522" spans="8:9">
      <c r="H32522" s="17" t="s">
        <v>32949</v>
      </c>
      <c r="I32522" t="s">
        <v>45674</v>
      </c>
    </row>
    <row r="32523" spans="8:9">
      <c r="H32523" s="17" t="s">
        <v>32950</v>
      </c>
      <c r="I32523" t="s">
        <v>45674</v>
      </c>
    </row>
    <row r="32524" spans="8:9">
      <c r="H32524" s="17" t="s">
        <v>32951</v>
      </c>
      <c r="I32524" t="s">
        <v>45674</v>
      </c>
    </row>
    <row r="32525" spans="8:9">
      <c r="H32525" s="17" t="s">
        <v>32952</v>
      </c>
      <c r="I32525" t="s">
        <v>45674</v>
      </c>
    </row>
    <row r="32526" spans="8:9">
      <c r="H32526" s="17" t="s">
        <v>32953</v>
      </c>
      <c r="I32526" t="s">
        <v>45674</v>
      </c>
    </row>
    <row r="32527" spans="8:9">
      <c r="H32527" s="17" t="s">
        <v>32954</v>
      </c>
      <c r="I32527" t="s">
        <v>45674</v>
      </c>
    </row>
    <row r="32528" spans="8:9">
      <c r="H32528" s="17" t="s">
        <v>32955</v>
      </c>
      <c r="I32528" t="s">
        <v>45674</v>
      </c>
    </row>
    <row r="32529" spans="8:9">
      <c r="H32529" s="17" t="s">
        <v>32956</v>
      </c>
      <c r="I32529" t="s">
        <v>45674</v>
      </c>
    </row>
    <row r="32530" spans="8:9">
      <c r="H32530" s="17" t="s">
        <v>32957</v>
      </c>
      <c r="I32530" t="s">
        <v>45674</v>
      </c>
    </row>
    <row r="32531" spans="8:9">
      <c r="H32531" s="17" t="s">
        <v>32958</v>
      </c>
      <c r="I32531" t="s">
        <v>45674</v>
      </c>
    </row>
    <row r="32532" spans="8:9">
      <c r="H32532" s="17" t="s">
        <v>32959</v>
      </c>
      <c r="I32532" t="s">
        <v>45674</v>
      </c>
    </row>
    <row r="32533" spans="8:9">
      <c r="H32533" s="17" t="s">
        <v>32960</v>
      </c>
      <c r="I32533" t="s">
        <v>45674</v>
      </c>
    </row>
    <row r="32534" spans="8:9">
      <c r="H32534" s="17" t="s">
        <v>32961</v>
      </c>
      <c r="I32534" t="s">
        <v>45674</v>
      </c>
    </row>
    <row r="32535" spans="8:9">
      <c r="H32535" s="17" t="s">
        <v>32962</v>
      </c>
      <c r="I32535" t="s">
        <v>45674</v>
      </c>
    </row>
    <row r="32536" spans="8:9">
      <c r="H32536" s="17" t="s">
        <v>32963</v>
      </c>
      <c r="I32536" t="s">
        <v>45674</v>
      </c>
    </row>
    <row r="32537" spans="8:9">
      <c r="H32537" s="17" t="s">
        <v>32964</v>
      </c>
      <c r="I32537" t="s">
        <v>45674</v>
      </c>
    </row>
    <row r="32538" spans="8:9">
      <c r="H32538" s="17" t="s">
        <v>32965</v>
      </c>
      <c r="I32538" t="s">
        <v>45674</v>
      </c>
    </row>
    <row r="32539" spans="8:9">
      <c r="H32539" s="17" t="s">
        <v>32966</v>
      </c>
      <c r="I32539" t="s">
        <v>45674</v>
      </c>
    </row>
    <row r="32540" spans="8:9">
      <c r="H32540" s="17" t="s">
        <v>32967</v>
      </c>
      <c r="I32540" t="s">
        <v>45674</v>
      </c>
    </row>
    <row r="32541" spans="8:9">
      <c r="H32541" s="17" t="s">
        <v>32968</v>
      </c>
      <c r="I32541" t="s">
        <v>45674</v>
      </c>
    </row>
    <row r="32542" spans="8:9">
      <c r="H32542" s="17" t="s">
        <v>32969</v>
      </c>
      <c r="I32542" t="s">
        <v>45674</v>
      </c>
    </row>
    <row r="32543" spans="8:9">
      <c r="H32543" s="17" t="s">
        <v>32970</v>
      </c>
      <c r="I32543" t="s">
        <v>45674</v>
      </c>
    </row>
    <row r="32544" spans="8:9">
      <c r="H32544" s="17" t="s">
        <v>32971</v>
      </c>
      <c r="I32544" t="s">
        <v>45674</v>
      </c>
    </row>
    <row r="32545" spans="8:9">
      <c r="H32545" s="17" t="s">
        <v>32972</v>
      </c>
      <c r="I32545" t="s">
        <v>45674</v>
      </c>
    </row>
    <row r="32546" spans="8:9">
      <c r="H32546" s="17" t="s">
        <v>32973</v>
      </c>
      <c r="I32546" t="s">
        <v>45674</v>
      </c>
    </row>
    <row r="32547" spans="8:9">
      <c r="H32547" s="17" t="s">
        <v>32974</v>
      </c>
      <c r="I32547" t="s">
        <v>45674</v>
      </c>
    </row>
    <row r="32548" spans="8:9">
      <c r="H32548" s="17" t="s">
        <v>32975</v>
      </c>
      <c r="I32548" t="s">
        <v>45674</v>
      </c>
    </row>
    <row r="32549" spans="8:9">
      <c r="H32549" s="17" t="s">
        <v>32976</v>
      </c>
      <c r="I32549" t="s">
        <v>45674</v>
      </c>
    </row>
    <row r="32550" spans="8:9">
      <c r="H32550" s="17" t="s">
        <v>32977</v>
      </c>
      <c r="I32550" t="s">
        <v>45674</v>
      </c>
    </row>
    <row r="32551" spans="8:9">
      <c r="H32551" s="17" t="s">
        <v>32978</v>
      </c>
      <c r="I32551" t="s">
        <v>45674</v>
      </c>
    </row>
    <row r="32552" spans="8:9">
      <c r="H32552" s="17" t="s">
        <v>32979</v>
      </c>
      <c r="I32552" t="s">
        <v>45674</v>
      </c>
    </row>
    <row r="32553" spans="8:9">
      <c r="H32553" s="17" t="s">
        <v>32980</v>
      </c>
      <c r="I32553" t="s">
        <v>45674</v>
      </c>
    </row>
    <row r="32554" spans="8:9">
      <c r="H32554" s="17" t="s">
        <v>32981</v>
      </c>
      <c r="I32554" t="s">
        <v>45674</v>
      </c>
    </row>
    <row r="32555" spans="8:9">
      <c r="H32555" s="17" t="s">
        <v>32982</v>
      </c>
      <c r="I32555" t="s">
        <v>45674</v>
      </c>
    </row>
    <row r="32556" spans="8:9">
      <c r="H32556" s="17" t="s">
        <v>32983</v>
      </c>
      <c r="I32556" t="s">
        <v>45674</v>
      </c>
    </row>
    <row r="32557" spans="8:9">
      <c r="H32557" s="17" t="s">
        <v>32984</v>
      </c>
      <c r="I32557" t="s">
        <v>45674</v>
      </c>
    </row>
    <row r="32558" spans="8:9">
      <c r="H32558" s="17" t="s">
        <v>32985</v>
      </c>
      <c r="I32558" t="s">
        <v>45674</v>
      </c>
    </row>
    <row r="32559" spans="8:9">
      <c r="H32559" s="17" t="s">
        <v>32986</v>
      </c>
      <c r="I32559" t="s">
        <v>45674</v>
      </c>
    </row>
    <row r="32560" spans="8:9">
      <c r="H32560" s="17" t="s">
        <v>32987</v>
      </c>
      <c r="I32560" t="s">
        <v>45674</v>
      </c>
    </row>
    <row r="32561" spans="8:9">
      <c r="H32561" s="17" t="s">
        <v>32988</v>
      </c>
      <c r="I32561" t="s">
        <v>45674</v>
      </c>
    </row>
    <row r="32562" spans="8:9">
      <c r="H32562" s="17" t="s">
        <v>32989</v>
      </c>
      <c r="I32562" t="s">
        <v>45674</v>
      </c>
    </row>
    <row r="32563" spans="8:9">
      <c r="H32563" s="17" t="s">
        <v>32990</v>
      </c>
      <c r="I32563" t="s">
        <v>45674</v>
      </c>
    </row>
    <row r="32564" spans="8:9">
      <c r="H32564" s="17" t="s">
        <v>32991</v>
      </c>
      <c r="I32564" t="s">
        <v>45674</v>
      </c>
    </row>
    <row r="32565" spans="8:9">
      <c r="H32565" s="17" t="s">
        <v>32992</v>
      </c>
      <c r="I32565" t="s">
        <v>45674</v>
      </c>
    </row>
    <row r="32566" spans="8:9">
      <c r="H32566" s="17" t="s">
        <v>32993</v>
      </c>
      <c r="I32566" t="s">
        <v>45674</v>
      </c>
    </row>
    <row r="32567" spans="8:9">
      <c r="H32567" s="17" t="s">
        <v>32994</v>
      </c>
      <c r="I32567" t="s">
        <v>45674</v>
      </c>
    </row>
    <row r="32568" spans="8:9">
      <c r="H32568" s="17" t="s">
        <v>32995</v>
      </c>
      <c r="I32568" t="s">
        <v>45674</v>
      </c>
    </row>
    <row r="32569" spans="8:9">
      <c r="H32569" s="17" t="s">
        <v>32996</v>
      </c>
      <c r="I32569" t="s">
        <v>45674</v>
      </c>
    </row>
    <row r="32570" spans="8:9">
      <c r="H32570" s="17" t="s">
        <v>32997</v>
      </c>
      <c r="I32570" t="s">
        <v>45674</v>
      </c>
    </row>
    <row r="32571" spans="8:9">
      <c r="H32571" s="17" t="s">
        <v>32998</v>
      </c>
      <c r="I32571" t="s">
        <v>45674</v>
      </c>
    </row>
    <row r="32572" spans="8:9">
      <c r="H32572" s="17" t="s">
        <v>32999</v>
      </c>
      <c r="I32572" t="s">
        <v>45674</v>
      </c>
    </row>
    <row r="32573" spans="8:9">
      <c r="H32573" s="17" t="s">
        <v>33000</v>
      </c>
      <c r="I32573" t="s">
        <v>45674</v>
      </c>
    </row>
    <row r="32574" spans="8:9">
      <c r="H32574" s="17" t="s">
        <v>33001</v>
      </c>
      <c r="I32574" t="s">
        <v>45674</v>
      </c>
    </row>
    <row r="32575" spans="8:9">
      <c r="H32575" s="17" t="s">
        <v>33002</v>
      </c>
      <c r="I32575" t="s">
        <v>45674</v>
      </c>
    </row>
    <row r="32576" spans="8:9">
      <c r="H32576" s="17" t="s">
        <v>33003</v>
      </c>
      <c r="I32576" t="s">
        <v>45674</v>
      </c>
    </row>
    <row r="32577" spans="8:9">
      <c r="H32577" s="17" t="s">
        <v>33004</v>
      </c>
      <c r="I32577" t="s">
        <v>45674</v>
      </c>
    </row>
    <row r="32578" spans="8:9">
      <c r="H32578" s="17" t="s">
        <v>33005</v>
      </c>
      <c r="I32578" t="s">
        <v>45674</v>
      </c>
    </row>
    <row r="32579" spans="8:9">
      <c r="H32579" s="17" t="s">
        <v>33006</v>
      </c>
      <c r="I32579" t="s">
        <v>45674</v>
      </c>
    </row>
    <row r="32580" spans="8:9">
      <c r="H32580" s="17" t="s">
        <v>33007</v>
      </c>
      <c r="I32580" t="s">
        <v>45674</v>
      </c>
    </row>
    <row r="32581" spans="8:9">
      <c r="H32581" s="17" t="s">
        <v>33008</v>
      </c>
      <c r="I32581" t="s">
        <v>45674</v>
      </c>
    </row>
    <row r="32582" spans="8:9">
      <c r="H32582" s="17" t="s">
        <v>33009</v>
      </c>
      <c r="I32582" t="s">
        <v>45674</v>
      </c>
    </row>
    <row r="32583" spans="8:9">
      <c r="H32583" s="17" t="s">
        <v>33010</v>
      </c>
      <c r="I32583" t="s">
        <v>45674</v>
      </c>
    </row>
    <row r="32584" spans="8:9">
      <c r="H32584" s="17" t="s">
        <v>33011</v>
      </c>
      <c r="I32584" t="s">
        <v>45674</v>
      </c>
    </row>
    <row r="32585" spans="8:9">
      <c r="H32585" s="17" t="s">
        <v>33012</v>
      </c>
      <c r="I32585" t="s">
        <v>45674</v>
      </c>
    </row>
    <row r="32586" spans="8:9">
      <c r="H32586" s="17" t="s">
        <v>33013</v>
      </c>
      <c r="I32586" t="s">
        <v>45674</v>
      </c>
    </row>
    <row r="32587" spans="8:9">
      <c r="H32587" s="17" t="s">
        <v>33014</v>
      </c>
      <c r="I32587" t="s">
        <v>45674</v>
      </c>
    </row>
    <row r="32588" spans="8:9">
      <c r="H32588" s="17" t="s">
        <v>33015</v>
      </c>
      <c r="I32588" t="s">
        <v>45674</v>
      </c>
    </row>
    <row r="32589" spans="8:9">
      <c r="H32589" s="17" t="s">
        <v>33016</v>
      </c>
      <c r="I32589" t="s">
        <v>45674</v>
      </c>
    </row>
    <row r="32590" spans="8:9">
      <c r="H32590" s="17" t="s">
        <v>33017</v>
      </c>
      <c r="I32590" t="s">
        <v>45674</v>
      </c>
    </row>
    <row r="32591" spans="8:9">
      <c r="H32591" s="17" t="s">
        <v>33018</v>
      </c>
      <c r="I32591" t="s">
        <v>45674</v>
      </c>
    </row>
    <row r="32592" spans="8:9">
      <c r="H32592" s="17" t="s">
        <v>33019</v>
      </c>
      <c r="I32592" t="s">
        <v>45674</v>
      </c>
    </row>
    <row r="32593" spans="8:9">
      <c r="H32593" s="17" t="s">
        <v>33020</v>
      </c>
      <c r="I32593" t="s">
        <v>45674</v>
      </c>
    </row>
    <row r="32594" spans="8:9">
      <c r="H32594" s="17" t="s">
        <v>33021</v>
      </c>
      <c r="I32594" t="s">
        <v>45674</v>
      </c>
    </row>
    <row r="32595" spans="8:9">
      <c r="H32595" s="17" t="s">
        <v>33022</v>
      </c>
      <c r="I32595" t="s">
        <v>45674</v>
      </c>
    </row>
    <row r="32596" spans="8:9">
      <c r="H32596" s="17" t="s">
        <v>33023</v>
      </c>
      <c r="I32596" t="s">
        <v>45674</v>
      </c>
    </row>
    <row r="32597" spans="8:9">
      <c r="H32597" s="17" t="s">
        <v>33024</v>
      </c>
      <c r="I32597" t="s">
        <v>45674</v>
      </c>
    </row>
    <row r="32598" spans="8:9">
      <c r="H32598" s="17" t="s">
        <v>33025</v>
      </c>
      <c r="I32598" t="s">
        <v>45674</v>
      </c>
    </row>
    <row r="32599" spans="8:9">
      <c r="H32599" s="17" t="s">
        <v>33026</v>
      </c>
      <c r="I32599" t="s">
        <v>45674</v>
      </c>
    </row>
    <row r="32600" spans="8:9">
      <c r="H32600" s="17" t="s">
        <v>33027</v>
      </c>
      <c r="I32600" t="s">
        <v>45674</v>
      </c>
    </row>
    <row r="32601" spans="8:9">
      <c r="H32601" s="17" t="s">
        <v>33028</v>
      </c>
      <c r="I32601" t="s">
        <v>45674</v>
      </c>
    </row>
    <row r="32602" spans="8:9">
      <c r="H32602" s="17" t="s">
        <v>33029</v>
      </c>
      <c r="I32602" t="s">
        <v>45674</v>
      </c>
    </row>
    <row r="32603" spans="8:9">
      <c r="H32603" s="17" t="s">
        <v>33030</v>
      </c>
      <c r="I32603" t="s">
        <v>45674</v>
      </c>
    </row>
    <row r="32604" spans="8:9">
      <c r="H32604" s="17" t="s">
        <v>33031</v>
      </c>
      <c r="I32604" t="s">
        <v>45674</v>
      </c>
    </row>
    <row r="32605" spans="8:9">
      <c r="H32605" s="17" t="s">
        <v>33032</v>
      </c>
      <c r="I32605" t="s">
        <v>45674</v>
      </c>
    </row>
    <row r="32606" spans="8:9">
      <c r="H32606" s="17" t="s">
        <v>33033</v>
      </c>
      <c r="I32606" t="s">
        <v>45674</v>
      </c>
    </row>
    <row r="32607" spans="8:9">
      <c r="H32607" s="17" t="s">
        <v>33034</v>
      </c>
      <c r="I32607" t="s">
        <v>45674</v>
      </c>
    </row>
    <row r="32608" spans="8:9">
      <c r="H32608" s="17" t="s">
        <v>33035</v>
      </c>
      <c r="I32608" t="s">
        <v>45674</v>
      </c>
    </row>
    <row r="32609" spans="8:9">
      <c r="H32609" s="17" t="s">
        <v>33036</v>
      </c>
      <c r="I32609" t="s">
        <v>45674</v>
      </c>
    </row>
    <row r="32610" spans="8:9">
      <c r="H32610" s="17" t="s">
        <v>33037</v>
      </c>
      <c r="I32610" t="s">
        <v>45674</v>
      </c>
    </row>
    <row r="32611" spans="8:9">
      <c r="H32611" s="17" t="s">
        <v>33038</v>
      </c>
      <c r="I32611" t="s">
        <v>45674</v>
      </c>
    </row>
    <row r="32612" spans="8:9">
      <c r="H32612" s="17" t="s">
        <v>33039</v>
      </c>
      <c r="I32612" t="s">
        <v>45674</v>
      </c>
    </row>
    <row r="32613" spans="8:9">
      <c r="H32613" s="17" t="s">
        <v>33040</v>
      </c>
      <c r="I32613" t="s">
        <v>45674</v>
      </c>
    </row>
    <row r="32614" spans="8:9">
      <c r="H32614" s="17" t="s">
        <v>33041</v>
      </c>
      <c r="I32614" t="s">
        <v>45674</v>
      </c>
    </row>
    <row r="32615" spans="8:9">
      <c r="H32615" s="17" t="s">
        <v>33042</v>
      </c>
      <c r="I32615" t="s">
        <v>45674</v>
      </c>
    </row>
    <row r="32616" spans="8:9">
      <c r="H32616" s="17" t="s">
        <v>33043</v>
      </c>
      <c r="I32616" t="s">
        <v>45674</v>
      </c>
    </row>
    <row r="32617" spans="8:9">
      <c r="H32617" s="17" t="s">
        <v>33044</v>
      </c>
      <c r="I32617" t="s">
        <v>45674</v>
      </c>
    </row>
    <row r="32618" spans="8:9">
      <c r="H32618" s="17" t="s">
        <v>33045</v>
      </c>
      <c r="I32618" t="s">
        <v>45674</v>
      </c>
    </row>
    <row r="32619" spans="8:9">
      <c r="H32619" s="17" t="s">
        <v>33046</v>
      </c>
      <c r="I32619" t="s">
        <v>45674</v>
      </c>
    </row>
    <row r="32620" spans="8:9">
      <c r="H32620" s="17" t="s">
        <v>33047</v>
      </c>
      <c r="I32620" t="s">
        <v>45674</v>
      </c>
    </row>
    <row r="32621" spans="8:9">
      <c r="H32621" s="17" t="s">
        <v>33048</v>
      </c>
      <c r="I32621" t="s">
        <v>45674</v>
      </c>
    </row>
    <row r="32622" spans="8:9">
      <c r="H32622" s="17" t="s">
        <v>33049</v>
      </c>
      <c r="I32622" t="s">
        <v>45674</v>
      </c>
    </row>
    <row r="32623" spans="8:9">
      <c r="H32623" s="17" t="s">
        <v>33050</v>
      </c>
      <c r="I32623" t="s">
        <v>45674</v>
      </c>
    </row>
    <row r="32624" spans="8:9">
      <c r="H32624" s="17" t="s">
        <v>33051</v>
      </c>
      <c r="I32624" t="s">
        <v>45674</v>
      </c>
    </row>
    <row r="32625" spans="8:9">
      <c r="H32625" s="17" t="s">
        <v>33052</v>
      </c>
      <c r="I32625" t="s">
        <v>45674</v>
      </c>
    </row>
    <row r="32626" spans="8:9">
      <c r="H32626" s="17" t="s">
        <v>33053</v>
      </c>
      <c r="I32626" t="s">
        <v>45674</v>
      </c>
    </row>
    <row r="32627" spans="8:9">
      <c r="H32627" s="17" t="s">
        <v>33054</v>
      </c>
      <c r="I32627" t="s">
        <v>45674</v>
      </c>
    </row>
    <row r="32628" spans="8:9">
      <c r="H32628" s="17" t="s">
        <v>33055</v>
      </c>
      <c r="I32628" t="s">
        <v>45674</v>
      </c>
    </row>
    <row r="32629" spans="8:9">
      <c r="H32629" s="17" t="s">
        <v>33056</v>
      </c>
      <c r="I32629" t="s">
        <v>45674</v>
      </c>
    </row>
    <row r="32630" spans="8:9">
      <c r="H32630" s="17" t="s">
        <v>33057</v>
      </c>
      <c r="I32630" t="s">
        <v>45674</v>
      </c>
    </row>
    <row r="32631" spans="8:9">
      <c r="H32631" s="17" t="s">
        <v>33058</v>
      </c>
      <c r="I32631" t="s">
        <v>45674</v>
      </c>
    </row>
    <row r="32632" spans="8:9">
      <c r="H32632" s="17" t="s">
        <v>33059</v>
      </c>
      <c r="I32632" t="s">
        <v>45674</v>
      </c>
    </row>
    <row r="32633" spans="8:9">
      <c r="H32633" s="17" t="s">
        <v>33060</v>
      </c>
      <c r="I32633" t="s">
        <v>45674</v>
      </c>
    </row>
    <row r="32634" spans="8:9">
      <c r="H32634" s="17" t="s">
        <v>33061</v>
      </c>
      <c r="I32634" t="s">
        <v>45674</v>
      </c>
    </row>
    <row r="32635" spans="8:9">
      <c r="H32635" s="17" t="s">
        <v>33062</v>
      </c>
      <c r="I32635" t="s">
        <v>45674</v>
      </c>
    </row>
    <row r="32636" spans="8:9">
      <c r="H32636" s="17" t="s">
        <v>33063</v>
      </c>
      <c r="I32636" t="s">
        <v>45674</v>
      </c>
    </row>
    <row r="32637" spans="8:9">
      <c r="H32637" s="17" t="s">
        <v>33064</v>
      </c>
      <c r="I32637" t="s">
        <v>45674</v>
      </c>
    </row>
    <row r="32638" spans="8:9">
      <c r="H32638" s="17" t="s">
        <v>33065</v>
      </c>
      <c r="I32638" t="s">
        <v>45674</v>
      </c>
    </row>
    <row r="32639" spans="8:9">
      <c r="H32639" s="17" t="s">
        <v>33066</v>
      </c>
      <c r="I32639" t="s">
        <v>45674</v>
      </c>
    </row>
    <row r="32640" spans="8:9">
      <c r="H32640" s="17" t="s">
        <v>33067</v>
      </c>
      <c r="I32640" t="s">
        <v>45674</v>
      </c>
    </row>
    <row r="32641" spans="8:9">
      <c r="H32641" s="17" t="s">
        <v>33068</v>
      </c>
      <c r="I32641" t="s">
        <v>45674</v>
      </c>
    </row>
    <row r="32642" spans="8:9">
      <c r="H32642" s="17" t="s">
        <v>33069</v>
      </c>
      <c r="I32642" t="s">
        <v>45674</v>
      </c>
    </row>
    <row r="32643" spans="8:9">
      <c r="H32643" s="17" t="s">
        <v>33070</v>
      </c>
      <c r="I32643" t="s">
        <v>45674</v>
      </c>
    </row>
    <row r="32644" spans="8:9">
      <c r="H32644" s="17" t="s">
        <v>33071</v>
      </c>
      <c r="I32644" t="s">
        <v>45674</v>
      </c>
    </row>
    <row r="32645" spans="8:9">
      <c r="H32645" s="17" t="s">
        <v>33072</v>
      </c>
      <c r="I32645" t="s">
        <v>45674</v>
      </c>
    </row>
    <row r="32646" spans="8:9">
      <c r="H32646" s="17" t="s">
        <v>33073</v>
      </c>
      <c r="I32646" t="s">
        <v>45674</v>
      </c>
    </row>
    <row r="32647" spans="8:9">
      <c r="H32647" s="17" t="s">
        <v>33074</v>
      </c>
      <c r="I32647" t="s">
        <v>45674</v>
      </c>
    </row>
    <row r="32648" spans="8:9">
      <c r="H32648" s="17" t="s">
        <v>33075</v>
      </c>
      <c r="I32648" t="s">
        <v>45674</v>
      </c>
    </row>
    <row r="32649" spans="8:9">
      <c r="H32649" s="17" t="s">
        <v>33076</v>
      </c>
      <c r="I32649" t="s">
        <v>45674</v>
      </c>
    </row>
    <row r="32650" spans="8:9">
      <c r="H32650" s="17" t="s">
        <v>33077</v>
      </c>
      <c r="I32650" t="s">
        <v>45674</v>
      </c>
    </row>
    <row r="32651" spans="8:9">
      <c r="H32651" s="17" t="s">
        <v>33078</v>
      </c>
      <c r="I32651" t="s">
        <v>45674</v>
      </c>
    </row>
    <row r="32652" spans="8:9">
      <c r="H32652" s="17" t="s">
        <v>33079</v>
      </c>
      <c r="I32652" t="s">
        <v>45674</v>
      </c>
    </row>
    <row r="32653" spans="8:9">
      <c r="H32653" s="17" t="s">
        <v>33080</v>
      </c>
      <c r="I32653" t="s">
        <v>45674</v>
      </c>
    </row>
    <row r="32654" spans="8:9">
      <c r="H32654" s="17" t="s">
        <v>33081</v>
      </c>
      <c r="I32654" t="s">
        <v>45674</v>
      </c>
    </row>
    <row r="32655" spans="8:9">
      <c r="H32655" s="17" t="s">
        <v>33082</v>
      </c>
      <c r="I32655" t="s">
        <v>45674</v>
      </c>
    </row>
    <row r="32656" spans="8:9">
      <c r="H32656" s="17" t="s">
        <v>33083</v>
      </c>
      <c r="I32656" t="s">
        <v>45674</v>
      </c>
    </row>
    <row r="32657" spans="8:9">
      <c r="H32657" s="17" t="s">
        <v>33084</v>
      </c>
      <c r="I32657" t="s">
        <v>45674</v>
      </c>
    </row>
    <row r="32658" spans="8:9">
      <c r="H32658" s="17" t="s">
        <v>33085</v>
      </c>
      <c r="I32658" t="s">
        <v>45674</v>
      </c>
    </row>
    <row r="32659" spans="8:9">
      <c r="H32659" s="17" t="s">
        <v>33086</v>
      </c>
      <c r="I32659" t="s">
        <v>45674</v>
      </c>
    </row>
    <row r="32660" spans="8:9">
      <c r="H32660" s="17" t="s">
        <v>33087</v>
      </c>
      <c r="I32660" t="s">
        <v>45674</v>
      </c>
    </row>
    <row r="32661" spans="8:9">
      <c r="H32661" s="17" t="s">
        <v>33088</v>
      </c>
      <c r="I32661" t="s">
        <v>45674</v>
      </c>
    </row>
    <row r="32662" spans="8:9">
      <c r="H32662" s="17" t="s">
        <v>33089</v>
      </c>
      <c r="I32662" t="s">
        <v>45674</v>
      </c>
    </row>
    <row r="32663" spans="8:9">
      <c r="H32663" s="17" t="s">
        <v>33090</v>
      </c>
      <c r="I32663" t="s">
        <v>45674</v>
      </c>
    </row>
    <row r="32664" spans="8:9">
      <c r="H32664" s="17" t="s">
        <v>33091</v>
      </c>
      <c r="I32664" t="s">
        <v>45674</v>
      </c>
    </row>
    <row r="32665" spans="8:9">
      <c r="H32665" s="17" t="s">
        <v>33092</v>
      </c>
      <c r="I32665" t="s">
        <v>45674</v>
      </c>
    </row>
    <row r="32666" spans="8:9">
      <c r="H32666" s="17" t="s">
        <v>33093</v>
      </c>
      <c r="I32666" t="s">
        <v>45674</v>
      </c>
    </row>
    <row r="32667" spans="8:9">
      <c r="H32667" s="17" t="s">
        <v>33094</v>
      </c>
      <c r="I32667" t="s">
        <v>45674</v>
      </c>
    </row>
    <row r="32668" spans="8:9">
      <c r="H32668" s="17" t="s">
        <v>33095</v>
      </c>
      <c r="I32668" t="s">
        <v>45674</v>
      </c>
    </row>
    <row r="32669" spans="8:9">
      <c r="H32669" s="17" t="s">
        <v>33096</v>
      </c>
      <c r="I32669" t="s">
        <v>45674</v>
      </c>
    </row>
    <row r="32670" spans="8:9">
      <c r="H32670" s="17" t="s">
        <v>33097</v>
      </c>
      <c r="I32670" t="s">
        <v>45674</v>
      </c>
    </row>
    <row r="32671" spans="8:9">
      <c r="H32671" s="17" t="s">
        <v>33098</v>
      </c>
      <c r="I32671" t="s">
        <v>45674</v>
      </c>
    </row>
    <row r="32672" spans="8:9">
      <c r="H32672" s="17" t="s">
        <v>33099</v>
      </c>
      <c r="I32672" t="s">
        <v>45674</v>
      </c>
    </row>
    <row r="32673" spans="8:9">
      <c r="H32673" s="17" t="s">
        <v>33100</v>
      </c>
      <c r="I32673" t="s">
        <v>45674</v>
      </c>
    </row>
    <row r="32674" spans="8:9">
      <c r="H32674" s="17" t="s">
        <v>33101</v>
      </c>
      <c r="I32674" t="s">
        <v>45674</v>
      </c>
    </row>
    <row r="32675" spans="8:9">
      <c r="H32675" s="17" t="s">
        <v>33102</v>
      </c>
      <c r="I32675" t="s">
        <v>45674</v>
      </c>
    </row>
    <row r="32676" spans="8:9">
      <c r="H32676" s="17" t="s">
        <v>33103</v>
      </c>
      <c r="I32676" t="s">
        <v>45674</v>
      </c>
    </row>
    <row r="32677" spans="8:9">
      <c r="H32677" s="17" t="s">
        <v>33104</v>
      </c>
      <c r="I32677" t="s">
        <v>45674</v>
      </c>
    </row>
    <row r="32678" spans="8:9">
      <c r="H32678" s="17" t="s">
        <v>33105</v>
      </c>
      <c r="I32678" t="s">
        <v>45674</v>
      </c>
    </row>
    <row r="32679" spans="8:9">
      <c r="H32679" s="17" t="s">
        <v>33106</v>
      </c>
      <c r="I32679" t="s">
        <v>45674</v>
      </c>
    </row>
    <row r="32680" spans="8:9">
      <c r="H32680" s="17" t="s">
        <v>33107</v>
      </c>
      <c r="I32680" t="s">
        <v>45674</v>
      </c>
    </row>
    <row r="32681" spans="8:9">
      <c r="H32681" s="17" t="s">
        <v>33108</v>
      </c>
      <c r="I32681" t="s">
        <v>45674</v>
      </c>
    </row>
    <row r="32682" spans="8:9">
      <c r="H32682" s="17" t="s">
        <v>33109</v>
      </c>
      <c r="I32682" t="s">
        <v>45674</v>
      </c>
    </row>
    <row r="32683" spans="8:9">
      <c r="H32683" s="17" t="s">
        <v>33110</v>
      </c>
      <c r="I32683" t="s">
        <v>45674</v>
      </c>
    </row>
    <row r="32684" spans="8:9">
      <c r="H32684" s="17" t="s">
        <v>33111</v>
      </c>
      <c r="I32684" t="s">
        <v>45674</v>
      </c>
    </row>
    <row r="32685" spans="8:9">
      <c r="H32685" s="17" t="s">
        <v>33112</v>
      </c>
      <c r="I32685" t="s">
        <v>45674</v>
      </c>
    </row>
    <row r="32686" spans="8:9">
      <c r="H32686" s="17" t="s">
        <v>33113</v>
      </c>
      <c r="I32686" t="s">
        <v>45674</v>
      </c>
    </row>
    <row r="32687" spans="8:9">
      <c r="H32687" s="17" t="s">
        <v>33114</v>
      </c>
      <c r="I32687" t="s">
        <v>45674</v>
      </c>
    </row>
    <row r="32688" spans="8:9">
      <c r="H32688" s="17" t="s">
        <v>33115</v>
      </c>
      <c r="I32688" t="s">
        <v>45674</v>
      </c>
    </row>
    <row r="32689" spans="8:9">
      <c r="H32689" s="17" t="s">
        <v>33116</v>
      </c>
      <c r="I32689" t="s">
        <v>45674</v>
      </c>
    </row>
    <row r="32690" spans="8:9">
      <c r="H32690" s="17" t="s">
        <v>33117</v>
      </c>
      <c r="I32690" t="s">
        <v>45674</v>
      </c>
    </row>
    <row r="32691" spans="8:9">
      <c r="H32691" s="17" t="s">
        <v>33118</v>
      </c>
      <c r="I32691" t="s">
        <v>45674</v>
      </c>
    </row>
    <row r="32692" spans="8:9">
      <c r="H32692" s="17" t="s">
        <v>33119</v>
      </c>
      <c r="I32692" t="s">
        <v>45674</v>
      </c>
    </row>
    <row r="32693" spans="8:9">
      <c r="H32693" s="17" t="s">
        <v>33120</v>
      </c>
      <c r="I32693" t="s">
        <v>45674</v>
      </c>
    </row>
    <row r="32694" spans="8:9">
      <c r="H32694" s="17" t="s">
        <v>33121</v>
      </c>
      <c r="I32694" t="s">
        <v>45674</v>
      </c>
    </row>
    <row r="32695" spans="8:9">
      <c r="H32695" s="17" t="s">
        <v>33122</v>
      </c>
      <c r="I32695" t="s">
        <v>45674</v>
      </c>
    </row>
    <row r="32696" spans="8:9">
      <c r="H32696" s="17" t="s">
        <v>33123</v>
      </c>
      <c r="I32696" t="s">
        <v>45674</v>
      </c>
    </row>
    <row r="32697" spans="8:9">
      <c r="H32697" s="17" t="s">
        <v>33124</v>
      </c>
      <c r="I32697" t="s">
        <v>45674</v>
      </c>
    </row>
    <row r="32698" spans="8:9">
      <c r="H32698" s="17" t="s">
        <v>33125</v>
      </c>
      <c r="I32698" t="s">
        <v>45674</v>
      </c>
    </row>
    <row r="32699" spans="8:9">
      <c r="H32699" s="17" t="s">
        <v>33126</v>
      </c>
      <c r="I32699" t="s">
        <v>45674</v>
      </c>
    </row>
    <row r="32700" spans="8:9">
      <c r="H32700" s="17" t="s">
        <v>33127</v>
      </c>
      <c r="I32700" t="s">
        <v>45674</v>
      </c>
    </row>
    <row r="32701" spans="8:9">
      <c r="H32701" s="17" t="s">
        <v>33128</v>
      </c>
      <c r="I32701" t="s">
        <v>45674</v>
      </c>
    </row>
    <row r="32702" spans="8:9">
      <c r="H32702" s="17" t="s">
        <v>33129</v>
      </c>
      <c r="I32702" t="s">
        <v>45674</v>
      </c>
    </row>
    <row r="32703" spans="8:9">
      <c r="H32703" s="17" t="s">
        <v>33130</v>
      </c>
      <c r="I32703" t="s">
        <v>45674</v>
      </c>
    </row>
    <row r="32704" spans="8:9">
      <c r="H32704" s="17" t="s">
        <v>33131</v>
      </c>
      <c r="I32704" t="s">
        <v>45674</v>
      </c>
    </row>
    <row r="32705" spans="8:9">
      <c r="H32705" s="17" t="s">
        <v>33132</v>
      </c>
      <c r="I32705" t="s">
        <v>45674</v>
      </c>
    </row>
    <row r="32706" spans="8:9">
      <c r="H32706" s="17" t="s">
        <v>33133</v>
      </c>
      <c r="I32706" t="s">
        <v>45674</v>
      </c>
    </row>
    <row r="32707" spans="8:9">
      <c r="H32707" s="17" t="s">
        <v>33134</v>
      </c>
      <c r="I32707" t="s">
        <v>45674</v>
      </c>
    </row>
    <row r="32708" spans="8:9">
      <c r="H32708" s="17" t="s">
        <v>33135</v>
      </c>
      <c r="I32708" t="s">
        <v>45674</v>
      </c>
    </row>
    <row r="32709" spans="8:9">
      <c r="H32709" s="17" t="s">
        <v>33136</v>
      </c>
      <c r="I32709" t="s">
        <v>45674</v>
      </c>
    </row>
    <row r="32710" spans="8:9">
      <c r="H32710" s="17" t="s">
        <v>33137</v>
      </c>
      <c r="I32710" t="s">
        <v>45674</v>
      </c>
    </row>
    <row r="32711" spans="8:9">
      <c r="H32711" s="17" t="s">
        <v>33138</v>
      </c>
      <c r="I32711" t="s">
        <v>45674</v>
      </c>
    </row>
    <row r="32712" spans="8:9">
      <c r="H32712" s="17" t="s">
        <v>33139</v>
      </c>
      <c r="I32712" t="s">
        <v>45674</v>
      </c>
    </row>
    <row r="32713" spans="8:9">
      <c r="H32713" s="17" t="s">
        <v>33140</v>
      </c>
      <c r="I32713" t="s">
        <v>45674</v>
      </c>
    </row>
    <row r="32714" spans="8:9">
      <c r="H32714" s="17" t="s">
        <v>33141</v>
      </c>
      <c r="I32714" t="s">
        <v>45674</v>
      </c>
    </row>
    <row r="32715" spans="8:9">
      <c r="H32715" s="17" t="s">
        <v>33142</v>
      </c>
      <c r="I32715" t="s">
        <v>45674</v>
      </c>
    </row>
    <row r="32716" spans="8:9">
      <c r="H32716" s="17" t="s">
        <v>33143</v>
      </c>
      <c r="I32716" t="s">
        <v>45674</v>
      </c>
    </row>
    <row r="32717" spans="8:9">
      <c r="H32717" s="17" t="s">
        <v>33144</v>
      </c>
      <c r="I32717" t="s">
        <v>45674</v>
      </c>
    </row>
    <row r="32718" spans="8:9">
      <c r="H32718" s="17" t="s">
        <v>33145</v>
      </c>
      <c r="I32718" t="s">
        <v>45674</v>
      </c>
    </row>
    <row r="32719" spans="8:9">
      <c r="H32719" s="17" t="s">
        <v>33146</v>
      </c>
      <c r="I32719" t="s">
        <v>45674</v>
      </c>
    </row>
    <row r="32720" spans="8:9">
      <c r="H32720" s="17" t="s">
        <v>33147</v>
      </c>
      <c r="I32720" t="s">
        <v>45674</v>
      </c>
    </row>
    <row r="32721" spans="8:9">
      <c r="H32721" s="17" t="s">
        <v>33148</v>
      </c>
      <c r="I32721" t="s">
        <v>45674</v>
      </c>
    </row>
    <row r="32722" spans="8:9">
      <c r="H32722" s="17" t="s">
        <v>33149</v>
      </c>
      <c r="I32722" t="s">
        <v>45674</v>
      </c>
    </row>
    <row r="32723" spans="8:9">
      <c r="H32723" s="17" t="s">
        <v>33150</v>
      </c>
      <c r="I32723" t="s">
        <v>45674</v>
      </c>
    </row>
    <row r="32724" spans="8:9">
      <c r="H32724" s="17" t="s">
        <v>33151</v>
      </c>
      <c r="I32724" t="s">
        <v>45674</v>
      </c>
    </row>
    <row r="32725" spans="8:9">
      <c r="H32725" s="17" t="s">
        <v>33152</v>
      </c>
      <c r="I32725" t="s">
        <v>45674</v>
      </c>
    </row>
    <row r="32726" spans="8:9">
      <c r="H32726" s="17" t="s">
        <v>33153</v>
      </c>
      <c r="I32726" t="s">
        <v>45674</v>
      </c>
    </row>
    <row r="32727" spans="8:9">
      <c r="H32727" s="17" t="s">
        <v>33154</v>
      </c>
      <c r="I32727" t="s">
        <v>45674</v>
      </c>
    </row>
    <row r="32728" spans="8:9">
      <c r="H32728" s="17" t="s">
        <v>33155</v>
      </c>
      <c r="I32728" t="s">
        <v>45674</v>
      </c>
    </row>
    <row r="32729" spans="8:9">
      <c r="H32729" s="17" t="s">
        <v>33156</v>
      </c>
      <c r="I32729" t="s">
        <v>45674</v>
      </c>
    </row>
    <row r="32730" spans="8:9">
      <c r="H32730" s="17" t="s">
        <v>33157</v>
      </c>
      <c r="I32730" t="s">
        <v>45674</v>
      </c>
    </row>
    <row r="32731" spans="8:9">
      <c r="H32731" s="17" t="s">
        <v>33158</v>
      </c>
      <c r="I32731" t="s">
        <v>45674</v>
      </c>
    </row>
    <row r="32732" spans="8:9">
      <c r="H32732" s="17" t="s">
        <v>33159</v>
      </c>
      <c r="I32732" t="s">
        <v>45674</v>
      </c>
    </row>
    <row r="32733" spans="8:9">
      <c r="H32733" s="17" t="s">
        <v>33160</v>
      </c>
      <c r="I32733" t="s">
        <v>45674</v>
      </c>
    </row>
    <row r="32734" spans="8:9">
      <c r="H32734" s="17" t="s">
        <v>33161</v>
      </c>
      <c r="I32734" t="s">
        <v>45674</v>
      </c>
    </row>
    <row r="32735" spans="8:9">
      <c r="H32735" s="17" t="s">
        <v>33162</v>
      </c>
      <c r="I32735" t="s">
        <v>45674</v>
      </c>
    </row>
    <row r="32736" spans="8:9">
      <c r="H32736" s="17" t="s">
        <v>33163</v>
      </c>
      <c r="I32736" t="s">
        <v>45674</v>
      </c>
    </row>
    <row r="32737" spans="8:9">
      <c r="H32737" s="17" t="s">
        <v>33164</v>
      </c>
      <c r="I32737" t="s">
        <v>45674</v>
      </c>
    </row>
    <row r="32738" spans="8:9">
      <c r="H32738" s="17" t="s">
        <v>33165</v>
      </c>
      <c r="I32738" t="s">
        <v>45674</v>
      </c>
    </row>
    <row r="32739" spans="8:9">
      <c r="H32739" s="17" t="s">
        <v>33166</v>
      </c>
      <c r="I32739" t="s">
        <v>45674</v>
      </c>
    </row>
    <row r="32740" spans="8:9">
      <c r="H32740" s="17" t="s">
        <v>33167</v>
      </c>
      <c r="I32740" t="s">
        <v>45674</v>
      </c>
    </row>
    <row r="32741" spans="8:9">
      <c r="H32741" s="17" t="s">
        <v>33168</v>
      </c>
      <c r="I32741" t="s">
        <v>45674</v>
      </c>
    </row>
    <row r="32742" spans="8:9">
      <c r="H32742" s="17" t="s">
        <v>33169</v>
      </c>
      <c r="I32742" t="s">
        <v>45674</v>
      </c>
    </row>
    <row r="32743" spans="8:9">
      <c r="H32743" s="17" t="s">
        <v>33170</v>
      </c>
      <c r="I32743" t="s">
        <v>45674</v>
      </c>
    </row>
    <row r="32744" spans="8:9">
      <c r="H32744" s="17" t="s">
        <v>33171</v>
      </c>
      <c r="I32744" t="s">
        <v>45674</v>
      </c>
    </row>
    <row r="32745" spans="8:9">
      <c r="H32745" s="17" t="s">
        <v>33172</v>
      </c>
      <c r="I32745" t="s">
        <v>45674</v>
      </c>
    </row>
    <row r="32746" spans="8:9">
      <c r="H32746" s="17" t="s">
        <v>33173</v>
      </c>
      <c r="I32746" t="s">
        <v>45674</v>
      </c>
    </row>
    <row r="32747" spans="8:9">
      <c r="H32747" s="17" t="s">
        <v>33174</v>
      </c>
      <c r="I32747" t="s">
        <v>45674</v>
      </c>
    </row>
    <row r="32748" spans="8:9">
      <c r="H32748" s="17" t="s">
        <v>33175</v>
      </c>
      <c r="I32748" t="s">
        <v>45674</v>
      </c>
    </row>
    <row r="32749" spans="8:9">
      <c r="H32749" s="17" t="s">
        <v>33176</v>
      </c>
      <c r="I32749" t="s">
        <v>45674</v>
      </c>
    </row>
    <row r="32750" spans="8:9">
      <c r="H32750" s="17" t="s">
        <v>33177</v>
      </c>
      <c r="I32750" t="s">
        <v>45674</v>
      </c>
    </row>
    <row r="32751" spans="8:9">
      <c r="H32751" s="17" t="s">
        <v>33178</v>
      </c>
      <c r="I32751" t="s">
        <v>45674</v>
      </c>
    </row>
    <row r="32752" spans="8:9">
      <c r="H32752" s="17" t="s">
        <v>33179</v>
      </c>
      <c r="I32752" t="s">
        <v>45674</v>
      </c>
    </row>
    <row r="32753" spans="8:9">
      <c r="H32753" s="17" t="s">
        <v>33180</v>
      </c>
      <c r="I32753" t="s">
        <v>45674</v>
      </c>
    </row>
    <row r="32754" spans="8:9">
      <c r="H32754" s="17" t="s">
        <v>33181</v>
      </c>
      <c r="I32754" t="s">
        <v>45674</v>
      </c>
    </row>
    <row r="32755" spans="8:9">
      <c r="H32755" s="17" t="s">
        <v>33182</v>
      </c>
      <c r="I32755" t="s">
        <v>45674</v>
      </c>
    </row>
    <row r="32756" spans="8:9">
      <c r="H32756" s="17" t="s">
        <v>33183</v>
      </c>
      <c r="I32756" t="s">
        <v>45674</v>
      </c>
    </row>
    <row r="32757" spans="8:9">
      <c r="H32757" s="17" t="s">
        <v>33184</v>
      </c>
      <c r="I32757" t="s">
        <v>45674</v>
      </c>
    </row>
    <row r="32758" spans="8:9">
      <c r="H32758" s="17" t="s">
        <v>33185</v>
      </c>
      <c r="I32758" t="s">
        <v>45674</v>
      </c>
    </row>
    <row r="32759" spans="8:9">
      <c r="H32759" s="17" t="s">
        <v>33186</v>
      </c>
      <c r="I32759" t="s">
        <v>45674</v>
      </c>
    </row>
    <row r="32760" spans="8:9">
      <c r="H32760" s="17" t="s">
        <v>33187</v>
      </c>
      <c r="I32760" t="s">
        <v>45674</v>
      </c>
    </row>
    <row r="32761" spans="8:9">
      <c r="H32761" s="17" t="s">
        <v>33188</v>
      </c>
      <c r="I32761" t="s">
        <v>45674</v>
      </c>
    </row>
    <row r="32762" spans="8:9">
      <c r="H32762" s="17" t="s">
        <v>33189</v>
      </c>
      <c r="I32762" t="s">
        <v>45674</v>
      </c>
    </row>
    <row r="32763" spans="8:9">
      <c r="H32763" s="17" t="s">
        <v>33190</v>
      </c>
      <c r="I32763" t="s">
        <v>45674</v>
      </c>
    </row>
    <row r="32764" spans="8:9">
      <c r="H32764" s="17" t="s">
        <v>33191</v>
      </c>
      <c r="I32764" t="s">
        <v>45674</v>
      </c>
    </row>
    <row r="32765" spans="8:9">
      <c r="H32765" s="17" t="s">
        <v>33192</v>
      </c>
      <c r="I32765" t="s">
        <v>45674</v>
      </c>
    </row>
    <row r="32766" spans="8:9">
      <c r="H32766" s="17" t="s">
        <v>33193</v>
      </c>
      <c r="I32766" t="s">
        <v>45674</v>
      </c>
    </row>
    <row r="32767" spans="8:9">
      <c r="H32767" s="17" t="s">
        <v>33194</v>
      </c>
      <c r="I32767" t="s">
        <v>45674</v>
      </c>
    </row>
    <row r="32768" spans="8:9">
      <c r="H32768" s="17" t="s">
        <v>33195</v>
      </c>
      <c r="I32768" t="s">
        <v>45674</v>
      </c>
    </row>
    <row r="32769" spans="8:9">
      <c r="H32769" s="17" t="s">
        <v>33196</v>
      </c>
      <c r="I32769" t="s">
        <v>45674</v>
      </c>
    </row>
    <row r="32770" spans="8:9">
      <c r="H32770" s="17" t="s">
        <v>33197</v>
      </c>
      <c r="I32770" t="s">
        <v>45674</v>
      </c>
    </row>
    <row r="32771" spans="8:9">
      <c r="H32771" s="17" t="s">
        <v>33198</v>
      </c>
      <c r="I32771" t="s">
        <v>45674</v>
      </c>
    </row>
    <row r="32772" spans="8:9">
      <c r="H32772" s="17" t="s">
        <v>33199</v>
      </c>
      <c r="I32772" t="s">
        <v>45674</v>
      </c>
    </row>
    <row r="32773" spans="8:9">
      <c r="H32773" s="17" t="s">
        <v>33200</v>
      </c>
      <c r="I32773" t="s">
        <v>45674</v>
      </c>
    </row>
    <row r="32774" spans="8:9">
      <c r="H32774" s="17" t="s">
        <v>33201</v>
      </c>
      <c r="I32774" t="s">
        <v>45674</v>
      </c>
    </row>
    <row r="32775" spans="8:9">
      <c r="H32775" s="17" t="s">
        <v>33202</v>
      </c>
      <c r="I32775" t="s">
        <v>45674</v>
      </c>
    </row>
    <row r="32776" spans="8:9">
      <c r="H32776" s="17" t="s">
        <v>33203</v>
      </c>
      <c r="I32776" t="s">
        <v>45674</v>
      </c>
    </row>
    <row r="32777" spans="8:9">
      <c r="H32777" s="17" t="s">
        <v>33204</v>
      </c>
      <c r="I32777" t="s">
        <v>45674</v>
      </c>
    </row>
    <row r="32778" spans="8:9">
      <c r="H32778" s="17" t="s">
        <v>33205</v>
      </c>
      <c r="I32778" t="s">
        <v>45674</v>
      </c>
    </row>
    <row r="32779" spans="8:9">
      <c r="H32779" s="17" t="s">
        <v>33206</v>
      </c>
      <c r="I32779" t="s">
        <v>45674</v>
      </c>
    </row>
    <row r="32780" spans="8:9">
      <c r="H32780" s="17" t="s">
        <v>33207</v>
      </c>
      <c r="I32780" t="s">
        <v>45674</v>
      </c>
    </row>
    <row r="32781" spans="8:9">
      <c r="H32781" s="17" t="s">
        <v>33208</v>
      </c>
      <c r="I32781" t="s">
        <v>45674</v>
      </c>
    </row>
    <row r="32782" spans="8:9">
      <c r="H32782" s="17" t="s">
        <v>33209</v>
      </c>
      <c r="I32782" t="s">
        <v>45674</v>
      </c>
    </row>
    <row r="32783" spans="8:9">
      <c r="H32783" s="17" t="s">
        <v>33210</v>
      </c>
      <c r="I32783" t="s">
        <v>45674</v>
      </c>
    </row>
    <row r="32784" spans="8:9">
      <c r="H32784" s="17" t="s">
        <v>33211</v>
      </c>
      <c r="I32784" t="s">
        <v>45674</v>
      </c>
    </row>
    <row r="32785" spans="8:9">
      <c r="H32785" s="17" t="s">
        <v>33212</v>
      </c>
      <c r="I32785" t="s">
        <v>45674</v>
      </c>
    </row>
    <row r="32786" spans="8:9">
      <c r="H32786" s="17" t="s">
        <v>33213</v>
      </c>
      <c r="I32786" t="s">
        <v>45674</v>
      </c>
    </row>
    <row r="32787" spans="8:9">
      <c r="H32787" s="17" t="s">
        <v>33214</v>
      </c>
      <c r="I32787" t="s">
        <v>45674</v>
      </c>
    </row>
    <row r="32788" spans="8:9">
      <c r="H32788" s="17" t="s">
        <v>33215</v>
      </c>
      <c r="I32788" t="s">
        <v>45674</v>
      </c>
    </row>
    <row r="32789" spans="8:9">
      <c r="H32789" s="17" t="s">
        <v>33216</v>
      </c>
      <c r="I32789" t="s">
        <v>45674</v>
      </c>
    </row>
    <row r="32790" spans="8:9">
      <c r="H32790" s="17" t="s">
        <v>33217</v>
      </c>
      <c r="I32790" t="s">
        <v>45674</v>
      </c>
    </row>
    <row r="32791" spans="8:9">
      <c r="H32791" s="17" t="s">
        <v>33218</v>
      </c>
      <c r="I32791" t="s">
        <v>45674</v>
      </c>
    </row>
    <row r="32792" spans="8:9">
      <c r="H32792" s="17" t="s">
        <v>33219</v>
      </c>
      <c r="I32792" t="s">
        <v>45674</v>
      </c>
    </row>
    <row r="32793" spans="8:9">
      <c r="H32793" s="17" t="s">
        <v>33220</v>
      </c>
      <c r="I32793" t="s">
        <v>45674</v>
      </c>
    </row>
    <row r="32794" spans="8:9">
      <c r="H32794" s="17" t="s">
        <v>33221</v>
      </c>
      <c r="I32794" t="s">
        <v>45674</v>
      </c>
    </row>
    <row r="32795" spans="8:9">
      <c r="H32795" s="17" t="s">
        <v>33222</v>
      </c>
      <c r="I32795" t="s">
        <v>45674</v>
      </c>
    </row>
    <row r="32796" spans="8:9">
      <c r="H32796" s="17" t="s">
        <v>33223</v>
      </c>
      <c r="I32796" t="s">
        <v>45674</v>
      </c>
    </row>
    <row r="32797" spans="8:9">
      <c r="H32797" s="17" t="s">
        <v>33224</v>
      </c>
      <c r="I32797" t="s">
        <v>45674</v>
      </c>
    </row>
    <row r="32798" spans="8:9">
      <c r="H32798" s="17" t="s">
        <v>33225</v>
      </c>
      <c r="I32798" t="s">
        <v>45674</v>
      </c>
    </row>
    <row r="32799" spans="8:9">
      <c r="H32799" s="17" t="s">
        <v>33226</v>
      </c>
      <c r="I32799" t="s">
        <v>45674</v>
      </c>
    </row>
    <row r="32800" spans="8:9">
      <c r="H32800" s="17" t="s">
        <v>33227</v>
      </c>
      <c r="I32800" t="s">
        <v>45674</v>
      </c>
    </row>
    <row r="32801" spans="8:9">
      <c r="H32801" s="17" t="s">
        <v>33228</v>
      </c>
      <c r="I32801" t="s">
        <v>45674</v>
      </c>
    </row>
    <row r="32802" spans="8:9">
      <c r="H32802" s="17" t="s">
        <v>33229</v>
      </c>
      <c r="I32802" t="s">
        <v>45674</v>
      </c>
    </row>
    <row r="32803" spans="8:9">
      <c r="H32803" s="17" t="s">
        <v>33230</v>
      </c>
      <c r="I32803" t="s">
        <v>45674</v>
      </c>
    </row>
    <row r="32804" spans="8:9">
      <c r="H32804" s="17" t="s">
        <v>33231</v>
      </c>
      <c r="I32804" t="s">
        <v>45674</v>
      </c>
    </row>
    <row r="32805" spans="8:9">
      <c r="H32805" s="17" t="s">
        <v>33232</v>
      </c>
      <c r="I32805" t="s">
        <v>45674</v>
      </c>
    </row>
    <row r="32806" spans="8:9">
      <c r="H32806" s="17" t="s">
        <v>33233</v>
      </c>
      <c r="I32806" t="s">
        <v>45674</v>
      </c>
    </row>
    <row r="32807" spans="8:9">
      <c r="H32807" s="17" t="s">
        <v>33234</v>
      </c>
      <c r="I32807" t="s">
        <v>45674</v>
      </c>
    </row>
    <row r="32808" spans="8:9">
      <c r="H32808" s="17" t="s">
        <v>33235</v>
      </c>
      <c r="I32808" t="s">
        <v>45674</v>
      </c>
    </row>
    <row r="32809" spans="8:9">
      <c r="H32809" s="17" t="s">
        <v>33236</v>
      </c>
      <c r="I32809" t="s">
        <v>45674</v>
      </c>
    </row>
    <row r="32810" spans="8:9">
      <c r="H32810" s="17" t="s">
        <v>33237</v>
      </c>
      <c r="I32810" t="s">
        <v>45674</v>
      </c>
    </row>
    <row r="32811" spans="8:9">
      <c r="H32811" s="17" t="s">
        <v>33238</v>
      </c>
      <c r="I32811" t="s">
        <v>45674</v>
      </c>
    </row>
    <row r="32812" spans="8:9">
      <c r="H32812" s="17" t="s">
        <v>33239</v>
      </c>
      <c r="I32812" t="s">
        <v>45674</v>
      </c>
    </row>
    <row r="32813" spans="8:9">
      <c r="H32813" s="17" t="s">
        <v>33240</v>
      </c>
      <c r="I32813" t="s">
        <v>45674</v>
      </c>
    </row>
    <row r="32814" spans="8:9">
      <c r="H32814" s="17" t="s">
        <v>33241</v>
      </c>
      <c r="I32814" t="s">
        <v>45674</v>
      </c>
    </row>
    <row r="32815" spans="8:9">
      <c r="H32815" s="17" t="s">
        <v>33242</v>
      </c>
      <c r="I32815" t="s">
        <v>45674</v>
      </c>
    </row>
    <row r="32816" spans="8:9">
      <c r="H32816" s="17" t="s">
        <v>33243</v>
      </c>
      <c r="I32816" t="s">
        <v>45674</v>
      </c>
    </row>
    <row r="32817" spans="8:9">
      <c r="H32817" s="17" t="s">
        <v>33244</v>
      </c>
      <c r="I32817" t="s">
        <v>45674</v>
      </c>
    </row>
    <row r="32818" spans="8:9">
      <c r="H32818" s="17" t="s">
        <v>33245</v>
      </c>
      <c r="I32818" t="s">
        <v>45674</v>
      </c>
    </row>
    <row r="32819" spans="8:9">
      <c r="H32819" s="17" t="s">
        <v>33246</v>
      </c>
      <c r="I32819" t="s">
        <v>45674</v>
      </c>
    </row>
    <row r="32820" spans="8:9">
      <c r="H32820" s="17" t="s">
        <v>33247</v>
      </c>
      <c r="I32820" t="s">
        <v>45674</v>
      </c>
    </row>
    <row r="32821" spans="8:9">
      <c r="H32821" s="17" t="s">
        <v>33248</v>
      </c>
      <c r="I32821" t="s">
        <v>45674</v>
      </c>
    </row>
    <row r="32822" spans="8:9">
      <c r="H32822" s="17" t="s">
        <v>33249</v>
      </c>
      <c r="I32822" t="s">
        <v>45674</v>
      </c>
    </row>
    <row r="32823" spans="8:9">
      <c r="H32823" s="17" t="s">
        <v>33250</v>
      </c>
      <c r="I32823" t="s">
        <v>45674</v>
      </c>
    </row>
    <row r="32824" spans="8:9">
      <c r="H32824" s="17" t="s">
        <v>33251</v>
      </c>
      <c r="I32824" t="s">
        <v>45674</v>
      </c>
    </row>
    <row r="32825" spans="8:9">
      <c r="H32825" s="17" t="s">
        <v>33252</v>
      </c>
      <c r="I32825" t="s">
        <v>45674</v>
      </c>
    </row>
    <row r="32826" spans="8:9">
      <c r="H32826" s="17" t="s">
        <v>33253</v>
      </c>
      <c r="I32826" t="s">
        <v>45674</v>
      </c>
    </row>
    <row r="32827" spans="8:9">
      <c r="H32827" s="17" t="s">
        <v>33254</v>
      </c>
      <c r="I32827" t="s">
        <v>45674</v>
      </c>
    </row>
    <row r="32828" spans="8:9">
      <c r="H32828" s="17" t="s">
        <v>33255</v>
      </c>
      <c r="I32828" t="s">
        <v>45674</v>
      </c>
    </row>
    <row r="32829" spans="8:9">
      <c r="H32829" s="17" t="s">
        <v>33256</v>
      </c>
      <c r="I32829" t="s">
        <v>45674</v>
      </c>
    </row>
    <row r="32830" spans="8:9">
      <c r="H32830" s="17" t="s">
        <v>33257</v>
      </c>
      <c r="I32830" t="s">
        <v>45674</v>
      </c>
    </row>
    <row r="32831" spans="8:9">
      <c r="H32831" s="17" t="s">
        <v>33258</v>
      </c>
      <c r="I32831" t="s">
        <v>45674</v>
      </c>
    </row>
    <row r="32832" spans="8:9">
      <c r="H32832" s="17" t="s">
        <v>33259</v>
      </c>
      <c r="I32832" t="s">
        <v>45674</v>
      </c>
    </row>
    <row r="32833" spans="8:9">
      <c r="H32833" s="17" t="s">
        <v>33260</v>
      </c>
      <c r="I32833" t="s">
        <v>45674</v>
      </c>
    </row>
    <row r="32834" spans="8:9">
      <c r="H32834" s="17" t="s">
        <v>33261</v>
      </c>
      <c r="I32834" t="s">
        <v>45674</v>
      </c>
    </row>
    <row r="32835" spans="8:9">
      <c r="H32835" s="17" t="s">
        <v>33262</v>
      </c>
      <c r="I32835" t="s">
        <v>45674</v>
      </c>
    </row>
    <row r="32836" spans="8:9">
      <c r="H32836" s="17" t="s">
        <v>33263</v>
      </c>
      <c r="I32836" t="s">
        <v>45674</v>
      </c>
    </row>
    <row r="32837" spans="8:9">
      <c r="H32837" s="17" t="s">
        <v>33264</v>
      </c>
      <c r="I32837" t="s">
        <v>45674</v>
      </c>
    </row>
    <row r="32838" spans="8:9">
      <c r="H32838" s="17" t="s">
        <v>33265</v>
      </c>
      <c r="I32838" t="s">
        <v>45674</v>
      </c>
    </row>
    <row r="32839" spans="8:9">
      <c r="H32839" s="17" t="s">
        <v>33266</v>
      </c>
      <c r="I32839" t="s">
        <v>45674</v>
      </c>
    </row>
    <row r="32840" spans="8:9">
      <c r="H32840" s="17" t="s">
        <v>33267</v>
      </c>
      <c r="I32840" t="s">
        <v>45674</v>
      </c>
    </row>
    <row r="32841" spans="8:9">
      <c r="H32841" s="17" t="s">
        <v>33268</v>
      </c>
      <c r="I32841" t="s">
        <v>45674</v>
      </c>
    </row>
    <row r="32842" spans="8:9">
      <c r="H32842" s="17" t="s">
        <v>33269</v>
      </c>
      <c r="I32842" t="s">
        <v>45674</v>
      </c>
    </row>
    <row r="32843" spans="8:9">
      <c r="H32843" s="17" t="s">
        <v>33270</v>
      </c>
      <c r="I32843" t="s">
        <v>45674</v>
      </c>
    </row>
    <row r="32844" spans="8:9">
      <c r="H32844" s="17" t="s">
        <v>33271</v>
      </c>
      <c r="I32844" t="s">
        <v>45674</v>
      </c>
    </row>
    <row r="32845" spans="8:9">
      <c r="H32845" s="17" t="s">
        <v>33272</v>
      </c>
      <c r="I32845" t="s">
        <v>45674</v>
      </c>
    </row>
    <row r="32846" spans="8:9">
      <c r="H32846" s="17" t="s">
        <v>33273</v>
      </c>
      <c r="I32846" t="s">
        <v>45674</v>
      </c>
    </row>
    <row r="32847" spans="8:9">
      <c r="H32847" s="17" t="s">
        <v>33274</v>
      </c>
      <c r="I32847" t="s">
        <v>45674</v>
      </c>
    </row>
    <row r="32848" spans="8:9">
      <c r="H32848" s="17" t="s">
        <v>33275</v>
      </c>
      <c r="I32848" t="s">
        <v>45674</v>
      </c>
    </row>
    <row r="32849" spans="8:9">
      <c r="H32849" s="17" t="s">
        <v>33276</v>
      </c>
      <c r="I32849" t="s">
        <v>45674</v>
      </c>
    </row>
    <row r="32850" spans="8:9">
      <c r="H32850" s="17" t="s">
        <v>33277</v>
      </c>
      <c r="I32850" t="s">
        <v>45674</v>
      </c>
    </row>
    <row r="32851" spans="8:9">
      <c r="H32851" s="17" t="s">
        <v>33278</v>
      </c>
      <c r="I32851" t="s">
        <v>45674</v>
      </c>
    </row>
    <row r="32852" spans="8:9">
      <c r="H32852" s="17" t="s">
        <v>33279</v>
      </c>
      <c r="I32852" t="s">
        <v>45674</v>
      </c>
    </row>
    <row r="32853" spans="8:9">
      <c r="H32853" s="17" t="s">
        <v>33280</v>
      </c>
      <c r="I32853" t="s">
        <v>45674</v>
      </c>
    </row>
    <row r="32854" spans="8:9">
      <c r="H32854" s="17" t="s">
        <v>33281</v>
      </c>
      <c r="I32854" t="s">
        <v>45674</v>
      </c>
    </row>
    <row r="32855" spans="8:9">
      <c r="H32855" s="17" t="s">
        <v>33282</v>
      </c>
      <c r="I32855" t="s">
        <v>45674</v>
      </c>
    </row>
    <row r="32856" spans="8:9">
      <c r="H32856" s="17" t="s">
        <v>33283</v>
      </c>
      <c r="I32856" t="s">
        <v>45674</v>
      </c>
    </row>
    <row r="32857" spans="8:9">
      <c r="H32857" s="17" t="s">
        <v>33284</v>
      </c>
      <c r="I32857" t="s">
        <v>45674</v>
      </c>
    </row>
    <row r="32858" spans="8:9">
      <c r="H32858" s="17" t="s">
        <v>33285</v>
      </c>
      <c r="I32858" t="s">
        <v>45674</v>
      </c>
    </row>
    <row r="32859" spans="8:9">
      <c r="H32859" s="17" t="s">
        <v>33286</v>
      </c>
      <c r="I32859" t="s">
        <v>45674</v>
      </c>
    </row>
    <row r="32860" spans="8:9">
      <c r="H32860" s="17" t="s">
        <v>33287</v>
      </c>
      <c r="I32860" t="s">
        <v>45674</v>
      </c>
    </row>
    <row r="32861" spans="8:9">
      <c r="H32861" s="17" t="s">
        <v>33288</v>
      </c>
      <c r="I32861" t="s">
        <v>45674</v>
      </c>
    </row>
    <row r="32862" spans="8:9">
      <c r="H32862" s="17" t="s">
        <v>33289</v>
      </c>
      <c r="I32862" t="s">
        <v>45674</v>
      </c>
    </row>
    <row r="32863" spans="8:9">
      <c r="H32863" s="17" t="s">
        <v>33290</v>
      </c>
      <c r="I32863" t="s">
        <v>45674</v>
      </c>
    </row>
    <row r="32864" spans="8:9">
      <c r="H32864" s="17" t="s">
        <v>33291</v>
      </c>
      <c r="I32864" t="s">
        <v>45674</v>
      </c>
    </row>
    <row r="32865" spans="8:9">
      <c r="H32865" s="17" t="s">
        <v>33292</v>
      </c>
      <c r="I32865" t="s">
        <v>45674</v>
      </c>
    </row>
    <row r="32866" spans="8:9">
      <c r="H32866" s="17" t="s">
        <v>33293</v>
      </c>
      <c r="I32866" t="s">
        <v>45674</v>
      </c>
    </row>
    <row r="32867" spans="8:9">
      <c r="H32867" s="17" t="s">
        <v>33294</v>
      </c>
      <c r="I32867" t="s">
        <v>45674</v>
      </c>
    </row>
    <row r="32868" spans="8:9">
      <c r="H32868" s="17" t="s">
        <v>33295</v>
      </c>
      <c r="I32868" t="s">
        <v>45674</v>
      </c>
    </row>
    <row r="32869" spans="8:9">
      <c r="H32869" s="17" t="s">
        <v>33296</v>
      </c>
      <c r="I32869" t="s">
        <v>45674</v>
      </c>
    </row>
    <row r="32870" spans="8:9">
      <c r="H32870" s="17" t="s">
        <v>33297</v>
      </c>
      <c r="I32870" t="s">
        <v>45674</v>
      </c>
    </row>
    <row r="32871" spans="8:9">
      <c r="H32871" s="17" t="s">
        <v>33298</v>
      </c>
      <c r="I32871" t="s">
        <v>45674</v>
      </c>
    </row>
    <row r="32872" spans="8:9">
      <c r="H32872" s="17" t="s">
        <v>33299</v>
      </c>
      <c r="I32872" t="s">
        <v>45674</v>
      </c>
    </row>
    <row r="32873" spans="8:9">
      <c r="H32873" s="17" t="s">
        <v>33300</v>
      </c>
      <c r="I32873" t="s">
        <v>45674</v>
      </c>
    </row>
    <row r="32874" spans="8:9">
      <c r="H32874" s="17" t="s">
        <v>33301</v>
      </c>
      <c r="I32874" t="s">
        <v>45674</v>
      </c>
    </row>
    <row r="32875" spans="8:9">
      <c r="H32875" s="17" t="s">
        <v>33302</v>
      </c>
      <c r="I32875" t="s">
        <v>45674</v>
      </c>
    </row>
    <row r="32876" spans="8:9">
      <c r="H32876" s="17" t="s">
        <v>33303</v>
      </c>
      <c r="I32876" t="s">
        <v>45674</v>
      </c>
    </row>
    <row r="32877" spans="8:9">
      <c r="H32877" s="17" t="s">
        <v>33304</v>
      </c>
      <c r="I32877" t="s">
        <v>45674</v>
      </c>
    </row>
    <row r="32878" spans="8:9">
      <c r="H32878" s="17" t="s">
        <v>33305</v>
      </c>
      <c r="I32878" t="s">
        <v>45674</v>
      </c>
    </row>
    <row r="32879" spans="8:9">
      <c r="H32879" s="17" t="s">
        <v>33306</v>
      </c>
      <c r="I32879" t="s">
        <v>45674</v>
      </c>
    </row>
    <row r="32880" spans="8:9">
      <c r="H32880" s="17" t="s">
        <v>33307</v>
      </c>
      <c r="I32880" t="s">
        <v>45674</v>
      </c>
    </row>
    <row r="32881" spans="8:9">
      <c r="H32881" s="17" t="s">
        <v>33308</v>
      </c>
      <c r="I32881" t="s">
        <v>45674</v>
      </c>
    </row>
    <row r="32882" spans="8:9">
      <c r="H32882" s="17" t="s">
        <v>33309</v>
      </c>
      <c r="I32882" t="s">
        <v>45674</v>
      </c>
    </row>
    <row r="32883" spans="8:9">
      <c r="H32883" s="17" t="s">
        <v>33310</v>
      </c>
      <c r="I32883" t="s">
        <v>45674</v>
      </c>
    </row>
    <row r="32884" spans="8:9">
      <c r="H32884" s="17" t="s">
        <v>33311</v>
      </c>
      <c r="I32884" t="s">
        <v>45674</v>
      </c>
    </row>
    <row r="32885" spans="8:9">
      <c r="H32885" s="17" t="s">
        <v>33312</v>
      </c>
      <c r="I32885" t="s">
        <v>45674</v>
      </c>
    </row>
    <row r="32886" spans="8:9">
      <c r="H32886" s="17" t="s">
        <v>33313</v>
      </c>
      <c r="I32886" t="s">
        <v>45674</v>
      </c>
    </row>
    <row r="32887" spans="8:9">
      <c r="H32887" s="17" t="s">
        <v>33314</v>
      </c>
      <c r="I32887" t="s">
        <v>45674</v>
      </c>
    </row>
    <row r="32888" spans="8:9">
      <c r="H32888" s="17" t="s">
        <v>33315</v>
      </c>
      <c r="I32888" t="s">
        <v>45674</v>
      </c>
    </row>
    <row r="32889" spans="8:9">
      <c r="H32889" s="17" t="s">
        <v>33316</v>
      </c>
      <c r="I32889" t="s">
        <v>45674</v>
      </c>
    </row>
    <row r="32890" spans="8:9">
      <c r="H32890" s="17" t="s">
        <v>33317</v>
      </c>
      <c r="I32890" t="s">
        <v>45674</v>
      </c>
    </row>
    <row r="32891" spans="8:9">
      <c r="H32891" s="17" t="s">
        <v>33318</v>
      </c>
      <c r="I32891" t="s">
        <v>45674</v>
      </c>
    </row>
    <row r="32892" spans="8:9">
      <c r="H32892" s="17" t="s">
        <v>33319</v>
      </c>
      <c r="I32892" t="s">
        <v>45674</v>
      </c>
    </row>
    <row r="32893" spans="8:9">
      <c r="H32893" s="17" t="s">
        <v>33320</v>
      </c>
      <c r="I32893" t="s">
        <v>45674</v>
      </c>
    </row>
    <row r="32894" spans="8:9">
      <c r="H32894" s="17" t="s">
        <v>33321</v>
      </c>
      <c r="I32894" t="s">
        <v>45674</v>
      </c>
    </row>
    <row r="32895" spans="8:9">
      <c r="H32895" s="17" t="s">
        <v>33322</v>
      </c>
      <c r="I32895" t="s">
        <v>45674</v>
      </c>
    </row>
    <row r="32896" spans="8:9">
      <c r="H32896" s="17" t="s">
        <v>33323</v>
      </c>
      <c r="I32896" t="s">
        <v>45674</v>
      </c>
    </row>
    <row r="32897" spans="8:9">
      <c r="H32897" s="17" t="s">
        <v>33324</v>
      </c>
      <c r="I32897" t="s">
        <v>45674</v>
      </c>
    </row>
    <row r="32898" spans="8:9">
      <c r="H32898" s="17" t="s">
        <v>33325</v>
      </c>
      <c r="I32898" t="s">
        <v>45674</v>
      </c>
    </row>
    <row r="32899" spans="8:9">
      <c r="H32899" s="17" t="s">
        <v>33326</v>
      </c>
      <c r="I32899" t="s">
        <v>45674</v>
      </c>
    </row>
    <row r="32900" spans="8:9">
      <c r="H32900" s="17" t="s">
        <v>33327</v>
      </c>
      <c r="I32900" t="s">
        <v>45674</v>
      </c>
    </row>
    <row r="32901" spans="8:9">
      <c r="H32901" s="17" t="s">
        <v>33328</v>
      </c>
      <c r="I32901" t="s">
        <v>45674</v>
      </c>
    </row>
    <row r="32902" spans="8:9">
      <c r="H32902" s="17" t="s">
        <v>33329</v>
      </c>
      <c r="I32902" t="s">
        <v>45674</v>
      </c>
    </row>
    <row r="32903" spans="8:9">
      <c r="H32903" s="17" t="s">
        <v>33330</v>
      </c>
      <c r="I32903" t="s">
        <v>45674</v>
      </c>
    </row>
    <row r="32904" spans="8:9">
      <c r="H32904" s="17" t="s">
        <v>33331</v>
      </c>
      <c r="I32904" t="s">
        <v>45674</v>
      </c>
    </row>
    <row r="32905" spans="8:9">
      <c r="H32905" s="17" t="s">
        <v>33332</v>
      </c>
      <c r="I32905" t="s">
        <v>45674</v>
      </c>
    </row>
    <row r="32906" spans="8:9">
      <c r="H32906" s="17" t="s">
        <v>33333</v>
      </c>
      <c r="I32906" t="s">
        <v>45674</v>
      </c>
    </row>
    <row r="32907" spans="8:9">
      <c r="H32907" s="17" t="s">
        <v>33334</v>
      </c>
      <c r="I32907" t="s">
        <v>45674</v>
      </c>
    </row>
    <row r="32908" spans="8:9">
      <c r="H32908" s="17" t="s">
        <v>33335</v>
      </c>
      <c r="I32908" t="s">
        <v>45674</v>
      </c>
    </row>
    <row r="32909" spans="8:9">
      <c r="H32909" s="17" t="s">
        <v>33336</v>
      </c>
      <c r="I32909" t="s">
        <v>45674</v>
      </c>
    </row>
    <row r="32910" spans="8:9">
      <c r="H32910" s="17" t="s">
        <v>33337</v>
      </c>
      <c r="I32910" t="s">
        <v>45674</v>
      </c>
    </row>
    <row r="32911" spans="8:9">
      <c r="H32911" s="17" t="s">
        <v>33338</v>
      </c>
      <c r="I32911" t="s">
        <v>45674</v>
      </c>
    </row>
    <row r="32912" spans="8:9">
      <c r="H32912" s="17" t="s">
        <v>33339</v>
      </c>
      <c r="I32912" t="s">
        <v>45674</v>
      </c>
    </row>
    <row r="32913" spans="8:9">
      <c r="H32913" s="17" t="s">
        <v>33340</v>
      </c>
      <c r="I32913" t="s">
        <v>45674</v>
      </c>
    </row>
    <row r="32914" spans="8:9">
      <c r="H32914" s="17" t="s">
        <v>33341</v>
      </c>
      <c r="I32914" t="s">
        <v>45674</v>
      </c>
    </row>
    <row r="32915" spans="8:9">
      <c r="H32915" s="17" t="s">
        <v>33342</v>
      </c>
      <c r="I32915" t="s">
        <v>45674</v>
      </c>
    </row>
    <row r="32916" spans="8:9">
      <c r="H32916" s="17" t="s">
        <v>33343</v>
      </c>
      <c r="I32916" t="s">
        <v>45674</v>
      </c>
    </row>
    <row r="32917" spans="8:9">
      <c r="H32917" s="17" t="s">
        <v>33344</v>
      </c>
      <c r="I32917" t="s">
        <v>45674</v>
      </c>
    </row>
    <row r="32918" spans="8:9">
      <c r="H32918" s="17" t="s">
        <v>33345</v>
      </c>
      <c r="I32918" t="s">
        <v>45674</v>
      </c>
    </row>
    <row r="32919" spans="8:9">
      <c r="H32919" s="17" t="s">
        <v>33346</v>
      </c>
      <c r="I32919" t="s">
        <v>45674</v>
      </c>
    </row>
    <row r="32920" spans="8:9">
      <c r="H32920" s="17" t="s">
        <v>33347</v>
      </c>
      <c r="I32920" t="s">
        <v>45674</v>
      </c>
    </row>
    <row r="32921" spans="8:9">
      <c r="H32921" s="17" t="s">
        <v>33348</v>
      </c>
      <c r="I32921" t="s">
        <v>45674</v>
      </c>
    </row>
    <row r="32922" spans="8:9">
      <c r="H32922" s="17" t="s">
        <v>33349</v>
      </c>
      <c r="I32922" t="s">
        <v>45674</v>
      </c>
    </row>
    <row r="32923" spans="8:9">
      <c r="H32923" s="17" t="s">
        <v>33350</v>
      </c>
      <c r="I32923" t="s">
        <v>45674</v>
      </c>
    </row>
    <row r="32924" spans="8:9">
      <c r="H32924" s="17" t="s">
        <v>33351</v>
      </c>
      <c r="I32924" t="s">
        <v>45674</v>
      </c>
    </row>
    <row r="32925" spans="8:9">
      <c r="H32925" s="17" t="s">
        <v>33352</v>
      </c>
      <c r="I32925" t="s">
        <v>45674</v>
      </c>
    </row>
    <row r="32926" spans="8:9">
      <c r="H32926" s="17" t="s">
        <v>33353</v>
      </c>
      <c r="I32926" t="s">
        <v>45674</v>
      </c>
    </row>
    <row r="32927" spans="8:9">
      <c r="H32927" s="17" t="s">
        <v>33354</v>
      </c>
      <c r="I32927" t="s">
        <v>45674</v>
      </c>
    </row>
    <row r="32928" spans="8:9">
      <c r="H32928" s="17" t="s">
        <v>33355</v>
      </c>
      <c r="I32928" t="s">
        <v>45674</v>
      </c>
    </row>
    <row r="32929" spans="8:9">
      <c r="H32929" s="17" t="s">
        <v>33356</v>
      </c>
      <c r="I32929" t="s">
        <v>45674</v>
      </c>
    </row>
    <row r="32930" spans="8:9">
      <c r="H32930" s="17" t="s">
        <v>33357</v>
      </c>
      <c r="I32930" t="s">
        <v>45674</v>
      </c>
    </row>
    <row r="32931" spans="8:9">
      <c r="H32931" s="17" t="s">
        <v>33358</v>
      </c>
      <c r="I32931" t="s">
        <v>45674</v>
      </c>
    </row>
    <row r="32932" spans="8:9">
      <c r="H32932" s="17" t="s">
        <v>33359</v>
      </c>
      <c r="I32932" t="s">
        <v>45674</v>
      </c>
    </row>
    <row r="32933" spans="8:9">
      <c r="H32933" s="17" t="s">
        <v>33360</v>
      </c>
      <c r="I32933" t="s">
        <v>45674</v>
      </c>
    </row>
    <row r="32934" spans="8:9">
      <c r="H32934" s="17" t="s">
        <v>33361</v>
      </c>
      <c r="I32934" t="s">
        <v>45674</v>
      </c>
    </row>
    <row r="32935" spans="8:9">
      <c r="H32935" s="17" t="s">
        <v>33362</v>
      </c>
      <c r="I32935" t="s">
        <v>45674</v>
      </c>
    </row>
    <row r="32936" spans="8:9">
      <c r="H32936" s="17" t="s">
        <v>33363</v>
      </c>
      <c r="I32936" t="s">
        <v>45674</v>
      </c>
    </row>
    <row r="32937" spans="8:9">
      <c r="H32937" s="17" t="s">
        <v>33364</v>
      </c>
      <c r="I32937" t="s">
        <v>45674</v>
      </c>
    </row>
    <row r="32938" spans="8:9">
      <c r="H32938" s="17" t="s">
        <v>33365</v>
      </c>
      <c r="I32938" t="s">
        <v>45674</v>
      </c>
    </row>
    <row r="32939" spans="8:9">
      <c r="H32939" s="17" t="s">
        <v>33366</v>
      </c>
      <c r="I32939" t="s">
        <v>45674</v>
      </c>
    </row>
    <row r="32940" spans="8:9">
      <c r="H32940" s="17" t="s">
        <v>33367</v>
      </c>
      <c r="I32940" t="s">
        <v>45674</v>
      </c>
    </row>
    <row r="32941" spans="8:9">
      <c r="H32941" s="17" t="s">
        <v>33368</v>
      </c>
      <c r="I32941" t="s">
        <v>45674</v>
      </c>
    </row>
    <row r="32942" spans="8:9">
      <c r="H32942" s="17" t="s">
        <v>33369</v>
      </c>
      <c r="I32942" t="s">
        <v>45674</v>
      </c>
    </row>
    <row r="32943" spans="8:9">
      <c r="H32943" s="17" t="s">
        <v>33370</v>
      </c>
      <c r="I32943" t="s">
        <v>45674</v>
      </c>
    </row>
    <row r="32944" spans="8:9">
      <c r="H32944" s="17" t="s">
        <v>33371</v>
      </c>
      <c r="I32944" t="s">
        <v>45674</v>
      </c>
    </row>
    <row r="32945" spans="8:9">
      <c r="H32945" s="17" t="s">
        <v>33372</v>
      </c>
      <c r="I32945" t="s">
        <v>45674</v>
      </c>
    </row>
    <row r="32946" spans="8:9">
      <c r="H32946" s="17" t="s">
        <v>33373</v>
      </c>
      <c r="I32946" t="s">
        <v>45674</v>
      </c>
    </row>
    <row r="32947" spans="8:9">
      <c r="H32947" s="17" t="s">
        <v>33374</v>
      </c>
      <c r="I32947" t="s">
        <v>45674</v>
      </c>
    </row>
    <row r="32948" spans="8:9">
      <c r="H32948" s="17" t="s">
        <v>33375</v>
      </c>
      <c r="I32948" t="s">
        <v>45674</v>
      </c>
    </row>
    <row r="32949" spans="8:9">
      <c r="H32949" s="17" t="s">
        <v>33376</v>
      </c>
      <c r="I32949" t="s">
        <v>45674</v>
      </c>
    </row>
    <row r="32950" spans="8:9">
      <c r="H32950" s="17" t="s">
        <v>33377</v>
      </c>
      <c r="I32950" t="s">
        <v>45674</v>
      </c>
    </row>
    <row r="32951" spans="8:9">
      <c r="H32951" s="17" t="s">
        <v>33378</v>
      </c>
      <c r="I32951" t="s">
        <v>45674</v>
      </c>
    </row>
    <row r="32952" spans="8:9">
      <c r="H32952" s="17" t="s">
        <v>33379</v>
      </c>
      <c r="I32952" t="s">
        <v>45674</v>
      </c>
    </row>
    <row r="32953" spans="8:9">
      <c r="H32953" s="17" t="s">
        <v>33380</v>
      </c>
      <c r="I32953" t="s">
        <v>45674</v>
      </c>
    </row>
    <row r="32954" spans="8:9">
      <c r="H32954" s="17" t="s">
        <v>33381</v>
      </c>
      <c r="I32954" t="s">
        <v>45674</v>
      </c>
    </row>
    <row r="32955" spans="8:9">
      <c r="H32955" s="17" t="s">
        <v>33382</v>
      </c>
      <c r="I32955" t="s">
        <v>45674</v>
      </c>
    </row>
    <row r="32956" spans="8:9">
      <c r="H32956" s="17" t="s">
        <v>33383</v>
      </c>
      <c r="I32956" t="s">
        <v>45674</v>
      </c>
    </row>
    <row r="32957" spans="8:9">
      <c r="H32957" s="17" t="s">
        <v>33384</v>
      </c>
      <c r="I32957" t="s">
        <v>45674</v>
      </c>
    </row>
    <row r="32958" spans="8:9">
      <c r="H32958" s="17" t="s">
        <v>33385</v>
      </c>
      <c r="I32958" t="s">
        <v>45674</v>
      </c>
    </row>
    <row r="32959" spans="8:9">
      <c r="H32959" s="17" t="s">
        <v>33386</v>
      </c>
      <c r="I32959" t="s">
        <v>45674</v>
      </c>
    </row>
    <row r="32960" spans="8:9">
      <c r="H32960" s="17" t="s">
        <v>33387</v>
      </c>
      <c r="I32960" t="s">
        <v>45674</v>
      </c>
    </row>
    <row r="32961" spans="8:9">
      <c r="H32961" s="17" t="s">
        <v>33388</v>
      </c>
      <c r="I32961" t="s">
        <v>45674</v>
      </c>
    </row>
    <row r="32962" spans="8:9">
      <c r="H32962" s="17" t="s">
        <v>33389</v>
      </c>
      <c r="I32962" t="s">
        <v>45674</v>
      </c>
    </row>
    <row r="32963" spans="8:9">
      <c r="H32963" s="17" t="s">
        <v>33390</v>
      </c>
      <c r="I32963" t="s">
        <v>45674</v>
      </c>
    </row>
    <row r="32964" spans="8:9">
      <c r="H32964" s="17" t="s">
        <v>33391</v>
      </c>
      <c r="I32964" t="s">
        <v>45674</v>
      </c>
    </row>
    <row r="32965" spans="8:9">
      <c r="H32965" s="17" t="s">
        <v>33392</v>
      </c>
      <c r="I32965" t="s">
        <v>45674</v>
      </c>
    </row>
    <row r="32966" spans="8:9">
      <c r="H32966" s="17" t="s">
        <v>33393</v>
      </c>
      <c r="I32966" t="s">
        <v>45674</v>
      </c>
    </row>
    <row r="32967" spans="8:9">
      <c r="H32967" s="17" t="s">
        <v>33394</v>
      </c>
      <c r="I32967" t="s">
        <v>45674</v>
      </c>
    </row>
    <row r="32968" spans="8:9">
      <c r="H32968" s="17" t="s">
        <v>33395</v>
      </c>
      <c r="I32968" t="s">
        <v>45674</v>
      </c>
    </row>
    <row r="32969" spans="8:9">
      <c r="H32969" s="17" t="s">
        <v>33396</v>
      </c>
      <c r="I32969" t="s">
        <v>45674</v>
      </c>
    </row>
    <row r="32970" spans="8:9">
      <c r="H32970" s="17" t="s">
        <v>33397</v>
      </c>
      <c r="I32970" t="s">
        <v>45674</v>
      </c>
    </row>
    <row r="32971" spans="8:9">
      <c r="H32971" s="17" t="s">
        <v>33398</v>
      </c>
      <c r="I32971" t="s">
        <v>45674</v>
      </c>
    </row>
    <row r="32972" spans="8:9">
      <c r="H32972" s="17" t="s">
        <v>33399</v>
      </c>
      <c r="I32972" t="s">
        <v>45674</v>
      </c>
    </row>
    <row r="32973" spans="8:9">
      <c r="H32973" s="17" t="s">
        <v>33400</v>
      </c>
      <c r="I32973" t="s">
        <v>45674</v>
      </c>
    </row>
    <row r="32974" spans="8:9">
      <c r="H32974" s="17" t="s">
        <v>33401</v>
      </c>
      <c r="I32974" t="s">
        <v>45674</v>
      </c>
    </row>
    <row r="32975" spans="8:9">
      <c r="H32975" s="17" t="s">
        <v>33402</v>
      </c>
      <c r="I32975" t="s">
        <v>45674</v>
      </c>
    </row>
    <row r="32976" spans="8:9">
      <c r="H32976" s="17" t="s">
        <v>33403</v>
      </c>
      <c r="I32976" t="s">
        <v>45674</v>
      </c>
    </row>
    <row r="32977" spans="8:9">
      <c r="H32977" s="17" t="s">
        <v>33404</v>
      </c>
      <c r="I32977" t="s">
        <v>45674</v>
      </c>
    </row>
    <row r="32978" spans="8:9">
      <c r="H32978" s="17" t="s">
        <v>33405</v>
      </c>
      <c r="I32978" t="s">
        <v>45674</v>
      </c>
    </row>
    <row r="32979" spans="8:9">
      <c r="H32979" s="17" t="s">
        <v>33406</v>
      </c>
      <c r="I32979" t="s">
        <v>45674</v>
      </c>
    </row>
    <row r="32980" spans="8:9">
      <c r="H32980" s="17" t="s">
        <v>33407</v>
      </c>
      <c r="I32980" t="s">
        <v>45674</v>
      </c>
    </row>
    <row r="32981" spans="8:9">
      <c r="H32981" s="17" t="s">
        <v>33408</v>
      </c>
      <c r="I32981" t="s">
        <v>45674</v>
      </c>
    </row>
    <row r="32982" spans="8:9">
      <c r="H32982" s="17" t="s">
        <v>33409</v>
      </c>
      <c r="I32982" t="s">
        <v>45674</v>
      </c>
    </row>
    <row r="32983" spans="8:9">
      <c r="H32983" s="17" t="s">
        <v>33410</v>
      </c>
      <c r="I32983" t="s">
        <v>45674</v>
      </c>
    </row>
    <row r="32984" spans="8:9">
      <c r="H32984" s="17" t="s">
        <v>33411</v>
      </c>
      <c r="I32984" t="s">
        <v>45674</v>
      </c>
    </row>
    <row r="32985" spans="8:9">
      <c r="H32985" s="17" t="s">
        <v>33412</v>
      </c>
      <c r="I32985" t="s">
        <v>45674</v>
      </c>
    </row>
    <row r="32986" spans="8:9">
      <c r="H32986" s="17" t="s">
        <v>33413</v>
      </c>
      <c r="I32986" t="s">
        <v>45674</v>
      </c>
    </row>
    <row r="32987" spans="8:9">
      <c r="H32987" s="17" t="s">
        <v>33414</v>
      </c>
      <c r="I32987" t="s">
        <v>45674</v>
      </c>
    </row>
    <row r="32988" spans="8:9">
      <c r="H32988" s="17" t="s">
        <v>33415</v>
      </c>
      <c r="I32988" t="s">
        <v>45674</v>
      </c>
    </row>
    <row r="32989" spans="8:9">
      <c r="H32989" s="17" t="s">
        <v>33416</v>
      </c>
      <c r="I32989" t="s">
        <v>45674</v>
      </c>
    </row>
    <row r="32990" spans="8:9">
      <c r="H32990" s="17" t="s">
        <v>33417</v>
      </c>
      <c r="I32990" t="s">
        <v>45674</v>
      </c>
    </row>
    <row r="32991" spans="8:9">
      <c r="H32991" s="17" t="s">
        <v>33418</v>
      </c>
      <c r="I32991" t="s">
        <v>45674</v>
      </c>
    </row>
    <row r="32992" spans="8:9">
      <c r="H32992" s="17" t="s">
        <v>33419</v>
      </c>
      <c r="I32992" t="s">
        <v>45674</v>
      </c>
    </row>
    <row r="32993" spans="8:9">
      <c r="H32993" s="17" t="s">
        <v>33420</v>
      </c>
      <c r="I32993" t="s">
        <v>45674</v>
      </c>
    </row>
    <row r="32994" spans="8:9">
      <c r="H32994" s="17" t="s">
        <v>33421</v>
      </c>
      <c r="I32994" t="s">
        <v>45674</v>
      </c>
    </row>
    <row r="32995" spans="8:9">
      <c r="H32995" s="17" t="s">
        <v>33422</v>
      </c>
      <c r="I32995" t="s">
        <v>45674</v>
      </c>
    </row>
    <row r="32996" spans="8:9">
      <c r="H32996" s="17" t="s">
        <v>33423</v>
      </c>
      <c r="I32996" t="s">
        <v>45674</v>
      </c>
    </row>
    <row r="32997" spans="8:9">
      <c r="H32997" s="17" t="s">
        <v>33424</v>
      </c>
      <c r="I32997" t="s">
        <v>45674</v>
      </c>
    </row>
    <row r="32998" spans="8:9">
      <c r="H32998" s="17" t="s">
        <v>33425</v>
      </c>
      <c r="I32998" t="s">
        <v>45674</v>
      </c>
    </row>
    <row r="32999" spans="8:9">
      <c r="H32999" s="17" t="s">
        <v>33426</v>
      </c>
      <c r="I32999" t="s">
        <v>45674</v>
      </c>
    </row>
    <row r="33000" spans="8:9">
      <c r="H33000" s="17" t="s">
        <v>33427</v>
      </c>
      <c r="I33000" t="s">
        <v>45674</v>
      </c>
    </row>
    <row r="33001" spans="8:9">
      <c r="H33001" s="17" t="s">
        <v>33428</v>
      </c>
      <c r="I33001" t="s">
        <v>45674</v>
      </c>
    </row>
    <row r="33002" spans="8:9">
      <c r="H33002" s="17" t="s">
        <v>33429</v>
      </c>
      <c r="I33002" t="s">
        <v>45674</v>
      </c>
    </row>
    <row r="33003" spans="8:9">
      <c r="H33003" s="17" t="s">
        <v>33430</v>
      </c>
      <c r="I33003" t="s">
        <v>45674</v>
      </c>
    </row>
    <row r="33004" spans="8:9">
      <c r="H33004" s="17" t="s">
        <v>33431</v>
      </c>
      <c r="I33004" t="s">
        <v>45674</v>
      </c>
    </row>
    <row r="33005" spans="8:9">
      <c r="H33005" s="17" t="s">
        <v>33432</v>
      </c>
      <c r="I33005" t="s">
        <v>45674</v>
      </c>
    </row>
    <row r="33006" spans="8:9">
      <c r="H33006" s="17" t="s">
        <v>33433</v>
      </c>
      <c r="I33006" t="s">
        <v>45674</v>
      </c>
    </row>
    <row r="33007" spans="8:9">
      <c r="H33007" s="17" t="s">
        <v>33434</v>
      </c>
      <c r="I33007" t="s">
        <v>45674</v>
      </c>
    </row>
    <row r="33008" spans="8:9">
      <c r="H33008" s="17" t="s">
        <v>33435</v>
      </c>
      <c r="I33008" t="s">
        <v>45674</v>
      </c>
    </row>
    <row r="33009" spans="8:9">
      <c r="H33009" s="17" t="s">
        <v>33436</v>
      </c>
      <c r="I33009" t="s">
        <v>45674</v>
      </c>
    </row>
    <row r="33010" spans="8:9">
      <c r="H33010" s="17" t="s">
        <v>33437</v>
      </c>
      <c r="I33010" t="s">
        <v>45674</v>
      </c>
    </row>
    <row r="33011" spans="8:9">
      <c r="H33011" s="17" t="s">
        <v>33438</v>
      </c>
      <c r="I33011" t="s">
        <v>45674</v>
      </c>
    </row>
    <row r="33012" spans="8:9">
      <c r="H33012" s="17" t="s">
        <v>33439</v>
      </c>
      <c r="I33012" t="s">
        <v>45674</v>
      </c>
    </row>
    <row r="33013" spans="8:9">
      <c r="H33013" s="17" t="s">
        <v>33440</v>
      </c>
      <c r="I33013" t="s">
        <v>45674</v>
      </c>
    </row>
    <row r="33014" spans="8:9">
      <c r="H33014" s="17" t="s">
        <v>33441</v>
      </c>
      <c r="I33014" t="s">
        <v>45674</v>
      </c>
    </row>
    <row r="33015" spans="8:9">
      <c r="H33015" s="17" t="s">
        <v>33442</v>
      </c>
      <c r="I33015" t="s">
        <v>45674</v>
      </c>
    </row>
    <row r="33016" spans="8:9">
      <c r="H33016" s="17" t="s">
        <v>33443</v>
      </c>
      <c r="I33016" t="s">
        <v>45674</v>
      </c>
    </row>
    <row r="33017" spans="8:9">
      <c r="H33017" s="17" t="s">
        <v>33444</v>
      </c>
      <c r="I33017" t="s">
        <v>45674</v>
      </c>
    </row>
    <row r="33018" spans="8:9">
      <c r="H33018" s="17" t="s">
        <v>33445</v>
      </c>
      <c r="I33018" t="s">
        <v>45674</v>
      </c>
    </row>
    <row r="33019" spans="8:9">
      <c r="H33019" s="17" t="s">
        <v>33446</v>
      </c>
      <c r="I33019" t="s">
        <v>45674</v>
      </c>
    </row>
    <row r="33020" spans="8:9">
      <c r="H33020" s="17" t="s">
        <v>33447</v>
      </c>
      <c r="I33020" t="s">
        <v>45674</v>
      </c>
    </row>
    <row r="33021" spans="8:9">
      <c r="H33021" s="17" t="s">
        <v>33448</v>
      </c>
      <c r="I33021" t="s">
        <v>45674</v>
      </c>
    </row>
    <row r="33022" spans="8:9">
      <c r="H33022" s="17" t="s">
        <v>33449</v>
      </c>
      <c r="I33022" t="s">
        <v>45674</v>
      </c>
    </row>
    <row r="33023" spans="8:9">
      <c r="H33023" s="17" t="s">
        <v>33450</v>
      </c>
      <c r="I33023" t="s">
        <v>45674</v>
      </c>
    </row>
    <row r="33024" spans="8:9">
      <c r="H33024" s="17" t="s">
        <v>33451</v>
      </c>
      <c r="I33024" t="s">
        <v>45674</v>
      </c>
    </row>
    <row r="33025" spans="8:9">
      <c r="H33025" s="17" t="s">
        <v>33452</v>
      </c>
      <c r="I33025" t="s">
        <v>45674</v>
      </c>
    </row>
    <row r="33026" spans="8:9">
      <c r="H33026" s="17" t="s">
        <v>33453</v>
      </c>
      <c r="I33026" t="s">
        <v>45674</v>
      </c>
    </row>
    <row r="33027" spans="8:9">
      <c r="H33027" s="17" t="s">
        <v>33454</v>
      </c>
      <c r="I33027" t="s">
        <v>45674</v>
      </c>
    </row>
    <row r="33028" spans="8:9">
      <c r="H33028" s="17" t="s">
        <v>33455</v>
      </c>
      <c r="I33028" t="s">
        <v>45674</v>
      </c>
    </row>
    <row r="33029" spans="8:9">
      <c r="H33029" s="17" t="s">
        <v>33456</v>
      </c>
      <c r="I33029" t="s">
        <v>45674</v>
      </c>
    </row>
    <row r="33030" spans="8:9">
      <c r="H33030" s="17" t="s">
        <v>33457</v>
      </c>
      <c r="I33030" t="s">
        <v>45674</v>
      </c>
    </row>
    <row r="33031" spans="8:9">
      <c r="H33031" s="17" t="s">
        <v>33458</v>
      </c>
      <c r="I33031" t="s">
        <v>45674</v>
      </c>
    </row>
    <row r="33032" spans="8:9">
      <c r="H33032" s="17" t="s">
        <v>33459</v>
      </c>
      <c r="I33032" t="s">
        <v>45674</v>
      </c>
    </row>
    <row r="33033" spans="8:9">
      <c r="H33033" s="17" t="s">
        <v>33460</v>
      </c>
      <c r="I33033" t="s">
        <v>45674</v>
      </c>
    </row>
    <row r="33034" spans="8:9">
      <c r="H33034" s="17" t="s">
        <v>33461</v>
      </c>
      <c r="I33034" t="s">
        <v>45674</v>
      </c>
    </row>
    <row r="33035" spans="8:9">
      <c r="H33035" s="17" t="s">
        <v>33462</v>
      </c>
      <c r="I33035" t="s">
        <v>45674</v>
      </c>
    </row>
    <row r="33036" spans="8:9">
      <c r="H33036" s="17" t="s">
        <v>33463</v>
      </c>
      <c r="I33036" t="s">
        <v>45674</v>
      </c>
    </row>
    <row r="33037" spans="8:9">
      <c r="H33037" s="17" t="s">
        <v>33464</v>
      </c>
      <c r="I33037" t="s">
        <v>45674</v>
      </c>
    </row>
    <row r="33038" spans="8:9">
      <c r="H33038" s="17" t="s">
        <v>33465</v>
      </c>
      <c r="I33038" t="s">
        <v>45674</v>
      </c>
    </row>
    <row r="33039" spans="8:9">
      <c r="H33039" s="17" t="s">
        <v>33466</v>
      </c>
      <c r="I33039" t="s">
        <v>45674</v>
      </c>
    </row>
    <row r="33040" spans="8:9">
      <c r="H33040" s="17" t="s">
        <v>33467</v>
      </c>
      <c r="I33040" t="s">
        <v>45674</v>
      </c>
    </row>
    <row r="33041" spans="8:9">
      <c r="H33041" s="17" t="s">
        <v>33468</v>
      </c>
      <c r="I33041" t="s">
        <v>45674</v>
      </c>
    </row>
    <row r="33042" spans="8:9">
      <c r="H33042" s="17" t="s">
        <v>33469</v>
      </c>
      <c r="I33042" t="s">
        <v>45674</v>
      </c>
    </row>
    <row r="33043" spans="8:9">
      <c r="H33043" s="17" t="s">
        <v>33470</v>
      </c>
      <c r="I33043" t="s">
        <v>45674</v>
      </c>
    </row>
    <row r="33044" spans="8:9">
      <c r="H33044" s="17" t="s">
        <v>33471</v>
      </c>
      <c r="I33044" t="s">
        <v>45674</v>
      </c>
    </row>
    <row r="33045" spans="8:9">
      <c r="H33045" s="17" t="s">
        <v>33472</v>
      </c>
      <c r="I33045" t="s">
        <v>45674</v>
      </c>
    </row>
    <row r="33046" spans="8:9">
      <c r="H33046" s="17" t="s">
        <v>33473</v>
      </c>
      <c r="I33046" t="s">
        <v>45674</v>
      </c>
    </row>
    <row r="33047" spans="8:9">
      <c r="H33047" s="17" t="s">
        <v>33474</v>
      </c>
      <c r="I33047" t="s">
        <v>45674</v>
      </c>
    </row>
    <row r="33048" spans="8:9">
      <c r="H33048" s="17" t="s">
        <v>33475</v>
      </c>
      <c r="I33048" t="s">
        <v>45674</v>
      </c>
    </row>
    <row r="33049" spans="8:9">
      <c r="H33049" s="17" t="s">
        <v>33476</v>
      </c>
      <c r="I33049" t="s">
        <v>45674</v>
      </c>
    </row>
    <row r="33050" spans="8:9">
      <c r="H33050" s="17" t="s">
        <v>33477</v>
      </c>
      <c r="I33050" t="s">
        <v>45674</v>
      </c>
    </row>
    <row r="33051" spans="8:9">
      <c r="H33051" s="17" t="s">
        <v>33478</v>
      </c>
      <c r="I33051" t="s">
        <v>45674</v>
      </c>
    </row>
    <row r="33052" spans="8:9">
      <c r="H33052" s="17" t="s">
        <v>33479</v>
      </c>
      <c r="I33052" t="s">
        <v>45674</v>
      </c>
    </row>
    <row r="33053" spans="8:9">
      <c r="H33053" s="17" t="s">
        <v>33480</v>
      </c>
      <c r="I33053" t="s">
        <v>45674</v>
      </c>
    </row>
    <row r="33054" spans="8:9">
      <c r="H33054" s="17" t="s">
        <v>33481</v>
      </c>
      <c r="I33054" t="s">
        <v>45674</v>
      </c>
    </row>
    <row r="33055" spans="8:9">
      <c r="H33055" s="17" t="s">
        <v>33482</v>
      </c>
      <c r="I33055" t="s">
        <v>45674</v>
      </c>
    </row>
    <row r="33056" spans="8:9">
      <c r="H33056" s="17" t="s">
        <v>33483</v>
      </c>
      <c r="I33056" t="s">
        <v>45674</v>
      </c>
    </row>
    <row r="33057" spans="8:9">
      <c r="H33057" s="17" t="s">
        <v>33484</v>
      </c>
      <c r="I33057" t="s">
        <v>45674</v>
      </c>
    </row>
    <row r="33058" spans="8:9">
      <c r="H33058" s="17" t="s">
        <v>33485</v>
      </c>
      <c r="I33058" t="s">
        <v>45674</v>
      </c>
    </row>
    <row r="33059" spans="8:9">
      <c r="H33059" s="17" t="s">
        <v>33486</v>
      </c>
      <c r="I33059" t="s">
        <v>45674</v>
      </c>
    </row>
    <row r="33060" spans="8:9">
      <c r="H33060" s="17" t="s">
        <v>33487</v>
      </c>
      <c r="I33060" t="s">
        <v>45674</v>
      </c>
    </row>
    <row r="33061" spans="8:9">
      <c r="H33061" s="17" t="s">
        <v>33488</v>
      </c>
      <c r="I33061" t="s">
        <v>45674</v>
      </c>
    </row>
    <row r="33062" spans="8:9">
      <c r="H33062" s="17" t="s">
        <v>33489</v>
      </c>
      <c r="I33062" t="s">
        <v>45674</v>
      </c>
    </row>
    <row r="33063" spans="8:9">
      <c r="H33063" s="17" t="s">
        <v>33490</v>
      </c>
      <c r="I33063" t="s">
        <v>45674</v>
      </c>
    </row>
    <row r="33064" spans="8:9">
      <c r="H33064" s="17" t="s">
        <v>33491</v>
      </c>
      <c r="I33064" t="s">
        <v>45674</v>
      </c>
    </row>
    <row r="33065" spans="8:9">
      <c r="H33065" s="17" t="s">
        <v>33492</v>
      </c>
      <c r="I33065" t="s">
        <v>45674</v>
      </c>
    </row>
    <row r="33066" spans="8:9">
      <c r="H33066" s="17" t="s">
        <v>33493</v>
      </c>
      <c r="I33066" t="s">
        <v>45674</v>
      </c>
    </row>
    <row r="33067" spans="8:9">
      <c r="H33067" s="17" t="s">
        <v>33494</v>
      </c>
      <c r="I33067" t="s">
        <v>45674</v>
      </c>
    </row>
    <row r="33068" spans="8:9">
      <c r="H33068" s="17" t="s">
        <v>33495</v>
      </c>
      <c r="I33068" t="s">
        <v>45674</v>
      </c>
    </row>
    <row r="33069" spans="8:9">
      <c r="H33069" s="17" t="s">
        <v>33496</v>
      </c>
      <c r="I33069" t="s">
        <v>45674</v>
      </c>
    </row>
    <row r="33070" spans="8:9">
      <c r="H33070" s="17" t="s">
        <v>33497</v>
      </c>
      <c r="I33070" t="s">
        <v>45674</v>
      </c>
    </row>
    <row r="33071" spans="8:9">
      <c r="H33071" s="17" t="s">
        <v>33498</v>
      </c>
      <c r="I33071" t="s">
        <v>45674</v>
      </c>
    </row>
    <row r="33072" spans="8:9">
      <c r="H33072" s="17" t="s">
        <v>33499</v>
      </c>
      <c r="I33072" t="s">
        <v>45674</v>
      </c>
    </row>
    <row r="33073" spans="8:9">
      <c r="H33073" s="17" t="s">
        <v>33500</v>
      </c>
      <c r="I33073" t="s">
        <v>45674</v>
      </c>
    </row>
    <row r="33074" spans="8:9">
      <c r="H33074" s="17" t="s">
        <v>33501</v>
      </c>
      <c r="I33074" t="s">
        <v>45674</v>
      </c>
    </row>
    <row r="33075" spans="8:9">
      <c r="H33075" s="17" t="s">
        <v>33502</v>
      </c>
      <c r="I33075" t="s">
        <v>45674</v>
      </c>
    </row>
    <row r="33076" spans="8:9">
      <c r="H33076" s="17" t="s">
        <v>33503</v>
      </c>
      <c r="I33076" t="s">
        <v>45674</v>
      </c>
    </row>
    <row r="33077" spans="8:9">
      <c r="H33077" s="17" t="s">
        <v>33504</v>
      </c>
      <c r="I33077" t="s">
        <v>45674</v>
      </c>
    </row>
    <row r="33078" spans="8:9">
      <c r="H33078" s="17" t="s">
        <v>33505</v>
      </c>
      <c r="I33078" t="s">
        <v>45674</v>
      </c>
    </row>
    <row r="33079" spans="8:9">
      <c r="H33079" s="17" t="s">
        <v>33506</v>
      </c>
      <c r="I33079" t="s">
        <v>45674</v>
      </c>
    </row>
    <row r="33080" spans="8:9">
      <c r="H33080" s="17" t="s">
        <v>33507</v>
      </c>
      <c r="I33080" t="s">
        <v>45674</v>
      </c>
    </row>
    <row r="33081" spans="8:9">
      <c r="H33081" s="17" t="s">
        <v>33508</v>
      </c>
      <c r="I33081" t="s">
        <v>45674</v>
      </c>
    </row>
    <row r="33082" spans="8:9">
      <c r="H33082" s="17" t="s">
        <v>33509</v>
      </c>
      <c r="I33082" t="s">
        <v>45674</v>
      </c>
    </row>
    <row r="33083" spans="8:9">
      <c r="H33083" s="17" t="s">
        <v>33510</v>
      </c>
      <c r="I33083" t="s">
        <v>45674</v>
      </c>
    </row>
    <row r="33084" spans="8:9">
      <c r="H33084" s="17" t="s">
        <v>33511</v>
      </c>
      <c r="I33084" t="s">
        <v>45674</v>
      </c>
    </row>
    <row r="33085" spans="8:9">
      <c r="H33085" s="17" t="s">
        <v>33512</v>
      </c>
      <c r="I33085" t="s">
        <v>45674</v>
      </c>
    </row>
    <row r="33086" spans="8:9">
      <c r="H33086" s="17" t="s">
        <v>33513</v>
      </c>
      <c r="I33086" t="s">
        <v>45674</v>
      </c>
    </row>
    <row r="33087" spans="8:9">
      <c r="H33087" s="17" t="s">
        <v>33514</v>
      </c>
      <c r="I33087" t="s">
        <v>45674</v>
      </c>
    </row>
    <row r="33088" spans="8:9">
      <c r="H33088" s="17" t="s">
        <v>33515</v>
      </c>
      <c r="I33088" t="s">
        <v>45674</v>
      </c>
    </row>
    <row r="33089" spans="8:9">
      <c r="H33089" s="17" t="s">
        <v>33516</v>
      </c>
      <c r="I33089" t="s">
        <v>45674</v>
      </c>
    </row>
    <row r="33090" spans="8:9">
      <c r="H33090" s="17" t="s">
        <v>33517</v>
      </c>
      <c r="I33090" t="s">
        <v>45674</v>
      </c>
    </row>
    <row r="33091" spans="8:9">
      <c r="H33091" s="17" t="s">
        <v>33518</v>
      </c>
      <c r="I33091" t="s">
        <v>45674</v>
      </c>
    </row>
    <row r="33092" spans="8:9">
      <c r="H33092" s="17" t="s">
        <v>33519</v>
      </c>
      <c r="I33092" t="s">
        <v>45674</v>
      </c>
    </row>
    <row r="33093" spans="8:9">
      <c r="H33093" s="17" t="s">
        <v>33520</v>
      </c>
      <c r="I33093" t="s">
        <v>45674</v>
      </c>
    </row>
    <row r="33094" spans="8:9">
      <c r="H33094" s="17" t="s">
        <v>33521</v>
      </c>
      <c r="I33094" t="s">
        <v>45674</v>
      </c>
    </row>
    <row r="33095" spans="8:9">
      <c r="H33095" s="17" t="s">
        <v>33522</v>
      </c>
      <c r="I33095" t="s">
        <v>45674</v>
      </c>
    </row>
    <row r="33096" spans="8:9">
      <c r="H33096" s="17" t="s">
        <v>33523</v>
      </c>
      <c r="I33096" t="s">
        <v>45674</v>
      </c>
    </row>
    <row r="33097" spans="8:9">
      <c r="H33097" s="17" t="s">
        <v>33524</v>
      </c>
      <c r="I33097" t="s">
        <v>45674</v>
      </c>
    </row>
    <row r="33098" spans="8:9">
      <c r="H33098" s="17" t="s">
        <v>33525</v>
      </c>
      <c r="I33098" t="s">
        <v>45674</v>
      </c>
    </row>
    <row r="33099" spans="8:9">
      <c r="H33099" s="17" t="s">
        <v>33526</v>
      </c>
      <c r="I33099" t="s">
        <v>45674</v>
      </c>
    </row>
    <row r="33100" spans="8:9">
      <c r="H33100" s="17" t="s">
        <v>33527</v>
      </c>
      <c r="I33100" t="s">
        <v>45674</v>
      </c>
    </row>
    <row r="33101" spans="8:9">
      <c r="H33101" s="17" t="s">
        <v>33528</v>
      </c>
      <c r="I33101" t="s">
        <v>45674</v>
      </c>
    </row>
    <row r="33102" spans="8:9">
      <c r="H33102" s="17" t="s">
        <v>33529</v>
      </c>
      <c r="I33102" t="s">
        <v>45674</v>
      </c>
    </row>
    <row r="33103" spans="8:9">
      <c r="H33103" s="17" t="s">
        <v>33530</v>
      </c>
      <c r="I33103" t="s">
        <v>45674</v>
      </c>
    </row>
    <row r="33104" spans="8:9">
      <c r="H33104" s="17" t="s">
        <v>33531</v>
      </c>
      <c r="I33104" t="s">
        <v>45674</v>
      </c>
    </row>
    <row r="33105" spans="8:9">
      <c r="H33105" s="17" t="s">
        <v>33532</v>
      </c>
      <c r="I33105" t="s">
        <v>45674</v>
      </c>
    </row>
    <row r="33106" spans="8:9">
      <c r="H33106" s="17" t="s">
        <v>33533</v>
      </c>
      <c r="I33106" t="s">
        <v>45674</v>
      </c>
    </row>
    <row r="33107" spans="8:9">
      <c r="H33107" s="17" t="s">
        <v>33534</v>
      </c>
      <c r="I33107" t="s">
        <v>45674</v>
      </c>
    </row>
    <row r="33108" spans="8:9">
      <c r="H33108" s="17" t="s">
        <v>33535</v>
      </c>
      <c r="I33108" t="s">
        <v>45674</v>
      </c>
    </row>
    <row r="33109" spans="8:9">
      <c r="H33109" s="17" t="s">
        <v>33536</v>
      </c>
      <c r="I33109" t="s">
        <v>45674</v>
      </c>
    </row>
    <row r="33110" spans="8:9">
      <c r="H33110" s="17" t="s">
        <v>33537</v>
      </c>
      <c r="I33110" t="s">
        <v>45674</v>
      </c>
    </row>
    <row r="33111" spans="8:9">
      <c r="H33111" s="17" t="s">
        <v>33538</v>
      </c>
      <c r="I33111" t="s">
        <v>45674</v>
      </c>
    </row>
    <row r="33112" spans="8:9">
      <c r="H33112" s="17" t="s">
        <v>33539</v>
      </c>
      <c r="I33112" t="s">
        <v>45674</v>
      </c>
    </row>
    <row r="33113" spans="8:9">
      <c r="H33113" s="17" t="s">
        <v>33540</v>
      </c>
      <c r="I33113" t="s">
        <v>45674</v>
      </c>
    </row>
    <row r="33114" spans="8:9">
      <c r="H33114" s="17" t="s">
        <v>33541</v>
      </c>
      <c r="I33114" t="s">
        <v>45674</v>
      </c>
    </row>
    <row r="33115" spans="8:9">
      <c r="H33115" s="17" t="s">
        <v>33542</v>
      </c>
      <c r="I33115" t="s">
        <v>45674</v>
      </c>
    </row>
    <row r="33116" spans="8:9">
      <c r="H33116" s="17" t="s">
        <v>33543</v>
      </c>
      <c r="I33116" t="s">
        <v>45674</v>
      </c>
    </row>
    <row r="33117" spans="8:9">
      <c r="H33117" s="17" t="s">
        <v>33544</v>
      </c>
      <c r="I33117" t="s">
        <v>45674</v>
      </c>
    </row>
    <row r="33118" spans="8:9">
      <c r="H33118" s="17" t="s">
        <v>33545</v>
      </c>
      <c r="I33118" t="s">
        <v>45674</v>
      </c>
    </row>
    <row r="33119" spans="8:9">
      <c r="H33119" s="17" t="s">
        <v>33546</v>
      </c>
      <c r="I33119" t="s">
        <v>45674</v>
      </c>
    </row>
    <row r="33120" spans="8:9">
      <c r="H33120" s="17" t="s">
        <v>33547</v>
      </c>
      <c r="I33120" t="s">
        <v>45674</v>
      </c>
    </row>
    <row r="33121" spans="8:9">
      <c r="H33121" s="17" t="s">
        <v>33548</v>
      </c>
      <c r="I33121" t="s">
        <v>45674</v>
      </c>
    </row>
    <row r="33122" spans="8:9">
      <c r="H33122" s="17" t="s">
        <v>33549</v>
      </c>
      <c r="I33122" t="s">
        <v>45674</v>
      </c>
    </row>
    <row r="33123" spans="8:9">
      <c r="H33123" s="17" t="s">
        <v>33550</v>
      </c>
      <c r="I33123" t="s">
        <v>45674</v>
      </c>
    </row>
    <row r="33124" spans="8:9">
      <c r="H33124" s="17" t="s">
        <v>33551</v>
      </c>
      <c r="I33124" t="s">
        <v>45674</v>
      </c>
    </row>
    <row r="33125" spans="8:9">
      <c r="H33125" s="17" t="s">
        <v>33552</v>
      </c>
      <c r="I33125" t="s">
        <v>45674</v>
      </c>
    </row>
    <row r="33126" spans="8:9">
      <c r="H33126" s="17" t="s">
        <v>33553</v>
      </c>
      <c r="I33126" t="s">
        <v>45674</v>
      </c>
    </row>
    <row r="33127" spans="8:9">
      <c r="H33127" s="17" t="s">
        <v>33554</v>
      </c>
      <c r="I33127" t="s">
        <v>45674</v>
      </c>
    </row>
    <row r="33128" spans="8:9">
      <c r="H33128" s="17" t="s">
        <v>33555</v>
      </c>
      <c r="I33128" t="s">
        <v>45674</v>
      </c>
    </row>
    <row r="33129" spans="8:9">
      <c r="H33129" s="17" t="s">
        <v>33556</v>
      </c>
      <c r="I33129" t="s">
        <v>45674</v>
      </c>
    </row>
    <row r="33130" spans="8:9">
      <c r="H33130" s="17" t="s">
        <v>33557</v>
      </c>
      <c r="I33130" t="s">
        <v>45674</v>
      </c>
    </row>
    <row r="33131" spans="8:9">
      <c r="H33131" s="17" t="s">
        <v>33558</v>
      </c>
      <c r="I33131" t="s">
        <v>45674</v>
      </c>
    </row>
    <row r="33132" spans="8:9">
      <c r="H33132" s="17" t="s">
        <v>33559</v>
      </c>
      <c r="I33132" t="s">
        <v>45674</v>
      </c>
    </row>
    <row r="33133" spans="8:9">
      <c r="H33133" s="17" t="s">
        <v>33560</v>
      </c>
      <c r="I33133" t="s">
        <v>45674</v>
      </c>
    </row>
    <row r="33134" spans="8:9">
      <c r="H33134" s="17" t="s">
        <v>33561</v>
      </c>
      <c r="I33134" t="s">
        <v>45674</v>
      </c>
    </row>
    <row r="33135" spans="8:9">
      <c r="H33135" s="17" t="s">
        <v>33562</v>
      </c>
      <c r="I33135" t="s">
        <v>45674</v>
      </c>
    </row>
    <row r="33136" spans="8:9">
      <c r="H33136" s="17" t="s">
        <v>33563</v>
      </c>
      <c r="I33136" t="s">
        <v>45674</v>
      </c>
    </row>
    <row r="33137" spans="8:9">
      <c r="H33137" s="17" t="s">
        <v>33564</v>
      </c>
      <c r="I33137" t="s">
        <v>45674</v>
      </c>
    </row>
    <row r="33138" spans="8:9">
      <c r="H33138" s="17" t="s">
        <v>33565</v>
      </c>
      <c r="I33138" t="s">
        <v>45674</v>
      </c>
    </row>
    <row r="33139" spans="8:9">
      <c r="H33139" s="17" t="s">
        <v>33566</v>
      </c>
      <c r="I33139" t="s">
        <v>45674</v>
      </c>
    </row>
    <row r="33140" spans="8:9">
      <c r="H33140" s="17" t="s">
        <v>33567</v>
      </c>
      <c r="I33140" t="s">
        <v>45674</v>
      </c>
    </row>
    <row r="33141" spans="8:9">
      <c r="H33141" s="17" t="s">
        <v>33568</v>
      </c>
      <c r="I33141" t="s">
        <v>45674</v>
      </c>
    </row>
    <row r="33142" spans="8:9">
      <c r="H33142" s="17" t="s">
        <v>33569</v>
      </c>
      <c r="I33142" t="s">
        <v>45674</v>
      </c>
    </row>
    <row r="33143" spans="8:9">
      <c r="H33143" s="17" t="s">
        <v>33570</v>
      </c>
      <c r="I33143" t="s">
        <v>45674</v>
      </c>
    </row>
    <row r="33144" spans="8:9">
      <c r="H33144" s="17" t="s">
        <v>33571</v>
      </c>
      <c r="I33144" t="s">
        <v>45674</v>
      </c>
    </row>
    <row r="33145" spans="8:9">
      <c r="H33145" s="17" t="s">
        <v>33572</v>
      </c>
      <c r="I33145" t="s">
        <v>45674</v>
      </c>
    </row>
    <row r="33146" spans="8:9">
      <c r="H33146" s="17" t="s">
        <v>33573</v>
      </c>
      <c r="I33146" t="s">
        <v>45674</v>
      </c>
    </row>
    <row r="33147" spans="8:9">
      <c r="H33147" s="17" t="s">
        <v>33574</v>
      </c>
      <c r="I33147" t="s">
        <v>45674</v>
      </c>
    </row>
    <row r="33148" spans="8:9">
      <c r="H33148" s="17" t="s">
        <v>33575</v>
      </c>
      <c r="I33148" t="s">
        <v>45674</v>
      </c>
    </row>
    <row r="33149" spans="8:9">
      <c r="H33149" s="17" t="s">
        <v>33576</v>
      </c>
      <c r="I33149" t="s">
        <v>45674</v>
      </c>
    </row>
    <row r="33150" spans="8:9">
      <c r="H33150" s="17" t="s">
        <v>33577</v>
      </c>
      <c r="I33150" t="s">
        <v>45674</v>
      </c>
    </row>
    <row r="33151" spans="8:9">
      <c r="H33151" s="17" t="s">
        <v>33578</v>
      </c>
      <c r="I33151" t="s">
        <v>45674</v>
      </c>
    </row>
    <row r="33152" spans="8:9">
      <c r="H33152" s="17" t="s">
        <v>33579</v>
      </c>
      <c r="I33152" t="s">
        <v>45674</v>
      </c>
    </row>
    <row r="33153" spans="8:9">
      <c r="H33153" s="17" t="s">
        <v>33580</v>
      </c>
      <c r="I33153" t="s">
        <v>45674</v>
      </c>
    </row>
    <row r="33154" spans="8:9">
      <c r="H33154" s="17" t="s">
        <v>33581</v>
      </c>
      <c r="I33154" t="s">
        <v>45674</v>
      </c>
    </row>
    <row r="33155" spans="8:9">
      <c r="H33155" s="17" t="s">
        <v>33582</v>
      </c>
      <c r="I33155" t="s">
        <v>45674</v>
      </c>
    </row>
    <row r="33156" spans="8:9">
      <c r="H33156" s="17" t="s">
        <v>33583</v>
      </c>
      <c r="I33156" t="s">
        <v>45674</v>
      </c>
    </row>
    <row r="33157" spans="8:9">
      <c r="H33157" s="17" t="s">
        <v>33584</v>
      </c>
      <c r="I33157" t="s">
        <v>45674</v>
      </c>
    </row>
    <row r="33158" spans="8:9">
      <c r="H33158" s="17" t="s">
        <v>33585</v>
      </c>
      <c r="I33158" t="s">
        <v>45674</v>
      </c>
    </row>
    <row r="33159" spans="8:9">
      <c r="H33159" s="17" t="s">
        <v>33586</v>
      </c>
      <c r="I33159" t="s">
        <v>45674</v>
      </c>
    </row>
    <row r="33160" spans="8:9">
      <c r="H33160" s="17" t="s">
        <v>33587</v>
      </c>
      <c r="I33160" t="s">
        <v>45674</v>
      </c>
    </row>
    <row r="33161" spans="8:9">
      <c r="H33161" s="17" t="s">
        <v>33588</v>
      </c>
      <c r="I33161" t="s">
        <v>45674</v>
      </c>
    </row>
    <row r="33162" spans="8:9">
      <c r="H33162" s="17" t="s">
        <v>33589</v>
      </c>
      <c r="I33162" t="s">
        <v>45674</v>
      </c>
    </row>
    <row r="33163" spans="8:9">
      <c r="H33163" s="17" t="s">
        <v>33590</v>
      </c>
      <c r="I33163" t="s">
        <v>45674</v>
      </c>
    </row>
    <row r="33164" spans="8:9">
      <c r="H33164" s="17" t="s">
        <v>33591</v>
      </c>
      <c r="I33164" t="s">
        <v>51307</v>
      </c>
    </row>
    <row r="33165" spans="8:9">
      <c r="H33165" s="17" t="s">
        <v>33592</v>
      </c>
      <c r="I33165" t="s">
        <v>45674</v>
      </c>
    </row>
    <row r="33166" spans="8:9">
      <c r="H33166" s="17" t="s">
        <v>33593</v>
      </c>
      <c r="I33166" t="s">
        <v>45674</v>
      </c>
    </row>
    <row r="33167" spans="8:9">
      <c r="H33167" s="17" t="s">
        <v>33594</v>
      </c>
      <c r="I33167" t="s">
        <v>45674</v>
      </c>
    </row>
    <row r="33168" spans="8:9">
      <c r="H33168" s="17" t="s">
        <v>33595</v>
      </c>
      <c r="I33168" t="s">
        <v>45674</v>
      </c>
    </row>
    <row r="33169" spans="8:9">
      <c r="H33169" s="17" t="s">
        <v>33596</v>
      </c>
      <c r="I33169" t="s">
        <v>51307</v>
      </c>
    </row>
    <row r="33170" spans="8:9">
      <c r="H33170" s="17" t="s">
        <v>33597</v>
      </c>
      <c r="I33170" t="s">
        <v>51307</v>
      </c>
    </row>
    <row r="33171" spans="8:9">
      <c r="H33171" s="17" t="s">
        <v>33598</v>
      </c>
      <c r="I33171" t="s">
        <v>51307</v>
      </c>
    </row>
    <row r="33172" spans="8:9">
      <c r="H33172" s="17" t="s">
        <v>33599</v>
      </c>
      <c r="I33172" t="s">
        <v>45674</v>
      </c>
    </row>
    <row r="33173" spans="8:9">
      <c r="H33173" s="17" t="s">
        <v>33600</v>
      </c>
      <c r="I33173" t="s">
        <v>45674</v>
      </c>
    </row>
    <row r="33174" spans="8:9">
      <c r="H33174" s="17" t="s">
        <v>33601</v>
      </c>
      <c r="I33174" t="s">
        <v>51307</v>
      </c>
    </row>
    <row r="33175" spans="8:9">
      <c r="H33175" s="17" t="s">
        <v>33602</v>
      </c>
      <c r="I33175" t="s">
        <v>51307</v>
      </c>
    </row>
    <row r="33176" spans="8:9">
      <c r="H33176" s="17" t="s">
        <v>33603</v>
      </c>
      <c r="I33176" t="s">
        <v>51307</v>
      </c>
    </row>
    <row r="33177" spans="8:9">
      <c r="H33177" s="17" t="s">
        <v>33604</v>
      </c>
      <c r="I33177" t="s">
        <v>45674</v>
      </c>
    </row>
    <row r="33178" spans="8:9">
      <c r="H33178" s="17" t="s">
        <v>33605</v>
      </c>
      <c r="I33178" t="s">
        <v>45674</v>
      </c>
    </row>
    <row r="33179" spans="8:9">
      <c r="H33179" s="17" t="s">
        <v>33606</v>
      </c>
      <c r="I33179" t="s">
        <v>51307</v>
      </c>
    </row>
    <row r="33180" spans="8:9">
      <c r="H33180" s="17" t="s">
        <v>33607</v>
      </c>
      <c r="I33180" t="s">
        <v>45674</v>
      </c>
    </row>
    <row r="33181" spans="8:9">
      <c r="H33181" s="17" t="s">
        <v>33608</v>
      </c>
      <c r="I33181" t="s">
        <v>51307</v>
      </c>
    </row>
    <row r="33182" spans="8:9">
      <c r="H33182" s="17" t="s">
        <v>33609</v>
      </c>
      <c r="I33182" t="s">
        <v>45674</v>
      </c>
    </row>
    <row r="33183" spans="8:9">
      <c r="H33183" s="17" t="s">
        <v>33610</v>
      </c>
      <c r="I33183" t="s">
        <v>51307</v>
      </c>
    </row>
    <row r="33184" spans="8:9">
      <c r="H33184" s="17" t="s">
        <v>33611</v>
      </c>
      <c r="I33184" t="s">
        <v>45674</v>
      </c>
    </row>
    <row r="33185" spans="8:9">
      <c r="H33185" s="17" t="s">
        <v>33612</v>
      </c>
      <c r="I33185" t="s">
        <v>51307</v>
      </c>
    </row>
    <row r="33186" spans="8:9">
      <c r="H33186" s="17" t="s">
        <v>33613</v>
      </c>
      <c r="I33186" t="s">
        <v>51307</v>
      </c>
    </row>
    <row r="33187" spans="8:9">
      <c r="H33187" s="17" t="s">
        <v>33614</v>
      </c>
      <c r="I33187" t="s">
        <v>45674</v>
      </c>
    </row>
    <row r="33188" spans="8:9">
      <c r="H33188" s="17" t="s">
        <v>33615</v>
      </c>
      <c r="I33188" t="s">
        <v>45674</v>
      </c>
    </row>
    <row r="33189" spans="8:9">
      <c r="H33189" s="17" t="s">
        <v>33616</v>
      </c>
      <c r="I33189" t="s">
        <v>45674</v>
      </c>
    </row>
    <row r="33190" spans="8:9">
      <c r="H33190" s="17" t="s">
        <v>33617</v>
      </c>
      <c r="I33190" t="s">
        <v>45674</v>
      </c>
    </row>
    <row r="33191" spans="8:9">
      <c r="H33191" s="17" t="s">
        <v>33618</v>
      </c>
      <c r="I33191" t="s">
        <v>45674</v>
      </c>
    </row>
    <row r="33192" spans="8:9">
      <c r="H33192" s="17" t="s">
        <v>33619</v>
      </c>
      <c r="I33192" t="s">
        <v>51307</v>
      </c>
    </row>
    <row r="33193" spans="8:9">
      <c r="H33193" s="17" t="s">
        <v>33620</v>
      </c>
      <c r="I33193" t="s">
        <v>51307</v>
      </c>
    </row>
    <row r="33194" spans="8:9">
      <c r="H33194" s="17" t="s">
        <v>33621</v>
      </c>
      <c r="I33194" t="s">
        <v>45674</v>
      </c>
    </row>
    <row r="33195" spans="8:9">
      <c r="H33195" s="17" t="s">
        <v>33622</v>
      </c>
      <c r="I33195" t="s">
        <v>45674</v>
      </c>
    </row>
    <row r="33196" spans="8:9">
      <c r="H33196" s="17" t="s">
        <v>33623</v>
      </c>
      <c r="I33196" t="s">
        <v>51307</v>
      </c>
    </row>
    <row r="33197" spans="8:9">
      <c r="H33197" s="17" t="s">
        <v>33624</v>
      </c>
      <c r="I33197" t="s">
        <v>51307</v>
      </c>
    </row>
    <row r="33198" spans="8:9">
      <c r="H33198" s="17" t="s">
        <v>33625</v>
      </c>
      <c r="I33198" t="s">
        <v>45674</v>
      </c>
    </row>
    <row r="33199" spans="8:9">
      <c r="H33199" s="17" t="s">
        <v>33626</v>
      </c>
      <c r="I33199" t="s">
        <v>45674</v>
      </c>
    </row>
    <row r="33200" spans="8:9">
      <c r="H33200" s="17" t="s">
        <v>33627</v>
      </c>
      <c r="I33200" t="s">
        <v>45674</v>
      </c>
    </row>
    <row r="33201" spans="8:9">
      <c r="H33201" s="17" t="s">
        <v>33628</v>
      </c>
      <c r="I33201" t="s">
        <v>45674</v>
      </c>
    </row>
    <row r="33202" spans="8:9">
      <c r="H33202" s="17" t="s">
        <v>33629</v>
      </c>
      <c r="I33202" t="s">
        <v>45674</v>
      </c>
    </row>
    <row r="33203" spans="8:9">
      <c r="H33203" s="17" t="s">
        <v>33630</v>
      </c>
      <c r="I33203" t="s">
        <v>51307</v>
      </c>
    </row>
    <row r="33204" spans="8:9">
      <c r="H33204" s="17" t="s">
        <v>33631</v>
      </c>
      <c r="I33204" t="s">
        <v>45674</v>
      </c>
    </row>
    <row r="33205" spans="8:9">
      <c r="H33205" s="17" t="s">
        <v>33632</v>
      </c>
      <c r="I33205" t="s">
        <v>51307</v>
      </c>
    </row>
    <row r="33206" spans="8:9">
      <c r="H33206" s="17" t="s">
        <v>33633</v>
      </c>
      <c r="I33206" t="s">
        <v>45674</v>
      </c>
    </row>
    <row r="33207" spans="8:9">
      <c r="H33207" s="17" t="s">
        <v>33634</v>
      </c>
      <c r="I33207" t="s">
        <v>45674</v>
      </c>
    </row>
    <row r="33208" spans="8:9">
      <c r="H33208" s="17" t="s">
        <v>33635</v>
      </c>
      <c r="I33208" t="s">
        <v>51307</v>
      </c>
    </row>
    <row r="33209" spans="8:9">
      <c r="H33209" s="17" t="s">
        <v>33636</v>
      </c>
      <c r="I33209" t="s">
        <v>51307</v>
      </c>
    </row>
    <row r="33210" spans="8:9">
      <c r="H33210" s="17" t="s">
        <v>33637</v>
      </c>
      <c r="I33210" t="s">
        <v>51307</v>
      </c>
    </row>
    <row r="33211" spans="8:9">
      <c r="H33211" s="17" t="s">
        <v>33638</v>
      </c>
      <c r="I33211" t="s">
        <v>45674</v>
      </c>
    </row>
    <row r="33212" spans="8:9">
      <c r="H33212" s="17" t="s">
        <v>33639</v>
      </c>
      <c r="I33212" t="s">
        <v>45674</v>
      </c>
    </row>
    <row r="33213" spans="8:9">
      <c r="H33213" s="17" t="s">
        <v>33640</v>
      </c>
      <c r="I33213" t="s">
        <v>51307</v>
      </c>
    </row>
    <row r="33214" spans="8:9">
      <c r="H33214" s="17" t="s">
        <v>33641</v>
      </c>
      <c r="I33214" t="s">
        <v>45674</v>
      </c>
    </row>
    <row r="33215" spans="8:9">
      <c r="H33215" s="17" t="s">
        <v>33642</v>
      </c>
      <c r="I33215" t="s">
        <v>51307</v>
      </c>
    </row>
    <row r="33216" spans="8:9">
      <c r="H33216" s="17" t="s">
        <v>33643</v>
      </c>
      <c r="I33216" t="s">
        <v>51307</v>
      </c>
    </row>
    <row r="33217" spans="8:9">
      <c r="H33217" s="17" t="s">
        <v>33644</v>
      </c>
      <c r="I33217" t="s">
        <v>51307</v>
      </c>
    </row>
    <row r="33218" spans="8:9">
      <c r="H33218" s="17" t="s">
        <v>33645</v>
      </c>
      <c r="I33218" t="s">
        <v>51307</v>
      </c>
    </row>
    <row r="33219" spans="8:9">
      <c r="H33219" s="17" t="s">
        <v>33646</v>
      </c>
      <c r="I33219" t="s">
        <v>51307</v>
      </c>
    </row>
    <row r="33220" spans="8:9">
      <c r="H33220" s="17" t="s">
        <v>33647</v>
      </c>
      <c r="I33220" t="s">
        <v>51307</v>
      </c>
    </row>
    <row r="33221" spans="8:9">
      <c r="H33221" s="17" t="s">
        <v>33648</v>
      </c>
      <c r="I33221" t="s">
        <v>51307</v>
      </c>
    </row>
    <row r="33222" spans="8:9">
      <c r="H33222" s="17" t="s">
        <v>33649</v>
      </c>
      <c r="I33222" t="s">
        <v>51307</v>
      </c>
    </row>
    <row r="33223" spans="8:9">
      <c r="H33223" s="17" t="s">
        <v>33650</v>
      </c>
      <c r="I33223" t="s">
        <v>51307</v>
      </c>
    </row>
    <row r="33224" spans="8:9">
      <c r="H33224" s="17" t="s">
        <v>33651</v>
      </c>
      <c r="I33224" t="s">
        <v>51307</v>
      </c>
    </row>
    <row r="33225" spans="8:9">
      <c r="H33225" s="17" t="s">
        <v>33652</v>
      </c>
      <c r="I33225" t="s">
        <v>45674</v>
      </c>
    </row>
    <row r="33226" spans="8:9">
      <c r="H33226" s="17" t="s">
        <v>33653</v>
      </c>
      <c r="I33226" t="s">
        <v>51307</v>
      </c>
    </row>
    <row r="33227" spans="8:9">
      <c r="H33227" s="17" t="s">
        <v>33654</v>
      </c>
      <c r="I33227" t="s">
        <v>51307</v>
      </c>
    </row>
    <row r="33228" spans="8:9">
      <c r="H33228" s="17" t="s">
        <v>33655</v>
      </c>
      <c r="I33228" t="s">
        <v>51307</v>
      </c>
    </row>
    <row r="33229" spans="8:9">
      <c r="H33229" s="17" t="s">
        <v>33656</v>
      </c>
      <c r="I33229" t="s">
        <v>51307</v>
      </c>
    </row>
    <row r="33230" spans="8:9">
      <c r="H33230" s="17" t="s">
        <v>33657</v>
      </c>
      <c r="I33230" t="s">
        <v>51307</v>
      </c>
    </row>
    <row r="33231" spans="8:9">
      <c r="H33231" s="17" t="s">
        <v>33658</v>
      </c>
      <c r="I33231" t="s">
        <v>51307</v>
      </c>
    </row>
    <row r="33232" spans="8:9">
      <c r="H33232" s="17" t="s">
        <v>33659</v>
      </c>
      <c r="I33232" t="s">
        <v>51307</v>
      </c>
    </row>
    <row r="33233" spans="8:9">
      <c r="H33233" s="17" t="s">
        <v>33660</v>
      </c>
      <c r="I33233" t="s">
        <v>51307</v>
      </c>
    </row>
    <row r="33234" spans="8:9">
      <c r="H33234" s="17" t="s">
        <v>33661</v>
      </c>
      <c r="I33234" t="s">
        <v>51307</v>
      </c>
    </row>
    <row r="33235" spans="8:9">
      <c r="H33235" s="17" t="s">
        <v>33662</v>
      </c>
      <c r="I33235" t="s">
        <v>45674</v>
      </c>
    </row>
    <row r="33236" spans="8:9">
      <c r="H33236" s="17" t="s">
        <v>33663</v>
      </c>
      <c r="I33236" t="s">
        <v>45674</v>
      </c>
    </row>
    <row r="33237" spans="8:9">
      <c r="H33237" s="17" t="s">
        <v>33664</v>
      </c>
      <c r="I33237" t="s">
        <v>45674</v>
      </c>
    </row>
    <row r="33238" spans="8:9">
      <c r="H33238" s="17" t="s">
        <v>33665</v>
      </c>
      <c r="I33238" t="s">
        <v>45674</v>
      </c>
    </row>
    <row r="33239" spans="8:9">
      <c r="H33239" s="17" t="s">
        <v>33666</v>
      </c>
      <c r="I33239" t="s">
        <v>51307</v>
      </c>
    </row>
    <row r="33240" spans="8:9">
      <c r="H33240" s="17" t="s">
        <v>33667</v>
      </c>
      <c r="I33240" t="s">
        <v>45674</v>
      </c>
    </row>
    <row r="33241" spans="8:9">
      <c r="H33241" s="17" t="s">
        <v>33668</v>
      </c>
      <c r="I33241" t="s">
        <v>51307</v>
      </c>
    </row>
    <row r="33242" spans="8:9">
      <c r="H33242" s="17" t="s">
        <v>33669</v>
      </c>
      <c r="I33242" t="s">
        <v>51307</v>
      </c>
    </row>
    <row r="33243" spans="8:9">
      <c r="H33243" s="17" t="s">
        <v>33670</v>
      </c>
      <c r="I33243" t="s">
        <v>51307</v>
      </c>
    </row>
    <row r="33244" spans="8:9">
      <c r="H33244" s="17" t="s">
        <v>33671</v>
      </c>
      <c r="I33244" t="s">
        <v>45674</v>
      </c>
    </row>
    <row r="33245" spans="8:9">
      <c r="H33245" s="17" t="s">
        <v>33672</v>
      </c>
      <c r="I33245" t="s">
        <v>51307</v>
      </c>
    </row>
    <row r="33246" spans="8:9">
      <c r="H33246" s="17" t="s">
        <v>33673</v>
      </c>
      <c r="I33246" t="s">
        <v>51307</v>
      </c>
    </row>
    <row r="33247" spans="8:9">
      <c r="H33247" s="17" t="s">
        <v>33674</v>
      </c>
      <c r="I33247" t="s">
        <v>51307</v>
      </c>
    </row>
    <row r="33248" spans="8:9">
      <c r="H33248" s="17" t="s">
        <v>33675</v>
      </c>
      <c r="I33248" t="s">
        <v>45674</v>
      </c>
    </row>
    <row r="33249" spans="8:9">
      <c r="H33249" s="17" t="s">
        <v>33676</v>
      </c>
      <c r="I33249" t="s">
        <v>51307</v>
      </c>
    </row>
    <row r="33250" spans="8:9">
      <c r="H33250" s="17" t="s">
        <v>33677</v>
      </c>
      <c r="I33250" t="s">
        <v>51307</v>
      </c>
    </row>
    <row r="33251" spans="8:9">
      <c r="H33251" s="17" t="s">
        <v>33678</v>
      </c>
      <c r="I33251" t="s">
        <v>51307</v>
      </c>
    </row>
    <row r="33252" spans="8:9">
      <c r="H33252" s="17" t="s">
        <v>33679</v>
      </c>
      <c r="I33252" t="s">
        <v>51307</v>
      </c>
    </row>
    <row r="33253" spans="8:9">
      <c r="H33253" s="17" t="s">
        <v>33680</v>
      </c>
      <c r="I33253" t="s">
        <v>45674</v>
      </c>
    </row>
    <row r="33254" spans="8:9">
      <c r="H33254" s="17" t="s">
        <v>33681</v>
      </c>
      <c r="I33254" t="s">
        <v>51307</v>
      </c>
    </row>
    <row r="33255" spans="8:9">
      <c r="H33255" s="17" t="s">
        <v>33682</v>
      </c>
      <c r="I33255" t="s">
        <v>51307</v>
      </c>
    </row>
    <row r="33256" spans="8:9">
      <c r="H33256" s="17" t="s">
        <v>33683</v>
      </c>
      <c r="I33256" t="s">
        <v>51307</v>
      </c>
    </row>
    <row r="33257" spans="8:9">
      <c r="H33257" s="17" t="s">
        <v>33684</v>
      </c>
      <c r="I33257" t="s">
        <v>51307</v>
      </c>
    </row>
    <row r="33258" spans="8:9">
      <c r="H33258" s="17" t="s">
        <v>33685</v>
      </c>
      <c r="I33258" t="s">
        <v>45674</v>
      </c>
    </row>
    <row r="33259" spans="8:9">
      <c r="H33259" s="17" t="s">
        <v>33686</v>
      </c>
      <c r="I33259" t="s">
        <v>45674</v>
      </c>
    </row>
    <row r="33260" spans="8:9">
      <c r="H33260" s="17" t="s">
        <v>33687</v>
      </c>
      <c r="I33260" t="s">
        <v>45674</v>
      </c>
    </row>
    <row r="33261" spans="8:9">
      <c r="H33261" s="17" t="s">
        <v>33688</v>
      </c>
      <c r="I33261" t="s">
        <v>51307</v>
      </c>
    </row>
    <row r="33262" spans="8:9">
      <c r="H33262" s="17" t="s">
        <v>33689</v>
      </c>
      <c r="I33262" t="s">
        <v>51307</v>
      </c>
    </row>
    <row r="33263" spans="8:9">
      <c r="H33263" s="17" t="s">
        <v>33690</v>
      </c>
      <c r="I33263" t="s">
        <v>51307</v>
      </c>
    </row>
    <row r="33264" spans="8:9">
      <c r="H33264" s="17" t="s">
        <v>33691</v>
      </c>
      <c r="I33264" t="s">
        <v>51307</v>
      </c>
    </row>
    <row r="33265" spans="8:9">
      <c r="H33265" s="17" t="s">
        <v>33692</v>
      </c>
      <c r="I33265" t="s">
        <v>51307</v>
      </c>
    </row>
    <row r="33266" spans="8:9">
      <c r="H33266" s="17" t="s">
        <v>33693</v>
      </c>
      <c r="I33266" t="s">
        <v>51307</v>
      </c>
    </row>
    <row r="33267" spans="8:9">
      <c r="H33267" s="17" t="s">
        <v>33694</v>
      </c>
      <c r="I33267" t="s">
        <v>51307</v>
      </c>
    </row>
    <row r="33268" spans="8:9">
      <c r="H33268" s="17" t="s">
        <v>33695</v>
      </c>
      <c r="I33268" t="s">
        <v>51307</v>
      </c>
    </row>
    <row r="33269" spans="8:9">
      <c r="H33269" s="17" t="s">
        <v>33696</v>
      </c>
      <c r="I33269" t="s">
        <v>51307</v>
      </c>
    </row>
    <row r="33270" spans="8:9">
      <c r="H33270" s="17" t="s">
        <v>33697</v>
      </c>
      <c r="I33270" t="s">
        <v>51307</v>
      </c>
    </row>
    <row r="33271" spans="8:9">
      <c r="H33271" s="17" t="s">
        <v>33698</v>
      </c>
      <c r="I33271" t="s">
        <v>51307</v>
      </c>
    </row>
    <row r="33272" spans="8:9">
      <c r="H33272" s="17" t="s">
        <v>33699</v>
      </c>
      <c r="I33272" t="s">
        <v>51307</v>
      </c>
    </row>
    <row r="33273" spans="8:9">
      <c r="H33273" s="17" t="s">
        <v>33700</v>
      </c>
      <c r="I33273" t="s">
        <v>51307</v>
      </c>
    </row>
    <row r="33274" spans="8:9">
      <c r="H33274" s="17" t="s">
        <v>33701</v>
      </c>
      <c r="I33274" t="s">
        <v>51307</v>
      </c>
    </row>
    <row r="33275" spans="8:9">
      <c r="H33275" s="17" t="s">
        <v>33702</v>
      </c>
      <c r="I33275" t="s">
        <v>51307</v>
      </c>
    </row>
    <row r="33276" spans="8:9">
      <c r="H33276" s="17" t="s">
        <v>33703</v>
      </c>
      <c r="I33276" t="s">
        <v>51307</v>
      </c>
    </row>
    <row r="33277" spans="8:9">
      <c r="H33277" s="17" t="s">
        <v>33704</v>
      </c>
      <c r="I33277" t="s">
        <v>51307</v>
      </c>
    </row>
    <row r="33278" spans="8:9">
      <c r="H33278" s="17" t="s">
        <v>33705</v>
      </c>
      <c r="I33278" t="s">
        <v>51307</v>
      </c>
    </row>
    <row r="33279" spans="8:9">
      <c r="H33279" s="17" t="s">
        <v>33706</v>
      </c>
      <c r="I33279" t="s">
        <v>45674</v>
      </c>
    </row>
    <row r="33280" spans="8:9">
      <c r="H33280" s="17" t="s">
        <v>33707</v>
      </c>
      <c r="I33280" t="s">
        <v>45674</v>
      </c>
    </row>
    <row r="33281" spans="8:9">
      <c r="H33281" s="17" t="s">
        <v>33708</v>
      </c>
      <c r="I33281" t="s">
        <v>45674</v>
      </c>
    </row>
    <row r="33282" spans="8:9">
      <c r="H33282" s="17" t="s">
        <v>33709</v>
      </c>
      <c r="I33282" t="s">
        <v>51307</v>
      </c>
    </row>
    <row r="33283" spans="8:9">
      <c r="H33283" s="17" t="s">
        <v>33710</v>
      </c>
      <c r="I33283" t="s">
        <v>51307</v>
      </c>
    </row>
    <row r="33284" spans="8:9">
      <c r="H33284" s="17" t="s">
        <v>33711</v>
      </c>
      <c r="I33284" t="s">
        <v>51307</v>
      </c>
    </row>
    <row r="33285" spans="8:9">
      <c r="H33285" s="17" t="s">
        <v>33712</v>
      </c>
      <c r="I33285" t="s">
        <v>51307</v>
      </c>
    </row>
    <row r="33286" spans="8:9">
      <c r="H33286" s="17" t="s">
        <v>33713</v>
      </c>
      <c r="I33286" t="s">
        <v>51307</v>
      </c>
    </row>
    <row r="33287" spans="8:9">
      <c r="H33287" s="17" t="s">
        <v>33714</v>
      </c>
      <c r="I33287" t="s">
        <v>45674</v>
      </c>
    </row>
    <row r="33288" spans="8:9">
      <c r="H33288" s="17" t="s">
        <v>33715</v>
      </c>
      <c r="I33288" t="s">
        <v>51307</v>
      </c>
    </row>
    <row r="33289" spans="8:9">
      <c r="H33289" s="17" t="s">
        <v>33716</v>
      </c>
      <c r="I33289" t="s">
        <v>51307</v>
      </c>
    </row>
    <row r="33290" spans="8:9">
      <c r="H33290" s="17" t="s">
        <v>33717</v>
      </c>
      <c r="I33290" t="s">
        <v>51307</v>
      </c>
    </row>
    <row r="33291" spans="8:9">
      <c r="H33291" s="17" t="s">
        <v>33718</v>
      </c>
      <c r="I33291" t="s">
        <v>51307</v>
      </c>
    </row>
    <row r="33292" spans="8:9">
      <c r="H33292" s="17" t="s">
        <v>33719</v>
      </c>
      <c r="I33292" t="s">
        <v>51307</v>
      </c>
    </row>
    <row r="33293" spans="8:9">
      <c r="H33293" s="17" t="s">
        <v>33720</v>
      </c>
      <c r="I33293" t="s">
        <v>51307</v>
      </c>
    </row>
    <row r="33294" spans="8:9">
      <c r="H33294" s="17" t="s">
        <v>33721</v>
      </c>
      <c r="I33294" t="s">
        <v>51307</v>
      </c>
    </row>
    <row r="33295" spans="8:9">
      <c r="H33295" s="17" t="s">
        <v>33722</v>
      </c>
      <c r="I33295" t="s">
        <v>45674</v>
      </c>
    </row>
    <row r="33296" spans="8:9">
      <c r="H33296" s="17" t="s">
        <v>33723</v>
      </c>
      <c r="I33296" t="s">
        <v>51307</v>
      </c>
    </row>
    <row r="33297" spans="8:9">
      <c r="H33297" s="17" t="s">
        <v>33724</v>
      </c>
      <c r="I33297" t="s">
        <v>51307</v>
      </c>
    </row>
    <row r="33298" spans="8:9">
      <c r="H33298" s="17" t="s">
        <v>33725</v>
      </c>
      <c r="I33298" t="s">
        <v>51307</v>
      </c>
    </row>
    <row r="33299" spans="8:9">
      <c r="H33299" s="17" t="s">
        <v>33726</v>
      </c>
      <c r="I33299" t="s">
        <v>51307</v>
      </c>
    </row>
    <row r="33300" spans="8:9">
      <c r="H33300" s="17" t="s">
        <v>33727</v>
      </c>
      <c r="I33300" t="s">
        <v>51307</v>
      </c>
    </row>
    <row r="33301" spans="8:9">
      <c r="H33301" s="17" t="s">
        <v>33728</v>
      </c>
      <c r="I33301" t="s">
        <v>51307</v>
      </c>
    </row>
    <row r="33302" spans="8:9">
      <c r="H33302" s="17" t="s">
        <v>33729</v>
      </c>
      <c r="I33302" t="s">
        <v>51307</v>
      </c>
    </row>
    <row r="33303" spans="8:9">
      <c r="H33303" s="17" t="s">
        <v>33730</v>
      </c>
      <c r="I33303" t="s">
        <v>45674</v>
      </c>
    </row>
    <row r="33304" spans="8:9">
      <c r="H33304" s="17" t="s">
        <v>33731</v>
      </c>
      <c r="I33304" t="s">
        <v>51307</v>
      </c>
    </row>
    <row r="33305" spans="8:9">
      <c r="H33305" s="17" t="s">
        <v>33732</v>
      </c>
      <c r="I33305" t="s">
        <v>51307</v>
      </c>
    </row>
    <row r="33306" spans="8:9">
      <c r="H33306" s="17" t="s">
        <v>33733</v>
      </c>
      <c r="I33306" t="s">
        <v>45674</v>
      </c>
    </row>
    <row r="33307" spans="8:9">
      <c r="H33307" s="17" t="s">
        <v>33734</v>
      </c>
      <c r="I33307" t="s">
        <v>51307</v>
      </c>
    </row>
    <row r="33308" spans="8:9">
      <c r="H33308" s="17" t="s">
        <v>33735</v>
      </c>
      <c r="I33308" t="s">
        <v>51307</v>
      </c>
    </row>
    <row r="33309" spans="8:9">
      <c r="H33309" s="17" t="s">
        <v>33736</v>
      </c>
      <c r="I33309" t="s">
        <v>51307</v>
      </c>
    </row>
    <row r="33310" spans="8:9">
      <c r="H33310" s="17" t="s">
        <v>33737</v>
      </c>
      <c r="I33310" t="s">
        <v>51307</v>
      </c>
    </row>
    <row r="33311" spans="8:9">
      <c r="H33311" s="17" t="s">
        <v>33738</v>
      </c>
      <c r="I33311" t="s">
        <v>45674</v>
      </c>
    </row>
    <row r="33312" spans="8:9">
      <c r="H33312" s="17" t="s">
        <v>33739</v>
      </c>
      <c r="I33312" t="s">
        <v>51307</v>
      </c>
    </row>
    <row r="33313" spans="8:9">
      <c r="H33313" s="17" t="s">
        <v>33740</v>
      </c>
      <c r="I33313" t="s">
        <v>51307</v>
      </c>
    </row>
    <row r="33314" spans="8:9">
      <c r="H33314" s="17" t="s">
        <v>33741</v>
      </c>
      <c r="I33314" t="s">
        <v>51307</v>
      </c>
    </row>
    <row r="33315" spans="8:9">
      <c r="H33315" s="17" t="s">
        <v>33742</v>
      </c>
      <c r="I33315" t="s">
        <v>51307</v>
      </c>
    </row>
    <row r="33316" spans="8:9">
      <c r="H33316" s="17" t="s">
        <v>33743</v>
      </c>
      <c r="I33316" t="s">
        <v>45674</v>
      </c>
    </row>
    <row r="33317" spans="8:9">
      <c r="H33317" s="17" t="s">
        <v>33744</v>
      </c>
      <c r="I33317" t="s">
        <v>45674</v>
      </c>
    </row>
    <row r="33318" spans="8:9">
      <c r="H33318" s="17" t="s">
        <v>33745</v>
      </c>
      <c r="I33318" t="s">
        <v>51307</v>
      </c>
    </row>
    <row r="33319" spans="8:9">
      <c r="H33319" s="17" t="s">
        <v>33746</v>
      </c>
      <c r="I33319" t="s">
        <v>51307</v>
      </c>
    </row>
    <row r="33320" spans="8:9">
      <c r="H33320" s="17" t="s">
        <v>33747</v>
      </c>
      <c r="I33320" t="s">
        <v>51307</v>
      </c>
    </row>
    <row r="33321" spans="8:9">
      <c r="H33321" s="17" t="s">
        <v>33748</v>
      </c>
      <c r="I33321" t="s">
        <v>45674</v>
      </c>
    </row>
    <row r="33322" spans="8:9">
      <c r="H33322" s="17" t="s">
        <v>33749</v>
      </c>
      <c r="I33322" t="s">
        <v>51307</v>
      </c>
    </row>
    <row r="33323" spans="8:9">
      <c r="H33323" s="17" t="s">
        <v>33750</v>
      </c>
      <c r="I33323" t="s">
        <v>51307</v>
      </c>
    </row>
    <row r="33324" spans="8:9">
      <c r="H33324" s="17" t="s">
        <v>33751</v>
      </c>
      <c r="I33324" t="s">
        <v>51307</v>
      </c>
    </row>
    <row r="33325" spans="8:9">
      <c r="H33325" s="17" t="s">
        <v>33752</v>
      </c>
      <c r="I33325" t="s">
        <v>51307</v>
      </c>
    </row>
    <row r="33326" spans="8:9">
      <c r="H33326" s="17" t="s">
        <v>33753</v>
      </c>
      <c r="I33326" t="s">
        <v>51307</v>
      </c>
    </row>
    <row r="33327" spans="8:9">
      <c r="H33327" s="17" t="s">
        <v>33754</v>
      </c>
      <c r="I33327" t="s">
        <v>51307</v>
      </c>
    </row>
    <row r="33328" spans="8:9">
      <c r="H33328" s="17" t="s">
        <v>33755</v>
      </c>
      <c r="I33328" t="s">
        <v>51307</v>
      </c>
    </row>
    <row r="33329" spans="8:9">
      <c r="H33329" s="17" t="s">
        <v>33756</v>
      </c>
      <c r="I33329" t="s">
        <v>51307</v>
      </c>
    </row>
    <row r="33330" spans="8:9">
      <c r="H33330" s="17" t="s">
        <v>33757</v>
      </c>
      <c r="I33330" t="s">
        <v>51307</v>
      </c>
    </row>
    <row r="33331" spans="8:9">
      <c r="H33331" s="17" t="s">
        <v>33758</v>
      </c>
      <c r="I33331" t="s">
        <v>51307</v>
      </c>
    </row>
    <row r="33332" spans="8:9">
      <c r="H33332" s="17" t="s">
        <v>33759</v>
      </c>
      <c r="I33332" t="s">
        <v>51307</v>
      </c>
    </row>
    <row r="33333" spans="8:9">
      <c r="H33333" s="17" t="s">
        <v>33760</v>
      </c>
      <c r="I33333" t="s">
        <v>51307</v>
      </c>
    </row>
    <row r="33334" spans="8:9">
      <c r="H33334" s="17" t="s">
        <v>33761</v>
      </c>
      <c r="I33334" t="s">
        <v>51307</v>
      </c>
    </row>
    <row r="33335" spans="8:9">
      <c r="H33335" s="17" t="s">
        <v>33762</v>
      </c>
      <c r="I33335" t="s">
        <v>51307</v>
      </c>
    </row>
    <row r="33336" spans="8:9">
      <c r="H33336" s="17" t="s">
        <v>33763</v>
      </c>
      <c r="I33336" t="s">
        <v>51307</v>
      </c>
    </row>
    <row r="33337" spans="8:9">
      <c r="H33337" s="17" t="s">
        <v>33764</v>
      </c>
      <c r="I33337" t="s">
        <v>51307</v>
      </c>
    </row>
    <row r="33338" spans="8:9">
      <c r="H33338" s="17" t="s">
        <v>33765</v>
      </c>
      <c r="I33338" t="s">
        <v>51307</v>
      </c>
    </row>
    <row r="33339" spans="8:9">
      <c r="H33339" s="17" t="s">
        <v>33766</v>
      </c>
      <c r="I33339" t="s">
        <v>51307</v>
      </c>
    </row>
    <row r="33340" spans="8:9">
      <c r="H33340" s="17" t="s">
        <v>33767</v>
      </c>
      <c r="I33340" t="s">
        <v>51307</v>
      </c>
    </row>
    <row r="33341" spans="8:9">
      <c r="H33341" s="17" t="s">
        <v>33768</v>
      </c>
      <c r="I33341" t="s">
        <v>51307</v>
      </c>
    </row>
    <row r="33342" spans="8:9">
      <c r="H33342" s="17" t="s">
        <v>33769</v>
      </c>
      <c r="I33342" t="s">
        <v>51307</v>
      </c>
    </row>
    <row r="33343" spans="8:9">
      <c r="H33343" s="17" t="s">
        <v>33770</v>
      </c>
      <c r="I33343" t="s">
        <v>51307</v>
      </c>
    </row>
    <row r="33344" spans="8:9">
      <c r="H33344" s="17" t="s">
        <v>33771</v>
      </c>
      <c r="I33344" t="s">
        <v>51307</v>
      </c>
    </row>
    <row r="33345" spans="8:9">
      <c r="H33345" s="17" t="s">
        <v>33772</v>
      </c>
      <c r="I33345" t="s">
        <v>51307</v>
      </c>
    </row>
    <row r="33346" spans="8:9">
      <c r="H33346" s="17" t="s">
        <v>33773</v>
      </c>
      <c r="I33346" t="s">
        <v>51307</v>
      </c>
    </row>
    <row r="33347" spans="8:9">
      <c r="H33347" s="17" t="s">
        <v>33774</v>
      </c>
      <c r="I33347" t="s">
        <v>45674</v>
      </c>
    </row>
    <row r="33348" spans="8:9">
      <c r="H33348" s="17" t="s">
        <v>33775</v>
      </c>
      <c r="I33348" t="s">
        <v>51307</v>
      </c>
    </row>
    <row r="33349" spans="8:9">
      <c r="H33349" s="17" t="s">
        <v>33776</v>
      </c>
      <c r="I33349" t="s">
        <v>51307</v>
      </c>
    </row>
    <row r="33350" spans="8:9">
      <c r="H33350" s="17" t="s">
        <v>33777</v>
      </c>
      <c r="I33350" t="s">
        <v>45674</v>
      </c>
    </row>
    <row r="33351" spans="8:9">
      <c r="H33351" s="17" t="s">
        <v>33778</v>
      </c>
      <c r="I33351" t="s">
        <v>51307</v>
      </c>
    </row>
    <row r="33352" spans="8:9">
      <c r="H33352" s="17" t="s">
        <v>33779</v>
      </c>
      <c r="I33352" t="s">
        <v>51307</v>
      </c>
    </row>
    <row r="33353" spans="8:9">
      <c r="H33353" s="17" t="s">
        <v>33780</v>
      </c>
      <c r="I33353" t="s">
        <v>51307</v>
      </c>
    </row>
    <row r="33354" spans="8:9">
      <c r="H33354" s="17" t="s">
        <v>33781</v>
      </c>
      <c r="I33354" t="s">
        <v>45674</v>
      </c>
    </row>
    <row r="33355" spans="8:9">
      <c r="H33355" s="17" t="s">
        <v>33782</v>
      </c>
      <c r="I33355" t="s">
        <v>51307</v>
      </c>
    </row>
    <row r="33356" spans="8:9">
      <c r="H33356" s="17" t="s">
        <v>33783</v>
      </c>
      <c r="I33356" t="s">
        <v>51307</v>
      </c>
    </row>
    <row r="33357" spans="8:9">
      <c r="H33357" s="17" t="s">
        <v>33784</v>
      </c>
      <c r="I33357" t="s">
        <v>45674</v>
      </c>
    </row>
    <row r="33358" spans="8:9">
      <c r="H33358" s="17" t="s">
        <v>33785</v>
      </c>
      <c r="I33358" t="s">
        <v>51307</v>
      </c>
    </row>
    <row r="33359" spans="8:9">
      <c r="H33359" s="17" t="s">
        <v>33786</v>
      </c>
      <c r="I33359" t="s">
        <v>51307</v>
      </c>
    </row>
    <row r="33360" spans="8:9">
      <c r="H33360" s="17" t="s">
        <v>33787</v>
      </c>
      <c r="I33360" t="s">
        <v>51307</v>
      </c>
    </row>
    <row r="33361" spans="8:9">
      <c r="H33361" s="17" t="s">
        <v>33788</v>
      </c>
      <c r="I33361" t="s">
        <v>51307</v>
      </c>
    </row>
    <row r="33362" spans="8:9">
      <c r="H33362" s="17" t="s">
        <v>33789</v>
      </c>
      <c r="I33362" t="s">
        <v>51307</v>
      </c>
    </row>
    <row r="33363" spans="8:9">
      <c r="H33363" s="17" t="s">
        <v>33790</v>
      </c>
      <c r="I33363" t="s">
        <v>51307</v>
      </c>
    </row>
    <row r="33364" spans="8:9">
      <c r="H33364" s="17" t="s">
        <v>33791</v>
      </c>
      <c r="I33364" t="s">
        <v>51307</v>
      </c>
    </row>
    <row r="33365" spans="8:9">
      <c r="H33365" s="17" t="s">
        <v>33792</v>
      </c>
      <c r="I33365" t="s">
        <v>45674</v>
      </c>
    </row>
    <row r="33366" spans="8:9">
      <c r="H33366" s="17" t="s">
        <v>33793</v>
      </c>
      <c r="I33366" t="s">
        <v>45674</v>
      </c>
    </row>
    <row r="33367" spans="8:9">
      <c r="H33367" s="17" t="s">
        <v>33794</v>
      </c>
      <c r="I33367" t="s">
        <v>45674</v>
      </c>
    </row>
    <row r="33368" spans="8:9">
      <c r="H33368" s="17" t="s">
        <v>33795</v>
      </c>
      <c r="I33368" t="s">
        <v>45674</v>
      </c>
    </row>
    <row r="33369" spans="8:9">
      <c r="H33369" s="17" t="s">
        <v>33796</v>
      </c>
      <c r="I33369" t="s">
        <v>45674</v>
      </c>
    </row>
    <row r="33370" spans="8:9">
      <c r="H33370" s="17" t="s">
        <v>33797</v>
      </c>
      <c r="I33370" t="s">
        <v>45674</v>
      </c>
    </row>
    <row r="33371" spans="8:9">
      <c r="H33371" s="17" t="s">
        <v>33798</v>
      </c>
      <c r="I33371" t="s">
        <v>45674</v>
      </c>
    </row>
    <row r="33372" spans="8:9">
      <c r="H33372" s="17" t="s">
        <v>33799</v>
      </c>
      <c r="I33372" t="s">
        <v>45674</v>
      </c>
    </row>
    <row r="33373" spans="8:9">
      <c r="H33373" s="17" t="s">
        <v>33800</v>
      </c>
      <c r="I33373" t="s">
        <v>45674</v>
      </c>
    </row>
    <row r="33374" spans="8:9">
      <c r="H33374" s="17" t="s">
        <v>33801</v>
      </c>
      <c r="I33374" t="s">
        <v>45674</v>
      </c>
    </row>
    <row r="33375" spans="8:9">
      <c r="H33375" s="17" t="s">
        <v>33802</v>
      </c>
      <c r="I33375" t="s">
        <v>45674</v>
      </c>
    </row>
    <row r="33376" spans="8:9">
      <c r="H33376" s="17" t="s">
        <v>33803</v>
      </c>
      <c r="I33376" t="s">
        <v>45674</v>
      </c>
    </row>
    <row r="33377" spans="8:9">
      <c r="H33377" s="17" t="s">
        <v>33804</v>
      </c>
      <c r="I33377" t="s">
        <v>45674</v>
      </c>
    </row>
    <row r="33378" spans="8:9">
      <c r="H33378" s="17" t="s">
        <v>33805</v>
      </c>
      <c r="I33378" t="s">
        <v>45674</v>
      </c>
    </row>
    <row r="33379" spans="8:9">
      <c r="H33379" s="17" t="s">
        <v>33806</v>
      </c>
      <c r="I33379" t="s">
        <v>45674</v>
      </c>
    </row>
    <row r="33380" spans="8:9">
      <c r="H33380" s="17" t="s">
        <v>33807</v>
      </c>
      <c r="I33380" t="s">
        <v>45674</v>
      </c>
    </row>
    <row r="33381" spans="8:9">
      <c r="H33381" s="17" t="s">
        <v>33808</v>
      </c>
      <c r="I33381" t="s">
        <v>45674</v>
      </c>
    </row>
    <row r="33382" spans="8:9">
      <c r="H33382" s="17" t="s">
        <v>33809</v>
      </c>
      <c r="I33382" t="s">
        <v>45674</v>
      </c>
    </row>
    <row r="33383" spans="8:9">
      <c r="H33383" s="17" t="s">
        <v>33810</v>
      </c>
      <c r="I33383" t="s">
        <v>45674</v>
      </c>
    </row>
    <row r="33384" spans="8:9">
      <c r="H33384" s="17" t="s">
        <v>33811</v>
      </c>
      <c r="I33384" t="s">
        <v>45674</v>
      </c>
    </row>
    <row r="33385" spans="8:9">
      <c r="H33385" s="17" t="s">
        <v>33812</v>
      </c>
      <c r="I33385" t="s">
        <v>45674</v>
      </c>
    </row>
    <row r="33386" spans="8:9">
      <c r="H33386" s="17" t="s">
        <v>33813</v>
      </c>
      <c r="I33386" t="s">
        <v>45674</v>
      </c>
    </row>
    <row r="33387" spans="8:9">
      <c r="H33387" s="17" t="s">
        <v>33814</v>
      </c>
      <c r="I33387" t="s">
        <v>45674</v>
      </c>
    </row>
    <row r="33388" spans="8:9">
      <c r="H33388" s="17" t="s">
        <v>33815</v>
      </c>
      <c r="I33388" t="s">
        <v>45674</v>
      </c>
    </row>
    <row r="33389" spans="8:9">
      <c r="H33389" s="17" t="s">
        <v>33816</v>
      </c>
      <c r="I33389" t="s">
        <v>45674</v>
      </c>
    </row>
    <row r="33390" spans="8:9">
      <c r="H33390" s="17" t="s">
        <v>33817</v>
      </c>
      <c r="I33390" t="s">
        <v>45674</v>
      </c>
    </row>
    <row r="33391" spans="8:9">
      <c r="H33391" s="17" t="s">
        <v>33818</v>
      </c>
      <c r="I33391" t="s">
        <v>45674</v>
      </c>
    </row>
    <row r="33392" spans="8:9">
      <c r="H33392" s="17" t="s">
        <v>33819</v>
      </c>
      <c r="I33392" t="s">
        <v>45674</v>
      </c>
    </row>
    <row r="33393" spans="8:9">
      <c r="H33393" s="17" t="s">
        <v>33820</v>
      </c>
      <c r="I33393" t="s">
        <v>45674</v>
      </c>
    </row>
    <row r="33394" spans="8:9">
      <c r="H33394" s="17" t="s">
        <v>33821</v>
      </c>
      <c r="I33394" t="s">
        <v>45674</v>
      </c>
    </row>
    <row r="33395" spans="8:9">
      <c r="H33395" s="17" t="s">
        <v>33822</v>
      </c>
      <c r="I33395" t="s">
        <v>45674</v>
      </c>
    </row>
    <row r="33396" spans="8:9">
      <c r="H33396" s="17" t="s">
        <v>33823</v>
      </c>
      <c r="I33396" t="s">
        <v>45674</v>
      </c>
    </row>
    <row r="33397" spans="8:9">
      <c r="H33397" s="17" t="s">
        <v>33824</v>
      </c>
      <c r="I33397" t="s">
        <v>45674</v>
      </c>
    </row>
    <row r="33398" spans="8:9">
      <c r="H33398" s="17" t="s">
        <v>33825</v>
      </c>
      <c r="I33398" t="s">
        <v>45674</v>
      </c>
    </row>
    <row r="33399" spans="8:9">
      <c r="H33399" s="17" t="s">
        <v>33826</v>
      </c>
      <c r="I33399" t="s">
        <v>45674</v>
      </c>
    </row>
    <row r="33400" spans="8:9">
      <c r="H33400" s="17" t="s">
        <v>33827</v>
      </c>
      <c r="I33400" t="s">
        <v>45674</v>
      </c>
    </row>
    <row r="33401" spans="8:9">
      <c r="H33401" s="17" t="s">
        <v>33828</v>
      </c>
      <c r="I33401" t="s">
        <v>45674</v>
      </c>
    </row>
    <row r="33402" spans="8:9">
      <c r="H33402" s="17" t="s">
        <v>33829</v>
      </c>
      <c r="I33402" t="s">
        <v>45674</v>
      </c>
    </row>
    <row r="33403" spans="8:9">
      <c r="H33403" s="17" t="s">
        <v>33830</v>
      </c>
      <c r="I33403" t="s">
        <v>45674</v>
      </c>
    </row>
    <row r="33404" spans="8:9">
      <c r="H33404" s="17" t="s">
        <v>33831</v>
      </c>
      <c r="I33404" t="s">
        <v>45674</v>
      </c>
    </row>
    <row r="33405" spans="8:9">
      <c r="H33405" s="17" t="s">
        <v>33832</v>
      </c>
      <c r="I33405" t="s">
        <v>45674</v>
      </c>
    </row>
    <row r="33406" spans="8:9">
      <c r="H33406" s="17" t="s">
        <v>33833</v>
      </c>
      <c r="I33406" t="s">
        <v>45674</v>
      </c>
    </row>
    <row r="33407" spans="8:9">
      <c r="H33407" s="17" t="s">
        <v>33834</v>
      </c>
      <c r="I33407" t="s">
        <v>45674</v>
      </c>
    </row>
    <row r="33408" spans="8:9">
      <c r="H33408" s="17" t="s">
        <v>33835</v>
      </c>
      <c r="I33408" t="s">
        <v>45674</v>
      </c>
    </row>
    <row r="33409" spans="8:9">
      <c r="H33409" s="17" t="s">
        <v>33836</v>
      </c>
      <c r="I33409" t="s">
        <v>45674</v>
      </c>
    </row>
    <row r="33410" spans="8:9">
      <c r="H33410" s="17" t="s">
        <v>33837</v>
      </c>
      <c r="I33410" t="s">
        <v>45674</v>
      </c>
    </row>
    <row r="33411" spans="8:9">
      <c r="H33411" s="17" t="s">
        <v>33838</v>
      </c>
      <c r="I33411" t="s">
        <v>45674</v>
      </c>
    </row>
    <row r="33412" spans="8:9">
      <c r="H33412" s="17" t="s">
        <v>33839</v>
      </c>
      <c r="I33412" t="s">
        <v>45674</v>
      </c>
    </row>
    <row r="33413" spans="8:9">
      <c r="H33413" s="17" t="s">
        <v>33840</v>
      </c>
      <c r="I33413" t="s">
        <v>45674</v>
      </c>
    </row>
    <row r="33414" spans="8:9">
      <c r="H33414" s="17" t="s">
        <v>33841</v>
      </c>
      <c r="I33414" t="s">
        <v>45674</v>
      </c>
    </row>
    <row r="33415" spans="8:9">
      <c r="H33415" s="17" t="s">
        <v>33842</v>
      </c>
      <c r="I33415" t="s">
        <v>45674</v>
      </c>
    </row>
    <row r="33416" spans="8:9">
      <c r="H33416" s="17" t="s">
        <v>33843</v>
      </c>
      <c r="I33416" t="s">
        <v>45674</v>
      </c>
    </row>
    <row r="33417" spans="8:9">
      <c r="H33417" s="17" t="s">
        <v>33844</v>
      </c>
      <c r="I33417" t="s">
        <v>45674</v>
      </c>
    </row>
    <row r="33418" spans="8:9">
      <c r="H33418" s="17" t="s">
        <v>33845</v>
      </c>
      <c r="I33418" t="s">
        <v>45674</v>
      </c>
    </row>
    <row r="33419" spans="8:9">
      <c r="H33419" s="17" t="s">
        <v>33846</v>
      </c>
      <c r="I33419" t="s">
        <v>45674</v>
      </c>
    </row>
    <row r="33420" spans="8:9">
      <c r="H33420" s="17" t="s">
        <v>33847</v>
      </c>
      <c r="I33420" t="s">
        <v>45674</v>
      </c>
    </row>
    <row r="33421" spans="8:9">
      <c r="H33421" s="17" t="s">
        <v>33848</v>
      </c>
      <c r="I33421" t="s">
        <v>45674</v>
      </c>
    </row>
    <row r="33422" spans="8:9">
      <c r="H33422" s="17" t="s">
        <v>33849</v>
      </c>
      <c r="I33422" t="s">
        <v>45674</v>
      </c>
    </row>
    <row r="33423" spans="8:9">
      <c r="H33423" s="17" t="s">
        <v>33850</v>
      </c>
      <c r="I33423" t="s">
        <v>45674</v>
      </c>
    </row>
    <row r="33424" spans="8:9">
      <c r="H33424" s="17" t="s">
        <v>33851</v>
      </c>
      <c r="I33424" t="s">
        <v>45674</v>
      </c>
    </row>
    <row r="33425" spans="8:9">
      <c r="H33425" s="17" t="s">
        <v>33852</v>
      </c>
      <c r="I33425" t="s">
        <v>45674</v>
      </c>
    </row>
    <row r="33426" spans="8:9">
      <c r="H33426" s="17" t="s">
        <v>33853</v>
      </c>
      <c r="I33426" t="s">
        <v>45674</v>
      </c>
    </row>
    <row r="33427" spans="8:9">
      <c r="H33427" s="17" t="s">
        <v>33854</v>
      </c>
      <c r="I33427" t="s">
        <v>45674</v>
      </c>
    </row>
    <row r="33428" spans="8:9">
      <c r="H33428" s="17" t="s">
        <v>33855</v>
      </c>
      <c r="I33428" t="s">
        <v>45674</v>
      </c>
    </row>
    <row r="33429" spans="8:9">
      <c r="H33429" s="17" t="s">
        <v>33856</v>
      </c>
      <c r="I33429" t="s">
        <v>45674</v>
      </c>
    </row>
    <row r="33430" spans="8:9">
      <c r="H33430" s="17" t="s">
        <v>33857</v>
      </c>
      <c r="I33430" t="s">
        <v>45674</v>
      </c>
    </row>
    <row r="33431" spans="8:9">
      <c r="H33431" s="17" t="s">
        <v>33858</v>
      </c>
      <c r="I33431" t="s">
        <v>45674</v>
      </c>
    </row>
    <row r="33432" spans="8:9">
      <c r="H33432" s="17" t="s">
        <v>33859</v>
      </c>
      <c r="I33432" t="s">
        <v>45674</v>
      </c>
    </row>
    <row r="33433" spans="8:9">
      <c r="H33433" s="17" t="s">
        <v>33860</v>
      </c>
      <c r="I33433" t="s">
        <v>45674</v>
      </c>
    </row>
    <row r="33434" spans="8:9">
      <c r="H33434" s="17" t="s">
        <v>33861</v>
      </c>
      <c r="I33434" t="s">
        <v>45674</v>
      </c>
    </row>
    <row r="33435" spans="8:9">
      <c r="H33435" s="17" t="s">
        <v>33862</v>
      </c>
      <c r="I33435" t="s">
        <v>45674</v>
      </c>
    </row>
    <row r="33436" spans="8:9">
      <c r="H33436" s="17" t="s">
        <v>33863</v>
      </c>
      <c r="I33436" t="s">
        <v>45674</v>
      </c>
    </row>
    <row r="33437" spans="8:9">
      <c r="H33437" s="17" t="s">
        <v>33864</v>
      </c>
      <c r="I33437" t="s">
        <v>45674</v>
      </c>
    </row>
    <row r="33438" spans="8:9">
      <c r="H33438" s="17" t="s">
        <v>33865</v>
      </c>
      <c r="I33438" t="s">
        <v>45674</v>
      </c>
    </row>
    <row r="33439" spans="8:9">
      <c r="H33439" s="17" t="s">
        <v>33866</v>
      </c>
      <c r="I33439" t="s">
        <v>45674</v>
      </c>
    </row>
    <row r="33440" spans="8:9">
      <c r="H33440" s="17" t="s">
        <v>33867</v>
      </c>
      <c r="I33440" t="s">
        <v>45674</v>
      </c>
    </row>
    <row r="33441" spans="8:9">
      <c r="H33441" s="17" t="s">
        <v>33868</v>
      </c>
      <c r="I33441" t="s">
        <v>45674</v>
      </c>
    </row>
    <row r="33442" spans="8:9">
      <c r="H33442" s="17" t="s">
        <v>33869</v>
      </c>
      <c r="I33442" t="s">
        <v>45674</v>
      </c>
    </row>
    <row r="33443" spans="8:9">
      <c r="H33443" s="17" t="s">
        <v>33870</v>
      </c>
      <c r="I33443" t="s">
        <v>45674</v>
      </c>
    </row>
    <row r="33444" spans="8:9">
      <c r="H33444" s="17" t="s">
        <v>33871</v>
      </c>
      <c r="I33444" t="s">
        <v>45674</v>
      </c>
    </row>
    <row r="33445" spans="8:9">
      <c r="H33445" s="17" t="s">
        <v>33872</v>
      </c>
      <c r="I33445" t="s">
        <v>45674</v>
      </c>
    </row>
    <row r="33446" spans="8:9">
      <c r="H33446" s="17" t="s">
        <v>33873</v>
      </c>
      <c r="I33446" t="s">
        <v>45674</v>
      </c>
    </row>
    <row r="33447" spans="8:9">
      <c r="H33447" s="17" t="s">
        <v>33874</v>
      </c>
      <c r="I33447" t="s">
        <v>45674</v>
      </c>
    </row>
    <row r="33448" spans="8:9">
      <c r="H33448" s="17" t="s">
        <v>33875</v>
      </c>
      <c r="I33448" t="s">
        <v>45674</v>
      </c>
    </row>
    <row r="33449" spans="8:9">
      <c r="H33449" s="17" t="s">
        <v>33876</v>
      </c>
      <c r="I33449" t="s">
        <v>45674</v>
      </c>
    </row>
    <row r="33450" spans="8:9">
      <c r="H33450" s="17" t="s">
        <v>33877</v>
      </c>
      <c r="I33450" t="s">
        <v>45674</v>
      </c>
    </row>
    <row r="33451" spans="8:9">
      <c r="H33451" s="17" t="s">
        <v>33878</v>
      </c>
      <c r="I33451" t="s">
        <v>45674</v>
      </c>
    </row>
    <row r="33452" spans="8:9">
      <c r="H33452" s="17" t="s">
        <v>33879</v>
      </c>
      <c r="I33452" t="s">
        <v>45674</v>
      </c>
    </row>
    <row r="33453" spans="8:9">
      <c r="H33453" s="17" t="s">
        <v>33880</v>
      </c>
      <c r="I33453" t="s">
        <v>45674</v>
      </c>
    </row>
    <row r="33454" spans="8:9">
      <c r="H33454" s="17" t="s">
        <v>33881</v>
      </c>
      <c r="I33454" t="s">
        <v>45674</v>
      </c>
    </row>
    <row r="33455" spans="8:9">
      <c r="H33455" s="17" t="s">
        <v>33882</v>
      </c>
      <c r="I33455" t="s">
        <v>45674</v>
      </c>
    </row>
    <row r="33456" spans="8:9">
      <c r="H33456" s="17" t="s">
        <v>33883</v>
      </c>
      <c r="I33456" t="s">
        <v>45674</v>
      </c>
    </row>
    <row r="33457" spans="8:9">
      <c r="H33457" s="17" t="s">
        <v>33884</v>
      </c>
      <c r="I33457" t="s">
        <v>45674</v>
      </c>
    </row>
    <row r="33458" spans="8:9">
      <c r="H33458" s="17" t="s">
        <v>33885</v>
      </c>
      <c r="I33458" t="s">
        <v>45674</v>
      </c>
    </row>
    <row r="33459" spans="8:9">
      <c r="H33459" s="17" t="s">
        <v>33886</v>
      </c>
      <c r="I33459" t="s">
        <v>45674</v>
      </c>
    </row>
    <row r="33460" spans="8:9">
      <c r="H33460" s="17" t="s">
        <v>33887</v>
      </c>
      <c r="I33460" t="s">
        <v>45674</v>
      </c>
    </row>
    <row r="33461" spans="8:9">
      <c r="H33461" s="17" t="s">
        <v>33888</v>
      </c>
      <c r="I33461" t="s">
        <v>45674</v>
      </c>
    </row>
    <row r="33462" spans="8:9">
      <c r="H33462" s="17" t="s">
        <v>33889</v>
      </c>
      <c r="I33462" t="s">
        <v>45674</v>
      </c>
    </row>
    <row r="33463" spans="8:9">
      <c r="H33463" s="17" t="s">
        <v>33890</v>
      </c>
      <c r="I33463" t="s">
        <v>45674</v>
      </c>
    </row>
    <row r="33464" spans="8:9">
      <c r="H33464" s="17" t="s">
        <v>33891</v>
      </c>
      <c r="I33464" t="s">
        <v>45674</v>
      </c>
    </row>
    <row r="33465" spans="8:9">
      <c r="H33465" s="17" t="s">
        <v>33892</v>
      </c>
      <c r="I33465" t="s">
        <v>45674</v>
      </c>
    </row>
    <row r="33466" spans="8:9">
      <c r="H33466" s="17" t="s">
        <v>33893</v>
      </c>
      <c r="I33466" t="s">
        <v>45674</v>
      </c>
    </row>
    <row r="33467" spans="8:9">
      <c r="H33467" s="17" t="s">
        <v>33894</v>
      </c>
      <c r="I33467" t="s">
        <v>45674</v>
      </c>
    </row>
    <row r="33468" spans="8:9">
      <c r="H33468" s="17" t="s">
        <v>33895</v>
      </c>
      <c r="I33468" t="s">
        <v>45674</v>
      </c>
    </row>
    <row r="33469" spans="8:9">
      <c r="H33469" s="17" t="s">
        <v>33896</v>
      </c>
      <c r="I33469" t="s">
        <v>45674</v>
      </c>
    </row>
    <row r="33470" spans="8:9">
      <c r="H33470" s="17" t="s">
        <v>33897</v>
      </c>
      <c r="I33470" t="s">
        <v>45674</v>
      </c>
    </row>
    <row r="33471" spans="8:9">
      <c r="H33471" s="17" t="s">
        <v>33898</v>
      </c>
      <c r="I33471" t="s">
        <v>45674</v>
      </c>
    </row>
    <row r="33472" spans="8:9">
      <c r="H33472" s="17" t="s">
        <v>33899</v>
      </c>
      <c r="I33472" t="s">
        <v>45674</v>
      </c>
    </row>
    <row r="33473" spans="8:9">
      <c r="H33473" s="17" t="s">
        <v>33900</v>
      </c>
      <c r="I33473" t="s">
        <v>45674</v>
      </c>
    </row>
    <row r="33474" spans="8:9">
      <c r="H33474" s="17" t="s">
        <v>33901</v>
      </c>
      <c r="I33474" t="s">
        <v>45674</v>
      </c>
    </row>
    <row r="33475" spans="8:9">
      <c r="H33475" s="17" t="s">
        <v>33902</v>
      </c>
      <c r="I33475" t="s">
        <v>45674</v>
      </c>
    </row>
    <row r="33476" spans="8:9">
      <c r="H33476" s="17" t="s">
        <v>33903</v>
      </c>
      <c r="I33476" t="s">
        <v>45674</v>
      </c>
    </row>
    <row r="33477" spans="8:9">
      <c r="H33477" s="17" t="s">
        <v>33904</v>
      </c>
      <c r="I33477" t="s">
        <v>45674</v>
      </c>
    </row>
    <row r="33478" spans="8:9">
      <c r="H33478" s="17" t="s">
        <v>33905</v>
      </c>
      <c r="I33478" t="s">
        <v>45674</v>
      </c>
    </row>
    <row r="33479" spans="8:9">
      <c r="H33479" s="17" t="s">
        <v>33906</v>
      </c>
      <c r="I33479" t="s">
        <v>45674</v>
      </c>
    </row>
    <row r="33480" spans="8:9">
      <c r="H33480" s="17" t="s">
        <v>33907</v>
      </c>
      <c r="I33480" t="s">
        <v>45674</v>
      </c>
    </row>
    <row r="33481" spans="8:9">
      <c r="H33481" s="17" t="s">
        <v>33908</v>
      </c>
      <c r="I33481" t="s">
        <v>45674</v>
      </c>
    </row>
    <row r="33482" spans="8:9">
      <c r="H33482" s="17" t="s">
        <v>33909</v>
      </c>
      <c r="I33482" t="s">
        <v>45674</v>
      </c>
    </row>
    <row r="33483" spans="8:9">
      <c r="H33483" s="17" t="s">
        <v>33910</v>
      </c>
      <c r="I33483" t="s">
        <v>45674</v>
      </c>
    </row>
    <row r="33484" spans="8:9">
      <c r="H33484" s="17" t="s">
        <v>33911</v>
      </c>
      <c r="I33484" t="s">
        <v>45674</v>
      </c>
    </row>
    <row r="33485" spans="8:9">
      <c r="H33485" s="17" t="s">
        <v>33912</v>
      </c>
      <c r="I33485" t="s">
        <v>45674</v>
      </c>
    </row>
    <row r="33486" spans="8:9">
      <c r="H33486" s="17" t="s">
        <v>33913</v>
      </c>
      <c r="I33486" t="s">
        <v>45674</v>
      </c>
    </row>
    <row r="33487" spans="8:9">
      <c r="H33487" s="17" t="s">
        <v>33914</v>
      </c>
      <c r="I33487" t="s">
        <v>45674</v>
      </c>
    </row>
    <row r="33488" spans="8:9">
      <c r="H33488" s="17" t="s">
        <v>33915</v>
      </c>
      <c r="I33488" t="s">
        <v>45674</v>
      </c>
    </row>
    <row r="33489" spans="8:9">
      <c r="H33489" s="17" t="s">
        <v>33916</v>
      </c>
      <c r="I33489" t="s">
        <v>45674</v>
      </c>
    </row>
    <row r="33490" spans="8:9">
      <c r="H33490" s="17" t="s">
        <v>33917</v>
      </c>
      <c r="I33490" t="s">
        <v>45674</v>
      </c>
    </row>
    <row r="33491" spans="8:9">
      <c r="H33491" s="17" t="s">
        <v>33918</v>
      </c>
      <c r="I33491" t="s">
        <v>45674</v>
      </c>
    </row>
    <row r="33492" spans="8:9">
      <c r="H33492" s="17" t="s">
        <v>33919</v>
      </c>
      <c r="I33492" t="s">
        <v>45674</v>
      </c>
    </row>
    <row r="33493" spans="8:9">
      <c r="H33493" s="17" t="s">
        <v>33920</v>
      </c>
      <c r="I33493" t="s">
        <v>45674</v>
      </c>
    </row>
    <row r="33494" spans="8:9">
      <c r="H33494" s="17" t="s">
        <v>33921</v>
      </c>
      <c r="I33494" t="s">
        <v>45674</v>
      </c>
    </row>
    <row r="33495" spans="8:9">
      <c r="H33495" s="17" t="s">
        <v>33922</v>
      </c>
      <c r="I33495" t="s">
        <v>45674</v>
      </c>
    </row>
    <row r="33496" spans="8:9">
      <c r="H33496" s="17" t="s">
        <v>33923</v>
      </c>
      <c r="I33496" t="s">
        <v>45674</v>
      </c>
    </row>
    <row r="33497" spans="8:9">
      <c r="H33497" s="17" t="s">
        <v>33924</v>
      </c>
      <c r="I33497" t="s">
        <v>45674</v>
      </c>
    </row>
    <row r="33498" spans="8:9">
      <c r="H33498" s="17" t="s">
        <v>33925</v>
      </c>
      <c r="I33498" t="s">
        <v>45674</v>
      </c>
    </row>
    <row r="33499" spans="8:9">
      <c r="H33499" s="17" t="s">
        <v>33926</v>
      </c>
      <c r="I33499" t="s">
        <v>45674</v>
      </c>
    </row>
    <row r="33500" spans="8:9">
      <c r="H33500" s="17" t="s">
        <v>33927</v>
      </c>
      <c r="I33500" t="s">
        <v>45674</v>
      </c>
    </row>
    <row r="33501" spans="8:9">
      <c r="H33501" s="17" t="s">
        <v>33928</v>
      </c>
      <c r="I33501" t="s">
        <v>45674</v>
      </c>
    </row>
    <row r="33502" spans="8:9">
      <c r="H33502" s="17" t="s">
        <v>33929</v>
      </c>
      <c r="I33502" t="s">
        <v>45674</v>
      </c>
    </row>
    <row r="33503" spans="8:9">
      <c r="H33503" s="17" t="s">
        <v>33930</v>
      </c>
      <c r="I33503" t="s">
        <v>45674</v>
      </c>
    </row>
    <row r="33504" spans="8:9">
      <c r="H33504" s="17" t="s">
        <v>33931</v>
      </c>
      <c r="I33504" t="s">
        <v>45674</v>
      </c>
    </row>
    <row r="33505" spans="8:9">
      <c r="H33505" s="17" t="s">
        <v>33932</v>
      </c>
      <c r="I33505" t="s">
        <v>45674</v>
      </c>
    </row>
    <row r="33506" spans="8:9">
      <c r="H33506" s="17" t="s">
        <v>33933</v>
      </c>
      <c r="I33506" t="s">
        <v>45674</v>
      </c>
    </row>
    <row r="33507" spans="8:9">
      <c r="H33507" s="17" t="s">
        <v>33934</v>
      </c>
      <c r="I33507" t="s">
        <v>45674</v>
      </c>
    </row>
    <row r="33508" spans="8:9">
      <c r="H33508" s="17" t="s">
        <v>33935</v>
      </c>
      <c r="I33508" t="s">
        <v>45674</v>
      </c>
    </row>
    <row r="33509" spans="8:9">
      <c r="H33509" s="17" t="s">
        <v>33936</v>
      </c>
      <c r="I33509" t="s">
        <v>45674</v>
      </c>
    </row>
    <row r="33510" spans="8:9">
      <c r="H33510" s="17" t="s">
        <v>33937</v>
      </c>
      <c r="I33510" t="s">
        <v>45674</v>
      </c>
    </row>
    <row r="33511" spans="8:9">
      <c r="H33511" s="17" t="s">
        <v>33938</v>
      </c>
      <c r="I33511" t="s">
        <v>45674</v>
      </c>
    </row>
    <row r="33512" spans="8:9">
      <c r="H33512" s="17" t="s">
        <v>33939</v>
      </c>
      <c r="I33512" t="s">
        <v>45674</v>
      </c>
    </row>
    <row r="33513" spans="8:9">
      <c r="H33513" s="17" t="s">
        <v>33940</v>
      </c>
      <c r="I33513" t="s">
        <v>45674</v>
      </c>
    </row>
    <row r="33514" spans="8:9">
      <c r="H33514" s="17" t="s">
        <v>33941</v>
      </c>
      <c r="I33514" t="s">
        <v>45674</v>
      </c>
    </row>
    <row r="33515" spans="8:9">
      <c r="H33515" s="17" t="s">
        <v>33942</v>
      </c>
      <c r="I33515" t="s">
        <v>45674</v>
      </c>
    </row>
    <row r="33516" spans="8:9">
      <c r="H33516" s="17" t="s">
        <v>33943</v>
      </c>
      <c r="I33516" t="s">
        <v>45674</v>
      </c>
    </row>
    <row r="33517" spans="8:9">
      <c r="H33517" s="17" t="s">
        <v>33944</v>
      </c>
      <c r="I33517" t="s">
        <v>45674</v>
      </c>
    </row>
    <row r="33518" spans="8:9">
      <c r="H33518" s="17" t="s">
        <v>33945</v>
      </c>
      <c r="I33518" t="s">
        <v>45674</v>
      </c>
    </row>
    <row r="33519" spans="8:9">
      <c r="H33519" s="17" t="s">
        <v>33946</v>
      </c>
      <c r="I33519" t="s">
        <v>45674</v>
      </c>
    </row>
    <row r="33520" spans="8:9">
      <c r="H33520" s="17" t="s">
        <v>33947</v>
      </c>
      <c r="I33520" t="s">
        <v>45674</v>
      </c>
    </row>
    <row r="33521" spans="8:9">
      <c r="H33521" s="17" t="s">
        <v>33948</v>
      </c>
      <c r="I33521" t="s">
        <v>45674</v>
      </c>
    </row>
    <row r="33522" spans="8:9">
      <c r="H33522" s="17" t="s">
        <v>33949</v>
      </c>
      <c r="I33522" t="s">
        <v>45674</v>
      </c>
    </row>
    <row r="33523" spans="8:9">
      <c r="H33523" s="17" t="s">
        <v>33950</v>
      </c>
      <c r="I33523" t="s">
        <v>45674</v>
      </c>
    </row>
    <row r="33524" spans="8:9">
      <c r="H33524" s="17" t="s">
        <v>33951</v>
      </c>
      <c r="I33524" t="s">
        <v>45674</v>
      </c>
    </row>
    <row r="33525" spans="8:9">
      <c r="H33525" s="17" t="s">
        <v>33952</v>
      </c>
      <c r="I33525" t="s">
        <v>45674</v>
      </c>
    </row>
    <row r="33526" spans="8:9">
      <c r="H33526" s="17" t="s">
        <v>33953</v>
      </c>
      <c r="I33526" t="s">
        <v>45674</v>
      </c>
    </row>
    <row r="33527" spans="8:9">
      <c r="H33527" s="17" t="s">
        <v>33954</v>
      </c>
      <c r="I33527" t="s">
        <v>45674</v>
      </c>
    </row>
    <row r="33528" spans="8:9">
      <c r="H33528" s="17" t="s">
        <v>33955</v>
      </c>
      <c r="I33528" t="s">
        <v>45674</v>
      </c>
    </row>
    <row r="33529" spans="8:9">
      <c r="H33529" s="17" t="s">
        <v>33956</v>
      </c>
      <c r="I33529" t="s">
        <v>45674</v>
      </c>
    </row>
    <row r="33530" spans="8:9">
      <c r="H33530" s="17" t="s">
        <v>33957</v>
      </c>
      <c r="I33530" t="s">
        <v>45674</v>
      </c>
    </row>
    <row r="33531" spans="8:9">
      <c r="H33531" s="17" t="s">
        <v>33958</v>
      </c>
      <c r="I33531" t="s">
        <v>45674</v>
      </c>
    </row>
    <row r="33532" spans="8:9">
      <c r="H33532" s="17" t="s">
        <v>33959</v>
      </c>
      <c r="I33532" t="s">
        <v>45674</v>
      </c>
    </row>
    <row r="33533" spans="8:9">
      <c r="H33533" s="17" t="s">
        <v>33960</v>
      </c>
      <c r="I33533" t="s">
        <v>45674</v>
      </c>
    </row>
    <row r="33534" spans="8:9">
      <c r="H33534" s="17" t="s">
        <v>33961</v>
      </c>
      <c r="I33534" t="s">
        <v>45674</v>
      </c>
    </row>
    <row r="33535" spans="8:9">
      <c r="H33535" s="17" t="s">
        <v>33962</v>
      </c>
      <c r="I33535" t="s">
        <v>45674</v>
      </c>
    </row>
    <row r="33536" spans="8:9">
      <c r="H33536" s="17" t="s">
        <v>33963</v>
      </c>
      <c r="I33536" t="s">
        <v>45674</v>
      </c>
    </row>
    <row r="33537" spans="8:9">
      <c r="H33537" s="17" t="s">
        <v>33964</v>
      </c>
      <c r="I33537" t="s">
        <v>45674</v>
      </c>
    </row>
    <row r="33538" spans="8:9">
      <c r="H33538" s="17" t="s">
        <v>33965</v>
      </c>
      <c r="I33538" t="s">
        <v>45674</v>
      </c>
    </row>
    <row r="33539" spans="8:9">
      <c r="H33539" s="17" t="s">
        <v>33966</v>
      </c>
      <c r="I33539" t="s">
        <v>45674</v>
      </c>
    </row>
    <row r="33540" spans="8:9">
      <c r="H33540" s="17" t="s">
        <v>33967</v>
      </c>
      <c r="I33540" t="s">
        <v>45674</v>
      </c>
    </row>
    <row r="33541" spans="8:9">
      <c r="H33541" s="17" t="s">
        <v>33968</v>
      </c>
      <c r="I33541" t="s">
        <v>45674</v>
      </c>
    </row>
    <row r="33542" spans="8:9">
      <c r="H33542" s="17" t="s">
        <v>33969</v>
      </c>
      <c r="I33542" t="s">
        <v>45674</v>
      </c>
    </row>
    <row r="33543" spans="8:9">
      <c r="H33543" s="17" t="s">
        <v>33970</v>
      </c>
      <c r="I33543" t="s">
        <v>45674</v>
      </c>
    </row>
    <row r="33544" spans="8:9">
      <c r="H33544" s="17" t="s">
        <v>33971</v>
      </c>
      <c r="I33544" t="s">
        <v>45674</v>
      </c>
    </row>
    <row r="33545" spans="8:9">
      <c r="H33545" s="17" t="s">
        <v>33972</v>
      </c>
      <c r="I33545" t="s">
        <v>45674</v>
      </c>
    </row>
    <row r="33546" spans="8:9">
      <c r="H33546" s="17" t="s">
        <v>33973</v>
      </c>
      <c r="I33546" t="s">
        <v>45674</v>
      </c>
    </row>
    <row r="33547" spans="8:9">
      <c r="H33547" s="17" t="s">
        <v>33974</v>
      </c>
      <c r="I33547" t="s">
        <v>45674</v>
      </c>
    </row>
    <row r="33548" spans="8:9">
      <c r="H33548" s="17" t="s">
        <v>33975</v>
      </c>
      <c r="I33548" t="s">
        <v>45674</v>
      </c>
    </row>
    <row r="33549" spans="8:9">
      <c r="H33549" s="17" t="s">
        <v>33976</v>
      </c>
      <c r="I33549" t="s">
        <v>45674</v>
      </c>
    </row>
    <row r="33550" spans="8:9">
      <c r="H33550" s="17" t="s">
        <v>33977</v>
      </c>
      <c r="I33550" t="s">
        <v>45674</v>
      </c>
    </row>
    <row r="33551" spans="8:9">
      <c r="H33551" s="17" t="s">
        <v>33978</v>
      </c>
      <c r="I33551" t="s">
        <v>45674</v>
      </c>
    </row>
    <row r="33552" spans="8:9">
      <c r="H33552" s="17" t="s">
        <v>33979</v>
      </c>
      <c r="I33552" t="s">
        <v>45674</v>
      </c>
    </row>
    <row r="33553" spans="8:9">
      <c r="H33553" s="17" t="s">
        <v>33980</v>
      </c>
      <c r="I33553" t="s">
        <v>45674</v>
      </c>
    </row>
    <row r="33554" spans="8:9">
      <c r="H33554" s="17" t="s">
        <v>33981</v>
      </c>
      <c r="I33554" t="s">
        <v>45674</v>
      </c>
    </row>
    <row r="33555" spans="8:9">
      <c r="H33555" s="17" t="s">
        <v>33982</v>
      </c>
      <c r="I33555" t="s">
        <v>45674</v>
      </c>
    </row>
    <row r="33556" spans="8:9">
      <c r="H33556" s="17" t="s">
        <v>33983</v>
      </c>
      <c r="I33556" t="s">
        <v>45674</v>
      </c>
    </row>
    <row r="33557" spans="8:9">
      <c r="H33557" s="17" t="s">
        <v>33984</v>
      </c>
      <c r="I33557" t="s">
        <v>45674</v>
      </c>
    </row>
    <row r="33558" spans="8:9">
      <c r="H33558" s="17" t="s">
        <v>33985</v>
      </c>
      <c r="I33558" t="s">
        <v>45674</v>
      </c>
    </row>
    <row r="33559" spans="8:9">
      <c r="H33559" s="17" t="s">
        <v>33986</v>
      </c>
      <c r="I33559" t="s">
        <v>45674</v>
      </c>
    </row>
    <row r="33560" spans="8:9">
      <c r="H33560" s="17" t="s">
        <v>33987</v>
      </c>
      <c r="I33560" t="s">
        <v>45674</v>
      </c>
    </row>
    <row r="33561" spans="8:9">
      <c r="H33561" s="17" t="s">
        <v>33988</v>
      </c>
      <c r="I33561" t="s">
        <v>45674</v>
      </c>
    </row>
    <row r="33562" spans="8:9">
      <c r="H33562" s="17" t="s">
        <v>33989</v>
      </c>
      <c r="I33562" t="s">
        <v>45674</v>
      </c>
    </row>
    <row r="33563" spans="8:9">
      <c r="H33563" s="17" t="s">
        <v>33990</v>
      </c>
      <c r="I33563" t="s">
        <v>45674</v>
      </c>
    </row>
    <row r="33564" spans="8:9">
      <c r="H33564" s="17" t="s">
        <v>33991</v>
      </c>
      <c r="I33564" t="s">
        <v>45674</v>
      </c>
    </row>
    <row r="33565" spans="8:9">
      <c r="H33565" s="17" t="s">
        <v>33992</v>
      </c>
      <c r="I33565" t="s">
        <v>45674</v>
      </c>
    </row>
    <row r="33566" spans="8:9">
      <c r="H33566" s="17" t="s">
        <v>33993</v>
      </c>
      <c r="I33566" t="s">
        <v>45674</v>
      </c>
    </row>
    <row r="33567" spans="8:9">
      <c r="H33567" s="17" t="s">
        <v>33994</v>
      </c>
      <c r="I33567" t="s">
        <v>45674</v>
      </c>
    </row>
    <row r="33568" spans="8:9">
      <c r="H33568" s="17" t="s">
        <v>33995</v>
      </c>
      <c r="I33568" t="s">
        <v>45674</v>
      </c>
    </row>
    <row r="33569" spans="8:9">
      <c r="H33569" s="17" t="s">
        <v>33996</v>
      </c>
      <c r="I33569" t="s">
        <v>45674</v>
      </c>
    </row>
    <row r="33570" spans="8:9">
      <c r="H33570" s="17" t="s">
        <v>33997</v>
      </c>
      <c r="I33570" t="s">
        <v>45674</v>
      </c>
    </row>
    <row r="33571" spans="8:9">
      <c r="H33571" s="17" t="s">
        <v>33998</v>
      </c>
      <c r="I33571" t="s">
        <v>45674</v>
      </c>
    </row>
    <row r="33572" spans="8:9">
      <c r="H33572" s="17" t="s">
        <v>33999</v>
      </c>
      <c r="I33572" t="s">
        <v>45674</v>
      </c>
    </row>
    <row r="33573" spans="8:9">
      <c r="H33573" s="17" t="s">
        <v>34000</v>
      </c>
      <c r="I33573" t="s">
        <v>45674</v>
      </c>
    </row>
    <row r="33574" spans="8:9">
      <c r="H33574" s="17" t="s">
        <v>34001</v>
      </c>
      <c r="I33574" t="s">
        <v>45674</v>
      </c>
    </row>
    <row r="33575" spans="8:9">
      <c r="H33575" s="17" t="s">
        <v>34002</v>
      </c>
      <c r="I33575" t="s">
        <v>45674</v>
      </c>
    </row>
    <row r="33576" spans="8:9">
      <c r="H33576" s="17" t="s">
        <v>34003</v>
      </c>
      <c r="I33576" t="s">
        <v>45674</v>
      </c>
    </row>
    <row r="33577" spans="8:9">
      <c r="H33577" s="17" t="s">
        <v>34004</v>
      </c>
      <c r="I33577" t="s">
        <v>45674</v>
      </c>
    </row>
    <row r="33578" spans="8:9">
      <c r="H33578" s="17" t="s">
        <v>34005</v>
      </c>
      <c r="I33578" t="s">
        <v>45674</v>
      </c>
    </row>
    <row r="33579" spans="8:9">
      <c r="H33579" s="17" t="s">
        <v>34006</v>
      </c>
      <c r="I33579" t="s">
        <v>45674</v>
      </c>
    </row>
    <row r="33580" spans="8:9">
      <c r="H33580" s="17" t="s">
        <v>34007</v>
      </c>
      <c r="I33580" t="s">
        <v>45674</v>
      </c>
    </row>
    <row r="33581" spans="8:9">
      <c r="H33581" s="17" t="s">
        <v>34008</v>
      </c>
      <c r="I33581" t="s">
        <v>45674</v>
      </c>
    </row>
    <row r="33582" spans="8:9">
      <c r="H33582" s="17" t="s">
        <v>34009</v>
      </c>
      <c r="I33582" t="s">
        <v>45674</v>
      </c>
    </row>
    <row r="33583" spans="8:9">
      <c r="H33583" s="17" t="s">
        <v>34010</v>
      </c>
      <c r="I33583" t="s">
        <v>45674</v>
      </c>
    </row>
    <row r="33584" spans="8:9">
      <c r="H33584" s="17" t="s">
        <v>34011</v>
      </c>
      <c r="I33584" t="s">
        <v>45674</v>
      </c>
    </row>
    <row r="33585" spans="8:9">
      <c r="H33585" s="17" t="s">
        <v>34012</v>
      </c>
      <c r="I33585" t="s">
        <v>45674</v>
      </c>
    </row>
    <row r="33586" spans="8:9">
      <c r="H33586" s="17" t="s">
        <v>34013</v>
      </c>
      <c r="I33586" t="s">
        <v>45674</v>
      </c>
    </row>
    <row r="33587" spans="8:9">
      <c r="H33587" s="17" t="s">
        <v>34014</v>
      </c>
      <c r="I33587" t="s">
        <v>45674</v>
      </c>
    </row>
    <row r="33588" spans="8:9">
      <c r="H33588" s="17" t="s">
        <v>34015</v>
      </c>
      <c r="I33588" t="s">
        <v>45674</v>
      </c>
    </row>
    <row r="33589" spans="8:9">
      <c r="H33589" s="17" t="s">
        <v>34016</v>
      </c>
      <c r="I33589" t="s">
        <v>45674</v>
      </c>
    </row>
    <row r="33590" spans="8:9">
      <c r="H33590" s="17" t="s">
        <v>34017</v>
      </c>
      <c r="I33590" t="s">
        <v>45674</v>
      </c>
    </row>
    <row r="33591" spans="8:9">
      <c r="H33591" s="17" t="s">
        <v>34018</v>
      </c>
      <c r="I33591" t="s">
        <v>45674</v>
      </c>
    </row>
    <row r="33592" spans="8:9">
      <c r="H33592" s="17" t="s">
        <v>34019</v>
      </c>
      <c r="I33592" t="s">
        <v>45674</v>
      </c>
    </row>
    <row r="33593" spans="8:9">
      <c r="H33593" s="17" t="s">
        <v>34020</v>
      </c>
      <c r="I33593" t="s">
        <v>45674</v>
      </c>
    </row>
    <row r="33594" spans="8:9">
      <c r="H33594" s="17" t="s">
        <v>34021</v>
      </c>
      <c r="I33594" t="s">
        <v>45674</v>
      </c>
    </row>
    <row r="33595" spans="8:9">
      <c r="H33595" s="17" t="s">
        <v>34022</v>
      </c>
      <c r="I33595" t="s">
        <v>45674</v>
      </c>
    </row>
    <row r="33596" spans="8:9">
      <c r="H33596" s="17" t="s">
        <v>34023</v>
      </c>
      <c r="I33596" t="s">
        <v>45674</v>
      </c>
    </row>
    <row r="33597" spans="8:9">
      <c r="H33597" s="17" t="s">
        <v>34024</v>
      </c>
      <c r="I33597" t="s">
        <v>45674</v>
      </c>
    </row>
    <row r="33598" spans="8:9">
      <c r="H33598" s="17" t="s">
        <v>34025</v>
      </c>
      <c r="I33598" t="s">
        <v>45674</v>
      </c>
    </row>
    <row r="33599" spans="8:9">
      <c r="H33599" s="17" t="s">
        <v>34026</v>
      </c>
      <c r="I33599" t="s">
        <v>45674</v>
      </c>
    </row>
    <row r="33600" spans="8:9">
      <c r="H33600" s="17" t="s">
        <v>34027</v>
      </c>
      <c r="I33600" t="s">
        <v>45674</v>
      </c>
    </row>
    <row r="33601" spans="8:9">
      <c r="H33601" s="17" t="s">
        <v>34028</v>
      </c>
      <c r="I33601" t="s">
        <v>45674</v>
      </c>
    </row>
    <row r="33602" spans="8:9">
      <c r="H33602" s="17" t="s">
        <v>34029</v>
      </c>
      <c r="I33602" t="s">
        <v>45674</v>
      </c>
    </row>
    <row r="33603" spans="8:9">
      <c r="H33603" s="17" t="s">
        <v>34030</v>
      </c>
      <c r="I33603" t="s">
        <v>45674</v>
      </c>
    </row>
    <row r="33604" spans="8:9">
      <c r="H33604" s="17" t="s">
        <v>34031</v>
      </c>
      <c r="I33604" t="s">
        <v>45674</v>
      </c>
    </row>
    <row r="33605" spans="8:9">
      <c r="H33605" s="17" t="s">
        <v>34032</v>
      </c>
      <c r="I33605" t="s">
        <v>45674</v>
      </c>
    </row>
    <row r="33606" spans="8:9">
      <c r="H33606" s="17" t="s">
        <v>34033</v>
      </c>
      <c r="I33606" t="s">
        <v>45674</v>
      </c>
    </row>
    <row r="33607" spans="8:9">
      <c r="H33607" s="17" t="s">
        <v>34034</v>
      </c>
      <c r="I33607" t="s">
        <v>45674</v>
      </c>
    </row>
    <row r="33608" spans="8:9">
      <c r="H33608" s="17" t="s">
        <v>34035</v>
      </c>
      <c r="I33608" t="s">
        <v>45674</v>
      </c>
    </row>
    <row r="33609" spans="8:9">
      <c r="H33609" s="17" t="s">
        <v>34036</v>
      </c>
      <c r="I33609" t="s">
        <v>45674</v>
      </c>
    </row>
    <row r="33610" spans="8:9">
      <c r="H33610" s="17" t="s">
        <v>34037</v>
      </c>
      <c r="I33610" t="s">
        <v>45674</v>
      </c>
    </row>
    <row r="33611" spans="8:9">
      <c r="H33611" s="17" t="s">
        <v>34038</v>
      </c>
      <c r="I33611" t="s">
        <v>45674</v>
      </c>
    </row>
    <row r="33612" spans="8:9">
      <c r="H33612" s="17" t="s">
        <v>34039</v>
      </c>
      <c r="I33612" t="s">
        <v>45674</v>
      </c>
    </row>
    <row r="33613" spans="8:9">
      <c r="H33613" s="17" t="s">
        <v>34040</v>
      </c>
      <c r="I33613" t="s">
        <v>45674</v>
      </c>
    </row>
    <row r="33614" spans="8:9">
      <c r="H33614" s="17" t="s">
        <v>34041</v>
      </c>
      <c r="I33614" t="s">
        <v>45674</v>
      </c>
    </row>
    <row r="33615" spans="8:9">
      <c r="H33615" s="17" t="s">
        <v>34042</v>
      </c>
      <c r="I33615" t="s">
        <v>45674</v>
      </c>
    </row>
    <row r="33616" spans="8:9">
      <c r="H33616" s="17" t="s">
        <v>34043</v>
      </c>
      <c r="I33616" t="s">
        <v>45674</v>
      </c>
    </row>
    <row r="33617" spans="8:9">
      <c r="H33617" s="17" t="s">
        <v>34044</v>
      </c>
      <c r="I33617" t="s">
        <v>45674</v>
      </c>
    </row>
    <row r="33618" spans="8:9">
      <c r="H33618" s="17" t="s">
        <v>34045</v>
      </c>
      <c r="I33618" t="s">
        <v>45674</v>
      </c>
    </row>
    <row r="33619" spans="8:9">
      <c r="H33619" s="17" t="s">
        <v>34046</v>
      </c>
      <c r="I33619" t="s">
        <v>45674</v>
      </c>
    </row>
    <row r="33620" spans="8:9">
      <c r="H33620" s="17" t="s">
        <v>34047</v>
      </c>
      <c r="I33620" t="s">
        <v>45674</v>
      </c>
    </row>
    <row r="33621" spans="8:9">
      <c r="H33621" s="17" t="s">
        <v>34048</v>
      </c>
      <c r="I33621" t="s">
        <v>45674</v>
      </c>
    </row>
    <row r="33622" spans="8:9">
      <c r="H33622" s="17" t="s">
        <v>34049</v>
      </c>
      <c r="I33622" t="s">
        <v>45674</v>
      </c>
    </row>
    <row r="33623" spans="8:9">
      <c r="H33623" s="17" t="s">
        <v>34050</v>
      </c>
      <c r="I33623" t="s">
        <v>45674</v>
      </c>
    </row>
    <row r="33624" spans="8:9">
      <c r="H33624" s="17" t="s">
        <v>34051</v>
      </c>
      <c r="I33624" t="s">
        <v>45674</v>
      </c>
    </row>
    <row r="33625" spans="8:9">
      <c r="H33625" s="17" t="s">
        <v>34052</v>
      </c>
      <c r="I33625" t="s">
        <v>45674</v>
      </c>
    </row>
    <row r="33626" spans="8:9">
      <c r="H33626" s="17" t="s">
        <v>34053</v>
      </c>
      <c r="I33626" t="s">
        <v>45674</v>
      </c>
    </row>
    <row r="33627" spans="8:9">
      <c r="H33627" s="17" t="s">
        <v>34054</v>
      </c>
      <c r="I33627" t="s">
        <v>45674</v>
      </c>
    </row>
    <row r="33628" spans="8:9">
      <c r="H33628" s="17" t="s">
        <v>34055</v>
      </c>
      <c r="I33628" t="s">
        <v>45674</v>
      </c>
    </row>
    <row r="33629" spans="8:9">
      <c r="H33629" s="17" t="s">
        <v>34056</v>
      </c>
      <c r="I33629" t="s">
        <v>45674</v>
      </c>
    </row>
    <row r="33630" spans="8:9">
      <c r="H33630" s="17" t="s">
        <v>34057</v>
      </c>
      <c r="I33630" t="s">
        <v>45674</v>
      </c>
    </row>
    <row r="33631" spans="8:9">
      <c r="H33631" s="17" t="s">
        <v>34058</v>
      </c>
      <c r="I33631" t="s">
        <v>45674</v>
      </c>
    </row>
    <row r="33632" spans="8:9">
      <c r="H33632" s="17" t="s">
        <v>34059</v>
      </c>
      <c r="I33632" t="s">
        <v>45674</v>
      </c>
    </row>
    <row r="33633" spans="8:9">
      <c r="H33633" s="17" t="s">
        <v>34060</v>
      </c>
      <c r="I33633" t="s">
        <v>45674</v>
      </c>
    </row>
    <row r="33634" spans="8:9">
      <c r="H33634" s="17" t="s">
        <v>34061</v>
      </c>
      <c r="I33634" t="s">
        <v>45674</v>
      </c>
    </row>
    <row r="33635" spans="8:9">
      <c r="H33635" s="17" t="s">
        <v>34062</v>
      </c>
      <c r="I33635" t="s">
        <v>45674</v>
      </c>
    </row>
    <row r="33636" spans="8:9">
      <c r="H33636" s="17" t="s">
        <v>34063</v>
      </c>
      <c r="I33636" t="s">
        <v>45674</v>
      </c>
    </row>
    <row r="33637" spans="8:9">
      <c r="H33637" s="17" t="s">
        <v>34064</v>
      </c>
      <c r="I33637" t="s">
        <v>45674</v>
      </c>
    </row>
    <row r="33638" spans="8:9">
      <c r="H33638" s="17" t="s">
        <v>34065</v>
      </c>
      <c r="I33638" t="s">
        <v>45674</v>
      </c>
    </row>
    <row r="33639" spans="8:9">
      <c r="H33639" s="17" t="s">
        <v>34066</v>
      </c>
      <c r="I33639" t="s">
        <v>45674</v>
      </c>
    </row>
    <row r="33640" spans="8:9">
      <c r="H33640" s="17" t="s">
        <v>34067</v>
      </c>
      <c r="I33640" t="s">
        <v>45674</v>
      </c>
    </row>
    <row r="33641" spans="8:9">
      <c r="H33641" s="17" t="s">
        <v>34068</v>
      </c>
      <c r="I33641" t="s">
        <v>45674</v>
      </c>
    </row>
    <row r="33642" spans="8:9">
      <c r="H33642" s="17" t="s">
        <v>34069</v>
      </c>
      <c r="I33642" t="s">
        <v>45674</v>
      </c>
    </row>
    <row r="33643" spans="8:9">
      <c r="H33643" s="17" t="s">
        <v>34070</v>
      </c>
      <c r="I33643" t="s">
        <v>45674</v>
      </c>
    </row>
    <row r="33644" spans="8:9">
      <c r="H33644" s="17" t="s">
        <v>34071</v>
      </c>
      <c r="I33644" t="s">
        <v>45674</v>
      </c>
    </row>
    <row r="33645" spans="8:9">
      <c r="H33645" s="17" t="s">
        <v>34072</v>
      </c>
      <c r="I33645" t="s">
        <v>45674</v>
      </c>
    </row>
    <row r="33646" spans="8:9">
      <c r="H33646" s="17" t="s">
        <v>34073</v>
      </c>
      <c r="I33646" t="s">
        <v>45674</v>
      </c>
    </row>
    <row r="33647" spans="8:9">
      <c r="H33647" s="17" t="s">
        <v>34074</v>
      </c>
      <c r="I33647" t="s">
        <v>45674</v>
      </c>
    </row>
    <row r="33648" spans="8:9">
      <c r="H33648" s="17" t="s">
        <v>34075</v>
      </c>
      <c r="I33648" t="s">
        <v>45674</v>
      </c>
    </row>
    <row r="33649" spans="8:9">
      <c r="H33649" s="17" t="s">
        <v>34076</v>
      </c>
      <c r="I33649" t="s">
        <v>45674</v>
      </c>
    </row>
    <row r="33650" spans="8:9">
      <c r="H33650" s="17" t="s">
        <v>34077</v>
      </c>
      <c r="I33650" t="s">
        <v>45674</v>
      </c>
    </row>
    <row r="33651" spans="8:9">
      <c r="H33651" s="17" t="s">
        <v>34078</v>
      </c>
      <c r="I33651" t="s">
        <v>45674</v>
      </c>
    </row>
    <row r="33652" spans="8:9">
      <c r="H33652" s="17" t="s">
        <v>34079</v>
      </c>
      <c r="I33652" t="s">
        <v>45674</v>
      </c>
    </row>
    <row r="33653" spans="8:9">
      <c r="H33653" s="17" t="s">
        <v>34080</v>
      </c>
      <c r="I33653" t="s">
        <v>45674</v>
      </c>
    </row>
    <row r="33654" spans="8:9">
      <c r="H33654" s="17" t="s">
        <v>34081</v>
      </c>
      <c r="I33654" t="s">
        <v>45674</v>
      </c>
    </row>
    <row r="33655" spans="8:9">
      <c r="H33655" s="17" t="s">
        <v>34082</v>
      </c>
      <c r="I33655" t="s">
        <v>45674</v>
      </c>
    </row>
    <row r="33656" spans="8:9">
      <c r="H33656" s="17" t="s">
        <v>34083</v>
      </c>
      <c r="I33656" t="s">
        <v>45674</v>
      </c>
    </row>
    <row r="33657" spans="8:9">
      <c r="H33657" s="17" t="s">
        <v>34084</v>
      </c>
      <c r="I33657" t="s">
        <v>45674</v>
      </c>
    </row>
    <row r="33658" spans="8:9">
      <c r="H33658" s="17" t="s">
        <v>34085</v>
      </c>
      <c r="I33658" t="s">
        <v>45674</v>
      </c>
    </row>
    <row r="33659" spans="8:9">
      <c r="H33659" s="17" t="s">
        <v>34086</v>
      </c>
      <c r="I33659" t="s">
        <v>45674</v>
      </c>
    </row>
    <row r="33660" spans="8:9">
      <c r="H33660" s="17" t="s">
        <v>34087</v>
      </c>
      <c r="I33660" t="s">
        <v>45674</v>
      </c>
    </row>
    <row r="33661" spans="8:9">
      <c r="H33661" s="17" t="s">
        <v>34088</v>
      </c>
      <c r="I33661" t="s">
        <v>45674</v>
      </c>
    </row>
    <row r="33662" spans="8:9">
      <c r="H33662" s="17" t="s">
        <v>34089</v>
      </c>
      <c r="I33662" t="s">
        <v>45674</v>
      </c>
    </row>
    <row r="33663" spans="8:9">
      <c r="H33663" s="17" t="s">
        <v>34090</v>
      </c>
      <c r="I33663" t="s">
        <v>45674</v>
      </c>
    </row>
    <row r="33664" spans="8:9">
      <c r="H33664" s="17" t="s">
        <v>34091</v>
      </c>
      <c r="I33664" t="s">
        <v>45674</v>
      </c>
    </row>
    <row r="33665" spans="8:9">
      <c r="H33665" s="17" t="s">
        <v>34092</v>
      </c>
      <c r="I33665" t="s">
        <v>45674</v>
      </c>
    </row>
    <row r="33666" spans="8:9">
      <c r="H33666" s="17" t="s">
        <v>34093</v>
      </c>
      <c r="I33666" t="s">
        <v>45674</v>
      </c>
    </row>
    <row r="33667" spans="8:9">
      <c r="H33667" s="17" t="s">
        <v>34094</v>
      </c>
      <c r="I33667" t="s">
        <v>45674</v>
      </c>
    </row>
    <row r="33668" spans="8:9">
      <c r="H33668" s="17" t="s">
        <v>34095</v>
      </c>
      <c r="I33668" t="s">
        <v>45674</v>
      </c>
    </row>
    <row r="33669" spans="8:9">
      <c r="H33669" s="17" t="s">
        <v>34096</v>
      </c>
      <c r="I33669" t="s">
        <v>45674</v>
      </c>
    </row>
    <row r="33670" spans="8:9">
      <c r="H33670" s="17" t="s">
        <v>34097</v>
      </c>
      <c r="I33670" t="s">
        <v>45674</v>
      </c>
    </row>
    <row r="33671" spans="8:9">
      <c r="H33671" s="17" t="s">
        <v>34098</v>
      </c>
      <c r="I33671" t="s">
        <v>45674</v>
      </c>
    </row>
    <row r="33672" spans="8:9">
      <c r="H33672" s="17" t="s">
        <v>34099</v>
      </c>
      <c r="I33672" t="s">
        <v>45674</v>
      </c>
    </row>
    <row r="33673" spans="8:9">
      <c r="H33673" s="17" t="s">
        <v>34100</v>
      </c>
      <c r="I33673" t="s">
        <v>45674</v>
      </c>
    </row>
    <row r="33674" spans="8:9">
      <c r="H33674" s="17" t="s">
        <v>34101</v>
      </c>
      <c r="I33674" t="s">
        <v>45674</v>
      </c>
    </row>
    <row r="33675" spans="8:9">
      <c r="H33675" s="17" t="s">
        <v>34102</v>
      </c>
      <c r="I33675" t="s">
        <v>45674</v>
      </c>
    </row>
    <row r="33676" spans="8:9">
      <c r="H33676" s="17" t="s">
        <v>34103</v>
      </c>
      <c r="I33676" t="s">
        <v>45674</v>
      </c>
    </row>
    <row r="33677" spans="8:9">
      <c r="H33677" s="17" t="s">
        <v>34104</v>
      </c>
      <c r="I33677" t="s">
        <v>45674</v>
      </c>
    </row>
    <row r="33678" spans="8:9">
      <c r="H33678" s="17" t="s">
        <v>34105</v>
      </c>
      <c r="I33678" t="s">
        <v>45674</v>
      </c>
    </row>
    <row r="33679" spans="8:9">
      <c r="H33679" s="17" t="s">
        <v>34106</v>
      </c>
      <c r="I33679" t="s">
        <v>45674</v>
      </c>
    </row>
    <row r="33680" spans="8:9">
      <c r="H33680" s="17" t="s">
        <v>34107</v>
      </c>
      <c r="I33680" t="s">
        <v>45674</v>
      </c>
    </row>
    <row r="33681" spans="8:9">
      <c r="H33681" s="17" t="s">
        <v>34108</v>
      </c>
      <c r="I33681" t="s">
        <v>45674</v>
      </c>
    </row>
    <row r="33682" spans="8:9">
      <c r="H33682" s="17" t="s">
        <v>34109</v>
      </c>
      <c r="I33682" t="s">
        <v>45674</v>
      </c>
    </row>
    <row r="33683" spans="8:9">
      <c r="H33683" s="17" t="s">
        <v>34110</v>
      </c>
      <c r="I33683" t="s">
        <v>45674</v>
      </c>
    </row>
    <row r="33684" spans="8:9">
      <c r="H33684" s="17" t="s">
        <v>34111</v>
      </c>
      <c r="I33684" t="s">
        <v>45674</v>
      </c>
    </row>
    <row r="33685" spans="8:9">
      <c r="H33685" s="17" t="s">
        <v>34112</v>
      </c>
      <c r="I33685" t="s">
        <v>45674</v>
      </c>
    </row>
    <row r="33686" spans="8:9">
      <c r="H33686" s="17" t="s">
        <v>34113</v>
      </c>
      <c r="I33686" t="s">
        <v>45674</v>
      </c>
    </row>
    <row r="33687" spans="8:9">
      <c r="H33687" s="17" t="s">
        <v>34114</v>
      </c>
      <c r="I33687" t="s">
        <v>45674</v>
      </c>
    </row>
    <row r="33688" spans="8:9">
      <c r="H33688" s="17" t="s">
        <v>34115</v>
      </c>
      <c r="I33688" t="s">
        <v>45674</v>
      </c>
    </row>
    <row r="33689" spans="8:9">
      <c r="H33689" s="17" t="s">
        <v>34116</v>
      </c>
      <c r="I33689" t="s">
        <v>45674</v>
      </c>
    </row>
    <row r="33690" spans="8:9">
      <c r="H33690" s="17" t="s">
        <v>34117</v>
      </c>
      <c r="I33690" t="s">
        <v>45674</v>
      </c>
    </row>
    <row r="33691" spans="8:9">
      <c r="H33691" s="17" t="s">
        <v>34118</v>
      </c>
      <c r="I33691" t="s">
        <v>45674</v>
      </c>
    </row>
    <row r="33692" spans="8:9">
      <c r="H33692" s="17" t="s">
        <v>34119</v>
      </c>
      <c r="I33692" t="s">
        <v>45674</v>
      </c>
    </row>
    <row r="33693" spans="8:9">
      <c r="H33693" s="17" t="s">
        <v>34120</v>
      </c>
      <c r="I33693" t="s">
        <v>45674</v>
      </c>
    </row>
    <row r="33694" spans="8:9">
      <c r="H33694" s="17" t="s">
        <v>34121</v>
      </c>
      <c r="I33694" t="s">
        <v>45674</v>
      </c>
    </row>
    <row r="33695" spans="8:9">
      <c r="H33695" s="17" t="s">
        <v>34122</v>
      </c>
      <c r="I33695" t="s">
        <v>45674</v>
      </c>
    </row>
    <row r="33696" spans="8:9">
      <c r="H33696" s="17" t="s">
        <v>34123</v>
      </c>
      <c r="I33696" t="s">
        <v>45674</v>
      </c>
    </row>
    <row r="33697" spans="8:9">
      <c r="H33697" s="17" t="s">
        <v>34124</v>
      </c>
      <c r="I33697" t="s">
        <v>45674</v>
      </c>
    </row>
    <row r="33698" spans="8:9">
      <c r="H33698" s="17" t="s">
        <v>34125</v>
      </c>
      <c r="I33698" t="s">
        <v>45674</v>
      </c>
    </row>
    <row r="33699" spans="8:9">
      <c r="H33699" s="17" t="s">
        <v>34126</v>
      </c>
      <c r="I33699" t="s">
        <v>45674</v>
      </c>
    </row>
    <row r="33700" spans="8:9">
      <c r="H33700" s="17" t="s">
        <v>34127</v>
      </c>
      <c r="I33700" t="s">
        <v>45674</v>
      </c>
    </row>
    <row r="33701" spans="8:9">
      <c r="H33701" s="17" t="s">
        <v>34128</v>
      </c>
      <c r="I33701" t="s">
        <v>45674</v>
      </c>
    </row>
    <row r="33702" spans="8:9">
      <c r="H33702" s="17" t="s">
        <v>34129</v>
      </c>
      <c r="I33702" t="s">
        <v>45674</v>
      </c>
    </row>
    <row r="33703" spans="8:9">
      <c r="H33703" s="17" t="s">
        <v>34130</v>
      </c>
      <c r="I33703" t="s">
        <v>45674</v>
      </c>
    </row>
    <row r="33704" spans="8:9">
      <c r="H33704" s="17" t="s">
        <v>34131</v>
      </c>
      <c r="I33704" t="s">
        <v>45674</v>
      </c>
    </row>
    <row r="33705" spans="8:9">
      <c r="H33705" s="17" t="s">
        <v>34132</v>
      </c>
      <c r="I33705" t="s">
        <v>45674</v>
      </c>
    </row>
    <row r="33706" spans="8:9">
      <c r="H33706" s="17" t="s">
        <v>34133</v>
      </c>
      <c r="I33706" t="s">
        <v>45674</v>
      </c>
    </row>
    <row r="33707" spans="8:9">
      <c r="H33707" s="17" t="s">
        <v>34134</v>
      </c>
      <c r="I33707" t="s">
        <v>45674</v>
      </c>
    </row>
    <row r="33708" spans="8:9">
      <c r="H33708" s="17" t="s">
        <v>34135</v>
      </c>
      <c r="I33708" t="s">
        <v>45674</v>
      </c>
    </row>
    <row r="33709" spans="8:9">
      <c r="H33709" s="17" t="s">
        <v>34136</v>
      </c>
      <c r="I33709" t="s">
        <v>45674</v>
      </c>
    </row>
    <row r="33710" spans="8:9">
      <c r="H33710" s="17" t="s">
        <v>34137</v>
      </c>
      <c r="I33710" t="s">
        <v>45674</v>
      </c>
    </row>
    <row r="33711" spans="8:9">
      <c r="H33711" s="17" t="s">
        <v>34138</v>
      </c>
      <c r="I33711" t="s">
        <v>45674</v>
      </c>
    </row>
    <row r="33712" spans="8:9">
      <c r="H33712" s="17" t="s">
        <v>34139</v>
      </c>
      <c r="I33712" t="s">
        <v>45674</v>
      </c>
    </row>
    <row r="33713" spans="8:9">
      <c r="H33713" s="17" t="s">
        <v>34140</v>
      </c>
      <c r="I33713" t="s">
        <v>45674</v>
      </c>
    </row>
    <row r="33714" spans="8:9">
      <c r="H33714" s="17" t="s">
        <v>34141</v>
      </c>
      <c r="I33714" t="s">
        <v>45674</v>
      </c>
    </row>
    <row r="33715" spans="8:9">
      <c r="H33715" s="17" t="s">
        <v>34142</v>
      </c>
      <c r="I33715" t="s">
        <v>45674</v>
      </c>
    </row>
    <row r="33716" spans="8:9">
      <c r="H33716" s="17" t="s">
        <v>34143</v>
      </c>
      <c r="I33716" t="s">
        <v>45674</v>
      </c>
    </row>
    <row r="33717" spans="8:9">
      <c r="H33717" s="17" t="s">
        <v>34144</v>
      </c>
      <c r="I33717" t="s">
        <v>45674</v>
      </c>
    </row>
    <row r="33718" spans="8:9">
      <c r="H33718" s="17" t="s">
        <v>34145</v>
      </c>
      <c r="I33718" t="s">
        <v>45674</v>
      </c>
    </row>
    <row r="33719" spans="8:9">
      <c r="H33719" s="17" t="s">
        <v>34146</v>
      </c>
      <c r="I33719" t="s">
        <v>45674</v>
      </c>
    </row>
    <row r="33720" spans="8:9">
      <c r="H33720" s="17" t="s">
        <v>34147</v>
      </c>
      <c r="I33720" t="s">
        <v>45674</v>
      </c>
    </row>
    <row r="33721" spans="8:9">
      <c r="H33721" s="17" t="s">
        <v>34148</v>
      </c>
      <c r="I33721" t="s">
        <v>45674</v>
      </c>
    </row>
    <row r="33722" spans="8:9">
      <c r="H33722" s="17" t="s">
        <v>34149</v>
      </c>
      <c r="I33722" t="s">
        <v>45674</v>
      </c>
    </row>
    <row r="33723" spans="8:9">
      <c r="H33723" s="17" t="s">
        <v>34150</v>
      </c>
      <c r="I33723" t="s">
        <v>45674</v>
      </c>
    </row>
    <row r="33724" spans="8:9">
      <c r="H33724" s="17" t="s">
        <v>34151</v>
      </c>
      <c r="I33724" t="s">
        <v>45674</v>
      </c>
    </row>
    <row r="33725" spans="8:9">
      <c r="H33725" s="17" t="s">
        <v>34152</v>
      </c>
      <c r="I33725" t="s">
        <v>45674</v>
      </c>
    </row>
    <row r="33726" spans="8:9">
      <c r="H33726" s="17" t="s">
        <v>34153</v>
      </c>
      <c r="I33726" t="s">
        <v>45674</v>
      </c>
    </row>
    <row r="33727" spans="8:9">
      <c r="H33727" s="17" t="s">
        <v>34154</v>
      </c>
      <c r="I33727" t="s">
        <v>45674</v>
      </c>
    </row>
    <row r="33728" spans="8:9">
      <c r="H33728" s="17" t="s">
        <v>34155</v>
      </c>
      <c r="I33728" t="s">
        <v>45674</v>
      </c>
    </row>
    <row r="33729" spans="8:9">
      <c r="H33729" s="17" t="s">
        <v>34156</v>
      </c>
      <c r="I33729" t="s">
        <v>45674</v>
      </c>
    </row>
    <row r="33730" spans="8:9">
      <c r="H33730" s="17" t="s">
        <v>34157</v>
      </c>
      <c r="I33730" t="s">
        <v>45674</v>
      </c>
    </row>
    <row r="33731" spans="8:9">
      <c r="H33731" s="17" t="s">
        <v>34158</v>
      </c>
      <c r="I33731" t="s">
        <v>45674</v>
      </c>
    </row>
    <row r="33732" spans="8:9">
      <c r="H33732" s="17" t="s">
        <v>34159</v>
      </c>
      <c r="I33732" t="s">
        <v>45674</v>
      </c>
    </row>
    <row r="33733" spans="8:9">
      <c r="H33733" s="17" t="s">
        <v>34160</v>
      </c>
      <c r="I33733" t="s">
        <v>45674</v>
      </c>
    </row>
    <row r="33734" spans="8:9">
      <c r="H33734" s="17" t="s">
        <v>34161</v>
      </c>
      <c r="I33734" t="s">
        <v>45674</v>
      </c>
    </row>
    <row r="33735" spans="8:9">
      <c r="H33735" s="17" t="s">
        <v>34162</v>
      </c>
      <c r="I33735" t="s">
        <v>45674</v>
      </c>
    </row>
    <row r="33736" spans="8:9">
      <c r="H33736" s="17" t="s">
        <v>34163</v>
      </c>
      <c r="I33736" t="s">
        <v>45674</v>
      </c>
    </row>
    <row r="33737" spans="8:9">
      <c r="H33737" s="17" t="s">
        <v>34164</v>
      </c>
      <c r="I33737" t="s">
        <v>45674</v>
      </c>
    </row>
    <row r="33738" spans="8:9">
      <c r="H33738" s="17" t="s">
        <v>34165</v>
      </c>
      <c r="I33738" t="s">
        <v>45674</v>
      </c>
    </row>
    <row r="33739" spans="8:9">
      <c r="H33739" s="17" t="s">
        <v>34166</v>
      </c>
      <c r="I33739" t="s">
        <v>45674</v>
      </c>
    </row>
    <row r="33740" spans="8:9">
      <c r="H33740" s="17" t="s">
        <v>34167</v>
      </c>
      <c r="I33740" t="s">
        <v>45674</v>
      </c>
    </row>
    <row r="33741" spans="8:9">
      <c r="H33741" s="17" t="s">
        <v>34168</v>
      </c>
      <c r="I33741" t="s">
        <v>45674</v>
      </c>
    </row>
    <row r="33742" spans="8:9">
      <c r="H33742" s="17" t="s">
        <v>34169</v>
      </c>
      <c r="I33742" t="s">
        <v>45674</v>
      </c>
    </row>
    <row r="33743" spans="8:9">
      <c r="H33743" s="17" t="s">
        <v>34170</v>
      </c>
      <c r="I33743" t="s">
        <v>45674</v>
      </c>
    </row>
    <row r="33744" spans="8:9">
      <c r="H33744" s="17" t="s">
        <v>34171</v>
      </c>
      <c r="I33744" t="s">
        <v>45674</v>
      </c>
    </row>
    <row r="33745" spans="8:9">
      <c r="H33745" s="17" t="s">
        <v>34172</v>
      </c>
      <c r="I33745" t="s">
        <v>45674</v>
      </c>
    </row>
    <row r="33746" spans="8:9">
      <c r="H33746" s="17" t="s">
        <v>34173</v>
      </c>
      <c r="I33746" t="s">
        <v>45674</v>
      </c>
    </row>
    <row r="33747" spans="8:9">
      <c r="H33747" s="17" t="s">
        <v>34174</v>
      </c>
      <c r="I33747" t="s">
        <v>45674</v>
      </c>
    </row>
    <row r="33748" spans="8:9">
      <c r="H33748" s="17" t="s">
        <v>34175</v>
      </c>
      <c r="I33748" t="s">
        <v>45674</v>
      </c>
    </row>
    <row r="33749" spans="8:9">
      <c r="H33749" s="17" t="s">
        <v>34176</v>
      </c>
      <c r="I33749" t="s">
        <v>45674</v>
      </c>
    </row>
    <row r="33750" spans="8:9">
      <c r="H33750" s="17" t="s">
        <v>34177</v>
      </c>
      <c r="I33750" t="s">
        <v>45674</v>
      </c>
    </row>
    <row r="33751" spans="8:9">
      <c r="H33751" s="17" t="s">
        <v>34178</v>
      </c>
      <c r="I33751" t="s">
        <v>45674</v>
      </c>
    </row>
    <row r="33752" spans="8:9">
      <c r="H33752" s="17" t="s">
        <v>34179</v>
      </c>
      <c r="I33752" t="s">
        <v>45674</v>
      </c>
    </row>
    <row r="33753" spans="8:9">
      <c r="H33753" s="17" t="s">
        <v>34180</v>
      </c>
      <c r="I33753" t="s">
        <v>45674</v>
      </c>
    </row>
    <row r="33754" spans="8:9">
      <c r="H33754" s="17" t="s">
        <v>34181</v>
      </c>
      <c r="I33754" t="s">
        <v>45674</v>
      </c>
    </row>
    <row r="33755" spans="8:9">
      <c r="H33755" s="17" t="s">
        <v>34182</v>
      </c>
      <c r="I33755" t="s">
        <v>45674</v>
      </c>
    </row>
    <row r="33756" spans="8:9">
      <c r="H33756" s="17" t="s">
        <v>34183</v>
      </c>
      <c r="I33756" t="s">
        <v>45674</v>
      </c>
    </row>
    <row r="33757" spans="8:9">
      <c r="H33757" s="17" t="s">
        <v>34184</v>
      </c>
      <c r="I33757" t="s">
        <v>45674</v>
      </c>
    </row>
    <row r="33758" spans="8:9">
      <c r="H33758" s="17" t="s">
        <v>34185</v>
      </c>
      <c r="I33758" t="s">
        <v>45674</v>
      </c>
    </row>
    <row r="33759" spans="8:9">
      <c r="H33759" s="17" t="s">
        <v>34186</v>
      </c>
      <c r="I33759" t="s">
        <v>45674</v>
      </c>
    </row>
    <row r="33760" spans="8:9">
      <c r="H33760" s="17" t="s">
        <v>34187</v>
      </c>
      <c r="I33760" t="s">
        <v>45674</v>
      </c>
    </row>
    <row r="33761" spans="8:9">
      <c r="H33761" s="17" t="s">
        <v>34188</v>
      </c>
      <c r="I33761" t="s">
        <v>45674</v>
      </c>
    </row>
    <row r="33762" spans="8:9">
      <c r="H33762" s="17" t="s">
        <v>34189</v>
      </c>
      <c r="I33762" t="s">
        <v>45674</v>
      </c>
    </row>
    <row r="33763" spans="8:9">
      <c r="H33763" s="17" t="s">
        <v>34190</v>
      </c>
      <c r="I33763" t="s">
        <v>45674</v>
      </c>
    </row>
    <row r="33764" spans="8:9">
      <c r="H33764" s="17" t="s">
        <v>34191</v>
      </c>
      <c r="I33764" t="s">
        <v>45674</v>
      </c>
    </row>
    <row r="33765" spans="8:9">
      <c r="H33765" s="17" t="s">
        <v>34192</v>
      </c>
      <c r="I33765" t="s">
        <v>45674</v>
      </c>
    </row>
    <row r="33766" spans="8:9">
      <c r="H33766" s="17" t="s">
        <v>34193</v>
      </c>
      <c r="I33766" t="s">
        <v>45674</v>
      </c>
    </row>
    <row r="33767" spans="8:9">
      <c r="H33767" s="17" t="s">
        <v>34194</v>
      </c>
      <c r="I33767" t="s">
        <v>45674</v>
      </c>
    </row>
    <row r="33768" spans="8:9">
      <c r="H33768" s="17" t="s">
        <v>34195</v>
      </c>
      <c r="I33768" t="s">
        <v>45674</v>
      </c>
    </row>
    <row r="33769" spans="8:9">
      <c r="H33769" s="17" t="s">
        <v>34196</v>
      </c>
      <c r="I33769" t="s">
        <v>45674</v>
      </c>
    </row>
    <row r="33770" spans="8:9">
      <c r="H33770" s="17" t="s">
        <v>34197</v>
      </c>
      <c r="I33770" t="s">
        <v>45674</v>
      </c>
    </row>
    <row r="33771" spans="8:9">
      <c r="H33771" s="17" t="s">
        <v>34198</v>
      </c>
      <c r="I33771" t="s">
        <v>45674</v>
      </c>
    </row>
    <row r="33772" spans="8:9">
      <c r="H33772" s="17" t="s">
        <v>34199</v>
      </c>
      <c r="I33772" t="s">
        <v>45674</v>
      </c>
    </row>
    <row r="33773" spans="8:9">
      <c r="H33773" s="17" t="s">
        <v>34200</v>
      </c>
      <c r="I33773" t="s">
        <v>45674</v>
      </c>
    </row>
    <row r="33774" spans="8:9">
      <c r="H33774" s="17" t="s">
        <v>34201</v>
      </c>
      <c r="I33774" t="s">
        <v>45674</v>
      </c>
    </row>
    <row r="33775" spans="8:9">
      <c r="H33775" s="17" t="s">
        <v>34202</v>
      </c>
      <c r="I33775" t="s">
        <v>45674</v>
      </c>
    </row>
    <row r="33776" spans="8:9">
      <c r="H33776" s="17" t="s">
        <v>34203</v>
      </c>
      <c r="I33776" t="s">
        <v>45674</v>
      </c>
    </row>
    <row r="33777" spans="8:9">
      <c r="H33777" s="17" t="s">
        <v>34204</v>
      </c>
      <c r="I33777" t="s">
        <v>45674</v>
      </c>
    </row>
    <row r="33778" spans="8:9">
      <c r="H33778" s="17" t="s">
        <v>34205</v>
      </c>
      <c r="I33778" t="s">
        <v>45674</v>
      </c>
    </row>
    <row r="33779" spans="8:9">
      <c r="H33779" s="17" t="s">
        <v>34206</v>
      </c>
      <c r="I33779" t="s">
        <v>45674</v>
      </c>
    </row>
    <row r="33780" spans="8:9">
      <c r="H33780" s="17" t="s">
        <v>34207</v>
      </c>
      <c r="I33780" t="s">
        <v>45674</v>
      </c>
    </row>
    <row r="33781" spans="8:9">
      <c r="H33781" s="17" t="s">
        <v>34208</v>
      </c>
      <c r="I33781" t="s">
        <v>45674</v>
      </c>
    </row>
    <row r="33782" spans="8:9">
      <c r="H33782" s="17" t="s">
        <v>34209</v>
      </c>
      <c r="I33782" t="s">
        <v>45674</v>
      </c>
    </row>
    <row r="33783" spans="8:9">
      <c r="H33783" s="17" t="s">
        <v>34210</v>
      </c>
      <c r="I33783" t="s">
        <v>45674</v>
      </c>
    </row>
    <row r="33784" spans="8:9">
      <c r="H33784" s="17" t="s">
        <v>34211</v>
      </c>
      <c r="I33784" t="s">
        <v>45674</v>
      </c>
    </row>
    <row r="33785" spans="8:9">
      <c r="H33785" s="17" t="s">
        <v>34212</v>
      </c>
      <c r="I33785" t="s">
        <v>45674</v>
      </c>
    </row>
    <row r="33786" spans="8:9">
      <c r="H33786" s="17" t="s">
        <v>34213</v>
      </c>
      <c r="I33786" t="s">
        <v>45674</v>
      </c>
    </row>
    <row r="33787" spans="8:9">
      <c r="H33787" s="17" t="s">
        <v>34214</v>
      </c>
      <c r="I33787" t="s">
        <v>45674</v>
      </c>
    </row>
    <row r="33788" spans="8:9">
      <c r="H33788" s="17" t="s">
        <v>34215</v>
      </c>
      <c r="I33788" t="s">
        <v>45674</v>
      </c>
    </row>
    <row r="33789" spans="8:9">
      <c r="H33789" s="17" t="s">
        <v>34216</v>
      </c>
      <c r="I33789" t="s">
        <v>45674</v>
      </c>
    </row>
    <row r="33790" spans="8:9">
      <c r="H33790" s="17" t="s">
        <v>34217</v>
      </c>
      <c r="I33790" t="s">
        <v>45674</v>
      </c>
    </row>
    <row r="33791" spans="8:9">
      <c r="H33791" s="17" t="s">
        <v>34218</v>
      </c>
      <c r="I33791" t="s">
        <v>45674</v>
      </c>
    </row>
    <row r="33792" spans="8:9">
      <c r="H33792" s="17" t="s">
        <v>34219</v>
      </c>
      <c r="I33792" t="s">
        <v>45674</v>
      </c>
    </row>
    <row r="33793" spans="8:9">
      <c r="H33793" s="17" t="s">
        <v>34220</v>
      </c>
      <c r="I33793" t="s">
        <v>45674</v>
      </c>
    </row>
    <row r="33794" spans="8:9">
      <c r="H33794" s="17" t="s">
        <v>34221</v>
      </c>
      <c r="I33794" t="s">
        <v>45674</v>
      </c>
    </row>
    <row r="33795" spans="8:9">
      <c r="H33795" s="17" t="s">
        <v>34222</v>
      </c>
      <c r="I33795" t="s">
        <v>45674</v>
      </c>
    </row>
    <row r="33796" spans="8:9">
      <c r="H33796" s="17" t="s">
        <v>34223</v>
      </c>
      <c r="I33796" t="s">
        <v>45674</v>
      </c>
    </row>
    <row r="33797" spans="8:9">
      <c r="H33797" s="17" t="s">
        <v>34224</v>
      </c>
      <c r="I33797" t="s">
        <v>45674</v>
      </c>
    </row>
    <row r="33798" spans="8:9">
      <c r="H33798" s="17" t="s">
        <v>34225</v>
      </c>
      <c r="I33798" t="s">
        <v>45674</v>
      </c>
    </row>
    <row r="33799" spans="8:9">
      <c r="H33799" s="17" t="s">
        <v>34226</v>
      </c>
      <c r="I33799" t="s">
        <v>45674</v>
      </c>
    </row>
    <row r="33800" spans="8:9">
      <c r="H33800" s="17" t="s">
        <v>34227</v>
      </c>
      <c r="I33800" t="s">
        <v>45674</v>
      </c>
    </row>
    <row r="33801" spans="8:9">
      <c r="H33801" s="17" t="s">
        <v>34228</v>
      </c>
      <c r="I33801" t="s">
        <v>45674</v>
      </c>
    </row>
    <row r="33802" spans="8:9">
      <c r="H33802" s="17" t="s">
        <v>34229</v>
      </c>
      <c r="I33802" t="s">
        <v>45674</v>
      </c>
    </row>
    <row r="33803" spans="8:9">
      <c r="H33803" s="17" t="s">
        <v>34230</v>
      </c>
      <c r="I33803" t="s">
        <v>45674</v>
      </c>
    </row>
    <row r="33804" spans="8:9">
      <c r="H33804" s="17" t="s">
        <v>34231</v>
      </c>
      <c r="I33804" t="s">
        <v>45674</v>
      </c>
    </row>
    <row r="33805" spans="8:9">
      <c r="H33805" s="17" t="s">
        <v>34232</v>
      </c>
      <c r="I33805" t="s">
        <v>45674</v>
      </c>
    </row>
    <row r="33806" spans="8:9">
      <c r="H33806" s="17" t="s">
        <v>34233</v>
      </c>
      <c r="I33806" t="s">
        <v>45674</v>
      </c>
    </row>
    <row r="33807" spans="8:9">
      <c r="H33807" s="17" t="s">
        <v>34234</v>
      </c>
      <c r="I33807" t="s">
        <v>45674</v>
      </c>
    </row>
    <row r="33808" spans="8:9">
      <c r="H33808" s="17" t="s">
        <v>34235</v>
      </c>
      <c r="I33808" t="s">
        <v>45674</v>
      </c>
    </row>
    <row r="33809" spans="8:9">
      <c r="H33809" s="17" t="s">
        <v>34236</v>
      </c>
      <c r="I33809" t="s">
        <v>45674</v>
      </c>
    </row>
    <row r="33810" spans="8:9">
      <c r="H33810" s="17" t="s">
        <v>34237</v>
      </c>
      <c r="I33810" t="s">
        <v>45674</v>
      </c>
    </row>
    <row r="33811" spans="8:9">
      <c r="H33811" s="17" t="s">
        <v>34238</v>
      </c>
      <c r="I33811" t="s">
        <v>45674</v>
      </c>
    </row>
    <row r="33812" spans="8:9">
      <c r="H33812" s="17" t="s">
        <v>34239</v>
      </c>
      <c r="I33812" t="s">
        <v>45674</v>
      </c>
    </row>
    <row r="33813" spans="8:9">
      <c r="H33813" s="17" t="s">
        <v>34240</v>
      </c>
      <c r="I33813" t="s">
        <v>45674</v>
      </c>
    </row>
    <row r="33814" spans="8:9">
      <c r="H33814" s="17" t="s">
        <v>34241</v>
      </c>
      <c r="I33814" t="s">
        <v>45674</v>
      </c>
    </row>
    <row r="33815" spans="8:9">
      <c r="H33815" s="17" t="s">
        <v>34242</v>
      </c>
      <c r="I33815" t="s">
        <v>45674</v>
      </c>
    </row>
    <row r="33816" spans="8:9">
      <c r="H33816" s="17" t="s">
        <v>34243</v>
      </c>
      <c r="I33816" t="s">
        <v>45674</v>
      </c>
    </row>
    <row r="33817" spans="8:9">
      <c r="H33817" s="17" t="s">
        <v>34244</v>
      </c>
      <c r="I33817" t="s">
        <v>45674</v>
      </c>
    </row>
    <row r="33818" spans="8:9">
      <c r="H33818" s="17" t="s">
        <v>34245</v>
      </c>
      <c r="I33818" t="s">
        <v>45674</v>
      </c>
    </row>
    <row r="33819" spans="8:9">
      <c r="H33819" s="17" t="s">
        <v>34246</v>
      </c>
      <c r="I33819" t="s">
        <v>45674</v>
      </c>
    </row>
    <row r="33820" spans="8:9">
      <c r="H33820" s="17" t="s">
        <v>34247</v>
      </c>
      <c r="I33820" t="s">
        <v>45674</v>
      </c>
    </row>
    <row r="33821" spans="8:9">
      <c r="H33821" s="17" t="s">
        <v>34248</v>
      </c>
      <c r="I33821" t="s">
        <v>45674</v>
      </c>
    </row>
    <row r="33822" spans="8:9">
      <c r="H33822" s="17" t="s">
        <v>34249</v>
      </c>
      <c r="I33822" t="s">
        <v>45674</v>
      </c>
    </row>
    <row r="33823" spans="8:9">
      <c r="H33823" s="17" t="s">
        <v>34250</v>
      </c>
      <c r="I33823" t="s">
        <v>45674</v>
      </c>
    </row>
    <row r="33824" spans="8:9">
      <c r="H33824" s="17" t="s">
        <v>34251</v>
      </c>
      <c r="I33824" t="s">
        <v>45674</v>
      </c>
    </row>
    <row r="33825" spans="8:9">
      <c r="H33825" s="17" t="s">
        <v>34252</v>
      </c>
      <c r="I33825" t="s">
        <v>45674</v>
      </c>
    </row>
    <row r="33826" spans="8:9">
      <c r="H33826" s="17" t="s">
        <v>34253</v>
      </c>
      <c r="I33826" t="s">
        <v>45674</v>
      </c>
    </row>
    <row r="33827" spans="8:9">
      <c r="H33827" s="17" t="s">
        <v>34254</v>
      </c>
      <c r="I33827" t="s">
        <v>45674</v>
      </c>
    </row>
    <row r="33828" spans="8:9">
      <c r="H33828" s="17" t="s">
        <v>34255</v>
      </c>
      <c r="I33828" t="s">
        <v>45674</v>
      </c>
    </row>
    <row r="33829" spans="8:9">
      <c r="H33829" s="17" t="s">
        <v>34256</v>
      </c>
      <c r="I33829" t="s">
        <v>45674</v>
      </c>
    </row>
    <row r="33830" spans="8:9">
      <c r="H33830" s="17" t="s">
        <v>34257</v>
      </c>
      <c r="I33830" t="s">
        <v>45674</v>
      </c>
    </row>
    <row r="33831" spans="8:9">
      <c r="H33831" s="17" t="s">
        <v>34258</v>
      </c>
      <c r="I33831" t="s">
        <v>45674</v>
      </c>
    </row>
    <row r="33832" spans="8:9">
      <c r="H33832" s="17" t="s">
        <v>34259</v>
      </c>
      <c r="I33832" t="s">
        <v>45674</v>
      </c>
    </row>
    <row r="33833" spans="8:9">
      <c r="H33833" s="17" t="s">
        <v>34260</v>
      </c>
      <c r="I33833" t="s">
        <v>45674</v>
      </c>
    </row>
    <row r="33834" spans="8:9">
      <c r="H33834" s="17" t="s">
        <v>34261</v>
      </c>
      <c r="I33834" t="s">
        <v>45674</v>
      </c>
    </row>
    <row r="33835" spans="8:9">
      <c r="H33835" s="17" t="s">
        <v>34262</v>
      </c>
      <c r="I33835" t="s">
        <v>45674</v>
      </c>
    </row>
    <row r="33836" spans="8:9">
      <c r="H33836" s="17" t="s">
        <v>34263</v>
      </c>
      <c r="I33836" t="s">
        <v>45674</v>
      </c>
    </row>
    <row r="33837" spans="8:9">
      <c r="H33837" s="17" t="s">
        <v>34264</v>
      </c>
      <c r="I33837" t="s">
        <v>45674</v>
      </c>
    </row>
    <row r="33838" spans="8:9">
      <c r="H33838" s="17" t="s">
        <v>34265</v>
      </c>
      <c r="I33838" t="s">
        <v>45674</v>
      </c>
    </row>
    <row r="33839" spans="8:9">
      <c r="H33839" s="17" t="s">
        <v>34266</v>
      </c>
      <c r="I33839" t="s">
        <v>45674</v>
      </c>
    </row>
    <row r="33840" spans="8:9">
      <c r="H33840" s="17" t="s">
        <v>34267</v>
      </c>
      <c r="I33840" t="s">
        <v>45674</v>
      </c>
    </row>
    <row r="33841" spans="8:9">
      <c r="H33841" s="17" t="s">
        <v>34268</v>
      </c>
      <c r="I33841" t="s">
        <v>45674</v>
      </c>
    </row>
    <row r="33842" spans="8:9">
      <c r="H33842" s="17" t="s">
        <v>34269</v>
      </c>
      <c r="I33842" t="s">
        <v>45674</v>
      </c>
    </row>
    <row r="33843" spans="8:9">
      <c r="H33843" s="17" t="s">
        <v>34270</v>
      </c>
      <c r="I33843" t="s">
        <v>45674</v>
      </c>
    </row>
    <row r="33844" spans="8:9">
      <c r="H33844" s="17" t="s">
        <v>34271</v>
      </c>
      <c r="I33844" t="s">
        <v>45674</v>
      </c>
    </row>
    <row r="33845" spans="8:9">
      <c r="H33845" s="17" t="s">
        <v>34272</v>
      </c>
      <c r="I33845" t="s">
        <v>45674</v>
      </c>
    </row>
    <row r="33846" spans="8:9">
      <c r="H33846" s="17" t="s">
        <v>34273</v>
      </c>
      <c r="I33846" t="s">
        <v>45674</v>
      </c>
    </row>
    <row r="33847" spans="8:9">
      <c r="H33847" s="17" t="s">
        <v>34274</v>
      </c>
      <c r="I33847" t="s">
        <v>45674</v>
      </c>
    </row>
    <row r="33848" spans="8:9">
      <c r="H33848" s="17" t="s">
        <v>34275</v>
      </c>
      <c r="I33848" t="s">
        <v>45674</v>
      </c>
    </row>
    <row r="33849" spans="8:9">
      <c r="H33849" s="17" t="s">
        <v>34276</v>
      </c>
      <c r="I33849" t="s">
        <v>45674</v>
      </c>
    </row>
    <row r="33850" spans="8:9">
      <c r="H33850" s="17" t="s">
        <v>34277</v>
      </c>
      <c r="I33850" t="s">
        <v>45674</v>
      </c>
    </row>
    <row r="33851" spans="8:9">
      <c r="H33851" s="17" t="s">
        <v>34278</v>
      </c>
      <c r="I33851" t="s">
        <v>45674</v>
      </c>
    </row>
    <row r="33852" spans="8:9">
      <c r="H33852" s="17" t="s">
        <v>34279</v>
      </c>
      <c r="I33852" t="s">
        <v>45674</v>
      </c>
    </row>
    <row r="33853" spans="8:9">
      <c r="H33853" s="17" t="s">
        <v>34280</v>
      </c>
      <c r="I33853" t="s">
        <v>45674</v>
      </c>
    </row>
    <row r="33854" spans="8:9">
      <c r="H33854" s="17" t="s">
        <v>34281</v>
      </c>
      <c r="I33854" t="s">
        <v>45674</v>
      </c>
    </row>
    <row r="33855" spans="8:9">
      <c r="H33855" s="17" t="s">
        <v>34282</v>
      </c>
      <c r="I33855" t="s">
        <v>45674</v>
      </c>
    </row>
    <row r="33856" spans="8:9">
      <c r="H33856" s="17" t="s">
        <v>34283</v>
      </c>
      <c r="I33856" t="s">
        <v>45674</v>
      </c>
    </row>
    <row r="33857" spans="8:9">
      <c r="H33857" s="17" t="s">
        <v>34284</v>
      </c>
      <c r="I33857" t="s">
        <v>45674</v>
      </c>
    </row>
    <row r="33858" spans="8:9">
      <c r="H33858" s="17" t="s">
        <v>34285</v>
      </c>
      <c r="I33858" t="s">
        <v>45674</v>
      </c>
    </row>
    <row r="33859" spans="8:9">
      <c r="H33859" s="17" t="s">
        <v>34286</v>
      </c>
      <c r="I33859" t="s">
        <v>45674</v>
      </c>
    </row>
    <row r="33860" spans="8:9">
      <c r="H33860" s="17" t="s">
        <v>34287</v>
      </c>
      <c r="I33860" t="s">
        <v>45674</v>
      </c>
    </row>
    <row r="33861" spans="8:9">
      <c r="H33861" s="17" t="s">
        <v>34288</v>
      </c>
      <c r="I33861" t="s">
        <v>45674</v>
      </c>
    </row>
    <row r="33862" spans="8:9">
      <c r="H33862" s="17" t="s">
        <v>34289</v>
      </c>
      <c r="I33862" t="s">
        <v>45674</v>
      </c>
    </row>
    <row r="33863" spans="8:9">
      <c r="H33863" s="17" t="s">
        <v>34290</v>
      </c>
      <c r="I33863" t="s">
        <v>45674</v>
      </c>
    </row>
    <row r="33864" spans="8:9">
      <c r="H33864" s="17" t="s">
        <v>34291</v>
      </c>
      <c r="I33864" t="s">
        <v>45674</v>
      </c>
    </row>
    <row r="33865" spans="8:9">
      <c r="H33865" s="17" t="s">
        <v>34292</v>
      </c>
      <c r="I33865" t="s">
        <v>45674</v>
      </c>
    </row>
    <row r="33866" spans="8:9">
      <c r="H33866" s="17" t="s">
        <v>34293</v>
      </c>
      <c r="I33866" t="s">
        <v>45674</v>
      </c>
    </row>
    <row r="33867" spans="8:9">
      <c r="H33867" s="17" t="s">
        <v>34294</v>
      </c>
      <c r="I33867" t="s">
        <v>45674</v>
      </c>
    </row>
    <row r="33868" spans="8:9">
      <c r="H33868" s="17" t="s">
        <v>34295</v>
      </c>
      <c r="I33868" t="s">
        <v>45674</v>
      </c>
    </row>
    <row r="33869" spans="8:9">
      <c r="H33869" s="17" t="s">
        <v>34296</v>
      </c>
      <c r="I33869" t="s">
        <v>45674</v>
      </c>
    </row>
    <row r="33870" spans="8:9">
      <c r="H33870" s="17" t="s">
        <v>34297</v>
      </c>
      <c r="I33870" t="s">
        <v>45674</v>
      </c>
    </row>
    <row r="33871" spans="8:9">
      <c r="H33871" s="17" t="s">
        <v>34298</v>
      </c>
      <c r="I33871" t="s">
        <v>45674</v>
      </c>
    </row>
    <row r="33872" spans="8:9">
      <c r="H33872" s="17" t="s">
        <v>34299</v>
      </c>
      <c r="I33872" t="s">
        <v>45674</v>
      </c>
    </row>
    <row r="33873" spans="8:9">
      <c r="H33873" s="17" t="s">
        <v>34300</v>
      </c>
      <c r="I33873" t="s">
        <v>45674</v>
      </c>
    </row>
    <row r="33874" spans="8:9">
      <c r="H33874" s="17" t="s">
        <v>34301</v>
      </c>
      <c r="I33874" t="s">
        <v>45674</v>
      </c>
    </row>
    <row r="33875" spans="8:9">
      <c r="H33875" s="17" t="s">
        <v>34302</v>
      </c>
      <c r="I33875" t="s">
        <v>45674</v>
      </c>
    </row>
    <row r="33876" spans="8:9">
      <c r="H33876" s="17" t="s">
        <v>34303</v>
      </c>
      <c r="I33876" t="s">
        <v>45674</v>
      </c>
    </row>
    <row r="33877" spans="8:9">
      <c r="H33877" s="17" t="s">
        <v>34304</v>
      </c>
      <c r="I33877" t="s">
        <v>45674</v>
      </c>
    </row>
    <row r="33878" spans="8:9">
      <c r="H33878" s="17" t="s">
        <v>34305</v>
      </c>
      <c r="I33878" t="s">
        <v>45674</v>
      </c>
    </row>
    <row r="33879" spans="8:9">
      <c r="H33879" s="17" t="s">
        <v>34306</v>
      </c>
      <c r="I33879" t="s">
        <v>45674</v>
      </c>
    </row>
    <row r="33880" spans="8:9">
      <c r="H33880" s="17" t="s">
        <v>34307</v>
      </c>
      <c r="I33880" t="s">
        <v>45674</v>
      </c>
    </row>
    <row r="33881" spans="8:9">
      <c r="H33881" s="17" t="s">
        <v>34308</v>
      </c>
      <c r="I33881" t="s">
        <v>45674</v>
      </c>
    </row>
    <row r="33882" spans="8:9">
      <c r="H33882" s="17" t="s">
        <v>34309</v>
      </c>
      <c r="I33882" t="s">
        <v>45674</v>
      </c>
    </row>
    <row r="33883" spans="8:9">
      <c r="H33883" s="17" t="s">
        <v>34310</v>
      </c>
      <c r="I33883" t="s">
        <v>45674</v>
      </c>
    </row>
    <row r="33884" spans="8:9">
      <c r="H33884" s="17" t="s">
        <v>34311</v>
      </c>
      <c r="I33884" t="s">
        <v>45674</v>
      </c>
    </row>
    <row r="33885" spans="8:9">
      <c r="H33885" s="17" t="s">
        <v>34312</v>
      </c>
      <c r="I33885" t="s">
        <v>45674</v>
      </c>
    </row>
    <row r="33886" spans="8:9">
      <c r="H33886" s="17" t="s">
        <v>34313</v>
      </c>
      <c r="I33886" t="s">
        <v>45674</v>
      </c>
    </row>
    <row r="33887" spans="8:9">
      <c r="H33887" s="17" t="s">
        <v>34314</v>
      </c>
      <c r="I33887" t="s">
        <v>45674</v>
      </c>
    </row>
    <row r="33888" spans="8:9">
      <c r="H33888" s="17" t="s">
        <v>34315</v>
      </c>
      <c r="I33888" t="s">
        <v>45674</v>
      </c>
    </row>
    <row r="33889" spans="8:9">
      <c r="H33889" s="17" t="s">
        <v>34316</v>
      </c>
      <c r="I33889" t="s">
        <v>45674</v>
      </c>
    </row>
    <row r="33890" spans="8:9">
      <c r="H33890" s="17" t="s">
        <v>34317</v>
      </c>
      <c r="I33890" t="s">
        <v>45674</v>
      </c>
    </row>
    <row r="33891" spans="8:9">
      <c r="H33891" s="17" t="s">
        <v>34318</v>
      </c>
      <c r="I33891" t="s">
        <v>45674</v>
      </c>
    </row>
    <row r="33892" spans="8:9">
      <c r="H33892" s="17" t="s">
        <v>34319</v>
      </c>
      <c r="I33892" t="s">
        <v>45674</v>
      </c>
    </row>
    <row r="33893" spans="8:9">
      <c r="H33893" s="17" t="s">
        <v>34320</v>
      </c>
      <c r="I33893" t="s">
        <v>45674</v>
      </c>
    </row>
    <row r="33894" spans="8:9">
      <c r="H33894" s="17" t="s">
        <v>34321</v>
      </c>
      <c r="I33894" t="s">
        <v>45674</v>
      </c>
    </row>
    <row r="33895" spans="8:9">
      <c r="H33895" s="17" t="s">
        <v>34322</v>
      </c>
      <c r="I33895" t="s">
        <v>45674</v>
      </c>
    </row>
    <row r="33896" spans="8:9">
      <c r="H33896" s="17" t="s">
        <v>34323</v>
      </c>
      <c r="I33896" t="s">
        <v>45674</v>
      </c>
    </row>
    <row r="33897" spans="8:9">
      <c r="H33897" s="17" t="s">
        <v>34324</v>
      </c>
      <c r="I33897" t="s">
        <v>45674</v>
      </c>
    </row>
    <row r="33898" spans="8:9">
      <c r="H33898" s="17" t="s">
        <v>34325</v>
      </c>
      <c r="I33898" t="s">
        <v>45674</v>
      </c>
    </row>
    <row r="33899" spans="8:9">
      <c r="H33899" s="17" t="s">
        <v>34326</v>
      </c>
      <c r="I33899" t="s">
        <v>45674</v>
      </c>
    </row>
    <row r="33900" spans="8:9">
      <c r="H33900" s="17" t="s">
        <v>34327</v>
      </c>
      <c r="I33900" t="s">
        <v>45674</v>
      </c>
    </row>
    <row r="33901" spans="8:9">
      <c r="H33901" s="17" t="s">
        <v>34328</v>
      </c>
      <c r="I33901" t="s">
        <v>45674</v>
      </c>
    </row>
    <row r="33902" spans="8:9">
      <c r="H33902" s="17" t="s">
        <v>34329</v>
      </c>
      <c r="I33902" t="s">
        <v>45674</v>
      </c>
    </row>
    <row r="33903" spans="8:9">
      <c r="H33903" s="17" t="s">
        <v>34330</v>
      </c>
      <c r="I33903" t="s">
        <v>45674</v>
      </c>
    </row>
    <row r="33904" spans="8:9">
      <c r="H33904" s="17" t="s">
        <v>34331</v>
      </c>
      <c r="I33904" t="s">
        <v>45674</v>
      </c>
    </row>
    <row r="33905" spans="8:9">
      <c r="H33905" s="17" t="s">
        <v>34332</v>
      </c>
      <c r="I33905" t="s">
        <v>45674</v>
      </c>
    </row>
    <row r="33906" spans="8:9">
      <c r="H33906" s="17" t="s">
        <v>34333</v>
      </c>
      <c r="I33906" t="s">
        <v>45674</v>
      </c>
    </row>
    <row r="33907" spans="8:9">
      <c r="H33907" s="17" t="s">
        <v>34334</v>
      </c>
      <c r="I33907" t="s">
        <v>45674</v>
      </c>
    </row>
    <row r="33908" spans="8:9">
      <c r="H33908" s="17" t="s">
        <v>34335</v>
      </c>
      <c r="I33908" t="s">
        <v>45674</v>
      </c>
    </row>
    <row r="33909" spans="8:9">
      <c r="H33909" s="17" t="s">
        <v>34336</v>
      </c>
      <c r="I33909" t="s">
        <v>45674</v>
      </c>
    </row>
    <row r="33910" spans="8:9">
      <c r="H33910" s="17" t="s">
        <v>34337</v>
      </c>
      <c r="I33910" t="s">
        <v>45674</v>
      </c>
    </row>
    <row r="33911" spans="8:9">
      <c r="H33911" s="17" t="s">
        <v>34338</v>
      </c>
      <c r="I33911" t="s">
        <v>45674</v>
      </c>
    </row>
    <row r="33912" spans="8:9">
      <c r="H33912" s="17" t="s">
        <v>34339</v>
      </c>
      <c r="I33912" t="s">
        <v>45674</v>
      </c>
    </row>
    <row r="33913" spans="8:9">
      <c r="H33913" s="17" t="s">
        <v>34340</v>
      </c>
      <c r="I33913" t="s">
        <v>45674</v>
      </c>
    </row>
    <row r="33914" spans="8:9">
      <c r="H33914" s="17" t="s">
        <v>34341</v>
      </c>
      <c r="I33914" t="s">
        <v>45674</v>
      </c>
    </row>
    <row r="33915" spans="8:9">
      <c r="H33915" s="17" t="s">
        <v>34342</v>
      </c>
      <c r="I33915" t="s">
        <v>45674</v>
      </c>
    </row>
    <row r="33916" spans="8:9">
      <c r="H33916" s="17" t="s">
        <v>34343</v>
      </c>
      <c r="I33916" t="s">
        <v>45674</v>
      </c>
    </row>
    <row r="33917" spans="8:9">
      <c r="H33917" s="17" t="s">
        <v>34344</v>
      </c>
      <c r="I33917" t="s">
        <v>45674</v>
      </c>
    </row>
    <row r="33918" spans="8:9">
      <c r="H33918" s="17" t="s">
        <v>34345</v>
      </c>
      <c r="I33918" t="s">
        <v>45674</v>
      </c>
    </row>
    <row r="33919" spans="8:9">
      <c r="H33919" s="17" t="s">
        <v>34346</v>
      </c>
      <c r="I33919" t="s">
        <v>45674</v>
      </c>
    </row>
    <row r="33920" spans="8:9">
      <c r="H33920" s="17" t="s">
        <v>34347</v>
      </c>
      <c r="I33920" t="s">
        <v>45674</v>
      </c>
    </row>
    <row r="33921" spans="8:9">
      <c r="H33921" s="17" t="s">
        <v>34348</v>
      </c>
      <c r="I33921" t="s">
        <v>45674</v>
      </c>
    </row>
    <row r="33922" spans="8:9">
      <c r="H33922" s="17" t="s">
        <v>34349</v>
      </c>
      <c r="I33922" t="s">
        <v>45674</v>
      </c>
    </row>
    <row r="33923" spans="8:9">
      <c r="H33923" s="17" t="s">
        <v>34350</v>
      </c>
      <c r="I33923" t="s">
        <v>45674</v>
      </c>
    </row>
    <row r="33924" spans="8:9">
      <c r="H33924" s="17" t="s">
        <v>34351</v>
      </c>
      <c r="I33924" t="s">
        <v>45674</v>
      </c>
    </row>
    <row r="33925" spans="8:9">
      <c r="H33925" s="17" t="s">
        <v>34352</v>
      </c>
      <c r="I33925" t="s">
        <v>45674</v>
      </c>
    </row>
    <row r="33926" spans="8:9">
      <c r="H33926" s="17" t="s">
        <v>34353</v>
      </c>
      <c r="I33926" t="s">
        <v>45674</v>
      </c>
    </row>
    <row r="33927" spans="8:9">
      <c r="H33927" s="17" t="s">
        <v>34354</v>
      </c>
      <c r="I33927" t="s">
        <v>45674</v>
      </c>
    </row>
    <row r="33928" spans="8:9">
      <c r="H33928" s="17" t="s">
        <v>34355</v>
      </c>
      <c r="I33928" t="s">
        <v>45674</v>
      </c>
    </row>
    <row r="33929" spans="8:9">
      <c r="H33929" s="17" t="s">
        <v>34356</v>
      </c>
      <c r="I33929" t="s">
        <v>45674</v>
      </c>
    </row>
    <row r="33930" spans="8:9">
      <c r="H33930" s="17" t="s">
        <v>34357</v>
      </c>
      <c r="I33930" t="s">
        <v>45674</v>
      </c>
    </row>
    <row r="33931" spans="8:9">
      <c r="H33931" s="17" t="s">
        <v>34358</v>
      </c>
      <c r="I33931" t="s">
        <v>45674</v>
      </c>
    </row>
    <row r="33932" spans="8:9">
      <c r="H33932" s="17" t="s">
        <v>34359</v>
      </c>
      <c r="I33932" t="s">
        <v>45674</v>
      </c>
    </row>
    <row r="33933" spans="8:9">
      <c r="H33933" s="17" t="s">
        <v>34360</v>
      </c>
      <c r="I33933" t="s">
        <v>45674</v>
      </c>
    </row>
    <row r="33934" spans="8:9">
      <c r="H33934" s="17" t="s">
        <v>34361</v>
      </c>
      <c r="I33934" t="s">
        <v>45674</v>
      </c>
    </row>
    <row r="33935" spans="8:9">
      <c r="H33935" s="17" t="s">
        <v>34362</v>
      </c>
      <c r="I33935" t="s">
        <v>45674</v>
      </c>
    </row>
    <row r="33936" spans="8:9">
      <c r="H33936" s="17" t="s">
        <v>34363</v>
      </c>
      <c r="I33936" t="s">
        <v>45674</v>
      </c>
    </row>
    <row r="33937" spans="8:9">
      <c r="H33937" s="17" t="s">
        <v>34364</v>
      </c>
      <c r="I33937" t="s">
        <v>45674</v>
      </c>
    </row>
    <row r="33938" spans="8:9">
      <c r="H33938" s="17" t="s">
        <v>34365</v>
      </c>
      <c r="I33938" t="s">
        <v>45674</v>
      </c>
    </row>
    <row r="33939" spans="8:9">
      <c r="H33939" s="17" t="s">
        <v>34366</v>
      </c>
      <c r="I33939" t="s">
        <v>45674</v>
      </c>
    </row>
    <row r="33940" spans="8:9">
      <c r="H33940" s="17" t="s">
        <v>34367</v>
      </c>
      <c r="I33940" t="s">
        <v>45674</v>
      </c>
    </row>
    <row r="33941" spans="8:9">
      <c r="H33941" s="17" t="s">
        <v>34368</v>
      </c>
      <c r="I33941" t="s">
        <v>45674</v>
      </c>
    </row>
    <row r="33942" spans="8:9">
      <c r="H33942" s="17" t="s">
        <v>34369</v>
      </c>
      <c r="I33942" t="s">
        <v>45674</v>
      </c>
    </row>
    <row r="33943" spans="8:9">
      <c r="H33943" s="17" t="s">
        <v>34370</v>
      </c>
      <c r="I33943" t="s">
        <v>45674</v>
      </c>
    </row>
    <row r="33944" spans="8:9">
      <c r="H33944" s="17" t="s">
        <v>34371</v>
      </c>
      <c r="I33944" t="s">
        <v>45674</v>
      </c>
    </row>
    <row r="33945" spans="8:9">
      <c r="H33945" s="17" t="s">
        <v>34372</v>
      </c>
      <c r="I33945" t="s">
        <v>45674</v>
      </c>
    </row>
    <row r="33946" spans="8:9">
      <c r="H33946" s="17" t="s">
        <v>34373</v>
      </c>
      <c r="I33946" t="s">
        <v>45674</v>
      </c>
    </row>
    <row r="33947" spans="8:9">
      <c r="H33947" s="17" t="s">
        <v>34374</v>
      </c>
      <c r="I33947" t="s">
        <v>45674</v>
      </c>
    </row>
    <row r="33948" spans="8:9">
      <c r="H33948" s="17" t="s">
        <v>34375</v>
      </c>
      <c r="I33948" t="s">
        <v>45674</v>
      </c>
    </row>
    <row r="33949" spans="8:9">
      <c r="H33949" s="17" t="s">
        <v>34376</v>
      </c>
      <c r="I33949" t="s">
        <v>45674</v>
      </c>
    </row>
    <row r="33950" spans="8:9">
      <c r="H33950" s="17" t="s">
        <v>34377</v>
      </c>
      <c r="I33950" t="s">
        <v>45674</v>
      </c>
    </row>
    <row r="33951" spans="8:9">
      <c r="H33951" s="17" t="s">
        <v>34378</v>
      </c>
      <c r="I33951" t="s">
        <v>45674</v>
      </c>
    </row>
    <row r="33952" spans="8:9">
      <c r="H33952" s="17" t="s">
        <v>34379</v>
      </c>
      <c r="I33952" t="s">
        <v>45674</v>
      </c>
    </row>
    <row r="33953" spans="8:9">
      <c r="H33953" s="17" t="s">
        <v>34380</v>
      </c>
      <c r="I33953" t="s">
        <v>45674</v>
      </c>
    </row>
    <row r="33954" spans="8:9">
      <c r="H33954" s="17" t="s">
        <v>34381</v>
      </c>
      <c r="I33954" t="s">
        <v>45674</v>
      </c>
    </row>
    <row r="33955" spans="8:9">
      <c r="H33955" s="17" t="s">
        <v>34382</v>
      </c>
      <c r="I33955" t="s">
        <v>45674</v>
      </c>
    </row>
    <row r="33956" spans="8:9">
      <c r="H33956" s="17" t="s">
        <v>34383</v>
      </c>
      <c r="I33956" t="s">
        <v>45674</v>
      </c>
    </row>
    <row r="33957" spans="8:9">
      <c r="H33957" s="17" t="s">
        <v>34384</v>
      </c>
      <c r="I33957" t="s">
        <v>45674</v>
      </c>
    </row>
    <row r="33958" spans="8:9">
      <c r="H33958" s="17" t="s">
        <v>34385</v>
      </c>
      <c r="I33958" t="s">
        <v>45674</v>
      </c>
    </row>
    <row r="33959" spans="8:9">
      <c r="H33959" s="17" t="s">
        <v>34386</v>
      </c>
      <c r="I33959" t="s">
        <v>45674</v>
      </c>
    </row>
    <row r="33960" spans="8:9">
      <c r="H33960" s="17" t="s">
        <v>34387</v>
      </c>
      <c r="I33960" t="s">
        <v>45674</v>
      </c>
    </row>
    <row r="33961" spans="8:9">
      <c r="H33961" s="17" t="s">
        <v>34388</v>
      </c>
      <c r="I33961" t="s">
        <v>45674</v>
      </c>
    </row>
    <row r="33962" spans="8:9">
      <c r="H33962" s="17" t="s">
        <v>34389</v>
      </c>
      <c r="I33962" t="s">
        <v>45674</v>
      </c>
    </row>
    <row r="33963" spans="8:9">
      <c r="H33963" s="17" t="s">
        <v>34390</v>
      </c>
      <c r="I33963" t="s">
        <v>45674</v>
      </c>
    </row>
    <row r="33964" spans="8:9">
      <c r="H33964" s="17" t="s">
        <v>34391</v>
      </c>
      <c r="I33964" t="s">
        <v>45674</v>
      </c>
    </row>
    <row r="33965" spans="8:9">
      <c r="H33965" s="17" t="s">
        <v>34392</v>
      </c>
      <c r="I33965" t="s">
        <v>45674</v>
      </c>
    </row>
    <row r="33966" spans="8:9">
      <c r="H33966" s="17" t="s">
        <v>34393</v>
      </c>
      <c r="I33966" t="s">
        <v>45674</v>
      </c>
    </row>
    <row r="33967" spans="8:9">
      <c r="H33967" s="17" t="s">
        <v>34394</v>
      </c>
      <c r="I33967" t="s">
        <v>45674</v>
      </c>
    </row>
    <row r="33968" spans="8:9">
      <c r="H33968" s="17" t="s">
        <v>34395</v>
      </c>
      <c r="I33968" t="s">
        <v>45674</v>
      </c>
    </row>
    <row r="33969" spans="8:9">
      <c r="H33969" s="17" t="s">
        <v>34396</v>
      </c>
      <c r="I33969" t="s">
        <v>45674</v>
      </c>
    </row>
    <row r="33970" spans="8:9">
      <c r="H33970" s="17" t="s">
        <v>34397</v>
      </c>
      <c r="I33970" t="s">
        <v>45674</v>
      </c>
    </row>
    <row r="33971" spans="8:9">
      <c r="H33971" s="17" t="s">
        <v>34398</v>
      </c>
      <c r="I33971" t="s">
        <v>45674</v>
      </c>
    </row>
    <row r="33972" spans="8:9">
      <c r="H33972" s="17" t="s">
        <v>34399</v>
      </c>
      <c r="I33972" t="s">
        <v>45674</v>
      </c>
    </row>
    <row r="33973" spans="8:9">
      <c r="H33973" s="17" t="s">
        <v>34400</v>
      </c>
      <c r="I33973" t="s">
        <v>45674</v>
      </c>
    </row>
    <row r="33974" spans="8:9">
      <c r="H33974" s="17" t="s">
        <v>34401</v>
      </c>
      <c r="I33974" t="s">
        <v>45674</v>
      </c>
    </row>
    <row r="33975" spans="8:9">
      <c r="H33975" s="17" t="s">
        <v>34402</v>
      </c>
      <c r="I33975" t="s">
        <v>45674</v>
      </c>
    </row>
    <row r="33976" spans="8:9">
      <c r="H33976" s="17" t="s">
        <v>34403</v>
      </c>
      <c r="I33976" t="s">
        <v>45674</v>
      </c>
    </row>
    <row r="33977" spans="8:9">
      <c r="H33977" s="17" t="s">
        <v>34404</v>
      </c>
      <c r="I33977" t="s">
        <v>45674</v>
      </c>
    </row>
    <row r="33978" spans="8:9">
      <c r="H33978" s="17" t="s">
        <v>34405</v>
      </c>
      <c r="I33978" t="s">
        <v>45674</v>
      </c>
    </row>
    <row r="33979" spans="8:9">
      <c r="H33979" s="17" t="s">
        <v>34406</v>
      </c>
      <c r="I33979" t="s">
        <v>45674</v>
      </c>
    </row>
    <row r="33980" spans="8:9">
      <c r="H33980" s="17" t="s">
        <v>34407</v>
      </c>
      <c r="I33980" t="s">
        <v>45674</v>
      </c>
    </row>
    <row r="33981" spans="8:9">
      <c r="H33981" s="17" t="s">
        <v>34408</v>
      </c>
      <c r="I33981" t="s">
        <v>45674</v>
      </c>
    </row>
    <row r="33982" spans="8:9">
      <c r="H33982" s="17" t="s">
        <v>34409</v>
      </c>
      <c r="I33982" t="s">
        <v>45674</v>
      </c>
    </row>
    <row r="33983" spans="8:9">
      <c r="H33983" s="17" t="s">
        <v>34410</v>
      </c>
      <c r="I33983" t="s">
        <v>45674</v>
      </c>
    </row>
    <row r="33984" spans="8:9">
      <c r="H33984" s="17" t="s">
        <v>34411</v>
      </c>
      <c r="I33984" t="s">
        <v>45674</v>
      </c>
    </row>
    <row r="33985" spans="8:9">
      <c r="H33985" s="17" t="s">
        <v>34412</v>
      </c>
      <c r="I33985" t="s">
        <v>45674</v>
      </c>
    </row>
    <row r="33986" spans="8:9">
      <c r="H33986" s="17" t="s">
        <v>34413</v>
      </c>
      <c r="I33986" t="s">
        <v>45674</v>
      </c>
    </row>
    <row r="33987" spans="8:9">
      <c r="H33987" s="17" t="s">
        <v>34414</v>
      </c>
      <c r="I33987" t="s">
        <v>45674</v>
      </c>
    </row>
    <row r="33988" spans="8:9">
      <c r="H33988" s="17" t="s">
        <v>34415</v>
      </c>
      <c r="I33988" t="s">
        <v>45674</v>
      </c>
    </row>
    <row r="33989" spans="8:9">
      <c r="H33989" s="17" t="s">
        <v>34416</v>
      </c>
      <c r="I33989" t="s">
        <v>45674</v>
      </c>
    </row>
    <row r="33990" spans="8:9">
      <c r="H33990" s="17" t="s">
        <v>34417</v>
      </c>
      <c r="I33990" t="s">
        <v>45674</v>
      </c>
    </row>
    <row r="33991" spans="8:9">
      <c r="H33991" s="17" t="s">
        <v>34418</v>
      </c>
      <c r="I33991" t="s">
        <v>45674</v>
      </c>
    </row>
    <row r="33992" spans="8:9">
      <c r="H33992" s="17" t="s">
        <v>34419</v>
      </c>
      <c r="I33992" t="s">
        <v>45674</v>
      </c>
    </row>
    <row r="33993" spans="8:9">
      <c r="H33993" s="17" t="s">
        <v>34420</v>
      </c>
      <c r="I33993" t="s">
        <v>45674</v>
      </c>
    </row>
    <row r="33994" spans="8:9">
      <c r="H33994" s="17" t="s">
        <v>34421</v>
      </c>
      <c r="I33994" t="s">
        <v>45674</v>
      </c>
    </row>
    <row r="33995" spans="8:9">
      <c r="H33995" s="17" t="s">
        <v>34422</v>
      </c>
      <c r="I33995" t="s">
        <v>45674</v>
      </c>
    </row>
    <row r="33996" spans="8:9">
      <c r="H33996" s="17" t="s">
        <v>34423</v>
      </c>
      <c r="I33996" t="s">
        <v>45674</v>
      </c>
    </row>
    <row r="33997" spans="8:9">
      <c r="H33997" s="17" t="s">
        <v>34424</v>
      </c>
      <c r="I33997" t="s">
        <v>45674</v>
      </c>
    </row>
    <row r="33998" spans="8:9">
      <c r="H33998" s="17" t="s">
        <v>34425</v>
      </c>
      <c r="I33998" t="s">
        <v>45674</v>
      </c>
    </row>
    <row r="33999" spans="8:9">
      <c r="H33999" s="17" t="s">
        <v>34426</v>
      </c>
      <c r="I33999" t="s">
        <v>45674</v>
      </c>
    </row>
    <row r="34000" spans="8:9">
      <c r="H34000" s="17" t="s">
        <v>34427</v>
      </c>
      <c r="I34000" t="s">
        <v>45674</v>
      </c>
    </row>
    <row r="34001" spans="8:9">
      <c r="H34001" s="17" t="s">
        <v>34428</v>
      </c>
      <c r="I34001" t="s">
        <v>45674</v>
      </c>
    </row>
    <row r="34002" spans="8:9">
      <c r="H34002" s="17" t="s">
        <v>34429</v>
      </c>
      <c r="I34002" t="s">
        <v>45674</v>
      </c>
    </row>
    <row r="34003" spans="8:9">
      <c r="H34003" s="17" t="s">
        <v>34430</v>
      </c>
      <c r="I34003" t="s">
        <v>45674</v>
      </c>
    </row>
    <row r="34004" spans="8:9">
      <c r="H34004" s="17" t="s">
        <v>34431</v>
      </c>
      <c r="I34004" t="s">
        <v>45674</v>
      </c>
    </row>
    <row r="34005" spans="8:9">
      <c r="H34005" s="17" t="s">
        <v>34432</v>
      </c>
      <c r="I34005" t="s">
        <v>45674</v>
      </c>
    </row>
    <row r="34006" spans="8:9">
      <c r="H34006" s="17" t="s">
        <v>34433</v>
      </c>
      <c r="I34006" t="s">
        <v>45674</v>
      </c>
    </row>
    <row r="34007" spans="8:9">
      <c r="H34007" s="17" t="s">
        <v>34434</v>
      </c>
      <c r="I34007" t="s">
        <v>45674</v>
      </c>
    </row>
    <row r="34008" spans="8:9">
      <c r="H34008" s="17" t="s">
        <v>34435</v>
      </c>
      <c r="I34008" t="s">
        <v>45674</v>
      </c>
    </row>
    <row r="34009" spans="8:9">
      <c r="H34009" s="17" t="s">
        <v>34436</v>
      </c>
      <c r="I34009" t="s">
        <v>45674</v>
      </c>
    </row>
    <row r="34010" spans="8:9">
      <c r="H34010" s="17" t="s">
        <v>34437</v>
      </c>
      <c r="I34010" t="s">
        <v>45674</v>
      </c>
    </row>
    <row r="34011" spans="8:9">
      <c r="H34011" s="17" t="s">
        <v>34438</v>
      </c>
      <c r="I34011" t="s">
        <v>45674</v>
      </c>
    </row>
    <row r="34012" spans="8:9">
      <c r="H34012" s="17" t="s">
        <v>34439</v>
      </c>
      <c r="I34012" t="s">
        <v>45674</v>
      </c>
    </row>
    <row r="34013" spans="8:9">
      <c r="H34013" s="17" t="s">
        <v>34440</v>
      </c>
      <c r="I34013" t="s">
        <v>45674</v>
      </c>
    </row>
    <row r="34014" spans="8:9">
      <c r="H34014" s="17" t="s">
        <v>34441</v>
      </c>
      <c r="I34014" t="s">
        <v>45674</v>
      </c>
    </row>
    <row r="34015" spans="8:9">
      <c r="H34015" s="17" t="s">
        <v>34442</v>
      </c>
      <c r="I34015" t="s">
        <v>45674</v>
      </c>
    </row>
    <row r="34016" spans="8:9">
      <c r="H34016" s="17" t="s">
        <v>34443</v>
      </c>
      <c r="I34016" t="s">
        <v>45674</v>
      </c>
    </row>
    <row r="34017" spans="8:9">
      <c r="H34017" s="17" t="s">
        <v>34444</v>
      </c>
      <c r="I34017" t="s">
        <v>45674</v>
      </c>
    </row>
    <row r="34018" spans="8:9">
      <c r="H34018" s="17" t="s">
        <v>34445</v>
      </c>
      <c r="I34018" t="s">
        <v>45674</v>
      </c>
    </row>
    <row r="34019" spans="8:9">
      <c r="H34019" s="17" t="s">
        <v>34446</v>
      </c>
      <c r="I34019" t="s">
        <v>45674</v>
      </c>
    </row>
    <row r="34020" spans="8:9">
      <c r="H34020" s="17" t="s">
        <v>34447</v>
      </c>
      <c r="I34020" t="s">
        <v>45674</v>
      </c>
    </row>
    <row r="34021" spans="8:9">
      <c r="H34021" s="17" t="s">
        <v>34448</v>
      </c>
      <c r="I34021" t="s">
        <v>45674</v>
      </c>
    </row>
    <row r="34022" spans="8:9">
      <c r="H34022" s="17" t="s">
        <v>34449</v>
      </c>
      <c r="I34022" t="s">
        <v>45674</v>
      </c>
    </row>
    <row r="34023" spans="8:9">
      <c r="H34023" s="17" t="s">
        <v>34450</v>
      </c>
      <c r="I34023" t="s">
        <v>45674</v>
      </c>
    </row>
    <row r="34024" spans="8:9">
      <c r="H34024" s="17" t="s">
        <v>34451</v>
      </c>
      <c r="I34024" t="s">
        <v>45674</v>
      </c>
    </row>
    <row r="34025" spans="8:9">
      <c r="H34025" s="17" t="s">
        <v>34452</v>
      </c>
      <c r="I34025" t="s">
        <v>45674</v>
      </c>
    </row>
    <row r="34026" spans="8:9">
      <c r="H34026" s="17" t="s">
        <v>34453</v>
      </c>
      <c r="I34026" t="s">
        <v>45674</v>
      </c>
    </row>
    <row r="34027" spans="8:9">
      <c r="H34027" s="17" t="s">
        <v>34454</v>
      </c>
      <c r="I34027" t="s">
        <v>45674</v>
      </c>
    </row>
    <row r="34028" spans="8:9">
      <c r="H34028" s="17" t="s">
        <v>34455</v>
      </c>
      <c r="I34028" t="s">
        <v>45674</v>
      </c>
    </row>
    <row r="34029" spans="8:9">
      <c r="H34029" s="17" t="s">
        <v>34456</v>
      </c>
      <c r="I34029" t="s">
        <v>45674</v>
      </c>
    </row>
    <row r="34030" spans="8:9">
      <c r="H34030" s="17" t="s">
        <v>34457</v>
      </c>
      <c r="I34030" t="s">
        <v>45674</v>
      </c>
    </row>
    <row r="34031" spans="8:9">
      <c r="H34031" s="17" t="s">
        <v>34458</v>
      </c>
      <c r="I34031" t="s">
        <v>45674</v>
      </c>
    </row>
    <row r="34032" spans="8:9">
      <c r="H34032" s="17" t="s">
        <v>34459</v>
      </c>
      <c r="I34032" t="s">
        <v>45674</v>
      </c>
    </row>
    <row r="34033" spans="8:9">
      <c r="H34033" s="17" t="s">
        <v>34460</v>
      </c>
      <c r="I34033" t="s">
        <v>45674</v>
      </c>
    </row>
    <row r="34034" spans="8:9">
      <c r="H34034" s="17" t="s">
        <v>34461</v>
      </c>
      <c r="I34034" t="s">
        <v>45674</v>
      </c>
    </row>
    <row r="34035" spans="8:9">
      <c r="H34035" s="17" t="s">
        <v>34462</v>
      </c>
      <c r="I34035" t="s">
        <v>45674</v>
      </c>
    </row>
    <row r="34036" spans="8:9">
      <c r="H34036" s="17" t="s">
        <v>34463</v>
      </c>
      <c r="I34036" t="s">
        <v>45674</v>
      </c>
    </row>
    <row r="34037" spans="8:9">
      <c r="H34037" s="17" t="s">
        <v>34464</v>
      </c>
      <c r="I34037" t="s">
        <v>45674</v>
      </c>
    </row>
    <row r="34038" spans="8:9">
      <c r="H34038" s="17" t="s">
        <v>34465</v>
      </c>
      <c r="I34038" t="s">
        <v>45674</v>
      </c>
    </row>
    <row r="34039" spans="8:9">
      <c r="H34039" s="17" t="s">
        <v>34466</v>
      </c>
      <c r="I34039" t="s">
        <v>45674</v>
      </c>
    </row>
    <row r="34040" spans="8:9">
      <c r="H34040" s="17" t="s">
        <v>34467</v>
      </c>
      <c r="I34040" t="s">
        <v>45674</v>
      </c>
    </row>
    <row r="34041" spans="8:9">
      <c r="H34041" s="17" t="s">
        <v>34468</v>
      </c>
      <c r="I34041" t="s">
        <v>45674</v>
      </c>
    </row>
    <row r="34042" spans="8:9">
      <c r="H34042" s="17" t="s">
        <v>34469</v>
      </c>
      <c r="I34042" t="s">
        <v>45674</v>
      </c>
    </row>
    <row r="34043" spans="8:9">
      <c r="H34043" s="17" t="s">
        <v>34470</v>
      </c>
      <c r="I34043" t="s">
        <v>45674</v>
      </c>
    </row>
    <row r="34044" spans="8:9">
      <c r="H34044" s="17" t="s">
        <v>34471</v>
      </c>
      <c r="I34044" t="s">
        <v>45674</v>
      </c>
    </row>
    <row r="34045" spans="8:9">
      <c r="H34045" s="17" t="s">
        <v>34472</v>
      </c>
      <c r="I34045" t="s">
        <v>45674</v>
      </c>
    </row>
    <row r="34046" spans="8:9">
      <c r="H34046" s="17" t="s">
        <v>34473</v>
      </c>
      <c r="I34046" t="s">
        <v>45674</v>
      </c>
    </row>
    <row r="34047" spans="8:9">
      <c r="H34047" s="17" t="s">
        <v>34474</v>
      </c>
      <c r="I34047" t="s">
        <v>45674</v>
      </c>
    </row>
    <row r="34048" spans="8:9">
      <c r="H34048" s="17" t="s">
        <v>34475</v>
      </c>
      <c r="I34048" t="s">
        <v>45674</v>
      </c>
    </row>
    <row r="34049" spans="8:9">
      <c r="H34049" s="17" t="s">
        <v>34476</v>
      </c>
      <c r="I34049" t="s">
        <v>45674</v>
      </c>
    </row>
    <row r="34050" spans="8:9">
      <c r="H34050" s="17" t="s">
        <v>34477</v>
      </c>
      <c r="I34050" t="s">
        <v>45674</v>
      </c>
    </row>
    <row r="34051" spans="8:9">
      <c r="H34051" s="17" t="s">
        <v>34478</v>
      </c>
      <c r="I34051" t="s">
        <v>45674</v>
      </c>
    </row>
    <row r="34052" spans="8:9">
      <c r="H34052" s="17" t="s">
        <v>34479</v>
      </c>
      <c r="I34052" t="s">
        <v>45674</v>
      </c>
    </row>
    <row r="34053" spans="8:9">
      <c r="H34053" s="17" t="s">
        <v>34480</v>
      </c>
      <c r="I34053" t="s">
        <v>45674</v>
      </c>
    </row>
    <row r="34054" spans="8:9">
      <c r="H34054" s="17" t="s">
        <v>34481</v>
      </c>
      <c r="I34054" t="s">
        <v>45674</v>
      </c>
    </row>
    <row r="34055" spans="8:9">
      <c r="H34055" s="17" t="s">
        <v>34482</v>
      </c>
      <c r="I34055" t="s">
        <v>45674</v>
      </c>
    </row>
    <row r="34056" spans="8:9">
      <c r="H34056" s="17" t="s">
        <v>34483</v>
      </c>
      <c r="I34056" t="s">
        <v>45674</v>
      </c>
    </row>
    <row r="34057" spans="8:9">
      <c r="H34057" s="17" t="s">
        <v>34484</v>
      </c>
      <c r="I34057" t="s">
        <v>45674</v>
      </c>
    </row>
    <row r="34058" spans="8:9">
      <c r="H34058" s="17" t="s">
        <v>34485</v>
      </c>
      <c r="I34058" t="s">
        <v>45674</v>
      </c>
    </row>
    <row r="34059" spans="8:9">
      <c r="H34059" s="17" t="s">
        <v>34486</v>
      </c>
      <c r="I34059" t="s">
        <v>45674</v>
      </c>
    </row>
    <row r="34060" spans="8:9">
      <c r="H34060" s="17" t="s">
        <v>34487</v>
      </c>
      <c r="I34060" t="s">
        <v>45674</v>
      </c>
    </row>
    <row r="34061" spans="8:9">
      <c r="H34061" s="17" t="s">
        <v>34488</v>
      </c>
      <c r="I34061" t="s">
        <v>45674</v>
      </c>
    </row>
    <row r="34062" spans="8:9">
      <c r="H34062" s="17" t="s">
        <v>34489</v>
      </c>
      <c r="I34062" t="s">
        <v>45674</v>
      </c>
    </row>
    <row r="34063" spans="8:9">
      <c r="H34063" s="17" t="s">
        <v>34490</v>
      </c>
      <c r="I34063" t="s">
        <v>45674</v>
      </c>
    </row>
    <row r="34064" spans="8:9">
      <c r="H34064" s="17" t="s">
        <v>34491</v>
      </c>
      <c r="I34064" t="s">
        <v>45674</v>
      </c>
    </row>
    <row r="34065" spans="8:9">
      <c r="H34065" s="17" t="s">
        <v>34492</v>
      </c>
      <c r="I34065" t="s">
        <v>45674</v>
      </c>
    </row>
    <row r="34066" spans="8:9">
      <c r="H34066" s="17" t="s">
        <v>34493</v>
      </c>
      <c r="I34066" t="s">
        <v>45674</v>
      </c>
    </row>
    <row r="34067" spans="8:9">
      <c r="H34067" s="17" t="s">
        <v>34494</v>
      </c>
      <c r="I34067" t="s">
        <v>45674</v>
      </c>
    </row>
    <row r="34068" spans="8:9">
      <c r="H34068" s="17" t="s">
        <v>34495</v>
      </c>
      <c r="I34068" t="s">
        <v>45674</v>
      </c>
    </row>
    <row r="34069" spans="8:9">
      <c r="H34069" s="17" t="s">
        <v>34496</v>
      </c>
      <c r="I34069" t="s">
        <v>45674</v>
      </c>
    </row>
    <row r="34070" spans="8:9">
      <c r="H34070" s="17" t="s">
        <v>34497</v>
      </c>
      <c r="I34070" t="s">
        <v>45674</v>
      </c>
    </row>
    <row r="34071" spans="8:9">
      <c r="H34071" s="17" t="s">
        <v>34498</v>
      </c>
      <c r="I34071" t="s">
        <v>45674</v>
      </c>
    </row>
    <row r="34072" spans="8:9">
      <c r="H34072" s="17" t="s">
        <v>34499</v>
      </c>
      <c r="I34072" t="s">
        <v>45674</v>
      </c>
    </row>
    <row r="34073" spans="8:9">
      <c r="H34073" s="17" t="s">
        <v>34500</v>
      </c>
      <c r="I34073" t="s">
        <v>45674</v>
      </c>
    </row>
    <row r="34074" spans="8:9">
      <c r="H34074" s="17" t="s">
        <v>34501</v>
      </c>
      <c r="I34074" t="s">
        <v>45674</v>
      </c>
    </row>
    <row r="34075" spans="8:9">
      <c r="H34075" s="17" t="s">
        <v>34502</v>
      </c>
      <c r="I34075" t="s">
        <v>45674</v>
      </c>
    </row>
    <row r="34076" spans="8:9">
      <c r="H34076" s="17" t="s">
        <v>34503</v>
      </c>
      <c r="I34076" t="s">
        <v>45674</v>
      </c>
    </row>
    <row r="34077" spans="8:9">
      <c r="H34077" s="17" t="s">
        <v>34504</v>
      </c>
      <c r="I34077" t="s">
        <v>45674</v>
      </c>
    </row>
    <row r="34078" spans="8:9">
      <c r="H34078" s="17" t="s">
        <v>34505</v>
      </c>
      <c r="I34078" t="s">
        <v>45674</v>
      </c>
    </row>
    <row r="34079" spans="8:9">
      <c r="H34079" s="17" t="s">
        <v>34506</v>
      </c>
      <c r="I34079" t="s">
        <v>45674</v>
      </c>
    </row>
    <row r="34080" spans="8:9">
      <c r="H34080" s="17" t="s">
        <v>34507</v>
      </c>
      <c r="I34080" t="s">
        <v>45674</v>
      </c>
    </row>
    <row r="34081" spans="8:9">
      <c r="H34081" s="17" t="s">
        <v>34508</v>
      </c>
      <c r="I34081" t="s">
        <v>45674</v>
      </c>
    </row>
    <row r="34082" spans="8:9">
      <c r="H34082" s="17" t="s">
        <v>34509</v>
      </c>
      <c r="I34082" t="s">
        <v>45674</v>
      </c>
    </row>
    <row r="34083" spans="8:9">
      <c r="H34083" s="17" t="s">
        <v>34510</v>
      </c>
      <c r="I34083" t="s">
        <v>45674</v>
      </c>
    </row>
    <row r="34084" spans="8:9">
      <c r="H34084" s="17" t="s">
        <v>34511</v>
      </c>
      <c r="I34084" t="s">
        <v>45674</v>
      </c>
    </row>
    <row r="34085" spans="8:9">
      <c r="H34085" s="17" t="s">
        <v>34512</v>
      </c>
      <c r="I34085" t="s">
        <v>45674</v>
      </c>
    </row>
    <row r="34086" spans="8:9">
      <c r="H34086" s="17" t="s">
        <v>34513</v>
      </c>
      <c r="I34086" t="s">
        <v>45674</v>
      </c>
    </row>
    <row r="34087" spans="8:9">
      <c r="H34087" s="17" t="s">
        <v>34514</v>
      </c>
      <c r="I34087" t="s">
        <v>45674</v>
      </c>
    </row>
    <row r="34088" spans="8:9">
      <c r="H34088" s="17" t="s">
        <v>34515</v>
      </c>
      <c r="I34088" t="s">
        <v>45674</v>
      </c>
    </row>
    <row r="34089" spans="8:9">
      <c r="H34089" s="17" t="s">
        <v>34516</v>
      </c>
      <c r="I34089" t="s">
        <v>45674</v>
      </c>
    </row>
    <row r="34090" spans="8:9">
      <c r="H34090" s="17" t="s">
        <v>34517</v>
      </c>
      <c r="I34090" t="s">
        <v>45674</v>
      </c>
    </row>
    <row r="34091" spans="8:9">
      <c r="H34091" s="17" t="s">
        <v>34518</v>
      </c>
      <c r="I34091" t="s">
        <v>45674</v>
      </c>
    </row>
    <row r="34092" spans="8:9">
      <c r="H34092" s="17" t="s">
        <v>34519</v>
      </c>
      <c r="I34092" t="s">
        <v>45674</v>
      </c>
    </row>
    <row r="34093" spans="8:9">
      <c r="H34093" s="17" t="s">
        <v>34520</v>
      </c>
      <c r="I34093" t="s">
        <v>45674</v>
      </c>
    </row>
    <row r="34094" spans="8:9">
      <c r="H34094" s="17" t="s">
        <v>34521</v>
      </c>
      <c r="I34094" t="s">
        <v>45674</v>
      </c>
    </row>
    <row r="34095" spans="8:9">
      <c r="H34095" s="17" t="s">
        <v>34522</v>
      </c>
      <c r="I34095" t="s">
        <v>45674</v>
      </c>
    </row>
    <row r="34096" spans="8:9">
      <c r="H34096" s="17" t="s">
        <v>34523</v>
      </c>
      <c r="I34096" t="s">
        <v>45674</v>
      </c>
    </row>
    <row r="34097" spans="8:9">
      <c r="H34097" s="17" t="s">
        <v>34524</v>
      </c>
      <c r="I34097" t="s">
        <v>45674</v>
      </c>
    </row>
    <row r="34098" spans="8:9">
      <c r="H34098" s="17" t="s">
        <v>34525</v>
      </c>
      <c r="I34098" t="s">
        <v>45674</v>
      </c>
    </row>
    <row r="34099" spans="8:9">
      <c r="H34099" s="17" t="s">
        <v>34526</v>
      </c>
      <c r="I34099" t="s">
        <v>45674</v>
      </c>
    </row>
    <row r="34100" spans="8:9">
      <c r="H34100" s="17" t="s">
        <v>34527</v>
      </c>
      <c r="I34100" t="s">
        <v>45674</v>
      </c>
    </row>
    <row r="34101" spans="8:9">
      <c r="H34101" s="17" t="s">
        <v>34528</v>
      </c>
      <c r="I34101" t="s">
        <v>45674</v>
      </c>
    </row>
    <row r="34102" spans="8:9">
      <c r="H34102" s="17" t="s">
        <v>34529</v>
      </c>
      <c r="I34102" t="s">
        <v>45674</v>
      </c>
    </row>
    <row r="34103" spans="8:9">
      <c r="H34103" s="17" t="s">
        <v>34530</v>
      </c>
      <c r="I34103" t="s">
        <v>45674</v>
      </c>
    </row>
    <row r="34104" spans="8:9">
      <c r="H34104" s="17" t="s">
        <v>34531</v>
      </c>
      <c r="I34104" t="s">
        <v>45674</v>
      </c>
    </row>
    <row r="34105" spans="8:9">
      <c r="H34105" s="17" t="s">
        <v>34532</v>
      </c>
      <c r="I34105" t="s">
        <v>45674</v>
      </c>
    </row>
    <row r="34106" spans="8:9">
      <c r="H34106" s="17" t="s">
        <v>34533</v>
      </c>
      <c r="I34106" t="s">
        <v>45674</v>
      </c>
    </row>
    <row r="34107" spans="8:9">
      <c r="H34107" s="17" t="s">
        <v>34534</v>
      </c>
      <c r="I34107" t="s">
        <v>45674</v>
      </c>
    </row>
    <row r="34108" spans="8:9">
      <c r="H34108" s="17" t="s">
        <v>34535</v>
      </c>
      <c r="I34108" t="s">
        <v>45674</v>
      </c>
    </row>
    <row r="34109" spans="8:9">
      <c r="H34109" s="17" t="s">
        <v>34536</v>
      </c>
      <c r="I34109" t="s">
        <v>45674</v>
      </c>
    </row>
    <row r="34110" spans="8:9">
      <c r="H34110" s="17" t="s">
        <v>34537</v>
      </c>
      <c r="I34110" t="s">
        <v>45674</v>
      </c>
    </row>
    <row r="34111" spans="8:9">
      <c r="H34111" s="17" t="s">
        <v>34538</v>
      </c>
      <c r="I34111" t="s">
        <v>45674</v>
      </c>
    </row>
    <row r="34112" spans="8:9">
      <c r="H34112" s="17" t="s">
        <v>34539</v>
      </c>
      <c r="I34112" t="s">
        <v>45674</v>
      </c>
    </row>
    <row r="34113" spans="8:9">
      <c r="H34113" s="17" t="s">
        <v>34540</v>
      </c>
      <c r="I34113" t="s">
        <v>45674</v>
      </c>
    </row>
    <row r="34114" spans="8:9">
      <c r="H34114" s="17" t="s">
        <v>34541</v>
      </c>
      <c r="I34114" t="s">
        <v>45674</v>
      </c>
    </row>
    <row r="34115" spans="8:9">
      <c r="H34115" s="17" t="s">
        <v>34542</v>
      </c>
      <c r="I34115" t="s">
        <v>45674</v>
      </c>
    </row>
    <row r="34116" spans="8:9">
      <c r="H34116" s="17" t="s">
        <v>34543</v>
      </c>
      <c r="I34116" t="s">
        <v>45674</v>
      </c>
    </row>
    <row r="34117" spans="8:9">
      <c r="H34117" s="17" t="s">
        <v>34544</v>
      </c>
      <c r="I34117" t="s">
        <v>45674</v>
      </c>
    </row>
    <row r="34118" spans="8:9">
      <c r="H34118" s="17" t="s">
        <v>34545</v>
      </c>
      <c r="I34118" t="s">
        <v>45674</v>
      </c>
    </row>
    <row r="34119" spans="8:9">
      <c r="H34119" s="17" t="s">
        <v>34546</v>
      </c>
      <c r="I34119" t="s">
        <v>45674</v>
      </c>
    </row>
    <row r="34120" spans="8:9">
      <c r="H34120" s="17" t="s">
        <v>34547</v>
      </c>
      <c r="I34120" t="s">
        <v>45674</v>
      </c>
    </row>
    <row r="34121" spans="8:9">
      <c r="H34121" s="17" t="s">
        <v>34548</v>
      </c>
      <c r="I34121" t="s">
        <v>45674</v>
      </c>
    </row>
    <row r="34122" spans="8:9">
      <c r="H34122" s="17" t="s">
        <v>34549</v>
      </c>
      <c r="I34122" t="s">
        <v>45674</v>
      </c>
    </row>
    <row r="34123" spans="8:9">
      <c r="H34123" s="17" t="s">
        <v>34550</v>
      </c>
      <c r="I34123" t="s">
        <v>45674</v>
      </c>
    </row>
    <row r="34124" spans="8:9">
      <c r="H34124" s="17" t="s">
        <v>34551</v>
      </c>
      <c r="I34124" t="s">
        <v>45674</v>
      </c>
    </row>
    <row r="34125" spans="8:9">
      <c r="H34125" s="17" t="s">
        <v>34552</v>
      </c>
      <c r="I34125" t="s">
        <v>45674</v>
      </c>
    </row>
    <row r="34126" spans="8:9">
      <c r="H34126" s="17" t="s">
        <v>34553</v>
      </c>
      <c r="I34126" t="s">
        <v>45674</v>
      </c>
    </row>
    <row r="34127" spans="8:9">
      <c r="H34127" s="17" t="s">
        <v>34554</v>
      </c>
      <c r="I34127" t="s">
        <v>45674</v>
      </c>
    </row>
    <row r="34128" spans="8:9">
      <c r="H34128" s="17" t="s">
        <v>34555</v>
      </c>
      <c r="I34128" t="s">
        <v>45674</v>
      </c>
    </row>
    <row r="34129" spans="8:9">
      <c r="H34129" s="17" t="s">
        <v>34556</v>
      </c>
      <c r="I34129" t="s">
        <v>45674</v>
      </c>
    </row>
    <row r="34130" spans="8:9">
      <c r="H34130" s="17" t="s">
        <v>34557</v>
      </c>
      <c r="I34130" t="s">
        <v>45674</v>
      </c>
    </row>
    <row r="34131" spans="8:9">
      <c r="H34131" s="17" t="s">
        <v>34558</v>
      </c>
      <c r="I34131" t="s">
        <v>45674</v>
      </c>
    </row>
    <row r="34132" spans="8:9">
      <c r="H34132" s="17" t="s">
        <v>34559</v>
      </c>
      <c r="I34132" t="s">
        <v>45674</v>
      </c>
    </row>
    <row r="34133" spans="8:9">
      <c r="H34133" s="17" t="s">
        <v>34560</v>
      </c>
      <c r="I34133" t="s">
        <v>45674</v>
      </c>
    </row>
    <row r="34134" spans="8:9">
      <c r="H34134" s="17" t="s">
        <v>34561</v>
      </c>
      <c r="I34134" t="s">
        <v>45674</v>
      </c>
    </row>
    <row r="34135" spans="8:9">
      <c r="H34135" s="17" t="s">
        <v>34562</v>
      </c>
      <c r="I34135" t="s">
        <v>51307</v>
      </c>
    </row>
    <row r="34136" spans="8:9">
      <c r="H34136" s="17" t="s">
        <v>34563</v>
      </c>
      <c r="I34136" t="s">
        <v>51307</v>
      </c>
    </row>
    <row r="34137" spans="8:9">
      <c r="H34137" s="17" t="s">
        <v>34564</v>
      </c>
      <c r="I34137" t="s">
        <v>45674</v>
      </c>
    </row>
    <row r="34138" spans="8:9">
      <c r="H34138" s="17" t="s">
        <v>34565</v>
      </c>
      <c r="I34138" t="s">
        <v>45674</v>
      </c>
    </row>
    <row r="34139" spans="8:9">
      <c r="H34139" s="17" t="s">
        <v>34566</v>
      </c>
      <c r="I34139" t="s">
        <v>51307</v>
      </c>
    </row>
    <row r="34140" spans="8:9">
      <c r="H34140" s="17" t="s">
        <v>34567</v>
      </c>
      <c r="I34140" t="s">
        <v>51307</v>
      </c>
    </row>
    <row r="34141" spans="8:9">
      <c r="H34141" s="17" t="s">
        <v>34568</v>
      </c>
      <c r="I34141" t="s">
        <v>51307</v>
      </c>
    </row>
    <row r="34142" spans="8:9">
      <c r="H34142" s="17" t="s">
        <v>34569</v>
      </c>
      <c r="I34142" t="s">
        <v>51307</v>
      </c>
    </row>
    <row r="34143" spans="8:9">
      <c r="H34143" s="17" t="s">
        <v>34570</v>
      </c>
      <c r="I34143" t="s">
        <v>51307</v>
      </c>
    </row>
    <row r="34144" spans="8:9">
      <c r="H34144" s="17" t="s">
        <v>34571</v>
      </c>
      <c r="I34144" t="s">
        <v>51307</v>
      </c>
    </row>
    <row r="34145" spans="8:9">
      <c r="H34145" s="17" t="s">
        <v>34572</v>
      </c>
      <c r="I34145" t="s">
        <v>51307</v>
      </c>
    </row>
    <row r="34146" spans="8:9">
      <c r="H34146" s="17" t="s">
        <v>34573</v>
      </c>
      <c r="I34146" t="s">
        <v>51307</v>
      </c>
    </row>
    <row r="34147" spans="8:9">
      <c r="H34147" s="17" t="s">
        <v>34574</v>
      </c>
      <c r="I34147" t="s">
        <v>51307</v>
      </c>
    </row>
    <row r="34148" spans="8:9">
      <c r="H34148" s="17" t="s">
        <v>34575</v>
      </c>
      <c r="I34148" t="s">
        <v>51307</v>
      </c>
    </row>
    <row r="34149" spans="8:9">
      <c r="H34149" s="17" t="s">
        <v>34576</v>
      </c>
      <c r="I34149" t="s">
        <v>51307</v>
      </c>
    </row>
    <row r="34150" spans="8:9">
      <c r="H34150" s="17" t="s">
        <v>34577</v>
      </c>
      <c r="I34150" t="s">
        <v>51307</v>
      </c>
    </row>
    <row r="34151" spans="8:9">
      <c r="H34151" s="17" t="s">
        <v>34578</v>
      </c>
      <c r="I34151" t="s">
        <v>51307</v>
      </c>
    </row>
    <row r="34152" spans="8:9">
      <c r="H34152" s="17" t="s">
        <v>34579</v>
      </c>
      <c r="I34152" t="s">
        <v>51307</v>
      </c>
    </row>
    <row r="34153" spans="8:9">
      <c r="H34153" s="17" t="s">
        <v>34580</v>
      </c>
      <c r="I34153" t="s">
        <v>51307</v>
      </c>
    </row>
    <row r="34154" spans="8:9">
      <c r="H34154" s="17" t="s">
        <v>34581</v>
      </c>
      <c r="I34154" t="s">
        <v>51307</v>
      </c>
    </row>
    <row r="34155" spans="8:9">
      <c r="H34155" s="17" t="s">
        <v>34582</v>
      </c>
      <c r="I34155" t="s">
        <v>51307</v>
      </c>
    </row>
    <row r="34156" spans="8:9">
      <c r="H34156" s="17" t="s">
        <v>34583</v>
      </c>
      <c r="I34156" t="s">
        <v>51307</v>
      </c>
    </row>
    <row r="34157" spans="8:9">
      <c r="H34157" s="17" t="s">
        <v>34584</v>
      </c>
      <c r="I34157" t="s">
        <v>51307</v>
      </c>
    </row>
    <row r="34158" spans="8:9">
      <c r="H34158" s="17" t="s">
        <v>34585</v>
      </c>
      <c r="I34158" t="s">
        <v>51307</v>
      </c>
    </row>
    <row r="34159" spans="8:9">
      <c r="H34159" s="17" t="s">
        <v>34586</v>
      </c>
      <c r="I34159" t="s">
        <v>51307</v>
      </c>
    </row>
    <row r="34160" spans="8:9">
      <c r="H34160" s="17" t="s">
        <v>34587</v>
      </c>
      <c r="I34160" t="s">
        <v>51307</v>
      </c>
    </row>
    <row r="34161" spans="8:9">
      <c r="H34161" s="17" t="s">
        <v>34588</v>
      </c>
      <c r="I34161" t="s">
        <v>51307</v>
      </c>
    </row>
    <row r="34162" spans="8:9">
      <c r="H34162" s="17" t="s">
        <v>34589</v>
      </c>
      <c r="I34162" t="s">
        <v>51307</v>
      </c>
    </row>
    <row r="34163" spans="8:9">
      <c r="H34163" s="17" t="s">
        <v>34590</v>
      </c>
      <c r="I34163" t="s">
        <v>51307</v>
      </c>
    </row>
    <row r="34164" spans="8:9">
      <c r="H34164" s="17" t="s">
        <v>34591</v>
      </c>
      <c r="I34164" t="s">
        <v>51307</v>
      </c>
    </row>
    <row r="34165" spans="8:9">
      <c r="H34165" s="17" t="s">
        <v>34592</v>
      </c>
      <c r="I34165" t="s">
        <v>51307</v>
      </c>
    </row>
    <row r="34166" spans="8:9">
      <c r="H34166" s="17" t="s">
        <v>34593</v>
      </c>
      <c r="I34166" t="s">
        <v>51307</v>
      </c>
    </row>
    <row r="34167" spans="8:9">
      <c r="H34167" s="17" t="s">
        <v>34594</v>
      </c>
      <c r="I34167" t="s">
        <v>51307</v>
      </c>
    </row>
    <row r="34168" spans="8:9">
      <c r="H34168" s="17" t="s">
        <v>34595</v>
      </c>
      <c r="I34168" t="s">
        <v>51307</v>
      </c>
    </row>
    <row r="34169" spans="8:9">
      <c r="H34169" s="17" t="s">
        <v>34596</v>
      </c>
      <c r="I34169" t="s">
        <v>51307</v>
      </c>
    </row>
    <row r="34170" spans="8:9">
      <c r="H34170" s="17" t="s">
        <v>34597</v>
      </c>
      <c r="I34170" t="s">
        <v>51307</v>
      </c>
    </row>
    <row r="34171" spans="8:9">
      <c r="H34171" s="17" t="s">
        <v>34598</v>
      </c>
      <c r="I34171" t="s">
        <v>51307</v>
      </c>
    </row>
    <row r="34172" spans="8:9">
      <c r="H34172" s="17" t="s">
        <v>34599</v>
      </c>
      <c r="I34172" t="s">
        <v>51307</v>
      </c>
    </row>
    <row r="34173" spans="8:9">
      <c r="H34173" s="17" t="s">
        <v>34600</v>
      </c>
      <c r="I34173" t="s">
        <v>51307</v>
      </c>
    </row>
    <row r="34174" spans="8:9">
      <c r="H34174" s="17" t="s">
        <v>34601</v>
      </c>
      <c r="I34174" t="s">
        <v>51307</v>
      </c>
    </row>
    <row r="34175" spans="8:9">
      <c r="H34175" s="17" t="s">
        <v>34602</v>
      </c>
      <c r="I34175" t="s">
        <v>51307</v>
      </c>
    </row>
    <row r="34176" spans="8:9">
      <c r="H34176" s="17" t="s">
        <v>34603</v>
      </c>
      <c r="I34176" t="s">
        <v>51307</v>
      </c>
    </row>
    <row r="34177" spans="8:9">
      <c r="H34177" s="17" t="s">
        <v>34604</v>
      </c>
      <c r="I34177" t="s">
        <v>51307</v>
      </c>
    </row>
    <row r="34178" spans="8:9">
      <c r="H34178" s="17" t="s">
        <v>34605</v>
      </c>
      <c r="I34178" t="s">
        <v>51307</v>
      </c>
    </row>
    <row r="34179" spans="8:9">
      <c r="H34179" s="17" t="s">
        <v>34606</v>
      </c>
      <c r="I34179" t="s">
        <v>51307</v>
      </c>
    </row>
    <row r="34180" spans="8:9">
      <c r="H34180" s="17" t="s">
        <v>34607</v>
      </c>
      <c r="I34180" t="s">
        <v>51307</v>
      </c>
    </row>
    <row r="34181" spans="8:9">
      <c r="H34181" s="17" t="s">
        <v>34608</v>
      </c>
      <c r="I34181" t="s">
        <v>51307</v>
      </c>
    </row>
    <row r="34182" spans="8:9">
      <c r="H34182" s="17" t="s">
        <v>34609</v>
      </c>
      <c r="I34182" t="s">
        <v>51307</v>
      </c>
    </row>
    <row r="34183" spans="8:9">
      <c r="H34183" s="17" t="s">
        <v>34610</v>
      </c>
      <c r="I34183" t="s">
        <v>51307</v>
      </c>
    </row>
    <row r="34184" spans="8:9">
      <c r="H34184" s="17" t="s">
        <v>34611</v>
      </c>
      <c r="I34184" t="s">
        <v>51307</v>
      </c>
    </row>
    <row r="34185" spans="8:9">
      <c r="H34185" s="17" t="s">
        <v>34612</v>
      </c>
      <c r="I34185" t="s">
        <v>51307</v>
      </c>
    </row>
    <row r="34186" spans="8:9">
      <c r="H34186" s="17" t="s">
        <v>34613</v>
      </c>
      <c r="I34186" t="s">
        <v>51307</v>
      </c>
    </row>
    <row r="34187" spans="8:9">
      <c r="H34187" s="17" t="s">
        <v>34614</v>
      </c>
      <c r="I34187" t="s">
        <v>51307</v>
      </c>
    </row>
    <row r="34188" spans="8:9">
      <c r="H34188" s="17" t="s">
        <v>34615</v>
      </c>
      <c r="I34188" t="s">
        <v>51307</v>
      </c>
    </row>
    <row r="34189" spans="8:9">
      <c r="H34189" s="17" t="s">
        <v>34616</v>
      </c>
      <c r="I34189" t="s">
        <v>51307</v>
      </c>
    </row>
    <row r="34190" spans="8:9">
      <c r="H34190" s="17" t="s">
        <v>34617</v>
      </c>
      <c r="I34190" t="s">
        <v>51307</v>
      </c>
    </row>
    <row r="34191" spans="8:9">
      <c r="H34191" s="17" t="s">
        <v>34618</v>
      </c>
      <c r="I34191" t="s">
        <v>51307</v>
      </c>
    </row>
    <row r="34192" spans="8:9">
      <c r="H34192" s="17" t="s">
        <v>34619</v>
      </c>
      <c r="I34192" t="s">
        <v>51307</v>
      </c>
    </row>
    <row r="34193" spans="8:9">
      <c r="H34193" s="17" t="s">
        <v>34620</v>
      </c>
      <c r="I34193" t="s">
        <v>51307</v>
      </c>
    </row>
    <row r="34194" spans="8:9">
      <c r="H34194" s="17" t="s">
        <v>34621</v>
      </c>
      <c r="I34194" t="s">
        <v>51307</v>
      </c>
    </row>
    <row r="34195" spans="8:9">
      <c r="H34195" s="17" t="s">
        <v>34622</v>
      </c>
      <c r="I34195" t="s">
        <v>51307</v>
      </c>
    </row>
    <row r="34196" spans="8:9">
      <c r="H34196" s="17" t="s">
        <v>34623</v>
      </c>
      <c r="I34196" t="s">
        <v>51307</v>
      </c>
    </row>
    <row r="34197" spans="8:9">
      <c r="H34197" s="17" t="s">
        <v>34624</v>
      </c>
      <c r="I34197" t="s">
        <v>51307</v>
      </c>
    </row>
    <row r="34198" spans="8:9">
      <c r="H34198" s="17" t="s">
        <v>34625</v>
      </c>
      <c r="I34198" t="s">
        <v>51307</v>
      </c>
    </row>
    <row r="34199" spans="8:9">
      <c r="H34199" s="17" t="s">
        <v>34626</v>
      </c>
      <c r="I34199" t="s">
        <v>51307</v>
      </c>
    </row>
    <row r="34200" spans="8:9">
      <c r="H34200" s="17" t="s">
        <v>34627</v>
      </c>
      <c r="I34200" t="s">
        <v>51307</v>
      </c>
    </row>
    <row r="34201" spans="8:9">
      <c r="H34201" s="17" t="s">
        <v>34628</v>
      </c>
      <c r="I34201" t="s">
        <v>51307</v>
      </c>
    </row>
    <row r="34202" spans="8:9">
      <c r="H34202" s="17" t="s">
        <v>34629</v>
      </c>
      <c r="I34202" t="s">
        <v>51307</v>
      </c>
    </row>
    <row r="34203" spans="8:9">
      <c r="H34203" s="17" t="s">
        <v>34630</v>
      </c>
      <c r="I34203" t="s">
        <v>51307</v>
      </c>
    </row>
    <row r="34204" spans="8:9">
      <c r="H34204" s="17" t="s">
        <v>34631</v>
      </c>
      <c r="I34204" t="s">
        <v>51307</v>
      </c>
    </row>
    <row r="34205" spans="8:9">
      <c r="H34205" s="17" t="s">
        <v>34632</v>
      </c>
      <c r="I34205" t="s">
        <v>51307</v>
      </c>
    </row>
    <row r="34206" spans="8:9">
      <c r="H34206" s="17" t="s">
        <v>34633</v>
      </c>
      <c r="I34206" t="s">
        <v>51307</v>
      </c>
    </row>
    <row r="34207" spans="8:9">
      <c r="H34207" s="17" t="s">
        <v>34634</v>
      </c>
      <c r="I34207" t="s">
        <v>51307</v>
      </c>
    </row>
    <row r="34208" spans="8:9">
      <c r="H34208" s="17" t="s">
        <v>34635</v>
      </c>
      <c r="I34208" t="s">
        <v>51307</v>
      </c>
    </row>
    <row r="34209" spans="8:9">
      <c r="H34209" s="17" t="s">
        <v>34636</v>
      </c>
      <c r="I34209" t="s">
        <v>51307</v>
      </c>
    </row>
    <row r="34210" spans="8:9">
      <c r="H34210" s="17" t="s">
        <v>34637</v>
      </c>
      <c r="I34210" t="s">
        <v>51307</v>
      </c>
    </row>
    <row r="34211" spans="8:9">
      <c r="H34211" s="17" t="s">
        <v>34638</v>
      </c>
      <c r="I34211" t="s">
        <v>51307</v>
      </c>
    </row>
    <row r="34212" spans="8:9">
      <c r="H34212" s="17" t="s">
        <v>34639</v>
      </c>
      <c r="I34212" t="s">
        <v>51307</v>
      </c>
    </row>
    <row r="34213" spans="8:9">
      <c r="H34213" s="17" t="s">
        <v>34640</v>
      </c>
      <c r="I34213" t="s">
        <v>51307</v>
      </c>
    </row>
    <row r="34214" spans="8:9">
      <c r="H34214" s="17" t="s">
        <v>34641</v>
      </c>
      <c r="I34214" t="s">
        <v>51307</v>
      </c>
    </row>
    <row r="34215" spans="8:9">
      <c r="H34215" s="17" t="s">
        <v>34642</v>
      </c>
      <c r="I34215" t="s">
        <v>51307</v>
      </c>
    </row>
    <row r="34216" spans="8:9">
      <c r="H34216" s="17" t="s">
        <v>34643</v>
      </c>
      <c r="I34216" t="s">
        <v>51307</v>
      </c>
    </row>
    <row r="34217" spans="8:9">
      <c r="H34217" s="17" t="s">
        <v>34644</v>
      </c>
      <c r="I34217" t="s">
        <v>51307</v>
      </c>
    </row>
    <row r="34218" spans="8:9">
      <c r="H34218" s="17" t="s">
        <v>34645</v>
      </c>
      <c r="I34218" t="s">
        <v>51307</v>
      </c>
    </row>
    <row r="34219" spans="8:9">
      <c r="H34219" s="17" t="s">
        <v>34646</v>
      </c>
      <c r="I34219" t="s">
        <v>51307</v>
      </c>
    </row>
    <row r="34220" spans="8:9">
      <c r="H34220" s="17" t="s">
        <v>34647</v>
      </c>
      <c r="I34220" t="s">
        <v>51307</v>
      </c>
    </row>
    <row r="34221" spans="8:9">
      <c r="H34221" s="17" t="s">
        <v>34648</v>
      </c>
      <c r="I34221" t="s">
        <v>51307</v>
      </c>
    </row>
    <row r="34222" spans="8:9">
      <c r="H34222" s="17" t="s">
        <v>34649</v>
      </c>
      <c r="I34222" t="s">
        <v>51307</v>
      </c>
    </row>
    <row r="34223" spans="8:9">
      <c r="H34223" s="17" t="s">
        <v>34650</v>
      </c>
      <c r="I34223" t="s">
        <v>51307</v>
      </c>
    </row>
    <row r="34224" spans="8:9">
      <c r="H34224" s="17" t="s">
        <v>34651</v>
      </c>
      <c r="I34224" t="s">
        <v>51307</v>
      </c>
    </row>
    <row r="34225" spans="8:9">
      <c r="H34225" s="17" t="s">
        <v>34652</v>
      </c>
      <c r="I34225" t="s">
        <v>51307</v>
      </c>
    </row>
    <row r="34226" spans="8:9">
      <c r="H34226" s="17" t="s">
        <v>34653</v>
      </c>
      <c r="I34226" t="s">
        <v>51307</v>
      </c>
    </row>
    <row r="34227" spans="8:9">
      <c r="H34227" s="17" t="s">
        <v>34654</v>
      </c>
      <c r="I34227" t="s">
        <v>51307</v>
      </c>
    </row>
    <row r="34228" spans="8:9">
      <c r="H34228" s="17" t="s">
        <v>34655</v>
      </c>
      <c r="I34228" t="s">
        <v>51307</v>
      </c>
    </row>
    <row r="34229" spans="8:9">
      <c r="H34229" s="17" t="s">
        <v>34656</v>
      </c>
      <c r="I34229" t="s">
        <v>51307</v>
      </c>
    </row>
    <row r="34230" spans="8:9">
      <c r="H34230" s="17" t="s">
        <v>34657</v>
      </c>
      <c r="I34230" t="s">
        <v>51307</v>
      </c>
    </row>
    <row r="34231" spans="8:9">
      <c r="H34231" s="17" t="s">
        <v>34658</v>
      </c>
      <c r="I34231" t="s">
        <v>51307</v>
      </c>
    </row>
    <row r="34232" spans="8:9">
      <c r="H34232" s="17" t="s">
        <v>34659</v>
      </c>
      <c r="I34232" t="s">
        <v>45674</v>
      </c>
    </row>
    <row r="34233" spans="8:9">
      <c r="H34233" s="17" t="s">
        <v>34660</v>
      </c>
      <c r="I34233" t="s">
        <v>45674</v>
      </c>
    </row>
    <row r="34234" spans="8:9">
      <c r="H34234" s="17" t="s">
        <v>34661</v>
      </c>
      <c r="I34234" t="s">
        <v>45674</v>
      </c>
    </row>
    <row r="34235" spans="8:9">
      <c r="H34235" s="17" t="s">
        <v>34662</v>
      </c>
      <c r="I34235" t="s">
        <v>45674</v>
      </c>
    </row>
    <row r="34236" spans="8:9">
      <c r="H34236" s="17" t="s">
        <v>34663</v>
      </c>
      <c r="I34236" t="s">
        <v>45674</v>
      </c>
    </row>
    <row r="34237" spans="8:9">
      <c r="H34237" s="17" t="s">
        <v>34664</v>
      </c>
      <c r="I34237" t="s">
        <v>45674</v>
      </c>
    </row>
    <row r="34238" spans="8:9">
      <c r="H34238" s="17" t="s">
        <v>34665</v>
      </c>
      <c r="I34238" t="s">
        <v>45674</v>
      </c>
    </row>
    <row r="34239" spans="8:9">
      <c r="H34239" s="17" t="s">
        <v>34666</v>
      </c>
      <c r="I34239" t="s">
        <v>45674</v>
      </c>
    </row>
    <row r="34240" spans="8:9">
      <c r="H34240" s="17" t="s">
        <v>34667</v>
      </c>
      <c r="I34240" t="s">
        <v>45674</v>
      </c>
    </row>
    <row r="34241" spans="8:9">
      <c r="H34241" s="17" t="s">
        <v>34668</v>
      </c>
      <c r="I34241" t="s">
        <v>45674</v>
      </c>
    </row>
    <row r="34242" spans="8:9">
      <c r="H34242" s="17" t="s">
        <v>34669</v>
      </c>
      <c r="I34242" t="s">
        <v>45674</v>
      </c>
    </row>
    <row r="34243" spans="8:9">
      <c r="H34243" s="17" t="s">
        <v>34670</v>
      </c>
      <c r="I34243" t="s">
        <v>45674</v>
      </c>
    </row>
    <row r="34244" spans="8:9">
      <c r="H34244" s="17" t="s">
        <v>34671</v>
      </c>
      <c r="I34244" t="s">
        <v>45674</v>
      </c>
    </row>
    <row r="34245" spans="8:9">
      <c r="H34245" s="17" t="s">
        <v>34672</v>
      </c>
      <c r="I34245" t="s">
        <v>45674</v>
      </c>
    </row>
    <row r="34246" spans="8:9">
      <c r="H34246" s="17" t="s">
        <v>34673</v>
      </c>
      <c r="I34246" t="s">
        <v>45674</v>
      </c>
    </row>
    <row r="34247" spans="8:9">
      <c r="H34247" s="17" t="s">
        <v>34674</v>
      </c>
      <c r="I34247" t="s">
        <v>45674</v>
      </c>
    </row>
    <row r="34248" spans="8:9">
      <c r="H34248" s="17" t="s">
        <v>34675</v>
      </c>
      <c r="I34248" t="s">
        <v>45674</v>
      </c>
    </row>
    <row r="34249" spans="8:9">
      <c r="H34249" s="17" t="s">
        <v>34676</v>
      </c>
      <c r="I34249" t="s">
        <v>45674</v>
      </c>
    </row>
    <row r="34250" spans="8:9">
      <c r="H34250" s="17" t="s">
        <v>34677</v>
      </c>
      <c r="I34250" t="s">
        <v>45674</v>
      </c>
    </row>
    <row r="34251" spans="8:9">
      <c r="H34251" s="17" t="s">
        <v>34678</v>
      </c>
      <c r="I34251" t="s">
        <v>45674</v>
      </c>
    </row>
    <row r="34252" spans="8:9">
      <c r="H34252" s="17" t="s">
        <v>34679</v>
      </c>
      <c r="I34252" t="s">
        <v>45674</v>
      </c>
    </row>
    <row r="34253" spans="8:9">
      <c r="H34253" s="17" t="s">
        <v>34680</v>
      </c>
      <c r="I34253" t="s">
        <v>45674</v>
      </c>
    </row>
    <row r="34254" spans="8:9">
      <c r="H34254" s="17" t="s">
        <v>34681</v>
      </c>
      <c r="I34254" t="s">
        <v>45674</v>
      </c>
    </row>
    <row r="34255" spans="8:9">
      <c r="H34255" s="17" t="s">
        <v>34682</v>
      </c>
      <c r="I34255" t="s">
        <v>45674</v>
      </c>
    </row>
    <row r="34256" spans="8:9">
      <c r="H34256" s="17" t="s">
        <v>34683</v>
      </c>
      <c r="I34256" t="s">
        <v>45674</v>
      </c>
    </row>
    <row r="34257" spans="8:9">
      <c r="H34257" s="17" t="s">
        <v>34684</v>
      </c>
      <c r="I34257" t="s">
        <v>45674</v>
      </c>
    </row>
    <row r="34258" spans="8:9">
      <c r="H34258" s="17" t="s">
        <v>34685</v>
      </c>
      <c r="I34258" t="s">
        <v>45674</v>
      </c>
    </row>
    <row r="34259" spans="8:9">
      <c r="H34259" s="17" t="s">
        <v>34686</v>
      </c>
      <c r="I34259" t="s">
        <v>45674</v>
      </c>
    </row>
    <row r="34260" spans="8:9">
      <c r="H34260" s="17" t="s">
        <v>34687</v>
      </c>
      <c r="I34260" t="s">
        <v>45674</v>
      </c>
    </row>
    <row r="34261" spans="8:9">
      <c r="H34261" s="17" t="s">
        <v>34688</v>
      </c>
      <c r="I34261" t="s">
        <v>45674</v>
      </c>
    </row>
    <row r="34262" spans="8:9">
      <c r="H34262" s="17" t="s">
        <v>34689</v>
      </c>
      <c r="I34262" t="s">
        <v>45674</v>
      </c>
    </row>
    <row r="34263" spans="8:9">
      <c r="H34263" s="17" t="s">
        <v>34690</v>
      </c>
      <c r="I34263" t="s">
        <v>45674</v>
      </c>
    </row>
    <row r="34264" spans="8:9">
      <c r="H34264" s="17" t="s">
        <v>34691</v>
      </c>
      <c r="I34264" t="s">
        <v>45674</v>
      </c>
    </row>
    <row r="34265" spans="8:9">
      <c r="H34265" s="17" t="s">
        <v>34692</v>
      </c>
      <c r="I34265" t="s">
        <v>45674</v>
      </c>
    </row>
    <row r="34266" spans="8:9">
      <c r="H34266" s="17" t="s">
        <v>34693</v>
      </c>
      <c r="I34266" t="s">
        <v>45674</v>
      </c>
    </row>
    <row r="34267" spans="8:9">
      <c r="H34267" s="17" t="s">
        <v>34694</v>
      </c>
      <c r="I34267" t="s">
        <v>45674</v>
      </c>
    </row>
    <row r="34268" spans="8:9">
      <c r="H34268" s="17" t="s">
        <v>34695</v>
      </c>
      <c r="I34268" t="s">
        <v>45674</v>
      </c>
    </row>
    <row r="34269" spans="8:9">
      <c r="H34269" s="17" t="s">
        <v>34696</v>
      </c>
      <c r="I34269" t="s">
        <v>45674</v>
      </c>
    </row>
    <row r="34270" spans="8:9">
      <c r="H34270" s="17" t="s">
        <v>34697</v>
      </c>
      <c r="I34270" t="s">
        <v>45674</v>
      </c>
    </row>
    <row r="34271" spans="8:9">
      <c r="H34271" s="17" t="s">
        <v>34698</v>
      </c>
      <c r="I34271" t="s">
        <v>45674</v>
      </c>
    </row>
    <row r="34272" spans="8:9">
      <c r="H34272" s="17" t="s">
        <v>34699</v>
      </c>
      <c r="I34272" t="s">
        <v>45674</v>
      </c>
    </row>
    <row r="34273" spans="8:9">
      <c r="H34273" s="17" t="s">
        <v>34700</v>
      </c>
      <c r="I34273" t="s">
        <v>45674</v>
      </c>
    </row>
    <row r="34274" spans="8:9">
      <c r="H34274" s="17" t="s">
        <v>34701</v>
      </c>
      <c r="I34274" t="s">
        <v>45674</v>
      </c>
    </row>
    <row r="34275" spans="8:9">
      <c r="H34275" s="17" t="s">
        <v>34702</v>
      </c>
      <c r="I34275" t="s">
        <v>45674</v>
      </c>
    </row>
    <row r="34276" spans="8:9">
      <c r="H34276" s="17" t="s">
        <v>34703</v>
      </c>
      <c r="I34276" t="s">
        <v>45674</v>
      </c>
    </row>
    <row r="34277" spans="8:9">
      <c r="H34277" s="17" t="s">
        <v>34704</v>
      </c>
      <c r="I34277" t="s">
        <v>45674</v>
      </c>
    </row>
    <row r="34278" spans="8:9">
      <c r="H34278" s="17" t="s">
        <v>34705</v>
      </c>
      <c r="I34278" t="s">
        <v>45674</v>
      </c>
    </row>
    <row r="34279" spans="8:9">
      <c r="H34279" s="17" t="s">
        <v>34706</v>
      </c>
      <c r="I34279" t="s">
        <v>45674</v>
      </c>
    </row>
    <row r="34280" spans="8:9">
      <c r="H34280" s="17" t="s">
        <v>34707</v>
      </c>
      <c r="I34280" t="s">
        <v>45674</v>
      </c>
    </row>
    <row r="34281" spans="8:9">
      <c r="H34281" s="17" t="s">
        <v>34708</v>
      </c>
      <c r="I34281" t="s">
        <v>45674</v>
      </c>
    </row>
    <row r="34282" spans="8:9">
      <c r="H34282" s="17" t="s">
        <v>34709</v>
      </c>
      <c r="I34282" t="s">
        <v>45674</v>
      </c>
    </row>
    <row r="34283" spans="8:9">
      <c r="H34283" s="17" t="s">
        <v>34710</v>
      </c>
      <c r="I34283" t="s">
        <v>45674</v>
      </c>
    </row>
    <row r="34284" spans="8:9">
      <c r="H34284" s="17" t="s">
        <v>34711</v>
      </c>
      <c r="I34284" t="s">
        <v>45674</v>
      </c>
    </row>
    <row r="34285" spans="8:9">
      <c r="H34285" s="17" t="s">
        <v>34712</v>
      </c>
      <c r="I34285" t="s">
        <v>45674</v>
      </c>
    </row>
    <row r="34286" spans="8:9">
      <c r="H34286" s="17" t="s">
        <v>34713</v>
      </c>
      <c r="I34286" t="s">
        <v>45674</v>
      </c>
    </row>
    <row r="34287" spans="8:9">
      <c r="H34287" s="17" t="s">
        <v>34714</v>
      </c>
      <c r="I34287" t="s">
        <v>45674</v>
      </c>
    </row>
    <row r="34288" spans="8:9">
      <c r="H34288" s="17" t="s">
        <v>34715</v>
      </c>
      <c r="I34288" t="s">
        <v>45674</v>
      </c>
    </row>
    <row r="34289" spans="8:9">
      <c r="H34289" s="17" t="s">
        <v>34716</v>
      </c>
      <c r="I34289" t="s">
        <v>45674</v>
      </c>
    </row>
    <row r="34290" spans="8:9">
      <c r="H34290" s="17" t="s">
        <v>34717</v>
      </c>
      <c r="I34290" t="s">
        <v>45674</v>
      </c>
    </row>
    <row r="34291" spans="8:9">
      <c r="H34291" s="17" t="s">
        <v>34718</v>
      </c>
      <c r="I34291" t="s">
        <v>45674</v>
      </c>
    </row>
    <row r="34292" spans="8:9">
      <c r="H34292" s="17" t="s">
        <v>34719</v>
      </c>
      <c r="I34292" t="s">
        <v>45674</v>
      </c>
    </row>
    <row r="34293" spans="8:9">
      <c r="H34293" s="17" t="s">
        <v>34720</v>
      </c>
      <c r="I34293" t="s">
        <v>45674</v>
      </c>
    </row>
    <row r="34294" spans="8:9">
      <c r="H34294" s="17" t="s">
        <v>34721</v>
      </c>
      <c r="I34294" t="s">
        <v>45674</v>
      </c>
    </row>
    <row r="34295" spans="8:9">
      <c r="H34295" s="17" t="s">
        <v>34722</v>
      </c>
      <c r="I34295" t="s">
        <v>45674</v>
      </c>
    </row>
    <row r="34296" spans="8:9">
      <c r="H34296" s="17" t="s">
        <v>34723</v>
      </c>
      <c r="I34296" t="s">
        <v>45674</v>
      </c>
    </row>
    <row r="34297" spans="8:9">
      <c r="H34297" s="17" t="s">
        <v>34724</v>
      </c>
      <c r="I34297" t="s">
        <v>45674</v>
      </c>
    </row>
    <row r="34298" spans="8:9">
      <c r="H34298" s="17" t="s">
        <v>34725</v>
      </c>
      <c r="I34298" t="s">
        <v>45674</v>
      </c>
    </row>
    <row r="34299" spans="8:9">
      <c r="H34299" s="17" t="s">
        <v>34726</v>
      </c>
      <c r="I34299" t="s">
        <v>45674</v>
      </c>
    </row>
    <row r="34300" spans="8:9">
      <c r="H34300" s="17" t="s">
        <v>34727</v>
      </c>
      <c r="I34300" t="s">
        <v>45674</v>
      </c>
    </row>
    <row r="34301" spans="8:9">
      <c r="H34301" s="17" t="s">
        <v>34728</v>
      </c>
      <c r="I34301" t="s">
        <v>45674</v>
      </c>
    </row>
    <row r="34302" spans="8:9">
      <c r="H34302" s="17" t="s">
        <v>34729</v>
      </c>
      <c r="I34302" t="s">
        <v>45674</v>
      </c>
    </row>
    <row r="34303" spans="8:9">
      <c r="H34303" s="17" t="s">
        <v>34730</v>
      </c>
      <c r="I34303" t="s">
        <v>45674</v>
      </c>
    </row>
    <row r="34304" spans="8:9">
      <c r="H34304" s="17" t="s">
        <v>34731</v>
      </c>
      <c r="I34304" t="s">
        <v>45674</v>
      </c>
    </row>
    <row r="34305" spans="8:9">
      <c r="H34305" s="17" t="s">
        <v>34732</v>
      </c>
      <c r="I34305" t="s">
        <v>45674</v>
      </c>
    </row>
    <row r="34306" spans="8:9">
      <c r="H34306" s="17" t="s">
        <v>34733</v>
      </c>
      <c r="I34306" t="s">
        <v>45674</v>
      </c>
    </row>
    <row r="34307" spans="8:9">
      <c r="H34307" s="17" t="s">
        <v>34734</v>
      </c>
      <c r="I34307" t="s">
        <v>45674</v>
      </c>
    </row>
    <row r="34308" spans="8:9">
      <c r="H34308" s="17" t="s">
        <v>34735</v>
      </c>
      <c r="I34308" t="s">
        <v>45674</v>
      </c>
    </row>
    <row r="34309" spans="8:9">
      <c r="H34309" s="17" t="s">
        <v>34736</v>
      </c>
      <c r="I34309" t="s">
        <v>45674</v>
      </c>
    </row>
    <row r="34310" spans="8:9">
      <c r="H34310" s="17" t="s">
        <v>34737</v>
      </c>
      <c r="I34310" t="s">
        <v>45674</v>
      </c>
    </row>
    <row r="34311" spans="8:9">
      <c r="H34311" s="17" t="s">
        <v>34738</v>
      </c>
      <c r="I34311" t="s">
        <v>45674</v>
      </c>
    </row>
    <row r="34312" spans="8:9">
      <c r="H34312" s="17" t="s">
        <v>34739</v>
      </c>
      <c r="I34312" t="s">
        <v>45674</v>
      </c>
    </row>
    <row r="34313" spans="8:9">
      <c r="H34313" s="17" t="s">
        <v>34740</v>
      </c>
      <c r="I34313" t="s">
        <v>45674</v>
      </c>
    </row>
    <row r="34314" spans="8:9">
      <c r="H34314" s="17" t="s">
        <v>34741</v>
      </c>
      <c r="I34314" t="s">
        <v>45674</v>
      </c>
    </row>
    <row r="34315" spans="8:9">
      <c r="H34315" s="17" t="s">
        <v>34742</v>
      </c>
      <c r="I34315" t="s">
        <v>45674</v>
      </c>
    </row>
    <row r="34316" spans="8:9">
      <c r="H34316" s="17" t="s">
        <v>34743</v>
      </c>
      <c r="I34316" t="s">
        <v>45674</v>
      </c>
    </row>
    <row r="34317" spans="8:9">
      <c r="H34317" s="17" t="s">
        <v>34744</v>
      </c>
      <c r="I34317" t="s">
        <v>45674</v>
      </c>
    </row>
    <row r="34318" spans="8:9">
      <c r="H34318" s="17" t="s">
        <v>34745</v>
      </c>
      <c r="I34318" t="s">
        <v>45674</v>
      </c>
    </row>
    <row r="34319" spans="8:9">
      <c r="H34319" s="17" t="s">
        <v>34746</v>
      </c>
      <c r="I34319" t="s">
        <v>45674</v>
      </c>
    </row>
    <row r="34320" spans="8:9">
      <c r="H34320" s="17" t="s">
        <v>34747</v>
      </c>
      <c r="I34320" t="s">
        <v>45674</v>
      </c>
    </row>
    <row r="34321" spans="8:9">
      <c r="H34321" s="17" t="s">
        <v>34748</v>
      </c>
      <c r="I34321" t="s">
        <v>45674</v>
      </c>
    </row>
    <row r="34322" spans="8:9">
      <c r="H34322" s="17" t="s">
        <v>34749</v>
      </c>
      <c r="I34322" t="s">
        <v>45674</v>
      </c>
    </row>
    <row r="34323" spans="8:9">
      <c r="H34323" s="17" t="s">
        <v>34750</v>
      </c>
      <c r="I34323" t="s">
        <v>45674</v>
      </c>
    </row>
    <row r="34324" spans="8:9">
      <c r="H34324" s="17" t="s">
        <v>34751</v>
      </c>
      <c r="I34324" t="s">
        <v>45674</v>
      </c>
    </row>
    <row r="34325" spans="8:9">
      <c r="H34325" s="17" t="s">
        <v>34752</v>
      </c>
      <c r="I34325" t="s">
        <v>45674</v>
      </c>
    </row>
    <row r="34326" spans="8:9">
      <c r="H34326" s="17" t="s">
        <v>34753</v>
      </c>
      <c r="I34326" t="s">
        <v>45674</v>
      </c>
    </row>
    <row r="34327" spans="8:9">
      <c r="H34327" s="17" t="s">
        <v>34754</v>
      </c>
      <c r="I34327" t="s">
        <v>45674</v>
      </c>
    </row>
    <row r="34328" spans="8:9">
      <c r="H34328" s="17" t="s">
        <v>34755</v>
      </c>
      <c r="I34328" t="s">
        <v>45674</v>
      </c>
    </row>
    <row r="34329" spans="8:9">
      <c r="H34329" s="17" t="s">
        <v>34756</v>
      </c>
      <c r="I34329" t="s">
        <v>45674</v>
      </c>
    </row>
    <row r="34330" spans="8:9">
      <c r="H34330" s="17" t="s">
        <v>34757</v>
      </c>
      <c r="I34330" t="s">
        <v>45674</v>
      </c>
    </row>
    <row r="34331" spans="8:9">
      <c r="H34331" s="17" t="s">
        <v>34758</v>
      </c>
      <c r="I34331" t="s">
        <v>45674</v>
      </c>
    </row>
    <row r="34332" spans="8:9">
      <c r="H34332" s="17" t="s">
        <v>34759</v>
      </c>
      <c r="I34332" t="s">
        <v>45674</v>
      </c>
    </row>
    <row r="34333" spans="8:9">
      <c r="H34333" s="17" t="s">
        <v>34760</v>
      </c>
      <c r="I34333" t="s">
        <v>45674</v>
      </c>
    </row>
    <row r="34334" spans="8:9">
      <c r="H34334" s="17" t="s">
        <v>34761</v>
      </c>
      <c r="I34334" t="s">
        <v>45674</v>
      </c>
    </row>
    <row r="34335" spans="8:9">
      <c r="H34335" s="17" t="s">
        <v>34762</v>
      </c>
      <c r="I34335" t="s">
        <v>45674</v>
      </c>
    </row>
    <row r="34336" spans="8:9">
      <c r="H34336" s="17" t="s">
        <v>34763</v>
      </c>
      <c r="I34336" t="s">
        <v>45674</v>
      </c>
    </row>
    <row r="34337" spans="8:9">
      <c r="H34337" s="17" t="s">
        <v>34764</v>
      </c>
      <c r="I34337" t="s">
        <v>45674</v>
      </c>
    </row>
    <row r="34338" spans="8:9">
      <c r="H34338" s="17" t="s">
        <v>34765</v>
      </c>
      <c r="I34338" t="s">
        <v>45674</v>
      </c>
    </row>
    <row r="34339" spans="8:9">
      <c r="H34339" s="17" t="s">
        <v>34766</v>
      </c>
      <c r="I34339" t="s">
        <v>45674</v>
      </c>
    </row>
    <row r="34340" spans="8:9">
      <c r="H34340" s="17" t="s">
        <v>34767</v>
      </c>
      <c r="I34340" t="s">
        <v>45674</v>
      </c>
    </row>
    <row r="34341" spans="8:9">
      <c r="H34341" s="17" t="s">
        <v>34768</v>
      </c>
      <c r="I34341" t="s">
        <v>45674</v>
      </c>
    </row>
    <row r="34342" spans="8:9">
      <c r="H34342" s="17" t="s">
        <v>34769</v>
      </c>
      <c r="I34342" t="s">
        <v>45674</v>
      </c>
    </row>
    <row r="34343" spans="8:9">
      <c r="H34343" s="17" t="s">
        <v>34770</v>
      </c>
      <c r="I34343" t="s">
        <v>45674</v>
      </c>
    </row>
    <row r="34344" spans="8:9">
      <c r="H34344" s="17" t="s">
        <v>34771</v>
      </c>
      <c r="I34344" t="s">
        <v>45674</v>
      </c>
    </row>
    <row r="34345" spans="8:9">
      <c r="H34345" s="17" t="s">
        <v>34772</v>
      </c>
      <c r="I34345" t="s">
        <v>45674</v>
      </c>
    </row>
    <row r="34346" spans="8:9">
      <c r="H34346" s="17" t="s">
        <v>34773</v>
      </c>
      <c r="I34346" t="s">
        <v>45674</v>
      </c>
    </row>
    <row r="34347" spans="8:9">
      <c r="H34347" s="17" t="s">
        <v>34774</v>
      </c>
      <c r="I34347" t="s">
        <v>45674</v>
      </c>
    </row>
    <row r="34348" spans="8:9">
      <c r="H34348" s="17" t="s">
        <v>34775</v>
      </c>
      <c r="I34348" t="s">
        <v>45674</v>
      </c>
    </row>
    <row r="34349" spans="8:9">
      <c r="H34349" s="17" t="s">
        <v>34776</v>
      </c>
      <c r="I34349" t="s">
        <v>45674</v>
      </c>
    </row>
    <row r="34350" spans="8:9">
      <c r="H34350" s="17" t="s">
        <v>34777</v>
      </c>
      <c r="I34350" t="s">
        <v>45674</v>
      </c>
    </row>
    <row r="34351" spans="8:9">
      <c r="H34351" s="17" t="s">
        <v>34778</v>
      </c>
      <c r="I34351" t="s">
        <v>45674</v>
      </c>
    </row>
    <row r="34352" spans="8:9">
      <c r="H34352" s="17" t="s">
        <v>34779</v>
      </c>
      <c r="I34352" t="s">
        <v>45674</v>
      </c>
    </row>
    <row r="34353" spans="8:9">
      <c r="H34353" s="17" t="s">
        <v>34780</v>
      </c>
      <c r="I34353" t="s">
        <v>45674</v>
      </c>
    </row>
    <row r="34354" spans="8:9">
      <c r="H34354" s="17" t="s">
        <v>34781</v>
      </c>
      <c r="I34354" t="s">
        <v>45674</v>
      </c>
    </row>
    <row r="34355" spans="8:9">
      <c r="H34355" s="17" t="s">
        <v>34782</v>
      </c>
      <c r="I34355" t="s">
        <v>45674</v>
      </c>
    </row>
    <row r="34356" spans="8:9">
      <c r="H34356" s="17" t="s">
        <v>34783</v>
      </c>
      <c r="I34356" t="s">
        <v>45674</v>
      </c>
    </row>
    <row r="34357" spans="8:9">
      <c r="H34357" s="17" t="s">
        <v>34784</v>
      </c>
      <c r="I34357" t="s">
        <v>45674</v>
      </c>
    </row>
    <row r="34358" spans="8:9">
      <c r="H34358" s="17" t="s">
        <v>34785</v>
      </c>
      <c r="I34358" t="s">
        <v>45674</v>
      </c>
    </row>
    <row r="34359" spans="8:9">
      <c r="H34359" s="17" t="s">
        <v>34786</v>
      </c>
      <c r="I34359" t="s">
        <v>45674</v>
      </c>
    </row>
    <row r="34360" spans="8:9">
      <c r="H34360" s="17" t="s">
        <v>34787</v>
      </c>
      <c r="I34360" t="s">
        <v>45674</v>
      </c>
    </row>
    <row r="34361" spans="8:9">
      <c r="H34361" s="17" t="s">
        <v>34788</v>
      </c>
      <c r="I34361" t="s">
        <v>45674</v>
      </c>
    </row>
    <row r="34362" spans="8:9">
      <c r="H34362" s="17" t="s">
        <v>34789</v>
      </c>
      <c r="I34362" t="s">
        <v>45674</v>
      </c>
    </row>
    <row r="34363" spans="8:9">
      <c r="H34363" s="17" t="s">
        <v>34790</v>
      </c>
      <c r="I34363" t="s">
        <v>45674</v>
      </c>
    </row>
    <row r="34364" spans="8:9">
      <c r="H34364" s="17" t="s">
        <v>34791</v>
      </c>
      <c r="I34364" t="s">
        <v>45674</v>
      </c>
    </row>
    <row r="34365" spans="8:9">
      <c r="H34365" s="17" t="s">
        <v>34792</v>
      </c>
      <c r="I34365" t="s">
        <v>45674</v>
      </c>
    </row>
    <row r="34366" spans="8:9">
      <c r="H34366" s="17" t="s">
        <v>34793</v>
      </c>
      <c r="I34366" t="s">
        <v>45674</v>
      </c>
    </row>
    <row r="34367" spans="8:9">
      <c r="H34367" s="17" t="s">
        <v>34794</v>
      </c>
      <c r="I34367" t="s">
        <v>45674</v>
      </c>
    </row>
    <row r="34368" spans="8:9">
      <c r="H34368" s="17" t="s">
        <v>34795</v>
      </c>
      <c r="I34368" t="s">
        <v>45674</v>
      </c>
    </row>
    <row r="34369" spans="8:9">
      <c r="H34369" s="17" t="s">
        <v>34796</v>
      </c>
      <c r="I34369" t="s">
        <v>45674</v>
      </c>
    </row>
    <row r="34370" spans="8:9">
      <c r="H34370" s="17" t="s">
        <v>34797</v>
      </c>
      <c r="I34370" t="s">
        <v>45674</v>
      </c>
    </row>
    <row r="34371" spans="8:9">
      <c r="H34371" s="17" t="s">
        <v>34798</v>
      </c>
      <c r="I34371" t="s">
        <v>45674</v>
      </c>
    </row>
    <row r="34372" spans="8:9">
      <c r="H34372" s="17" t="s">
        <v>34799</v>
      </c>
      <c r="I34372" t="s">
        <v>45674</v>
      </c>
    </row>
    <row r="34373" spans="8:9">
      <c r="H34373" s="17" t="s">
        <v>34800</v>
      </c>
      <c r="I34373" t="s">
        <v>45674</v>
      </c>
    </row>
    <row r="34374" spans="8:9">
      <c r="H34374" s="17" t="s">
        <v>34801</v>
      </c>
      <c r="I34374" t="s">
        <v>45674</v>
      </c>
    </row>
    <row r="34375" spans="8:9">
      <c r="H34375" s="17" t="s">
        <v>34802</v>
      </c>
      <c r="I34375" t="s">
        <v>45674</v>
      </c>
    </row>
    <row r="34376" spans="8:9">
      <c r="H34376" s="17" t="s">
        <v>34803</v>
      </c>
      <c r="I34376" t="s">
        <v>45674</v>
      </c>
    </row>
    <row r="34377" spans="8:9">
      <c r="H34377" s="17" t="s">
        <v>34804</v>
      </c>
      <c r="I34377" t="s">
        <v>45674</v>
      </c>
    </row>
    <row r="34378" spans="8:9">
      <c r="H34378" s="17" t="s">
        <v>34805</v>
      </c>
      <c r="I34378" t="s">
        <v>45674</v>
      </c>
    </row>
    <row r="34379" spans="8:9">
      <c r="H34379" s="17" t="s">
        <v>34806</v>
      </c>
      <c r="I34379" t="s">
        <v>45674</v>
      </c>
    </row>
    <row r="34380" spans="8:9">
      <c r="H34380" s="17" t="s">
        <v>34807</v>
      </c>
      <c r="I34380" t="s">
        <v>45674</v>
      </c>
    </row>
    <row r="34381" spans="8:9">
      <c r="H34381" s="17" t="s">
        <v>34808</v>
      </c>
      <c r="I34381" t="s">
        <v>45674</v>
      </c>
    </row>
    <row r="34382" spans="8:9">
      <c r="H34382" s="17" t="s">
        <v>34809</v>
      </c>
      <c r="I34382" t="s">
        <v>45674</v>
      </c>
    </row>
    <row r="34383" spans="8:9">
      <c r="H34383" s="17" t="s">
        <v>34810</v>
      </c>
      <c r="I34383" t="s">
        <v>45674</v>
      </c>
    </row>
    <row r="34384" spans="8:9">
      <c r="H34384" s="17" t="s">
        <v>34811</v>
      </c>
      <c r="I34384" t="s">
        <v>45674</v>
      </c>
    </row>
    <row r="34385" spans="8:9">
      <c r="H34385" s="17" t="s">
        <v>34812</v>
      </c>
      <c r="I34385" t="s">
        <v>45674</v>
      </c>
    </row>
    <row r="34386" spans="8:9">
      <c r="H34386" s="17" t="s">
        <v>34813</v>
      </c>
      <c r="I34386" t="s">
        <v>45674</v>
      </c>
    </row>
    <row r="34387" spans="8:9">
      <c r="H34387" s="17" t="s">
        <v>34814</v>
      </c>
      <c r="I34387" t="s">
        <v>45674</v>
      </c>
    </row>
    <row r="34388" spans="8:9">
      <c r="H34388" s="17" t="s">
        <v>34815</v>
      </c>
      <c r="I34388" t="s">
        <v>45674</v>
      </c>
    </row>
    <row r="34389" spans="8:9">
      <c r="H34389" s="17" t="s">
        <v>34816</v>
      </c>
      <c r="I34389" t="s">
        <v>45674</v>
      </c>
    </row>
    <row r="34390" spans="8:9">
      <c r="H34390" s="17" t="s">
        <v>34817</v>
      </c>
      <c r="I34390" t="s">
        <v>45674</v>
      </c>
    </row>
    <row r="34391" spans="8:9">
      <c r="H34391" s="17" t="s">
        <v>34818</v>
      </c>
      <c r="I34391" t="s">
        <v>45674</v>
      </c>
    </row>
    <row r="34392" spans="8:9">
      <c r="H34392" s="17" t="s">
        <v>34819</v>
      </c>
      <c r="I34392" t="s">
        <v>45674</v>
      </c>
    </row>
    <row r="34393" spans="8:9">
      <c r="H34393" s="17" t="s">
        <v>34820</v>
      </c>
      <c r="I34393" t="s">
        <v>45674</v>
      </c>
    </row>
    <row r="34394" spans="8:9">
      <c r="H34394" s="17" t="s">
        <v>34821</v>
      </c>
      <c r="I34394" t="s">
        <v>45674</v>
      </c>
    </row>
    <row r="34395" spans="8:9">
      <c r="H34395" s="17" t="s">
        <v>34822</v>
      </c>
      <c r="I34395" t="s">
        <v>45674</v>
      </c>
    </row>
    <row r="34396" spans="8:9">
      <c r="H34396" s="17" t="s">
        <v>34823</v>
      </c>
      <c r="I34396" t="s">
        <v>45674</v>
      </c>
    </row>
    <row r="34397" spans="8:9">
      <c r="H34397" s="17" t="s">
        <v>34824</v>
      </c>
      <c r="I34397" t="s">
        <v>45674</v>
      </c>
    </row>
    <row r="34398" spans="8:9">
      <c r="H34398" s="17" t="s">
        <v>34825</v>
      </c>
      <c r="I34398" t="s">
        <v>45674</v>
      </c>
    </row>
    <row r="34399" spans="8:9">
      <c r="H34399" s="17" t="s">
        <v>34826</v>
      </c>
      <c r="I34399" t="s">
        <v>45674</v>
      </c>
    </row>
    <row r="34400" spans="8:9">
      <c r="H34400" s="17" t="s">
        <v>34827</v>
      </c>
      <c r="I34400" t="s">
        <v>45674</v>
      </c>
    </row>
    <row r="34401" spans="8:9">
      <c r="H34401" s="17" t="s">
        <v>34828</v>
      </c>
      <c r="I34401" t="s">
        <v>45674</v>
      </c>
    </row>
    <row r="34402" spans="8:9">
      <c r="H34402" s="17" t="s">
        <v>34829</v>
      </c>
      <c r="I34402" t="s">
        <v>45674</v>
      </c>
    </row>
    <row r="34403" spans="8:9">
      <c r="H34403" s="17" t="s">
        <v>34830</v>
      </c>
      <c r="I34403" t="s">
        <v>45674</v>
      </c>
    </row>
    <row r="34404" spans="8:9">
      <c r="H34404" s="17" t="s">
        <v>34831</v>
      </c>
      <c r="I34404" t="s">
        <v>45674</v>
      </c>
    </row>
    <row r="34405" spans="8:9">
      <c r="H34405" s="17" t="s">
        <v>34832</v>
      </c>
      <c r="I34405" t="s">
        <v>45674</v>
      </c>
    </row>
    <row r="34406" spans="8:9">
      <c r="H34406" s="17" t="s">
        <v>34833</v>
      </c>
      <c r="I34406" t="s">
        <v>45674</v>
      </c>
    </row>
    <row r="34407" spans="8:9">
      <c r="H34407" s="17" t="s">
        <v>34834</v>
      </c>
      <c r="I34407" t="s">
        <v>45674</v>
      </c>
    </row>
    <row r="34408" spans="8:9">
      <c r="H34408" s="17" t="s">
        <v>34835</v>
      </c>
      <c r="I34408" t="s">
        <v>45674</v>
      </c>
    </row>
    <row r="34409" spans="8:9">
      <c r="H34409" s="17" t="s">
        <v>34836</v>
      </c>
      <c r="I34409" t="s">
        <v>45674</v>
      </c>
    </row>
    <row r="34410" spans="8:9">
      <c r="H34410" s="17" t="s">
        <v>34837</v>
      </c>
      <c r="I34410" t="s">
        <v>45674</v>
      </c>
    </row>
    <row r="34411" spans="8:9">
      <c r="H34411" s="17" t="s">
        <v>34838</v>
      </c>
      <c r="I34411" t="s">
        <v>45674</v>
      </c>
    </row>
    <row r="34412" spans="8:9">
      <c r="H34412" s="17" t="s">
        <v>34839</v>
      </c>
      <c r="I34412" t="s">
        <v>45674</v>
      </c>
    </row>
    <row r="34413" spans="8:9">
      <c r="H34413" s="17" t="s">
        <v>34840</v>
      </c>
      <c r="I34413" t="s">
        <v>45674</v>
      </c>
    </row>
    <row r="34414" spans="8:9">
      <c r="H34414" s="17" t="s">
        <v>34841</v>
      </c>
      <c r="I34414" t="s">
        <v>45674</v>
      </c>
    </row>
    <row r="34415" spans="8:9">
      <c r="H34415" s="17" t="s">
        <v>34842</v>
      </c>
      <c r="I34415" t="s">
        <v>45674</v>
      </c>
    </row>
    <row r="34416" spans="8:9">
      <c r="H34416" s="17" t="s">
        <v>34843</v>
      </c>
      <c r="I34416" t="s">
        <v>45674</v>
      </c>
    </row>
    <row r="34417" spans="8:9">
      <c r="H34417" s="17" t="s">
        <v>34844</v>
      </c>
      <c r="I34417" t="s">
        <v>45674</v>
      </c>
    </row>
    <row r="34418" spans="8:9">
      <c r="H34418" s="17" t="s">
        <v>34845</v>
      </c>
      <c r="I34418" t="s">
        <v>45674</v>
      </c>
    </row>
    <row r="34419" spans="8:9">
      <c r="H34419" s="17" t="s">
        <v>34846</v>
      </c>
      <c r="I34419" t="s">
        <v>45674</v>
      </c>
    </row>
    <row r="34420" spans="8:9">
      <c r="H34420" s="17" t="s">
        <v>34847</v>
      </c>
      <c r="I34420" t="s">
        <v>45674</v>
      </c>
    </row>
    <row r="34421" spans="8:9">
      <c r="H34421" s="17" t="s">
        <v>34848</v>
      </c>
      <c r="I34421" t="s">
        <v>45674</v>
      </c>
    </row>
    <row r="34422" spans="8:9">
      <c r="H34422" s="17" t="s">
        <v>34849</v>
      </c>
      <c r="I34422" t="s">
        <v>45674</v>
      </c>
    </row>
    <row r="34423" spans="8:9">
      <c r="H34423" s="17" t="s">
        <v>34850</v>
      </c>
      <c r="I34423" t="s">
        <v>45674</v>
      </c>
    </row>
    <row r="34424" spans="8:9">
      <c r="H34424" s="17" t="s">
        <v>34851</v>
      </c>
      <c r="I34424" t="s">
        <v>45674</v>
      </c>
    </row>
    <row r="34425" spans="8:9">
      <c r="H34425" s="17" t="s">
        <v>34852</v>
      </c>
      <c r="I34425" t="s">
        <v>45674</v>
      </c>
    </row>
    <row r="34426" spans="8:9">
      <c r="H34426" s="17" t="s">
        <v>34853</v>
      </c>
      <c r="I34426" t="s">
        <v>45674</v>
      </c>
    </row>
    <row r="34427" spans="8:9">
      <c r="H34427" s="17" t="s">
        <v>34854</v>
      </c>
      <c r="I34427" t="s">
        <v>45674</v>
      </c>
    </row>
    <row r="34428" spans="8:9">
      <c r="H34428" s="17" t="s">
        <v>34855</v>
      </c>
      <c r="I34428" t="s">
        <v>45674</v>
      </c>
    </row>
    <row r="34429" spans="8:9">
      <c r="H34429" s="17" t="s">
        <v>34856</v>
      </c>
      <c r="I34429" t="s">
        <v>45674</v>
      </c>
    </row>
    <row r="34430" spans="8:9">
      <c r="H34430" s="17" t="s">
        <v>34857</v>
      </c>
      <c r="I34430" t="s">
        <v>45674</v>
      </c>
    </row>
    <row r="34431" spans="8:9">
      <c r="H34431" s="17" t="s">
        <v>34858</v>
      </c>
      <c r="I34431" t="s">
        <v>45674</v>
      </c>
    </row>
    <row r="34432" spans="8:9">
      <c r="H34432" s="17" t="s">
        <v>34859</v>
      </c>
      <c r="I34432" t="s">
        <v>45674</v>
      </c>
    </row>
    <row r="34433" spans="8:9">
      <c r="H34433" s="17" t="s">
        <v>34860</v>
      </c>
      <c r="I34433" t="s">
        <v>45674</v>
      </c>
    </row>
    <row r="34434" spans="8:9">
      <c r="H34434" s="17" t="s">
        <v>34861</v>
      </c>
      <c r="I34434" t="s">
        <v>45674</v>
      </c>
    </row>
    <row r="34435" spans="8:9">
      <c r="H34435" s="17" t="s">
        <v>34862</v>
      </c>
      <c r="I34435" t="s">
        <v>45674</v>
      </c>
    </row>
    <row r="34436" spans="8:9">
      <c r="H34436" s="17" t="s">
        <v>34863</v>
      </c>
      <c r="I34436" t="s">
        <v>45674</v>
      </c>
    </row>
    <row r="34437" spans="8:9">
      <c r="H34437" s="17" t="s">
        <v>34864</v>
      </c>
      <c r="I34437" t="s">
        <v>45674</v>
      </c>
    </row>
    <row r="34438" spans="8:9">
      <c r="H34438" s="17" t="s">
        <v>34865</v>
      </c>
      <c r="I34438" t="s">
        <v>45674</v>
      </c>
    </row>
    <row r="34439" spans="8:9">
      <c r="H34439" s="17" t="s">
        <v>34866</v>
      </c>
      <c r="I34439" t="s">
        <v>45674</v>
      </c>
    </row>
    <row r="34440" spans="8:9">
      <c r="H34440" s="17" t="s">
        <v>34867</v>
      </c>
      <c r="I34440" t="s">
        <v>45674</v>
      </c>
    </row>
    <row r="34441" spans="8:9">
      <c r="H34441" s="17" t="s">
        <v>34868</v>
      </c>
      <c r="I34441" t="s">
        <v>45674</v>
      </c>
    </row>
    <row r="34442" spans="8:9">
      <c r="H34442" s="17" t="s">
        <v>34869</v>
      </c>
      <c r="I34442" t="s">
        <v>45674</v>
      </c>
    </row>
    <row r="34443" spans="8:9">
      <c r="H34443" s="17" t="s">
        <v>34870</v>
      </c>
      <c r="I34443" t="s">
        <v>45674</v>
      </c>
    </row>
    <row r="34444" spans="8:9">
      <c r="H34444" s="17" t="s">
        <v>34871</v>
      </c>
      <c r="I34444" t="s">
        <v>45674</v>
      </c>
    </row>
    <row r="34445" spans="8:9">
      <c r="H34445" s="17" t="s">
        <v>34872</v>
      </c>
      <c r="I34445" t="s">
        <v>45674</v>
      </c>
    </row>
    <row r="34446" spans="8:9">
      <c r="H34446" s="17" t="s">
        <v>34873</v>
      </c>
      <c r="I34446" t="s">
        <v>45674</v>
      </c>
    </row>
    <row r="34447" spans="8:9">
      <c r="H34447" s="17" t="s">
        <v>34874</v>
      </c>
      <c r="I34447" t="s">
        <v>45674</v>
      </c>
    </row>
    <row r="34448" spans="8:9">
      <c r="H34448" s="17" t="s">
        <v>34875</v>
      </c>
      <c r="I34448" t="s">
        <v>45674</v>
      </c>
    </row>
    <row r="34449" spans="8:9">
      <c r="H34449" s="17" t="s">
        <v>34876</v>
      </c>
      <c r="I34449" t="s">
        <v>45674</v>
      </c>
    </row>
    <row r="34450" spans="8:9">
      <c r="H34450" s="17" t="s">
        <v>34877</v>
      </c>
      <c r="I34450" t="s">
        <v>45674</v>
      </c>
    </row>
    <row r="34451" spans="8:9">
      <c r="H34451" s="17" t="s">
        <v>34878</v>
      </c>
      <c r="I34451" t="s">
        <v>45674</v>
      </c>
    </row>
    <row r="34452" spans="8:9">
      <c r="H34452" s="17" t="s">
        <v>34879</v>
      </c>
      <c r="I34452" t="s">
        <v>45674</v>
      </c>
    </row>
    <row r="34453" spans="8:9">
      <c r="H34453" s="17" t="s">
        <v>34880</v>
      </c>
      <c r="I34453" t="s">
        <v>45674</v>
      </c>
    </row>
    <row r="34454" spans="8:9">
      <c r="H34454" s="17" t="s">
        <v>34881</v>
      </c>
      <c r="I34454" t="s">
        <v>45674</v>
      </c>
    </row>
    <row r="34455" spans="8:9">
      <c r="H34455" s="17" t="s">
        <v>34882</v>
      </c>
      <c r="I34455" t="s">
        <v>45674</v>
      </c>
    </row>
    <row r="34456" spans="8:9">
      <c r="H34456" s="17" t="s">
        <v>34883</v>
      </c>
      <c r="I34456" t="s">
        <v>45674</v>
      </c>
    </row>
    <row r="34457" spans="8:9">
      <c r="H34457" s="17" t="s">
        <v>34884</v>
      </c>
      <c r="I34457" t="s">
        <v>45674</v>
      </c>
    </row>
    <row r="34458" spans="8:9">
      <c r="H34458" s="17" t="s">
        <v>34885</v>
      </c>
      <c r="I34458" t="s">
        <v>45674</v>
      </c>
    </row>
    <row r="34459" spans="8:9">
      <c r="H34459" s="17" t="s">
        <v>34886</v>
      </c>
      <c r="I34459" t="s">
        <v>45674</v>
      </c>
    </row>
    <row r="34460" spans="8:9">
      <c r="H34460" s="17" t="s">
        <v>34887</v>
      </c>
      <c r="I34460" t="s">
        <v>45674</v>
      </c>
    </row>
    <row r="34461" spans="8:9">
      <c r="H34461" s="17" t="s">
        <v>34888</v>
      </c>
      <c r="I34461" t="s">
        <v>45674</v>
      </c>
    </row>
    <row r="34462" spans="8:9">
      <c r="H34462" s="17" t="s">
        <v>34889</v>
      </c>
      <c r="I34462" t="s">
        <v>45674</v>
      </c>
    </row>
    <row r="34463" spans="8:9">
      <c r="H34463" s="17" t="s">
        <v>34890</v>
      </c>
      <c r="I34463" t="s">
        <v>45674</v>
      </c>
    </row>
    <row r="34464" spans="8:9">
      <c r="H34464" s="17" t="s">
        <v>34891</v>
      </c>
      <c r="I34464" t="s">
        <v>45674</v>
      </c>
    </row>
    <row r="34465" spans="8:9">
      <c r="H34465" s="17" t="s">
        <v>34892</v>
      </c>
      <c r="I34465" t="s">
        <v>45674</v>
      </c>
    </row>
    <row r="34466" spans="8:9">
      <c r="H34466" s="17" t="s">
        <v>34893</v>
      </c>
      <c r="I34466" t="s">
        <v>45674</v>
      </c>
    </row>
    <row r="34467" spans="8:9">
      <c r="H34467" s="17" t="s">
        <v>34894</v>
      </c>
      <c r="I34467" t="s">
        <v>45674</v>
      </c>
    </row>
    <row r="34468" spans="8:9">
      <c r="H34468" s="17" t="s">
        <v>34895</v>
      </c>
      <c r="I34468" t="s">
        <v>45674</v>
      </c>
    </row>
    <row r="34469" spans="8:9">
      <c r="H34469" s="17" t="s">
        <v>34896</v>
      </c>
      <c r="I34469" t="s">
        <v>45674</v>
      </c>
    </row>
    <row r="34470" spans="8:9">
      <c r="H34470" s="17" t="s">
        <v>34897</v>
      </c>
      <c r="I34470" t="s">
        <v>45674</v>
      </c>
    </row>
    <row r="34471" spans="8:9">
      <c r="H34471" s="17" t="s">
        <v>34898</v>
      </c>
      <c r="I34471" t="s">
        <v>45674</v>
      </c>
    </row>
    <row r="34472" spans="8:9">
      <c r="H34472" s="17" t="s">
        <v>34899</v>
      </c>
      <c r="I34472" t="s">
        <v>45674</v>
      </c>
    </row>
    <row r="34473" spans="8:9">
      <c r="H34473" s="17" t="s">
        <v>34900</v>
      </c>
      <c r="I34473" t="s">
        <v>45674</v>
      </c>
    </row>
    <row r="34474" spans="8:9">
      <c r="H34474" s="17" t="s">
        <v>34901</v>
      </c>
      <c r="I34474" t="s">
        <v>45674</v>
      </c>
    </row>
    <row r="34475" spans="8:9">
      <c r="H34475" s="17" t="s">
        <v>34902</v>
      </c>
      <c r="I34475" t="s">
        <v>45674</v>
      </c>
    </row>
    <row r="34476" spans="8:9">
      <c r="H34476" s="17" t="s">
        <v>34903</v>
      </c>
      <c r="I34476" t="s">
        <v>45674</v>
      </c>
    </row>
    <row r="34477" spans="8:9">
      <c r="H34477" s="17" t="s">
        <v>34904</v>
      </c>
      <c r="I34477" t="s">
        <v>45674</v>
      </c>
    </row>
    <row r="34478" spans="8:9">
      <c r="H34478" s="17" t="s">
        <v>34905</v>
      </c>
      <c r="I34478" t="s">
        <v>45674</v>
      </c>
    </row>
    <row r="34479" spans="8:9">
      <c r="H34479" s="17" t="s">
        <v>34906</v>
      </c>
      <c r="I34479" t="s">
        <v>45674</v>
      </c>
    </row>
    <row r="34480" spans="8:9">
      <c r="H34480" s="17" t="s">
        <v>34907</v>
      </c>
      <c r="I34480" t="s">
        <v>45674</v>
      </c>
    </row>
    <row r="34481" spans="8:9">
      <c r="H34481" s="17" t="s">
        <v>34908</v>
      </c>
      <c r="I34481" t="s">
        <v>45674</v>
      </c>
    </row>
    <row r="34482" spans="8:9">
      <c r="H34482" s="17" t="s">
        <v>34909</v>
      </c>
      <c r="I34482" t="s">
        <v>45674</v>
      </c>
    </row>
    <row r="34483" spans="8:9">
      <c r="H34483" s="17" t="s">
        <v>34910</v>
      </c>
      <c r="I34483" t="s">
        <v>45674</v>
      </c>
    </row>
    <row r="34484" spans="8:9">
      <c r="H34484" s="17" t="s">
        <v>34911</v>
      </c>
      <c r="I34484" t="s">
        <v>45674</v>
      </c>
    </row>
    <row r="34485" spans="8:9">
      <c r="H34485" s="17" t="s">
        <v>34912</v>
      </c>
      <c r="I34485" t="s">
        <v>45674</v>
      </c>
    </row>
    <row r="34486" spans="8:9">
      <c r="H34486" s="17" t="s">
        <v>34913</v>
      </c>
      <c r="I34486" t="s">
        <v>45674</v>
      </c>
    </row>
    <row r="34487" spans="8:9">
      <c r="H34487" s="17" t="s">
        <v>34914</v>
      </c>
      <c r="I34487" t="s">
        <v>45674</v>
      </c>
    </row>
    <row r="34488" spans="8:9">
      <c r="H34488" s="17" t="s">
        <v>34915</v>
      </c>
      <c r="I34488" t="s">
        <v>45674</v>
      </c>
    </row>
    <row r="34489" spans="8:9">
      <c r="H34489" s="17" t="s">
        <v>34916</v>
      </c>
      <c r="I34489" t="s">
        <v>45674</v>
      </c>
    </row>
    <row r="34490" spans="8:9">
      <c r="H34490" s="17" t="s">
        <v>34917</v>
      </c>
      <c r="I34490" t="s">
        <v>45674</v>
      </c>
    </row>
    <row r="34491" spans="8:9">
      <c r="H34491" s="17" t="s">
        <v>34918</v>
      </c>
      <c r="I34491" t="s">
        <v>45674</v>
      </c>
    </row>
    <row r="34492" spans="8:9">
      <c r="H34492" s="17" t="s">
        <v>34919</v>
      </c>
      <c r="I34492" t="s">
        <v>45674</v>
      </c>
    </row>
    <row r="34493" spans="8:9">
      <c r="H34493" s="17" t="s">
        <v>34920</v>
      </c>
      <c r="I34493" t="s">
        <v>45674</v>
      </c>
    </row>
    <row r="34494" spans="8:9">
      <c r="H34494" s="17" t="s">
        <v>34921</v>
      </c>
      <c r="I34494" t="s">
        <v>45674</v>
      </c>
    </row>
    <row r="34495" spans="8:9">
      <c r="H34495" s="17" t="s">
        <v>34922</v>
      </c>
      <c r="I34495" t="s">
        <v>45674</v>
      </c>
    </row>
    <row r="34496" spans="8:9">
      <c r="H34496" s="17" t="s">
        <v>34923</v>
      </c>
      <c r="I34496" t="s">
        <v>45674</v>
      </c>
    </row>
    <row r="34497" spans="8:9">
      <c r="H34497" s="17" t="s">
        <v>34924</v>
      </c>
      <c r="I34497" t="s">
        <v>45674</v>
      </c>
    </row>
    <row r="34498" spans="8:9">
      <c r="H34498" s="17" t="s">
        <v>34925</v>
      </c>
      <c r="I34498" t="s">
        <v>45674</v>
      </c>
    </row>
    <row r="34499" spans="8:9">
      <c r="H34499" s="17" t="s">
        <v>34926</v>
      </c>
      <c r="I34499" t="s">
        <v>45674</v>
      </c>
    </row>
    <row r="34500" spans="8:9">
      <c r="H34500" s="17" t="s">
        <v>34927</v>
      </c>
      <c r="I34500" t="s">
        <v>45674</v>
      </c>
    </row>
    <row r="34501" spans="8:9">
      <c r="H34501" s="17" t="s">
        <v>34928</v>
      </c>
      <c r="I34501" t="s">
        <v>45674</v>
      </c>
    </row>
    <row r="34502" spans="8:9">
      <c r="H34502" s="17" t="s">
        <v>34929</v>
      </c>
      <c r="I34502" t="s">
        <v>45674</v>
      </c>
    </row>
    <row r="34503" spans="8:9">
      <c r="H34503" s="17" t="s">
        <v>34930</v>
      </c>
      <c r="I34503" t="s">
        <v>45674</v>
      </c>
    </row>
    <row r="34504" spans="8:9">
      <c r="H34504" s="17" t="s">
        <v>34931</v>
      </c>
      <c r="I34504" t="s">
        <v>45674</v>
      </c>
    </row>
    <row r="34505" spans="8:9">
      <c r="H34505" s="17" t="s">
        <v>34932</v>
      </c>
      <c r="I34505" t="s">
        <v>45674</v>
      </c>
    </row>
    <row r="34506" spans="8:9">
      <c r="H34506" s="17" t="s">
        <v>34933</v>
      </c>
      <c r="I34506" t="s">
        <v>45674</v>
      </c>
    </row>
    <row r="34507" spans="8:9">
      <c r="H34507" s="17" t="s">
        <v>34934</v>
      </c>
      <c r="I34507" t="s">
        <v>45674</v>
      </c>
    </row>
    <row r="34508" spans="8:9">
      <c r="H34508" s="17" t="s">
        <v>34935</v>
      </c>
      <c r="I34508" t="s">
        <v>45674</v>
      </c>
    </row>
    <row r="34509" spans="8:9">
      <c r="H34509" s="17" t="s">
        <v>34936</v>
      </c>
      <c r="I34509" t="s">
        <v>45674</v>
      </c>
    </row>
    <row r="34510" spans="8:9">
      <c r="H34510" s="17" t="s">
        <v>34937</v>
      </c>
      <c r="I34510" t="s">
        <v>45674</v>
      </c>
    </row>
    <row r="34511" spans="8:9">
      <c r="H34511" s="17" t="s">
        <v>34938</v>
      </c>
      <c r="I34511" t="s">
        <v>45674</v>
      </c>
    </row>
    <row r="34512" spans="8:9">
      <c r="H34512" s="17" t="s">
        <v>34939</v>
      </c>
      <c r="I34512" t="s">
        <v>45674</v>
      </c>
    </row>
    <row r="34513" spans="8:9">
      <c r="H34513" s="17" t="s">
        <v>34940</v>
      </c>
      <c r="I34513" t="s">
        <v>45674</v>
      </c>
    </row>
    <row r="34514" spans="8:9">
      <c r="H34514" s="17" t="s">
        <v>34941</v>
      </c>
      <c r="I34514" t="s">
        <v>45674</v>
      </c>
    </row>
    <row r="34515" spans="8:9">
      <c r="H34515" s="17" t="s">
        <v>34942</v>
      </c>
      <c r="I34515" t="s">
        <v>45674</v>
      </c>
    </row>
    <row r="34516" spans="8:9">
      <c r="H34516" s="17" t="s">
        <v>34943</v>
      </c>
      <c r="I34516" t="s">
        <v>45674</v>
      </c>
    </row>
    <row r="34517" spans="8:9">
      <c r="H34517" s="17" t="s">
        <v>34944</v>
      </c>
      <c r="I34517" t="s">
        <v>45674</v>
      </c>
    </row>
    <row r="34518" spans="8:9">
      <c r="H34518" s="17" t="s">
        <v>34945</v>
      </c>
      <c r="I34518" t="s">
        <v>45674</v>
      </c>
    </row>
    <row r="34519" spans="8:9">
      <c r="H34519" s="17" t="s">
        <v>34946</v>
      </c>
      <c r="I34519" t="s">
        <v>45674</v>
      </c>
    </row>
    <row r="34520" spans="8:9">
      <c r="H34520" s="17" t="s">
        <v>34947</v>
      </c>
      <c r="I34520" t="s">
        <v>45674</v>
      </c>
    </row>
    <row r="34521" spans="8:9">
      <c r="H34521" s="17" t="s">
        <v>34948</v>
      </c>
      <c r="I34521" t="s">
        <v>45674</v>
      </c>
    </row>
    <row r="34522" spans="8:9">
      <c r="H34522" s="17" t="s">
        <v>34949</v>
      </c>
      <c r="I34522" t="s">
        <v>45674</v>
      </c>
    </row>
    <row r="34523" spans="8:9">
      <c r="H34523" s="17" t="s">
        <v>34950</v>
      </c>
      <c r="I34523" t="s">
        <v>45674</v>
      </c>
    </row>
    <row r="34524" spans="8:9">
      <c r="H34524" s="17" t="s">
        <v>34951</v>
      </c>
      <c r="I34524" t="s">
        <v>45674</v>
      </c>
    </row>
    <row r="34525" spans="8:9">
      <c r="H34525" s="17" t="s">
        <v>34952</v>
      </c>
      <c r="I34525" t="s">
        <v>45674</v>
      </c>
    </row>
    <row r="34526" spans="8:9">
      <c r="H34526" s="17" t="s">
        <v>34953</v>
      </c>
      <c r="I34526" t="s">
        <v>45674</v>
      </c>
    </row>
    <row r="34527" spans="8:9">
      <c r="H34527" s="17" t="s">
        <v>34954</v>
      </c>
      <c r="I34527" t="s">
        <v>45674</v>
      </c>
    </row>
    <row r="34528" spans="8:9">
      <c r="H34528" s="17" t="s">
        <v>34955</v>
      </c>
      <c r="I34528" t="s">
        <v>45674</v>
      </c>
    </row>
    <row r="34529" spans="8:9">
      <c r="H34529" s="17" t="s">
        <v>34956</v>
      </c>
      <c r="I34529" t="s">
        <v>45674</v>
      </c>
    </row>
    <row r="34530" spans="8:9">
      <c r="H34530" s="17" t="s">
        <v>34957</v>
      </c>
      <c r="I34530" t="s">
        <v>45674</v>
      </c>
    </row>
    <row r="34531" spans="8:9">
      <c r="H34531" s="17" t="s">
        <v>34958</v>
      </c>
      <c r="I34531" t="s">
        <v>45674</v>
      </c>
    </row>
    <row r="34532" spans="8:9">
      <c r="H34532" s="17" t="s">
        <v>34959</v>
      </c>
      <c r="I34532" t="s">
        <v>45674</v>
      </c>
    </row>
    <row r="34533" spans="8:9">
      <c r="H34533" s="17" t="s">
        <v>34960</v>
      </c>
      <c r="I34533" t="s">
        <v>45674</v>
      </c>
    </row>
    <row r="34534" spans="8:9">
      <c r="H34534" s="17" t="s">
        <v>34961</v>
      </c>
      <c r="I34534" t="s">
        <v>45674</v>
      </c>
    </row>
    <row r="34535" spans="8:9">
      <c r="H34535" s="17" t="s">
        <v>34962</v>
      </c>
      <c r="I34535" t="s">
        <v>45674</v>
      </c>
    </row>
    <row r="34536" spans="8:9">
      <c r="H34536" s="17" t="s">
        <v>34963</v>
      </c>
      <c r="I34536" t="s">
        <v>45674</v>
      </c>
    </row>
    <row r="34537" spans="8:9">
      <c r="H34537" s="17" t="s">
        <v>34964</v>
      </c>
      <c r="I34537" t="s">
        <v>45674</v>
      </c>
    </row>
    <row r="34538" spans="8:9">
      <c r="H34538" s="17" t="s">
        <v>34965</v>
      </c>
      <c r="I34538" t="s">
        <v>45674</v>
      </c>
    </row>
    <row r="34539" spans="8:9">
      <c r="H34539" s="17" t="s">
        <v>34966</v>
      </c>
      <c r="I34539" t="s">
        <v>45674</v>
      </c>
    </row>
    <row r="34540" spans="8:9">
      <c r="H34540" s="17" t="s">
        <v>34967</v>
      </c>
      <c r="I34540" t="s">
        <v>45674</v>
      </c>
    </row>
    <row r="34541" spans="8:9">
      <c r="H34541" s="17" t="s">
        <v>34968</v>
      </c>
      <c r="I34541" t="s">
        <v>45674</v>
      </c>
    </row>
    <row r="34542" spans="8:9">
      <c r="H34542" s="17" t="s">
        <v>34969</v>
      </c>
      <c r="I34542" t="s">
        <v>45674</v>
      </c>
    </row>
    <row r="34543" spans="8:9">
      <c r="H34543" s="17" t="s">
        <v>34970</v>
      </c>
      <c r="I34543" t="s">
        <v>45674</v>
      </c>
    </row>
    <row r="34544" spans="8:9">
      <c r="H34544" s="17" t="s">
        <v>34971</v>
      </c>
      <c r="I34544" t="s">
        <v>45674</v>
      </c>
    </row>
    <row r="34545" spans="8:9">
      <c r="H34545" s="17" t="s">
        <v>34972</v>
      </c>
      <c r="I34545" t="s">
        <v>45674</v>
      </c>
    </row>
    <row r="34546" spans="8:9">
      <c r="H34546" s="17" t="s">
        <v>34973</v>
      </c>
      <c r="I34546" t="s">
        <v>45674</v>
      </c>
    </row>
    <row r="34547" spans="8:9">
      <c r="H34547" s="17" t="s">
        <v>34974</v>
      </c>
      <c r="I34547" t="s">
        <v>45674</v>
      </c>
    </row>
    <row r="34548" spans="8:9">
      <c r="H34548" s="17" t="s">
        <v>34975</v>
      </c>
      <c r="I34548" t="s">
        <v>45674</v>
      </c>
    </row>
    <row r="34549" spans="8:9">
      <c r="H34549" s="17" t="s">
        <v>34976</v>
      </c>
      <c r="I34549" t="s">
        <v>45674</v>
      </c>
    </row>
    <row r="34550" spans="8:9">
      <c r="H34550" s="17" t="s">
        <v>34977</v>
      </c>
      <c r="I34550" t="s">
        <v>45674</v>
      </c>
    </row>
    <row r="34551" spans="8:9">
      <c r="H34551" s="17" t="s">
        <v>34978</v>
      </c>
      <c r="I34551" t="s">
        <v>45674</v>
      </c>
    </row>
    <row r="34552" spans="8:9">
      <c r="H34552" s="17" t="s">
        <v>34979</v>
      </c>
      <c r="I34552" t="s">
        <v>45674</v>
      </c>
    </row>
    <row r="34553" spans="8:9">
      <c r="H34553" s="17" t="s">
        <v>34980</v>
      </c>
      <c r="I34553" t="s">
        <v>45674</v>
      </c>
    </row>
    <row r="34554" spans="8:9">
      <c r="H34554" s="17" t="s">
        <v>34981</v>
      </c>
      <c r="I34554" t="s">
        <v>45674</v>
      </c>
    </row>
    <row r="34555" spans="8:9">
      <c r="H34555" s="17" t="s">
        <v>34982</v>
      </c>
      <c r="I34555" t="s">
        <v>45674</v>
      </c>
    </row>
    <row r="34556" spans="8:9">
      <c r="H34556" s="17" t="s">
        <v>34983</v>
      </c>
      <c r="I34556" t="s">
        <v>45674</v>
      </c>
    </row>
    <row r="34557" spans="8:9">
      <c r="H34557" s="17" t="s">
        <v>34984</v>
      </c>
      <c r="I34557" t="s">
        <v>45674</v>
      </c>
    </row>
    <row r="34558" spans="8:9">
      <c r="H34558" s="17" t="s">
        <v>34985</v>
      </c>
      <c r="I34558" t="s">
        <v>45674</v>
      </c>
    </row>
    <row r="34559" spans="8:9">
      <c r="H34559" s="17" t="s">
        <v>34986</v>
      </c>
      <c r="I34559" t="s">
        <v>45674</v>
      </c>
    </row>
    <row r="34560" spans="8:9">
      <c r="H34560" s="17" t="s">
        <v>34987</v>
      </c>
      <c r="I34560" t="s">
        <v>45674</v>
      </c>
    </row>
    <row r="34561" spans="8:9">
      <c r="H34561" s="17" t="s">
        <v>34988</v>
      </c>
      <c r="I34561" t="s">
        <v>45674</v>
      </c>
    </row>
    <row r="34562" spans="8:9">
      <c r="H34562" s="17" t="s">
        <v>34989</v>
      </c>
      <c r="I34562" t="s">
        <v>45674</v>
      </c>
    </row>
    <row r="34563" spans="8:9">
      <c r="H34563" s="17" t="s">
        <v>34990</v>
      </c>
      <c r="I34563" t="s">
        <v>45674</v>
      </c>
    </row>
    <row r="34564" spans="8:9">
      <c r="H34564" s="17" t="s">
        <v>34991</v>
      </c>
      <c r="I34564" t="s">
        <v>45674</v>
      </c>
    </row>
    <row r="34565" spans="8:9">
      <c r="H34565" s="17" t="s">
        <v>34992</v>
      </c>
      <c r="I34565" t="s">
        <v>45674</v>
      </c>
    </row>
    <row r="34566" spans="8:9">
      <c r="H34566" s="17" t="s">
        <v>34993</v>
      </c>
      <c r="I34566" t="s">
        <v>45674</v>
      </c>
    </row>
    <row r="34567" spans="8:9">
      <c r="H34567" s="17" t="s">
        <v>34994</v>
      </c>
      <c r="I34567" t="s">
        <v>45674</v>
      </c>
    </row>
    <row r="34568" spans="8:9">
      <c r="H34568" s="17" t="s">
        <v>34995</v>
      </c>
      <c r="I34568" t="s">
        <v>45674</v>
      </c>
    </row>
    <row r="34569" spans="8:9">
      <c r="H34569" s="17" t="s">
        <v>34996</v>
      </c>
      <c r="I34569" t="s">
        <v>45674</v>
      </c>
    </row>
    <row r="34570" spans="8:9">
      <c r="H34570" s="17" t="s">
        <v>34997</v>
      </c>
      <c r="I34570" t="s">
        <v>45674</v>
      </c>
    </row>
    <row r="34571" spans="8:9">
      <c r="H34571" s="17" t="s">
        <v>34998</v>
      </c>
      <c r="I34571" t="s">
        <v>45674</v>
      </c>
    </row>
    <row r="34572" spans="8:9">
      <c r="H34572" s="17" t="s">
        <v>34999</v>
      </c>
      <c r="I34572" t="s">
        <v>45674</v>
      </c>
    </row>
    <row r="34573" spans="8:9">
      <c r="H34573" s="17" t="s">
        <v>35000</v>
      </c>
      <c r="I34573" t="s">
        <v>51307</v>
      </c>
    </row>
    <row r="34574" spans="8:9">
      <c r="H34574" s="17" t="s">
        <v>35001</v>
      </c>
      <c r="I34574" t="s">
        <v>45674</v>
      </c>
    </row>
    <row r="34575" spans="8:9">
      <c r="H34575" s="17" t="s">
        <v>35002</v>
      </c>
      <c r="I34575" t="s">
        <v>45674</v>
      </c>
    </row>
    <row r="34576" spans="8:9">
      <c r="H34576" s="17" t="s">
        <v>35003</v>
      </c>
      <c r="I34576" t="s">
        <v>45674</v>
      </c>
    </row>
    <row r="34577" spans="8:9">
      <c r="H34577" s="17" t="s">
        <v>35004</v>
      </c>
      <c r="I34577" t="s">
        <v>51307</v>
      </c>
    </row>
    <row r="34578" spans="8:9">
      <c r="H34578" s="17" t="s">
        <v>35005</v>
      </c>
      <c r="I34578" t="s">
        <v>45674</v>
      </c>
    </row>
    <row r="34579" spans="8:9">
      <c r="H34579" s="17" t="s">
        <v>35006</v>
      </c>
      <c r="I34579" t="s">
        <v>45674</v>
      </c>
    </row>
    <row r="34580" spans="8:9">
      <c r="H34580" s="17" t="s">
        <v>35007</v>
      </c>
      <c r="I34580" t="s">
        <v>51307</v>
      </c>
    </row>
    <row r="34581" spans="8:9">
      <c r="H34581" s="17" t="s">
        <v>35008</v>
      </c>
      <c r="I34581" t="s">
        <v>51307</v>
      </c>
    </row>
    <row r="34582" spans="8:9">
      <c r="H34582" s="17" t="s">
        <v>35009</v>
      </c>
      <c r="I34582" t="s">
        <v>45674</v>
      </c>
    </row>
    <row r="34583" spans="8:9">
      <c r="H34583" s="17" t="s">
        <v>35010</v>
      </c>
      <c r="I34583" t="s">
        <v>45674</v>
      </c>
    </row>
    <row r="34584" spans="8:9">
      <c r="H34584" s="17" t="s">
        <v>35011</v>
      </c>
      <c r="I34584" t="s">
        <v>45674</v>
      </c>
    </row>
    <row r="34585" spans="8:9">
      <c r="H34585" s="17" t="s">
        <v>35012</v>
      </c>
      <c r="I34585" t="s">
        <v>45674</v>
      </c>
    </row>
    <row r="34586" spans="8:9">
      <c r="H34586" s="17" t="s">
        <v>35013</v>
      </c>
      <c r="I34586" t="s">
        <v>45674</v>
      </c>
    </row>
    <row r="34587" spans="8:9">
      <c r="H34587" s="17" t="s">
        <v>35014</v>
      </c>
      <c r="I34587" t="s">
        <v>45674</v>
      </c>
    </row>
    <row r="34588" spans="8:9">
      <c r="H34588" s="17" t="s">
        <v>35015</v>
      </c>
      <c r="I34588" t="s">
        <v>51307</v>
      </c>
    </row>
    <row r="34589" spans="8:9">
      <c r="H34589" s="17" t="s">
        <v>35016</v>
      </c>
      <c r="I34589" t="s">
        <v>45674</v>
      </c>
    </row>
    <row r="34590" spans="8:9">
      <c r="H34590" s="17" t="s">
        <v>35017</v>
      </c>
      <c r="I34590" t="s">
        <v>45674</v>
      </c>
    </row>
    <row r="34591" spans="8:9">
      <c r="H34591" s="17" t="s">
        <v>35018</v>
      </c>
      <c r="I34591" t="s">
        <v>51307</v>
      </c>
    </row>
    <row r="34592" spans="8:9">
      <c r="H34592" s="17" t="s">
        <v>35019</v>
      </c>
      <c r="I34592" t="s">
        <v>45674</v>
      </c>
    </row>
    <row r="34593" spans="8:9">
      <c r="H34593" s="17" t="s">
        <v>35020</v>
      </c>
      <c r="I34593" t="s">
        <v>45674</v>
      </c>
    </row>
    <row r="34594" spans="8:9">
      <c r="H34594" s="17" t="s">
        <v>35021</v>
      </c>
      <c r="I34594" t="s">
        <v>45674</v>
      </c>
    </row>
    <row r="34595" spans="8:9">
      <c r="H34595" s="17" t="s">
        <v>35022</v>
      </c>
      <c r="I34595" t="s">
        <v>45674</v>
      </c>
    </row>
    <row r="34596" spans="8:9">
      <c r="H34596" s="17" t="s">
        <v>35023</v>
      </c>
      <c r="I34596" t="s">
        <v>45674</v>
      </c>
    </row>
    <row r="34597" spans="8:9">
      <c r="H34597" s="17" t="s">
        <v>35024</v>
      </c>
      <c r="I34597" t="s">
        <v>45674</v>
      </c>
    </row>
    <row r="34598" spans="8:9">
      <c r="H34598" s="17" t="s">
        <v>35025</v>
      </c>
      <c r="I34598" t="s">
        <v>45674</v>
      </c>
    </row>
    <row r="34599" spans="8:9">
      <c r="H34599" s="17" t="s">
        <v>35026</v>
      </c>
      <c r="I34599" t="s">
        <v>45674</v>
      </c>
    </row>
    <row r="34600" spans="8:9">
      <c r="H34600" s="17" t="s">
        <v>35027</v>
      </c>
      <c r="I34600" t="s">
        <v>45674</v>
      </c>
    </row>
    <row r="34601" spans="8:9">
      <c r="H34601" s="17" t="s">
        <v>35028</v>
      </c>
      <c r="I34601" t="s">
        <v>45674</v>
      </c>
    </row>
    <row r="34602" spans="8:9">
      <c r="H34602" s="17" t="s">
        <v>35029</v>
      </c>
      <c r="I34602" t="s">
        <v>45674</v>
      </c>
    </row>
    <row r="34603" spans="8:9">
      <c r="H34603" s="17" t="s">
        <v>35030</v>
      </c>
      <c r="I34603" t="s">
        <v>45674</v>
      </c>
    </row>
    <row r="34604" spans="8:9">
      <c r="H34604" s="17" t="s">
        <v>35031</v>
      </c>
      <c r="I34604" t="s">
        <v>45674</v>
      </c>
    </row>
    <row r="34605" spans="8:9">
      <c r="H34605" s="17" t="s">
        <v>35032</v>
      </c>
      <c r="I34605" t="s">
        <v>45674</v>
      </c>
    </row>
    <row r="34606" spans="8:9">
      <c r="H34606" s="17" t="s">
        <v>35033</v>
      </c>
      <c r="I34606" t="s">
        <v>45674</v>
      </c>
    </row>
    <row r="34607" spans="8:9">
      <c r="H34607" s="17" t="s">
        <v>35034</v>
      </c>
      <c r="I34607" t="s">
        <v>45674</v>
      </c>
    </row>
    <row r="34608" spans="8:9">
      <c r="H34608" s="17" t="s">
        <v>35035</v>
      </c>
      <c r="I34608" t="s">
        <v>45674</v>
      </c>
    </row>
    <row r="34609" spans="8:9">
      <c r="H34609" s="17" t="s">
        <v>35036</v>
      </c>
      <c r="I34609" t="s">
        <v>45674</v>
      </c>
    </row>
    <row r="34610" spans="8:9">
      <c r="H34610" s="17" t="s">
        <v>35037</v>
      </c>
      <c r="I34610" t="s">
        <v>45674</v>
      </c>
    </row>
    <row r="34611" spans="8:9">
      <c r="H34611" s="17" t="s">
        <v>35038</v>
      </c>
      <c r="I34611" t="s">
        <v>45674</v>
      </c>
    </row>
    <row r="34612" spans="8:9">
      <c r="H34612" s="17" t="s">
        <v>35039</v>
      </c>
      <c r="I34612" t="s">
        <v>45674</v>
      </c>
    </row>
    <row r="34613" spans="8:9">
      <c r="H34613" s="17" t="s">
        <v>35040</v>
      </c>
      <c r="I34613" t="s">
        <v>45674</v>
      </c>
    </row>
    <row r="34614" spans="8:9">
      <c r="H34614" s="17" t="s">
        <v>35041</v>
      </c>
      <c r="I34614" t="s">
        <v>51307</v>
      </c>
    </row>
    <row r="34615" spans="8:9">
      <c r="H34615" s="17" t="s">
        <v>35042</v>
      </c>
      <c r="I34615" t="s">
        <v>45674</v>
      </c>
    </row>
    <row r="34616" spans="8:9">
      <c r="H34616" s="17" t="s">
        <v>35043</v>
      </c>
      <c r="I34616" t="s">
        <v>45674</v>
      </c>
    </row>
    <row r="34617" spans="8:9">
      <c r="H34617" s="17" t="s">
        <v>35044</v>
      </c>
      <c r="I34617" t="s">
        <v>45674</v>
      </c>
    </row>
    <row r="34618" spans="8:9">
      <c r="H34618" s="17" t="s">
        <v>35045</v>
      </c>
      <c r="I34618" t="s">
        <v>51307</v>
      </c>
    </row>
    <row r="34619" spans="8:9">
      <c r="H34619" s="17" t="s">
        <v>35046</v>
      </c>
      <c r="I34619" t="s">
        <v>45674</v>
      </c>
    </row>
    <row r="34620" spans="8:9">
      <c r="H34620" s="17" t="s">
        <v>35047</v>
      </c>
      <c r="I34620" t="s">
        <v>45674</v>
      </c>
    </row>
    <row r="34621" spans="8:9">
      <c r="H34621" s="17" t="s">
        <v>35048</v>
      </c>
      <c r="I34621" t="s">
        <v>45674</v>
      </c>
    </row>
    <row r="34622" spans="8:9">
      <c r="H34622" s="17" t="s">
        <v>35049</v>
      </c>
      <c r="I34622" t="s">
        <v>45674</v>
      </c>
    </row>
    <row r="34623" spans="8:9">
      <c r="H34623" s="17" t="s">
        <v>35050</v>
      </c>
      <c r="I34623" t="s">
        <v>45674</v>
      </c>
    </row>
    <row r="34624" spans="8:9">
      <c r="H34624" s="17" t="s">
        <v>35051</v>
      </c>
      <c r="I34624" t="s">
        <v>45674</v>
      </c>
    </row>
    <row r="34625" spans="8:9">
      <c r="H34625" s="17" t="s">
        <v>35052</v>
      </c>
      <c r="I34625" t="s">
        <v>45674</v>
      </c>
    </row>
    <row r="34626" spans="8:9">
      <c r="H34626" s="17" t="s">
        <v>35053</v>
      </c>
      <c r="I34626" t="s">
        <v>45674</v>
      </c>
    </row>
    <row r="34627" spans="8:9">
      <c r="H34627" s="17" t="s">
        <v>35054</v>
      </c>
      <c r="I34627" t="s">
        <v>45674</v>
      </c>
    </row>
    <row r="34628" spans="8:9">
      <c r="H34628" s="17" t="s">
        <v>35055</v>
      </c>
      <c r="I34628" t="s">
        <v>45674</v>
      </c>
    </row>
    <row r="34629" spans="8:9">
      <c r="H34629" s="17" t="s">
        <v>35056</v>
      </c>
      <c r="I34629" t="s">
        <v>45674</v>
      </c>
    </row>
    <row r="34630" spans="8:9">
      <c r="H34630" s="17" t="s">
        <v>35057</v>
      </c>
      <c r="I34630" t="s">
        <v>45674</v>
      </c>
    </row>
    <row r="34631" spans="8:9">
      <c r="H34631" s="17" t="s">
        <v>35058</v>
      </c>
      <c r="I34631" t="s">
        <v>45674</v>
      </c>
    </row>
    <row r="34632" spans="8:9">
      <c r="H34632" s="17" t="s">
        <v>35059</v>
      </c>
      <c r="I34632" t="s">
        <v>45674</v>
      </c>
    </row>
    <row r="34633" spans="8:9">
      <c r="H34633" s="17" t="s">
        <v>35060</v>
      </c>
      <c r="I34633" t="s">
        <v>45674</v>
      </c>
    </row>
    <row r="34634" spans="8:9">
      <c r="H34634" s="17" t="s">
        <v>35061</v>
      </c>
      <c r="I34634" t="s">
        <v>45674</v>
      </c>
    </row>
    <row r="34635" spans="8:9">
      <c r="H34635" s="17" t="s">
        <v>35062</v>
      </c>
      <c r="I34635" t="s">
        <v>45674</v>
      </c>
    </row>
    <row r="34636" spans="8:9">
      <c r="H34636" s="17" t="s">
        <v>35063</v>
      </c>
      <c r="I34636" t="s">
        <v>45674</v>
      </c>
    </row>
    <row r="34637" spans="8:9">
      <c r="H34637" s="17" t="s">
        <v>35064</v>
      </c>
      <c r="I34637" t="s">
        <v>45674</v>
      </c>
    </row>
    <row r="34638" spans="8:9">
      <c r="H34638" s="17" t="s">
        <v>35065</v>
      </c>
      <c r="I34638" t="s">
        <v>45674</v>
      </c>
    </row>
    <row r="34639" spans="8:9">
      <c r="H34639" s="17" t="s">
        <v>35066</v>
      </c>
      <c r="I34639" t="s">
        <v>45674</v>
      </c>
    </row>
    <row r="34640" spans="8:9">
      <c r="H34640" s="17" t="s">
        <v>35067</v>
      </c>
      <c r="I34640" t="s">
        <v>45674</v>
      </c>
    </row>
    <row r="34641" spans="8:9">
      <c r="H34641" s="17" t="s">
        <v>35068</v>
      </c>
      <c r="I34641" t="s">
        <v>45674</v>
      </c>
    </row>
    <row r="34642" spans="8:9">
      <c r="H34642" s="17" t="s">
        <v>35069</v>
      </c>
      <c r="I34642" t="s">
        <v>45674</v>
      </c>
    </row>
    <row r="34643" spans="8:9">
      <c r="H34643" s="17" t="s">
        <v>35070</v>
      </c>
      <c r="I34643" t="s">
        <v>45674</v>
      </c>
    </row>
    <row r="34644" spans="8:9">
      <c r="H34644" s="17" t="s">
        <v>35071</v>
      </c>
      <c r="I34644" t="s">
        <v>45674</v>
      </c>
    </row>
    <row r="34645" spans="8:9">
      <c r="H34645" s="17" t="s">
        <v>35072</v>
      </c>
      <c r="I34645" t="s">
        <v>51307</v>
      </c>
    </row>
    <row r="34646" spans="8:9">
      <c r="H34646" s="17" t="s">
        <v>35073</v>
      </c>
      <c r="I34646" t="s">
        <v>45674</v>
      </c>
    </row>
    <row r="34647" spans="8:9">
      <c r="H34647" s="17" t="s">
        <v>35074</v>
      </c>
      <c r="I34647" t="s">
        <v>45674</v>
      </c>
    </row>
    <row r="34648" spans="8:9">
      <c r="H34648" s="17" t="s">
        <v>35075</v>
      </c>
      <c r="I34648" t="s">
        <v>45674</v>
      </c>
    </row>
    <row r="34649" spans="8:9">
      <c r="H34649" s="17" t="s">
        <v>35076</v>
      </c>
      <c r="I34649" t="s">
        <v>45674</v>
      </c>
    </row>
    <row r="34650" spans="8:9">
      <c r="H34650" s="17" t="s">
        <v>35077</v>
      </c>
      <c r="I34650" t="s">
        <v>45674</v>
      </c>
    </row>
    <row r="34651" spans="8:9">
      <c r="H34651" s="17" t="s">
        <v>35078</v>
      </c>
      <c r="I34651" t="s">
        <v>45674</v>
      </c>
    </row>
    <row r="34652" spans="8:9">
      <c r="H34652" s="17" t="s">
        <v>35079</v>
      </c>
      <c r="I34652" t="s">
        <v>45674</v>
      </c>
    </row>
    <row r="34653" spans="8:9">
      <c r="H34653" s="17" t="s">
        <v>35080</v>
      </c>
      <c r="I34653" t="s">
        <v>45674</v>
      </c>
    </row>
    <row r="34654" spans="8:9">
      <c r="H34654" s="17" t="s">
        <v>35081</v>
      </c>
      <c r="I34654" t="s">
        <v>45674</v>
      </c>
    </row>
    <row r="34655" spans="8:9">
      <c r="H34655" s="17" t="s">
        <v>35082</v>
      </c>
      <c r="I34655" t="s">
        <v>45674</v>
      </c>
    </row>
    <row r="34656" spans="8:9">
      <c r="H34656" s="17" t="s">
        <v>35083</v>
      </c>
      <c r="I34656" t="s">
        <v>45674</v>
      </c>
    </row>
    <row r="34657" spans="8:9">
      <c r="H34657" s="17" t="s">
        <v>35084</v>
      </c>
      <c r="I34657" t="s">
        <v>45674</v>
      </c>
    </row>
    <row r="34658" spans="8:9">
      <c r="H34658" s="17" t="s">
        <v>35085</v>
      </c>
      <c r="I34658" t="s">
        <v>45674</v>
      </c>
    </row>
    <row r="34659" spans="8:9">
      <c r="H34659" s="17" t="s">
        <v>35086</v>
      </c>
      <c r="I34659" t="s">
        <v>45674</v>
      </c>
    </row>
    <row r="34660" spans="8:9">
      <c r="H34660" s="17" t="s">
        <v>35087</v>
      </c>
      <c r="I34660" t="s">
        <v>51307</v>
      </c>
    </row>
    <row r="34661" spans="8:9">
      <c r="H34661" s="17" t="s">
        <v>35088</v>
      </c>
      <c r="I34661" t="s">
        <v>45674</v>
      </c>
    </row>
    <row r="34662" spans="8:9">
      <c r="H34662" s="17" t="s">
        <v>35089</v>
      </c>
      <c r="I34662" t="s">
        <v>45674</v>
      </c>
    </row>
    <row r="34663" spans="8:9">
      <c r="H34663" s="17" t="s">
        <v>35090</v>
      </c>
      <c r="I34663" t="s">
        <v>45674</v>
      </c>
    </row>
    <row r="34664" spans="8:9">
      <c r="H34664" s="17" t="s">
        <v>35091</v>
      </c>
      <c r="I34664" t="s">
        <v>45674</v>
      </c>
    </row>
    <row r="34665" spans="8:9">
      <c r="H34665" s="17" t="s">
        <v>35092</v>
      </c>
      <c r="I34665" t="s">
        <v>45674</v>
      </c>
    </row>
    <row r="34666" spans="8:9">
      <c r="H34666" s="17" t="s">
        <v>35093</v>
      </c>
      <c r="I34666" t="s">
        <v>45674</v>
      </c>
    </row>
    <row r="34667" spans="8:9">
      <c r="H34667" s="17" t="s">
        <v>35094</v>
      </c>
      <c r="I34667" t="s">
        <v>45674</v>
      </c>
    </row>
    <row r="34668" spans="8:9">
      <c r="H34668" s="17" t="s">
        <v>35095</v>
      </c>
      <c r="I34668" t="s">
        <v>45674</v>
      </c>
    </row>
    <row r="34669" spans="8:9">
      <c r="H34669" s="17" t="s">
        <v>35096</v>
      </c>
      <c r="I34669" t="s">
        <v>45674</v>
      </c>
    </row>
    <row r="34670" spans="8:9">
      <c r="H34670" s="17" t="s">
        <v>35097</v>
      </c>
      <c r="I34670" t="s">
        <v>45674</v>
      </c>
    </row>
    <row r="34671" spans="8:9">
      <c r="H34671" s="17" t="s">
        <v>35098</v>
      </c>
      <c r="I34671" t="s">
        <v>45674</v>
      </c>
    </row>
    <row r="34672" spans="8:9">
      <c r="H34672" s="17" t="s">
        <v>35099</v>
      </c>
      <c r="I34672" t="s">
        <v>45674</v>
      </c>
    </row>
    <row r="34673" spans="8:9">
      <c r="H34673" s="17" t="s">
        <v>35100</v>
      </c>
      <c r="I34673" t="s">
        <v>45674</v>
      </c>
    </row>
    <row r="34674" spans="8:9">
      <c r="H34674" s="17" t="s">
        <v>35101</v>
      </c>
      <c r="I34674" t="s">
        <v>45674</v>
      </c>
    </row>
    <row r="34675" spans="8:9">
      <c r="H34675" s="17" t="s">
        <v>35102</v>
      </c>
      <c r="I34675" t="s">
        <v>45674</v>
      </c>
    </row>
    <row r="34676" spans="8:9">
      <c r="H34676" s="17" t="s">
        <v>35103</v>
      </c>
      <c r="I34676" t="s">
        <v>45674</v>
      </c>
    </row>
    <row r="34677" spans="8:9">
      <c r="H34677" s="17" t="s">
        <v>35104</v>
      </c>
      <c r="I34677" t="s">
        <v>45674</v>
      </c>
    </row>
    <row r="34678" spans="8:9">
      <c r="H34678" s="17" t="s">
        <v>35105</v>
      </c>
      <c r="I34678" t="s">
        <v>45674</v>
      </c>
    </row>
    <row r="34679" spans="8:9">
      <c r="H34679" s="17" t="s">
        <v>35106</v>
      </c>
      <c r="I34679" t="s">
        <v>45674</v>
      </c>
    </row>
    <row r="34680" spans="8:9">
      <c r="H34680" s="17" t="s">
        <v>35107</v>
      </c>
      <c r="I34680" t="s">
        <v>45674</v>
      </c>
    </row>
    <row r="34681" spans="8:9">
      <c r="H34681" s="17" t="s">
        <v>35108</v>
      </c>
      <c r="I34681" t="s">
        <v>45674</v>
      </c>
    </row>
    <row r="34682" spans="8:9">
      <c r="H34682" s="17" t="s">
        <v>35109</v>
      </c>
      <c r="I34682" t="s">
        <v>45674</v>
      </c>
    </row>
    <row r="34683" spans="8:9">
      <c r="H34683" s="17" t="s">
        <v>35110</v>
      </c>
      <c r="I34683" t="s">
        <v>45674</v>
      </c>
    </row>
    <row r="34684" spans="8:9">
      <c r="H34684" s="17" t="s">
        <v>35111</v>
      </c>
      <c r="I34684" t="s">
        <v>45674</v>
      </c>
    </row>
    <row r="34685" spans="8:9">
      <c r="H34685" s="17" t="s">
        <v>35112</v>
      </c>
      <c r="I34685" t="s">
        <v>45674</v>
      </c>
    </row>
    <row r="34686" spans="8:9">
      <c r="H34686" s="17" t="s">
        <v>35113</v>
      </c>
      <c r="I34686" t="s">
        <v>45674</v>
      </c>
    </row>
    <row r="34687" spans="8:9">
      <c r="H34687" s="17" t="s">
        <v>35114</v>
      </c>
      <c r="I34687" t="s">
        <v>45674</v>
      </c>
    </row>
    <row r="34688" spans="8:9">
      <c r="H34688" s="17" t="s">
        <v>35115</v>
      </c>
      <c r="I34688" t="s">
        <v>45674</v>
      </c>
    </row>
    <row r="34689" spans="8:9">
      <c r="H34689" s="17" t="s">
        <v>35116</v>
      </c>
      <c r="I34689" t="s">
        <v>51307</v>
      </c>
    </row>
    <row r="34690" spans="8:9">
      <c r="H34690" s="17" t="s">
        <v>35117</v>
      </c>
      <c r="I34690" t="s">
        <v>45674</v>
      </c>
    </row>
    <row r="34691" spans="8:9">
      <c r="H34691" s="17" t="s">
        <v>35118</v>
      </c>
      <c r="I34691" t="s">
        <v>45674</v>
      </c>
    </row>
    <row r="34692" spans="8:9">
      <c r="H34692" s="17" t="s">
        <v>35119</v>
      </c>
      <c r="I34692" t="s">
        <v>51307</v>
      </c>
    </row>
    <row r="34693" spans="8:9">
      <c r="H34693" s="17" t="s">
        <v>35120</v>
      </c>
      <c r="I34693" t="s">
        <v>45674</v>
      </c>
    </row>
    <row r="34694" spans="8:9">
      <c r="H34694" s="17" t="s">
        <v>35121</v>
      </c>
      <c r="I34694" t="s">
        <v>45674</v>
      </c>
    </row>
    <row r="34695" spans="8:9">
      <c r="H34695" s="17" t="s">
        <v>35122</v>
      </c>
      <c r="I34695" t="s">
        <v>45674</v>
      </c>
    </row>
    <row r="34696" spans="8:9">
      <c r="H34696" s="17" t="s">
        <v>35123</v>
      </c>
      <c r="I34696" t="s">
        <v>45674</v>
      </c>
    </row>
    <row r="34697" spans="8:9">
      <c r="H34697" s="17" t="s">
        <v>35124</v>
      </c>
      <c r="I34697" t="s">
        <v>45674</v>
      </c>
    </row>
    <row r="34698" spans="8:9">
      <c r="H34698" s="17" t="s">
        <v>35125</v>
      </c>
      <c r="I34698" t="s">
        <v>45674</v>
      </c>
    </row>
    <row r="34699" spans="8:9">
      <c r="H34699" s="17" t="s">
        <v>35126</v>
      </c>
      <c r="I34699" t="s">
        <v>45674</v>
      </c>
    </row>
    <row r="34700" spans="8:9">
      <c r="H34700" s="17" t="s">
        <v>35127</v>
      </c>
      <c r="I34700" t="s">
        <v>45674</v>
      </c>
    </row>
    <row r="34701" spans="8:9">
      <c r="H34701" s="17" t="s">
        <v>35128</v>
      </c>
      <c r="I34701" t="s">
        <v>45674</v>
      </c>
    </row>
    <row r="34702" spans="8:9">
      <c r="H34702" s="17" t="s">
        <v>35129</v>
      </c>
      <c r="I34702" t="s">
        <v>45674</v>
      </c>
    </row>
    <row r="34703" spans="8:9">
      <c r="H34703" s="17" t="s">
        <v>35130</v>
      </c>
      <c r="I34703" t="s">
        <v>45674</v>
      </c>
    </row>
    <row r="34704" spans="8:9">
      <c r="H34704" s="17" t="s">
        <v>35131</v>
      </c>
      <c r="I34704" t="s">
        <v>45674</v>
      </c>
    </row>
    <row r="34705" spans="8:9">
      <c r="H34705" s="17" t="s">
        <v>35132</v>
      </c>
      <c r="I34705" t="s">
        <v>45674</v>
      </c>
    </row>
    <row r="34706" spans="8:9">
      <c r="H34706" s="17" t="s">
        <v>35133</v>
      </c>
      <c r="I34706" t="s">
        <v>45674</v>
      </c>
    </row>
    <row r="34707" spans="8:9">
      <c r="H34707" s="17" t="s">
        <v>35134</v>
      </c>
      <c r="I34707" t="s">
        <v>45674</v>
      </c>
    </row>
    <row r="34708" spans="8:9">
      <c r="H34708" s="17" t="s">
        <v>35135</v>
      </c>
      <c r="I34708" t="s">
        <v>45674</v>
      </c>
    </row>
    <row r="34709" spans="8:9">
      <c r="H34709" s="17" t="s">
        <v>35136</v>
      </c>
      <c r="I34709" t="s">
        <v>45674</v>
      </c>
    </row>
    <row r="34710" spans="8:9">
      <c r="H34710" s="17" t="s">
        <v>35137</v>
      </c>
      <c r="I34710" t="s">
        <v>45674</v>
      </c>
    </row>
    <row r="34711" spans="8:9">
      <c r="H34711" s="17" t="s">
        <v>35138</v>
      </c>
      <c r="I34711" t="s">
        <v>45674</v>
      </c>
    </row>
    <row r="34712" spans="8:9">
      <c r="H34712" s="17" t="s">
        <v>35139</v>
      </c>
      <c r="I34712" t="s">
        <v>45674</v>
      </c>
    </row>
    <row r="34713" spans="8:9">
      <c r="H34713" s="17" t="s">
        <v>35140</v>
      </c>
      <c r="I34713" t="s">
        <v>45674</v>
      </c>
    </row>
    <row r="34714" spans="8:9">
      <c r="H34714" s="17" t="s">
        <v>35141</v>
      </c>
      <c r="I34714" t="s">
        <v>45674</v>
      </c>
    </row>
    <row r="34715" spans="8:9">
      <c r="H34715" s="17" t="s">
        <v>35142</v>
      </c>
      <c r="I34715" t="s">
        <v>45674</v>
      </c>
    </row>
    <row r="34716" spans="8:9">
      <c r="H34716" s="17" t="s">
        <v>35143</v>
      </c>
      <c r="I34716" t="s">
        <v>45674</v>
      </c>
    </row>
    <row r="34717" spans="8:9">
      <c r="H34717" s="17" t="s">
        <v>35144</v>
      </c>
      <c r="I34717" t="s">
        <v>45674</v>
      </c>
    </row>
    <row r="34718" spans="8:9">
      <c r="H34718" s="17" t="s">
        <v>35145</v>
      </c>
      <c r="I34718" t="s">
        <v>45674</v>
      </c>
    </row>
    <row r="34719" spans="8:9">
      <c r="H34719" s="17" t="s">
        <v>35146</v>
      </c>
      <c r="I34719" t="s">
        <v>45674</v>
      </c>
    </row>
    <row r="34720" spans="8:9">
      <c r="H34720" s="17" t="s">
        <v>35147</v>
      </c>
      <c r="I34720" t="s">
        <v>45674</v>
      </c>
    </row>
    <row r="34721" spans="8:9">
      <c r="H34721" s="17" t="s">
        <v>35148</v>
      </c>
      <c r="I34721" t="s">
        <v>45674</v>
      </c>
    </row>
    <row r="34722" spans="8:9">
      <c r="H34722" s="17" t="s">
        <v>35149</v>
      </c>
      <c r="I34722" t="s">
        <v>45674</v>
      </c>
    </row>
    <row r="34723" spans="8:9">
      <c r="H34723" s="17" t="s">
        <v>35150</v>
      </c>
      <c r="I34723" t="s">
        <v>45674</v>
      </c>
    </row>
    <row r="34724" spans="8:9">
      <c r="H34724" s="17" t="s">
        <v>35151</v>
      </c>
      <c r="I34724" t="s">
        <v>45674</v>
      </c>
    </row>
    <row r="34725" spans="8:9">
      <c r="H34725" s="17" t="s">
        <v>35152</v>
      </c>
      <c r="I34725" t="s">
        <v>45674</v>
      </c>
    </row>
    <row r="34726" spans="8:9">
      <c r="H34726" s="17" t="s">
        <v>35153</v>
      </c>
      <c r="I34726" t="s">
        <v>45674</v>
      </c>
    </row>
    <row r="34727" spans="8:9">
      <c r="H34727" s="17" t="s">
        <v>35154</v>
      </c>
      <c r="I34727" t="s">
        <v>45674</v>
      </c>
    </row>
    <row r="34728" spans="8:9">
      <c r="H34728" s="17" t="s">
        <v>35155</v>
      </c>
      <c r="I34728" t="s">
        <v>45674</v>
      </c>
    </row>
    <row r="34729" spans="8:9">
      <c r="H34729" s="17" t="s">
        <v>35156</v>
      </c>
      <c r="I34729" t="s">
        <v>45674</v>
      </c>
    </row>
    <row r="34730" spans="8:9">
      <c r="H34730" s="17" t="s">
        <v>35157</v>
      </c>
      <c r="I34730" t="s">
        <v>45674</v>
      </c>
    </row>
    <row r="34731" spans="8:9">
      <c r="H34731" s="17" t="s">
        <v>35158</v>
      </c>
      <c r="I34731" t="s">
        <v>45674</v>
      </c>
    </row>
    <row r="34732" spans="8:9">
      <c r="H34732" s="17" t="s">
        <v>35159</v>
      </c>
      <c r="I34732" t="s">
        <v>45674</v>
      </c>
    </row>
    <row r="34733" spans="8:9">
      <c r="H34733" s="17" t="s">
        <v>35160</v>
      </c>
      <c r="I34733" t="s">
        <v>45674</v>
      </c>
    </row>
    <row r="34734" spans="8:9">
      <c r="H34734" s="17" t="s">
        <v>35161</v>
      </c>
      <c r="I34734" t="s">
        <v>45674</v>
      </c>
    </row>
    <row r="34735" spans="8:9">
      <c r="H34735" s="17" t="s">
        <v>35162</v>
      </c>
      <c r="I34735" t="s">
        <v>45674</v>
      </c>
    </row>
    <row r="34736" spans="8:9">
      <c r="H34736" s="17" t="s">
        <v>35163</v>
      </c>
      <c r="I34736" t="s">
        <v>45674</v>
      </c>
    </row>
    <row r="34737" spans="8:9">
      <c r="H34737" s="17" t="s">
        <v>35164</v>
      </c>
      <c r="I34737" t="s">
        <v>45674</v>
      </c>
    </row>
    <row r="34738" spans="8:9">
      <c r="H34738" s="17" t="s">
        <v>35165</v>
      </c>
      <c r="I34738" t="s">
        <v>45674</v>
      </c>
    </row>
    <row r="34739" spans="8:9">
      <c r="H34739" s="17" t="s">
        <v>35166</v>
      </c>
      <c r="I34739" t="s">
        <v>45674</v>
      </c>
    </row>
    <row r="34740" spans="8:9">
      <c r="H34740" s="17" t="s">
        <v>35167</v>
      </c>
      <c r="I34740" t="s">
        <v>45674</v>
      </c>
    </row>
    <row r="34741" spans="8:9">
      <c r="H34741" s="17" t="s">
        <v>35168</v>
      </c>
      <c r="I34741" t="s">
        <v>45674</v>
      </c>
    </row>
    <row r="34742" spans="8:9">
      <c r="H34742" s="17" t="s">
        <v>35169</v>
      </c>
      <c r="I34742" t="s">
        <v>45674</v>
      </c>
    </row>
    <row r="34743" spans="8:9">
      <c r="H34743" s="17" t="s">
        <v>35170</v>
      </c>
      <c r="I34743" t="s">
        <v>45674</v>
      </c>
    </row>
    <row r="34744" spans="8:9">
      <c r="H34744" s="17" t="s">
        <v>35171</v>
      </c>
      <c r="I34744" t="s">
        <v>45674</v>
      </c>
    </row>
    <row r="34745" spans="8:9">
      <c r="H34745" s="17" t="s">
        <v>35172</v>
      </c>
      <c r="I34745" t="s">
        <v>45674</v>
      </c>
    </row>
    <row r="34746" spans="8:9">
      <c r="H34746" s="17" t="s">
        <v>35173</v>
      </c>
      <c r="I34746" t="s">
        <v>45674</v>
      </c>
    </row>
    <row r="34747" spans="8:9">
      <c r="H34747" s="17" t="s">
        <v>35174</v>
      </c>
      <c r="I34747" t="s">
        <v>45674</v>
      </c>
    </row>
    <row r="34748" spans="8:9">
      <c r="H34748" s="17" t="s">
        <v>35175</v>
      </c>
      <c r="I34748" t="s">
        <v>45674</v>
      </c>
    </row>
    <row r="34749" spans="8:9">
      <c r="H34749" s="17" t="s">
        <v>35176</v>
      </c>
      <c r="I34749" t="s">
        <v>45674</v>
      </c>
    </row>
    <row r="34750" spans="8:9">
      <c r="H34750" s="17" t="s">
        <v>35177</v>
      </c>
      <c r="I34750" t="s">
        <v>45674</v>
      </c>
    </row>
    <row r="34751" spans="8:9">
      <c r="H34751" s="17" t="s">
        <v>35178</v>
      </c>
      <c r="I34751" t="s">
        <v>45674</v>
      </c>
    </row>
    <row r="34752" spans="8:9">
      <c r="H34752" s="17" t="s">
        <v>35179</v>
      </c>
      <c r="I34752" t="s">
        <v>45674</v>
      </c>
    </row>
    <row r="34753" spans="8:9">
      <c r="H34753" s="17" t="s">
        <v>35180</v>
      </c>
      <c r="I34753" t="s">
        <v>45674</v>
      </c>
    </row>
    <row r="34754" spans="8:9">
      <c r="H34754" s="17" t="s">
        <v>35181</v>
      </c>
      <c r="I34754" t="s">
        <v>45674</v>
      </c>
    </row>
    <row r="34755" spans="8:9">
      <c r="H34755" s="17" t="s">
        <v>35182</v>
      </c>
      <c r="I34755" t="s">
        <v>45674</v>
      </c>
    </row>
    <row r="34756" spans="8:9">
      <c r="H34756" s="17" t="s">
        <v>35183</v>
      </c>
      <c r="I34756" t="s">
        <v>45674</v>
      </c>
    </row>
    <row r="34757" spans="8:9">
      <c r="H34757" s="17" t="s">
        <v>35184</v>
      </c>
      <c r="I34757" t="s">
        <v>45674</v>
      </c>
    </row>
    <row r="34758" spans="8:9">
      <c r="H34758" s="17" t="s">
        <v>35185</v>
      </c>
      <c r="I34758" t="s">
        <v>45674</v>
      </c>
    </row>
    <row r="34759" spans="8:9">
      <c r="H34759" s="17" t="s">
        <v>35186</v>
      </c>
      <c r="I34759" t="s">
        <v>45674</v>
      </c>
    </row>
    <row r="34760" spans="8:9">
      <c r="H34760" s="17" t="s">
        <v>35187</v>
      </c>
      <c r="I34760" t="s">
        <v>45674</v>
      </c>
    </row>
    <row r="34761" spans="8:9">
      <c r="H34761" s="17" t="s">
        <v>35188</v>
      </c>
      <c r="I34761" t="s">
        <v>45674</v>
      </c>
    </row>
    <row r="34762" spans="8:9">
      <c r="H34762" s="17" t="s">
        <v>35189</v>
      </c>
      <c r="I34762" t="s">
        <v>45674</v>
      </c>
    </row>
    <row r="34763" spans="8:9">
      <c r="H34763" s="17" t="s">
        <v>35190</v>
      </c>
      <c r="I34763" t="s">
        <v>45674</v>
      </c>
    </row>
    <row r="34764" spans="8:9">
      <c r="H34764" s="17" t="s">
        <v>35191</v>
      </c>
      <c r="I34764" t="s">
        <v>45674</v>
      </c>
    </row>
    <row r="34765" spans="8:9">
      <c r="H34765" s="17" t="s">
        <v>35192</v>
      </c>
      <c r="I34765" t="s">
        <v>45674</v>
      </c>
    </row>
    <row r="34766" spans="8:9">
      <c r="H34766" s="17" t="s">
        <v>35193</v>
      </c>
      <c r="I34766" t="s">
        <v>45674</v>
      </c>
    </row>
    <row r="34767" spans="8:9">
      <c r="H34767" s="17" t="s">
        <v>35194</v>
      </c>
      <c r="I34767" t="s">
        <v>45674</v>
      </c>
    </row>
    <row r="34768" spans="8:9">
      <c r="H34768" s="17" t="s">
        <v>35195</v>
      </c>
      <c r="I34768" t="s">
        <v>45674</v>
      </c>
    </row>
    <row r="34769" spans="8:9">
      <c r="H34769" s="17" t="s">
        <v>35196</v>
      </c>
      <c r="I34769" t="s">
        <v>45674</v>
      </c>
    </row>
    <row r="34770" spans="8:9">
      <c r="H34770" s="17" t="s">
        <v>35197</v>
      </c>
      <c r="I34770" t="s">
        <v>45674</v>
      </c>
    </row>
    <row r="34771" spans="8:9">
      <c r="H34771" s="17" t="s">
        <v>35198</v>
      </c>
      <c r="I34771" t="s">
        <v>45674</v>
      </c>
    </row>
    <row r="34772" spans="8:9">
      <c r="H34772" s="17" t="s">
        <v>35199</v>
      </c>
      <c r="I34772" t="s">
        <v>45674</v>
      </c>
    </row>
    <row r="34773" spans="8:9">
      <c r="H34773" s="17" t="s">
        <v>35200</v>
      </c>
      <c r="I34773" t="s">
        <v>45674</v>
      </c>
    </row>
    <row r="34774" spans="8:9">
      <c r="H34774" s="17" t="s">
        <v>35201</v>
      </c>
      <c r="I34774" t="s">
        <v>45674</v>
      </c>
    </row>
    <row r="34775" spans="8:9">
      <c r="H34775" s="17" t="s">
        <v>35202</v>
      </c>
      <c r="I34775" t="s">
        <v>45674</v>
      </c>
    </row>
    <row r="34776" spans="8:9">
      <c r="H34776" s="17" t="s">
        <v>35203</v>
      </c>
      <c r="I34776" t="s">
        <v>45674</v>
      </c>
    </row>
    <row r="34777" spans="8:9">
      <c r="H34777" s="17" t="s">
        <v>35204</v>
      </c>
      <c r="I34777" t="s">
        <v>45674</v>
      </c>
    </row>
    <row r="34778" spans="8:9">
      <c r="H34778" s="17" t="s">
        <v>35205</v>
      </c>
      <c r="I34778" t="s">
        <v>45674</v>
      </c>
    </row>
    <row r="34779" spans="8:9">
      <c r="H34779" s="17" t="s">
        <v>35206</v>
      </c>
      <c r="I34779" t="s">
        <v>45674</v>
      </c>
    </row>
    <row r="34780" spans="8:9">
      <c r="H34780" s="17" t="s">
        <v>35207</v>
      </c>
      <c r="I34780" t="s">
        <v>45674</v>
      </c>
    </row>
    <row r="34781" spans="8:9">
      <c r="H34781" s="17" t="s">
        <v>35208</v>
      </c>
      <c r="I34781" t="s">
        <v>45674</v>
      </c>
    </row>
    <row r="34782" spans="8:9">
      <c r="H34782" s="17" t="s">
        <v>35209</v>
      </c>
      <c r="I34782" t="s">
        <v>45674</v>
      </c>
    </row>
    <row r="34783" spans="8:9">
      <c r="H34783" s="17" t="s">
        <v>35210</v>
      </c>
      <c r="I34783" t="s">
        <v>45674</v>
      </c>
    </row>
    <row r="34784" spans="8:9">
      <c r="H34784" s="17" t="s">
        <v>35211</v>
      </c>
      <c r="I34784" t="s">
        <v>45674</v>
      </c>
    </row>
    <row r="34785" spans="8:9">
      <c r="H34785" s="17" t="s">
        <v>35212</v>
      </c>
      <c r="I34785" t="s">
        <v>45674</v>
      </c>
    </row>
    <row r="34786" spans="8:9">
      <c r="H34786" s="17" t="s">
        <v>35213</v>
      </c>
      <c r="I34786" t="s">
        <v>45674</v>
      </c>
    </row>
    <row r="34787" spans="8:9">
      <c r="H34787" s="17" t="s">
        <v>35214</v>
      </c>
      <c r="I34787" t="s">
        <v>45674</v>
      </c>
    </row>
    <row r="34788" spans="8:9">
      <c r="H34788" s="17" t="s">
        <v>35215</v>
      </c>
      <c r="I34788" t="s">
        <v>45674</v>
      </c>
    </row>
    <row r="34789" spans="8:9">
      <c r="H34789" s="17" t="s">
        <v>35216</v>
      </c>
      <c r="I34789" t="s">
        <v>45674</v>
      </c>
    </row>
    <row r="34790" spans="8:9">
      <c r="H34790" s="17" t="s">
        <v>35217</v>
      </c>
      <c r="I34790" t="s">
        <v>45674</v>
      </c>
    </row>
    <row r="34791" spans="8:9">
      <c r="H34791" s="17" t="s">
        <v>35218</v>
      </c>
      <c r="I34791" t="s">
        <v>45674</v>
      </c>
    </row>
    <row r="34792" spans="8:9">
      <c r="H34792" s="17" t="s">
        <v>35219</v>
      </c>
      <c r="I34792" t="s">
        <v>45674</v>
      </c>
    </row>
    <row r="34793" spans="8:9">
      <c r="H34793" s="17" t="s">
        <v>35220</v>
      </c>
      <c r="I34793" t="s">
        <v>45674</v>
      </c>
    </row>
    <row r="34794" spans="8:9">
      <c r="H34794" s="17" t="s">
        <v>35221</v>
      </c>
      <c r="I34794" t="s">
        <v>45674</v>
      </c>
    </row>
    <row r="34795" spans="8:9">
      <c r="H34795" s="17" t="s">
        <v>35222</v>
      </c>
      <c r="I34795" t="s">
        <v>45674</v>
      </c>
    </row>
    <row r="34796" spans="8:9">
      <c r="H34796" s="17" t="s">
        <v>35223</v>
      </c>
      <c r="I34796" t="s">
        <v>45674</v>
      </c>
    </row>
    <row r="34797" spans="8:9">
      <c r="H34797" s="17" t="s">
        <v>35224</v>
      </c>
      <c r="I34797" t="s">
        <v>45674</v>
      </c>
    </row>
    <row r="34798" spans="8:9">
      <c r="H34798" s="17" t="s">
        <v>35225</v>
      </c>
      <c r="I34798" t="s">
        <v>45674</v>
      </c>
    </row>
    <row r="34799" spans="8:9">
      <c r="H34799" s="17" t="s">
        <v>35226</v>
      </c>
      <c r="I34799" t="s">
        <v>45674</v>
      </c>
    </row>
    <row r="34800" spans="8:9">
      <c r="H34800" s="17" t="s">
        <v>35227</v>
      </c>
      <c r="I34800" t="s">
        <v>45674</v>
      </c>
    </row>
    <row r="34801" spans="8:9">
      <c r="H34801" s="17" t="s">
        <v>35228</v>
      </c>
      <c r="I34801" t="s">
        <v>45674</v>
      </c>
    </row>
    <row r="34802" spans="8:9">
      <c r="H34802" s="17" t="s">
        <v>35229</v>
      </c>
      <c r="I34802" t="s">
        <v>45674</v>
      </c>
    </row>
    <row r="34803" spans="8:9">
      <c r="H34803" s="17" t="s">
        <v>35230</v>
      </c>
      <c r="I34803" t="s">
        <v>45674</v>
      </c>
    </row>
    <row r="34804" spans="8:9">
      <c r="H34804" s="17" t="s">
        <v>35231</v>
      </c>
      <c r="I34804" t="s">
        <v>45674</v>
      </c>
    </row>
    <row r="34805" spans="8:9">
      <c r="H34805" s="17" t="s">
        <v>35232</v>
      </c>
      <c r="I34805" t="s">
        <v>45674</v>
      </c>
    </row>
    <row r="34806" spans="8:9">
      <c r="H34806" s="17" t="s">
        <v>35233</v>
      </c>
      <c r="I34806" t="s">
        <v>45674</v>
      </c>
    </row>
    <row r="34807" spans="8:9">
      <c r="H34807" s="17" t="s">
        <v>35234</v>
      </c>
      <c r="I34807" t="s">
        <v>45674</v>
      </c>
    </row>
    <row r="34808" spans="8:9">
      <c r="H34808" s="17" t="s">
        <v>35235</v>
      </c>
      <c r="I34808" t="s">
        <v>45674</v>
      </c>
    </row>
    <row r="34809" spans="8:9">
      <c r="H34809" s="17" t="s">
        <v>35236</v>
      </c>
      <c r="I34809" t="s">
        <v>45674</v>
      </c>
    </row>
    <row r="34810" spans="8:9">
      <c r="H34810" s="17" t="s">
        <v>35237</v>
      </c>
      <c r="I34810" t="s">
        <v>45674</v>
      </c>
    </row>
    <row r="34811" spans="8:9">
      <c r="H34811" s="17" t="s">
        <v>35238</v>
      </c>
      <c r="I34811" t="s">
        <v>45674</v>
      </c>
    </row>
    <row r="34812" spans="8:9">
      <c r="H34812" s="17" t="s">
        <v>35239</v>
      </c>
      <c r="I34812" t="s">
        <v>45674</v>
      </c>
    </row>
    <row r="34813" spans="8:9">
      <c r="H34813" s="17" t="s">
        <v>35240</v>
      </c>
      <c r="I34813" t="s">
        <v>45674</v>
      </c>
    </row>
    <row r="34814" spans="8:9">
      <c r="H34814" s="17" t="s">
        <v>35241</v>
      </c>
      <c r="I34814" t="s">
        <v>45674</v>
      </c>
    </row>
    <row r="34815" spans="8:9">
      <c r="H34815" s="17" t="s">
        <v>35242</v>
      </c>
      <c r="I34815" t="s">
        <v>45674</v>
      </c>
    </row>
    <row r="34816" spans="8:9">
      <c r="H34816" s="17" t="s">
        <v>35243</v>
      </c>
      <c r="I34816" t="s">
        <v>45674</v>
      </c>
    </row>
    <row r="34817" spans="8:9">
      <c r="H34817" s="17" t="s">
        <v>35244</v>
      </c>
      <c r="I34817" t="s">
        <v>45674</v>
      </c>
    </row>
    <row r="34818" spans="8:9">
      <c r="H34818" s="17" t="s">
        <v>35245</v>
      </c>
      <c r="I34818" t="s">
        <v>45674</v>
      </c>
    </row>
    <row r="34819" spans="8:9">
      <c r="H34819" s="17" t="s">
        <v>35246</v>
      </c>
      <c r="I34819" t="s">
        <v>45674</v>
      </c>
    </row>
    <row r="34820" spans="8:9">
      <c r="H34820" s="17" t="s">
        <v>35247</v>
      </c>
      <c r="I34820" t="s">
        <v>45674</v>
      </c>
    </row>
    <row r="34821" spans="8:9">
      <c r="H34821" s="17" t="s">
        <v>35248</v>
      </c>
      <c r="I34821" t="s">
        <v>45674</v>
      </c>
    </row>
    <row r="34822" spans="8:9">
      <c r="H34822" s="17" t="s">
        <v>35249</v>
      </c>
      <c r="I34822" t="s">
        <v>45674</v>
      </c>
    </row>
    <row r="34823" spans="8:9">
      <c r="H34823" s="17" t="s">
        <v>35250</v>
      </c>
      <c r="I34823" t="s">
        <v>45674</v>
      </c>
    </row>
    <row r="34824" spans="8:9">
      <c r="H34824" s="17" t="s">
        <v>35251</v>
      </c>
      <c r="I34824" t="s">
        <v>45674</v>
      </c>
    </row>
    <row r="34825" spans="8:9">
      <c r="H34825" s="17" t="s">
        <v>35252</v>
      </c>
      <c r="I34825" t="s">
        <v>45674</v>
      </c>
    </row>
    <row r="34826" spans="8:9">
      <c r="H34826" s="17" t="s">
        <v>35253</v>
      </c>
      <c r="I34826" t="s">
        <v>45674</v>
      </c>
    </row>
    <row r="34827" spans="8:9">
      <c r="H34827" s="17" t="s">
        <v>35254</v>
      </c>
      <c r="I34827" t="s">
        <v>45674</v>
      </c>
    </row>
    <row r="34828" spans="8:9">
      <c r="H34828" s="17" t="s">
        <v>35255</v>
      </c>
      <c r="I34828" t="s">
        <v>45674</v>
      </c>
    </row>
    <row r="34829" spans="8:9">
      <c r="H34829" s="17" t="s">
        <v>35256</v>
      </c>
      <c r="I34829" t="s">
        <v>45674</v>
      </c>
    </row>
    <row r="34830" spans="8:9">
      <c r="H34830" s="17" t="s">
        <v>35257</v>
      </c>
      <c r="I34830" t="s">
        <v>45674</v>
      </c>
    </row>
    <row r="34831" spans="8:9">
      <c r="H34831" s="17" t="s">
        <v>35258</v>
      </c>
      <c r="I34831" t="s">
        <v>45674</v>
      </c>
    </row>
    <row r="34832" spans="8:9">
      <c r="H34832" s="17" t="s">
        <v>35259</v>
      </c>
      <c r="I34832" t="s">
        <v>45674</v>
      </c>
    </row>
    <row r="34833" spans="8:9">
      <c r="H34833" s="17" t="s">
        <v>35260</v>
      </c>
      <c r="I34833" t="s">
        <v>45674</v>
      </c>
    </row>
    <row r="34834" spans="8:9">
      <c r="H34834" s="17" t="s">
        <v>35261</v>
      </c>
      <c r="I34834" t="s">
        <v>45674</v>
      </c>
    </row>
    <row r="34835" spans="8:9">
      <c r="H34835" s="17" t="s">
        <v>35262</v>
      </c>
      <c r="I34835" t="s">
        <v>45674</v>
      </c>
    </row>
    <row r="34836" spans="8:9">
      <c r="H34836" s="17" t="s">
        <v>35263</v>
      </c>
      <c r="I34836" t="s">
        <v>45674</v>
      </c>
    </row>
    <row r="34837" spans="8:9">
      <c r="H34837" s="17" t="s">
        <v>35264</v>
      </c>
      <c r="I34837" t="s">
        <v>45674</v>
      </c>
    </row>
    <row r="34838" spans="8:9">
      <c r="H34838" s="17" t="s">
        <v>35265</v>
      </c>
      <c r="I34838" t="s">
        <v>45674</v>
      </c>
    </row>
    <row r="34839" spans="8:9">
      <c r="H34839" s="17" t="s">
        <v>35266</v>
      </c>
      <c r="I34839" t="s">
        <v>45674</v>
      </c>
    </row>
    <row r="34840" spans="8:9">
      <c r="H34840" s="17" t="s">
        <v>35267</v>
      </c>
      <c r="I34840" t="s">
        <v>45674</v>
      </c>
    </row>
    <row r="34841" spans="8:9">
      <c r="H34841" s="17" t="s">
        <v>35268</v>
      </c>
      <c r="I34841" t="s">
        <v>45674</v>
      </c>
    </row>
    <row r="34842" spans="8:9">
      <c r="H34842" s="17" t="s">
        <v>35269</v>
      </c>
      <c r="I34842" t="s">
        <v>45674</v>
      </c>
    </row>
    <row r="34843" spans="8:9">
      <c r="H34843" s="17" t="s">
        <v>35270</v>
      </c>
      <c r="I34843" t="s">
        <v>45674</v>
      </c>
    </row>
    <row r="34844" spans="8:9">
      <c r="H34844" s="17" t="s">
        <v>35271</v>
      </c>
      <c r="I34844" t="s">
        <v>45674</v>
      </c>
    </row>
    <row r="34845" spans="8:9">
      <c r="H34845" s="17" t="s">
        <v>35272</v>
      </c>
      <c r="I34845" t="s">
        <v>45674</v>
      </c>
    </row>
    <row r="34846" spans="8:9">
      <c r="H34846" s="17" t="s">
        <v>35273</v>
      </c>
      <c r="I34846" t="s">
        <v>45674</v>
      </c>
    </row>
    <row r="34847" spans="8:9">
      <c r="H34847" s="17" t="s">
        <v>35274</v>
      </c>
      <c r="I34847" t="s">
        <v>45674</v>
      </c>
    </row>
    <row r="34848" spans="8:9">
      <c r="H34848" s="17" t="s">
        <v>35275</v>
      </c>
      <c r="I34848" t="s">
        <v>45674</v>
      </c>
    </row>
    <row r="34849" spans="8:9">
      <c r="H34849" s="17" t="s">
        <v>35276</v>
      </c>
      <c r="I34849" t="s">
        <v>45674</v>
      </c>
    </row>
    <row r="34850" spans="8:9">
      <c r="H34850" s="17" t="s">
        <v>35277</v>
      </c>
      <c r="I34850" t="s">
        <v>45674</v>
      </c>
    </row>
    <row r="34851" spans="8:9">
      <c r="H34851" s="17" t="s">
        <v>35278</v>
      </c>
      <c r="I34851" t="s">
        <v>45674</v>
      </c>
    </row>
    <row r="34852" spans="8:9">
      <c r="H34852" s="17" t="s">
        <v>35279</v>
      </c>
      <c r="I34852" t="s">
        <v>45674</v>
      </c>
    </row>
    <row r="34853" spans="8:9">
      <c r="H34853" s="17" t="s">
        <v>35280</v>
      </c>
      <c r="I34853" t="s">
        <v>45674</v>
      </c>
    </row>
    <row r="34854" spans="8:9">
      <c r="H34854" s="17" t="s">
        <v>35281</v>
      </c>
      <c r="I34854" t="s">
        <v>45674</v>
      </c>
    </row>
    <row r="34855" spans="8:9">
      <c r="H34855" s="17" t="s">
        <v>35282</v>
      </c>
      <c r="I34855" t="s">
        <v>45674</v>
      </c>
    </row>
    <row r="34856" spans="8:9">
      <c r="H34856" s="17" t="s">
        <v>35283</v>
      </c>
      <c r="I34856" t="s">
        <v>45674</v>
      </c>
    </row>
    <row r="34857" spans="8:9">
      <c r="H34857" s="17" t="s">
        <v>35284</v>
      </c>
      <c r="I34857" t="s">
        <v>45674</v>
      </c>
    </row>
    <row r="34858" spans="8:9">
      <c r="H34858" s="17" t="s">
        <v>35285</v>
      </c>
      <c r="I34858" t="s">
        <v>45674</v>
      </c>
    </row>
    <row r="34859" spans="8:9">
      <c r="H34859" s="17" t="s">
        <v>35286</v>
      </c>
      <c r="I34859" t="s">
        <v>45674</v>
      </c>
    </row>
    <row r="34860" spans="8:9">
      <c r="H34860" s="17" t="s">
        <v>35287</v>
      </c>
      <c r="I34860" t="s">
        <v>45674</v>
      </c>
    </row>
    <row r="34861" spans="8:9">
      <c r="H34861" s="17" t="s">
        <v>35288</v>
      </c>
      <c r="I34861" t="s">
        <v>45674</v>
      </c>
    </row>
    <row r="34862" spans="8:9">
      <c r="H34862" s="17" t="s">
        <v>35289</v>
      </c>
      <c r="I34862" t="s">
        <v>45674</v>
      </c>
    </row>
    <row r="34863" spans="8:9">
      <c r="H34863" s="17" t="s">
        <v>35290</v>
      </c>
      <c r="I34863" t="s">
        <v>45674</v>
      </c>
    </row>
    <row r="34864" spans="8:9">
      <c r="H34864" s="17" t="s">
        <v>35291</v>
      </c>
      <c r="I34864" t="s">
        <v>45674</v>
      </c>
    </row>
    <row r="34865" spans="8:9">
      <c r="H34865" s="17" t="s">
        <v>35292</v>
      </c>
      <c r="I34865" t="s">
        <v>45674</v>
      </c>
    </row>
    <row r="34866" spans="8:9">
      <c r="H34866" s="17" t="s">
        <v>35293</v>
      </c>
      <c r="I34866" t="s">
        <v>45674</v>
      </c>
    </row>
    <row r="34867" spans="8:9">
      <c r="H34867" s="17" t="s">
        <v>35294</v>
      </c>
      <c r="I34867" t="s">
        <v>45674</v>
      </c>
    </row>
    <row r="34868" spans="8:9">
      <c r="H34868" s="17" t="s">
        <v>35295</v>
      </c>
      <c r="I34868" t="s">
        <v>45674</v>
      </c>
    </row>
    <row r="34869" spans="8:9">
      <c r="H34869" s="17" t="s">
        <v>35296</v>
      </c>
      <c r="I34869" t="s">
        <v>45674</v>
      </c>
    </row>
    <row r="34870" spans="8:9">
      <c r="H34870" s="17" t="s">
        <v>35297</v>
      </c>
      <c r="I34870" t="s">
        <v>45674</v>
      </c>
    </row>
    <row r="34871" spans="8:9">
      <c r="H34871" s="17" t="s">
        <v>35298</v>
      </c>
      <c r="I34871" t="s">
        <v>45674</v>
      </c>
    </row>
    <row r="34872" spans="8:9">
      <c r="H34872" s="17" t="s">
        <v>35299</v>
      </c>
      <c r="I34872" t="s">
        <v>45674</v>
      </c>
    </row>
    <row r="34873" spans="8:9">
      <c r="H34873" s="17" t="s">
        <v>35300</v>
      </c>
      <c r="I34873" t="s">
        <v>45674</v>
      </c>
    </row>
    <row r="34874" spans="8:9">
      <c r="H34874" s="17" t="s">
        <v>35301</v>
      </c>
      <c r="I34874" t="s">
        <v>45674</v>
      </c>
    </row>
    <row r="34875" spans="8:9">
      <c r="H34875" s="17" t="s">
        <v>35302</v>
      </c>
      <c r="I34875" t="s">
        <v>45674</v>
      </c>
    </row>
    <row r="34876" spans="8:9">
      <c r="H34876" s="17" t="s">
        <v>35303</v>
      </c>
      <c r="I34876" t="s">
        <v>45674</v>
      </c>
    </row>
    <row r="34877" spans="8:9">
      <c r="H34877" s="17" t="s">
        <v>35304</v>
      </c>
      <c r="I34877" t="s">
        <v>45674</v>
      </c>
    </row>
    <row r="34878" spans="8:9">
      <c r="H34878" s="17" t="s">
        <v>35305</v>
      </c>
      <c r="I34878" t="s">
        <v>45674</v>
      </c>
    </row>
    <row r="34879" spans="8:9">
      <c r="H34879" s="17" t="s">
        <v>35306</v>
      </c>
      <c r="I34879" t="s">
        <v>45674</v>
      </c>
    </row>
    <row r="34880" spans="8:9">
      <c r="H34880" s="17" t="s">
        <v>35307</v>
      </c>
      <c r="I34880" t="s">
        <v>45674</v>
      </c>
    </row>
    <row r="34881" spans="8:9">
      <c r="H34881" s="17" t="s">
        <v>35308</v>
      </c>
      <c r="I34881" t="s">
        <v>45674</v>
      </c>
    </row>
    <row r="34882" spans="8:9">
      <c r="H34882" s="17" t="s">
        <v>35309</v>
      </c>
      <c r="I34882" t="s">
        <v>45674</v>
      </c>
    </row>
    <row r="34883" spans="8:9">
      <c r="H34883" s="17" t="s">
        <v>35310</v>
      </c>
      <c r="I34883" t="s">
        <v>45674</v>
      </c>
    </row>
    <row r="34884" spans="8:9">
      <c r="H34884" s="17" t="s">
        <v>35311</v>
      </c>
      <c r="I34884" t="s">
        <v>45674</v>
      </c>
    </row>
    <row r="34885" spans="8:9">
      <c r="H34885" s="17" t="s">
        <v>35312</v>
      </c>
      <c r="I34885" t="s">
        <v>45674</v>
      </c>
    </row>
    <row r="34886" spans="8:9">
      <c r="H34886" s="17" t="s">
        <v>35313</v>
      </c>
      <c r="I34886" t="s">
        <v>45674</v>
      </c>
    </row>
    <row r="34887" spans="8:9">
      <c r="H34887" s="17" t="s">
        <v>35314</v>
      </c>
      <c r="I34887" t="s">
        <v>45674</v>
      </c>
    </row>
    <row r="34888" spans="8:9">
      <c r="H34888" s="17" t="s">
        <v>35315</v>
      </c>
      <c r="I34888" t="s">
        <v>45674</v>
      </c>
    </row>
    <row r="34889" spans="8:9">
      <c r="H34889" s="17" t="s">
        <v>35316</v>
      </c>
      <c r="I34889" t="s">
        <v>45674</v>
      </c>
    </row>
    <row r="34890" spans="8:9">
      <c r="H34890" s="17" t="s">
        <v>35317</v>
      </c>
      <c r="I34890" t="s">
        <v>45674</v>
      </c>
    </row>
    <row r="34891" spans="8:9">
      <c r="H34891" s="17" t="s">
        <v>35318</v>
      </c>
      <c r="I34891" t="s">
        <v>45674</v>
      </c>
    </row>
    <row r="34892" spans="8:9">
      <c r="H34892" s="17" t="s">
        <v>35319</v>
      </c>
      <c r="I34892" t="s">
        <v>45674</v>
      </c>
    </row>
    <row r="34893" spans="8:9">
      <c r="H34893" s="17" t="s">
        <v>35320</v>
      </c>
      <c r="I34893" t="s">
        <v>45674</v>
      </c>
    </row>
    <row r="34894" spans="8:9">
      <c r="H34894" s="17" t="s">
        <v>35321</v>
      </c>
      <c r="I34894" t="s">
        <v>45674</v>
      </c>
    </row>
    <row r="34895" spans="8:9">
      <c r="H34895" s="17" t="s">
        <v>35322</v>
      </c>
      <c r="I34895" t="s">
        <v>45674</v>
      </c>
    </row>
    <row r="34896" spans="8:9">
      <c r="H34896" s="17" t="s">
        <v>35323</v>
      </c>
      <c r="I34896" t="s">
        <v>45674</v>
      </c>
    </row>
    <row r="34897" spans="8:9">
      <c r="H34897" s="17" t="s">
        <v>35324</v>
      </c>
      <c r="I34897" t="s">
        <v>45674</v>
      </c>
    </row>
    <row r="34898" spans="8:9">
      <c r="H34898" s="17" t="s">
        <v>35325</v>
      </c>
      <c r="I34898" t="s">
        <v>45674</v>
      </c>
    </row>
    <row r="34899" spans="8:9">
      <c r="H34899" s="17" t="s">
        <v>35326</v>
      </c>
      <c r="I34899" t="s">
        <v>45674</v>
      </c>
    </row>
    <row r="34900" spans="8:9">
      <c r="H34900" s="17" t="s">
        <v>35327</v>
      </c>
      <c r="I34900" t="s">
        <v>45674</v>
      </c>
    </row>
    <row r="34901" spans="8:9">
      <c r="H34901" s="17" t="s">
        <v>35328</v>
      </c>
      <c r="I34901" t="s">
        <v>45674</v>
      </c>
    </row>
    <row r="34902" spans="8:9">
      <c r="H34902" s="17" t="s">
        <v>35329</v>
      </c>
      <c r="I34902" t="s">
        <v>45674</v>
      </c>
    </row>
    <row r="34903" spans="8:9">
      <c r="H34903" s="17" t="s">
        <v>35330</v>
      </c>
      <c r="I34903" t="s">
        <v>45674</v>
      </c>
    </row>
    <row r="34904" spans="8:9">
      <c r="H34904" s="17" t="s">
        <v>35331</v>
      </c>
      <c r="I34904" t="s">
        <v>45674</v>
      </c>
    </row>
    <row r="34905" spans="8:9">
      <c r="H34905" s="17" t="s">
        <v>35332</v>
      </c>
      <c r="I34905" t="s">
        <v>45674</v>
      </c>
    </row>
    <row r="34906" spans="8:9">
      <c r="H34906" s="17" t="s">
        <v>35333</v>
      </c>
      <c r="I34906" t="s">
        <v>45674</v>
      </c>
    </row>
    <row r="34907" spans="8:9">
      <c r="H34907" s="17" t="s">
        <v>35334</v>
      </c>
      <c r="I34907" t="s">
        <v>45674</v>
      </c>
    </row>
    <row r="34908" spans="8:9">
      <c r="H34908" s="17" t="s">
        <v>35335</v>
      </c>
      <c r="I34908" t="s">
        <v>45674</v>
      </c>
    </row>
    <row r="34909" spans="8:9">
      <c r="H34909" s="17" t="s">
        <v>35336</v>
      </c>
      <c r="I34909" t="s">
        <v>45674</v>
      </c>
    </row>
    <row r="34910" spans="8:9">
      <c r="H34910" s="17" t="s">
        <v>35337</v>
      </c>
      <c r="I34910" t="s">
        <v>45674</v>
      </c>
    </row>
    <row r="34911" spans="8:9">
      <c r="H34911" s="17" t="s">
        <v>35338</v>
      </c>
      <c r="I34911" t="s">
        <v>45674</v>
      </c>
    </row>
    <row r="34912" spans="8:9">
      <c r="H34912" s="17" t="s">
        <v>35339</v>
      </c>
      <c r="I34912" t="s">
        <v>45674</v>
      </c>
    </row>
    <row r="34913" spans="8:9">
      <c r="H34913" s="17" t="s">
        <v>35340</v>
      </c>
      <c r="I34913" t="s">
        <v>45674</v>
      </c>
    </row>
    <row r="34914" spans="8:9">
      <c r="H34914" s="17" t="s">
        <v>35341</v>
      </c>
      <c r="I34914" t="s">
        <v>45674</v>
      </c>
    </row>
    <row r="34915" spans="8:9">
      <c r="H34915" s="17" t="s">
        <v>35342</v>
      </c>
      <c r="I34915" t="s">
        <v>45674</v>
      </c>
    </row>
    <row r="34916" spans="8:9">
      <c r="H34916" s="17" t="s">
        <v>35343</v>
      </c>
      <c r="I34916" t="s">
        <v>45674</v>
      </c>
    </row>
    <row r="34917" spans="8:9">
      <c r="H34917" s="17" t="s">
        <v>35344</v>
      </c>
      <c r="I34917" t="s">
        <v>45674</v>
      </c>
    </row>
    <row r="34918" spans="8:9">
      <c r="H34918" s="17" t="s">
        <v>35345</v>
      </c>
      <c r="I34918" t="s">
        <v>45674</v>
      </c>
    </row>
    <row r="34919" spans="8:9">
      <c r="H34919" s="17" t="s">
        <v>35346</v>
      </c>
      <c r="I34919" t="s">
        <v>45674</v>
      </c>
    </row>
    <row r="34920" spans="8:9">
      <c r="H34920" s="17" t="s">
        <v>35347</v>
      </c>
      <c r="I34920" t="s">
        <v>45674</v>
      </c>
    </row>
    <row r="34921" spans="8:9">
      <c r="H34921" s="17" t="s">
        <v>35348</v>
      </c>
      <c r="I34921" t="s">
        <v>45674</v>
      </c>
    </row>
    <row r="34922" spans="8:9">
      <c r="H34922" s="17" t="s">
        <v>35349</v>
      </c>
      <c r="I34922" t="s">
        <v>45674</v>
      </c>
    </row>
    <row r="34923" spans="8:9">
      <c r="H34923" s="17" t="s">
        <v>35350</v>
      </c>
      <c r="I34923" t="s">
        <v>45674</v>
      </c>
    </row>
    <row r="34924" spans="8:9">
      <c r="H34924" s="17" t="s">
        <v>35351</v>
      </c>
      <c r="I34924" t="s">
        <v>45674</v>
      </c>
    </row>
    <row r="34925" spans="8:9">
      <c r="H34925" s="17" t="s">
        <v>35352</v>
      </c>
      <c r="I34925" t="s">
        <v>45674</v>
      </c>
    </row>
    <row r="34926" spans="8:9">
      <c r="H34926" s="17" t="s">
        <v>35353</v>
      </c>
      <c r="I34926" t="s">
        <v>45674</v>
      </c>
    </row>
    <row r="34927" spans="8:9">
      <c r="H34927" s="17" t="s">
        <v>35354</v>
      </c>
      <c r="I34927" t="s">
        <v>45674</v>
      </c>
    </row>
    <row r="34928" spans="8:9">
      <c r="H34928" s="17" t="s">
        <v>35355</v>
      </c>
      <c r="I34928" t="s">
        <v>45674</v>
      </c>
    </row>
    <row r="34929" spans="8:9">
      <c r="H34929" s="17" t="s">
        <v>35356</v>
      </c>
      <c r="I34929" t="s">
        <v>45674</v>
      </c>
    </row>
    <row r="34930" spans="8:9">
      <c r="H34930" s="17" t="s">
        <v>35357</v>
      </c>
      <c r="I34930" t="s">
        <v>45674</v>
      </c>
    </row>
    <row r="34931" spans="8:9">
      <c r="H34931" s="17" t="s">
        <v>35358</v>
      </c>
      <c r="I34931" t="s">
        <v>45674</v>
      </c>
    </row>
    <row r="34932" spans="8:9">
      <c r="H34932" s="17" t="s">
        <v>35359</v>
      </c>
      <c r="I34932" t="s">
        <v>45674</v>
      </c>
    </row>
    <row r="34933" spans="8:9">
      <c r="H34933" s="17" t="s">
        <v>35360</v>
      </c>
      <c r="I34933" t="s">
        <v>45674</v>
      </c>
    </row>
    <row r="34934" spans="8:9">
      <c r="H34934" s="17" t="s">
        <v>35361</v>
      </c>
      <c r="I34934" t="s">
        <v>45674</v>
      </c>
    </row>
    <row r="34935" spans="8:9">
      <c r="H34935" s="17" t="s">
        <v>35362</v>
      </c>
      <c r="I34935" t="s">
        <v>45674</v>
      </c>
    </row>
    <row r="34936" spans="8:9">
      <c r="H34936" s="17" t="s">
        <v>35363</v>
      </c>
      <c r="I34936" t="s">
        <v>45674</v>
      </c>
    </row>
    <row r="34937" spans="8:9">
      <c r="H34937" s="17" t="s">
        <v>35364</v>
      </c>
      <c r="I34937" t="s">
        <v>45674</v>
      </c>
    </row>
    <row r="34938" spans="8:9">
      <c r="H34938" s="17" t="s">
        <v>35365</v>
      </c>
      <c r="I34938" t="s">
        <v>45674</v>
      </c>
    </row>
    <row r="34939" spans="8:9">
      <c r="H34939" s="17" t="s">
        <v>35366</v>
      </c>
      <c r="I34939" t="s">
        <v>45674</v>
      </c>
    </row>
    <row r="34940" spans="8:9">
      <c r="H34940" s="17" t="s">
        <v>35367</v>
      </c>
      <c r="I34940" t="s">
        <v>45674</v>
      </c>
    </row>
    <row r="34941" spans="8:9">
      <c r="H34941" s="17" t="s">
        <v>35368</v>
      </c>
      <c r="I34941" t="s">
        <v>45674</v>
      </c>
    </row>
    <row r="34942" spans="8:9">
      <c r="H34942" s="17" t="s">
        <v>35369</v>
      </c>
      <c r="I34942" t="s">
        <v>45674</v>
      </c>
    </row>
    <row r="34943" spans="8:9">
      <c r="H34943" s="17" t="s">
        <v>35370</v>
      </c>
      <c r="I34943" t="s">
        <v>45674</v>
      </c>
    </row>
    <row r="34944" spans="8:9">
      <c r="H34944" s="17" t="s">
        <v>35371</v>
      </c>
      <c r="I34944" t="s">
        <v>45674</v>
      </c>
    </row>
    <row r="34945" spans="8:9">
      <c r="H34945" s="17" t="s">
        <v>35372</v>
      </c>
      <c r="I34945" t="s">
        <v>45674</v>
      </c>
    </row>
    <row r="34946" spans="8:9">
      <c r="H34946" s="17" t="s">
        <v>35373</v>
      </c>
      <c r="I34946" t="s">
        <v>45674</v>
      </c>
    </row>
    <row r="34947" spans="8:9">
      <c r="H34947" s="17" t="s">
        <v>35374</v>
      </c>
      <c r="I34947" t="s">
        <v>45674</v>
      </c>
    </row>
    <row r="34948" spans="8:9">
      <c r="H34948" s="17" t="s">
        <v>35375</v>
      </c>
      <c r="I34948" t="s">
        <v>45674</v>
      </c>
    </row>
    <row r="34949" spans="8:9">
      <c r="H34949" s="17" t="s">
        <v>35376</v>
      </c>
      <c r="I34949" t="s">
        <v>45674</v>
      </c>
    </row>
    <row r="34950" spans="8:9">
      <c r="H34950" s="17" t="s">
        <v>35377</v>
      </c>
      <c r="I34950" t="s">
        <v>45674</v>
      </c>
    </row>
    <row r="34951" spans="8:9">
      <c r="H34951" s="17" t="s">
        <v>35378</v>
      </c>
      <c r="I34951" t="s">
        <v>45674</v>
      </c>
    </row>
    <row r="34952" spans="8:9">
      <c r="H34952" s="17" t="s">
        <v>35379</v>
      </c>
      <c r="I34952" t="s">
        <v>45674</v>
      </c>
    </row>
    <row r="34953" spans="8:9">
      <c r="H34953" s="17" t="s">
        <v>35380</v>
      </c>
      <c r="I34953" t="s">
        <v>45674</v>
      </c>
    </row>
    <row r="34954" spans="8:9">
      <c r="H34954" s="17" t="s">
        <v>35381</v>
      </c>
      <c r="I34954" t="s">
        <v>45674</v>
      </c>
    </row>
    <row r="34955" spans="8:9">
      <c r="H34955" s="17" t="s">
        <v>35382</v>
      </c>
      <c r="I34955" t="s">
        <v>45674</v>
      </c>
    </row>
    <row r="34956" spans="8:9">
      <c r="H34956" s="17" t="s">
        <v>35383</v>
      </c>
      <c r="I34956" t="s">
        <v>45674</v>
      </c>
    </row>
    <row r="34957" spans="8:9">
      <c r="H34957" s="17" t="s">
        <v>35384</v>
      </c>
      <c r="I34957" t="s">
        <v>45674</v>
      </c>
    </row>
    <row r="34958" spans="8:9">
      <c r="H34958" s="17" t="s">
        <v>35385</v>
      </c>
      <c r="I34958" t="s">
        <v>45674</v>
      </c>
    </row>
    <row r="34959" spans="8:9">
      <c r="H34959" s="17" t="s">
        <v>35386</v>
      </c>
      <c r="I34959" t="s">
        <v>45674</v>
      </c>
    </row>
    <row r="34960" spans="8:9">
      <c r="H34960" s="17" t="s">
        <v>35387</v>
      </c>
      <c r="I34960" t="s">
        <v>45674</v>
      </c>
    </row>
    <row r="34961" spans="8:9">
      <c r="H34961" s="17" t="s">
        <v>35388</v>
      </c>
      <c r="I34961" t="s">
        <v>45674</v>
      </c>
    </row>
    <row r="34962" spans="8:9">
      <c r="H34962" s="17" t="s">
        <v>35389</v>
      </c>
      <c r="I34962" t="s">
        <v>45674</v>
      </c>
    </row>
    <row r="34963" spans="8:9">
      <c r="H34963" s="17" t="s">
        <v>35390</v>
      </c>
      <c r="I34963" t="s">
        <v>45674</v>
      </c>
    </row>
    <row r="34964" spans="8:9">
      <c r="H34964" s="17" t="s">
        <v>35391</v>
      </c>
      <c r="I34964" t="s">
        <v>45674</v>
      </c>
    </row>
    <row r="34965" spans="8:9">
      <c r="H34965" s="17" t="s">
        <v>35392</v>
      </c>
      <c r="I34965" t="s">
        <v>45674</v>
      </c>
    </row>
    <row r="34966" spans="8:9">
      <c r="H34966" s="17" t="s">
        <v>35393</v>
      </c>
      <c r="I34966" t="s">
        <v>45674</v>
      </c>
    </row>
    <row r="34967" spans="8:9">
      <c r="H34967" s="17" t="s">
        <v>35394</v>
      </c>
      <c r="I34967" t="s">
        <v>45674</v>
      </c>
    </row>
    <row r="34968" spans="8:9">
      <c r="H34968" s="17" t="s">
        <v>35395</v>
      </c>
      <c r="I34968" t="s">
        <v>45674</v>
      </c>
    </row>
    <row r="34969" spans="8:9">
      <c r="H34969" s="17" t="s">
        <v>35396</v>
      </c>
      <c r="I34969" t="s">
        <v>45674</v>
      </c>
    </row>
    <row r="34970" spans="8:9">
      <c r="H34970" s="17" t="s">
        <v>35397</v>
      </c>
      <c r="I34970" t="s">
        <v>45674</v>
      </c>
    </row>
    <row r="34971" spans="8:9">
      <c r="H34971" s="17" t="s">
        <v>35398</v>
      </c>
      <c r="I34971" t="s">
        <v>45674</v>
      </c>
    </row>
    <row r="34972" spans="8:9">
      <c r="H34972" s="17" t="s">
        <v>35399</v>
      </c>
      <c r="I34972" t="s">
        <v>45674</v>
      </c>
    </row>
    <row r="34973" spans="8:9">
      <c r="H34973" s="17" t="s">
        <v>35400</v>
      </c>
      <c r="I34973" t="s">
        <v>45674</v>
      </c>
    </row>
    <row r="34974" spans="8:9">
      <c r="H34974" s="17" t="s">
        <v>35401</v>
      </c>
      <c r="I34974" t="s">
        <v>45674</v>
      </c>
    </row>
    <row r="34975" spans="8:9">
      <c r="H34975" s="17" t="s">
        <v>35402</v>
      </c>
      <c r="I34975" t="s">
        <v>45674</v>
      </c>
    </row>
    <row r="34976" spans="8:9">
      <c r="H34976" s="17" t="s">
        <v>35403</v>
      </c>
      <c r="I34976" t="s">
        <v>45674</v>
      </c>
    </row>
    <row r="34977" spans="8:9">
      <c r="H34977" s="17" t="s">
        <v>35404</v>
      </c>
      <c r="I34977" t="s">
        <v>45674</v>
      </c>
    </row>
    <row r="34978" spans="8:9">
      <c r="H34978" s="17" t="s">
        <v>35405</v>
      </c>
      <c r="I34978" t="s">
        <v>45674</v>
      </c>
    </row>
    <row r="34979" spans="8:9">
      <c r="H34979" s="17" t="s">
        <v>35406</v>
      </c>
      <c r="I34979" t="s">
        <v>45674</v>
      </c>
    </row>
    <row r="34980" spans="8:9">
      <c r="H34980" s="17" t="s">
        <v>35407</v>
      </c>
      <c r="I34980" t="s">
        <v>45674</v>
      </c>
    </row>
    <row r="34981" spans="8:9">
      <c r="H34981" s="17" t="s">
        <v>35408</v>
      </c>
      <c r="I34981" t="s">
        <v>45674</v>
      </c>
    </row>
    <row r="34982" spans="8:9">
      <c r="H34982" s="17" t="s">
        <v>35409</v>
      </c>
      <c r="I34982" t="s">
        <v>45674</v>
      </c>
    </row>
    <row r="34983" spans="8:9">
      <c r="H34983" s="17" t="s">
        <v>35410</v>
      </c>
      <c r="I34983" t="s">
        <v>45674</v>
      </c>
    </row>
    <row r="34984" spans="8:9">
      <c r="H34984" s="17" t="s">
        <v>35411</v>
      </c>
      <c r="I34984" t="s">
        <v>45674</v>
      </c>
    </row>
    <row r="34985" spans="8:9">
      <c r="H34985" s="17" t="s">
        <v>35412</v>
      </c>
      <c r="I34985" t="s">
        <v>45674</v>
      </c>
    </row>
    <row r="34986" spans="8:9">
      <c r="H34986" s="17" t="s">
        <v>35413</v>
      </c>
      <c r="I34986" t="s">
        <v>45674</v>
      </c>
    </row>
    <row r="34987" spans="8:9">
      <c r="H34987" s="17" t="s">
        <v>35414</v>
      </c>
      <c r="I34987" t="s">
        <v>45674</v>
      </c>
    </row>
    <row r="34988" spans="8:9">
      <c r="H34988" s="17" t="s">
        <v>35415</v>
      </c>
      <c r="I34988" t="s">
        <v>45674</v>
      </c>
    </row>
    <row r="34989" spans="8:9">
      <c r="H34989" s="17" t="s">
        <v>35416</v>
      </c>
      <c r="I34989" t="s">
        <v>45674</v>
      </c>
    </row>
    <row r="34990" spans="8:9">
      <c r="H34990" s="17" t="s">
        <v>35417</v>
      </c>
      <c r="I34990" t="s">
        <v>45674</v>
      </c>
    </row>
    <row r="34991" spans="8:9">
      <c r="H34991" s="17" t="s">
        <v>35418</v>
      </c>
      <c r="I34991" t="s">
        <v>45674</v>
      </c>
    </row>
    <row r="34992" spans="8:9">
      <c r="H34992" s="17" t="s">
        <v>35419</v>
      </c>
      <c r="I34992" t="s">
        <v>45674</v>
      </c>
    </row>
    <row r="34993" spans="8:9">
      <c r="H34993" s="17" t="s">
        <v>35420</v>
      </c>
      <c r="I34993" t="s">
        <v>45674</v>
      </c>
    </row>
    <row r="34994" spans="8:9">
      <c r="H34994" s="17" t="s">
        <v>35421</v>
      </c>
      <c r="I34994" t="s">
        <v>45674</v>
      </c>
    </row>
    <row r="34995" spans="8:9">
      <c r="H34995" s="17" t="s">
        <v>35422</v>
      </c>
      <c r="I34995" t="s">
        <v>45674</v>
      </c>
    </row>
    <row r="34996" spans="8:9">
      <c r="H34996" s="17" t="s">
        <v>35423</v>
      </c>
      <c r="I34996" t="s">
        <v>45674</v>
      </c>
    </row>
    <row r="34997" spans="8:9">
      <c r="H34997" s="17" t="s">
        <v>35424</v>
      </c>
      <c r="I34997" t="s">
        <v>45674</v>
      </c>
    </row>
    <row r="34998" spans="8:9">
      <c r="H34998" s="17" t="s">
        <v>35425</v>
      </c>
      <c r="I34998" t="s">
        <v>45674</v>
      </c>
    </row>
    <row r="34999" spans="8:9">
      <c r="H34999" s="17" t="s">
        <v>35426</v>
      </c>
      <c r="I34999" t="s">
        <v>45674</v>
      </c>
    </row>
    <row r="35000" spans="8:9">
      <c r="H35000" s="17" t="s">
        <v>35427</v>
      </c>
      <c r="I35000" t="s">
        <v>45674</v>
      </c>
    </row>
    <row r="35001" spans="8:9">
      <c r="H35001" s="17" t="s">
        <v>35428</v>
      </c>
      <c r="I35001" t="s">
        <v>45674</v>
      </c>
    </row>
    <row r="35002" spans="8:9">
      <c r="H35002" s="17" t="s">
        <v>35429</v>
      </c>
      <c r="I35002" t="s">
        <v>45674</v>
      </c>
    </row>
    <row r="35003" spans="8:9">
      <c r="H35003" s="17" t="s">
        <v>35430</v>
      </c>
      <c r="I35003" t="s">
        <v>45674</v>
      </c>
    </row>
    <row r="35004" spans="8:9">
      <c r="H35004" s="17" t="s">
        <v>35431</v>
      </c>
      <c r="I35004" t="s">
        <v>45674</v>
      </c>
    </row>
    <row r="35005" spans="8:9">
      <c r="H35005" s="17" t="s">
        <v>35432</v>
      </c>
      <c r="I35005" t="s">
        <v>45674</v>
      </c>
    </row>
    <row r="35006" spans="8:9">
      <c r="H35006" s="17" t="s">
        <v>35433</v>
      </c>
      <c r="I35006" t="s">
        <v>45674</v>
      </c>
    </row>
    <row r="35007" spans="8:9">
      <c r="H35007" s="17" t="s">
        <v>35434</v>
      </c>
      <c r="I35007" t="s">
        <v>45674</v>
      </c>
    </row>
    <row r="35008" spans="8:9">
      <c r="H35008" s="17" t="s">
        <v>35435</v>
      </c>
      <c r="I35008" t="s">
        <v>45674</v>
      </c>
    </row>
    <row r="35009" spans="8:9">
      <c r="H35009" s="17" t="s">
        <v>35436</v>
      </c>
      <c r="I35009" t="s">
        <v>45674</v>
      </c>
    </row>
    <row r="35010" spans="8:9">
      <c r="H35010" s="17" t="s">
        <v>35437</v>
      </c>
      <c r="I35010" t="s">
        <v>45674</v>
      </c>
    </row>
    <row r="35011" spans="8:9">
      <c r="H35011" s="17" t="s">
        <v>35438</v>
      </c>
      <c r="I35011" t="s">
        <v>45674</v>
      </c>
    </row>
    <row r="35012" spans="8:9">
      <c r="H35012" s="17" t="s">
        <v>35439</v>
      </c>
      <c r="I35012" t="s">
        <v>45674</v>
      </c>
    </row>
    <row r="35013" spans="8:9">
      <c r="H35013" s="17" t="s">
        <v>35440</v>
      </c>
      <c r="I35013" t="s">
        <v>45674</v>
      </c>
    </row>
    <row r="35014" spans="8:9">
      <c r="H35014" s="17" t="s">
        <v>35441</v>
      </c>
      <c r="I35014" t="s">
        <v>45674</v>
      </c>
    </row>
    <row r="35015" spans="8:9">
      <c r="H35015" s="17" t="s">
        <v>35442</v>
      </c>
      <c r="I35015" t="s">
        <v>45674</v>
      </c>
    </row>
    <row r="35016" spans="8:9">
      <c r="H35016" s="17" t="s">
        <v>35443</v>
      </c>
      <c r="I35016" t="s">
        <v>45674</v>
      </c>
    </row>
    <row r="35017" spans="8:9">
      <c r="H35017" s="17" t="s">
        <v>35444</v>
      </c>
      <c r="I35017" t="s">
        <v>45674</v>
      </c>
    </row>
    <row r="35018" spans="8:9">
      <c r="H35018" s="17" t="s">
        <v>35445</v>
      </c>
      <c r="I35018" t="s">
        <v>45674</v>
      </c>
    </row>
    <row r="35019" spans="8:9">
      <c r="H35019" s="17" t="s">
        <v>35446</v>
      </c>
      <c r="I35019" t="s">
        <v>45674</v>
      </c>
    </row>
    <row r="35020" spans="8:9">
      <c r="H35020" s="17" t="s">
        <v>35447</v>
      </c>
      <c r="I35020" t="s">
        <v>45674</v>
      </c>
    </row>
    <row r="35021" spans="8:9">
      <c r="H35021" s="17" t="s">
        <v>35448</v>
      </c>
      <c r="I35021" t="s">
        <v>45674</v>
      </c>
    </row>
    <row r="35022" spans="8:9">
      <c r="H35022" s="17" t="s">
        <v>35449</v>
      </c>
      <c r="I35022" t="s">
        <v>45674</v>
      </c>
    </row>
    <row r="35023" spans="8:9">
      <c r="H35023" s="17" t="s">
        <v>35450</v>
      </c>
      <c r="I35023" t="s">
        <v>45674</v>
      </c>
    </row>
    <row r="35024" spans="8:9">
      <c r="H35024" s="17" t="s">
        <v>35451</v>
      </c>
      <c r="I35024" t="s">
        <v>45674</v>
      </c>
    </row>
    <row r="35025" spans="8:9">
      <c r="H35025" s="17" t="s">
        <v>35452</v>
      </c>
      <c r="I35025" t="s">
        <v>45674</v>
      </c>
    </row>
    <row r="35026" spans="8:9">
      <c r="H35026" s="17" t="s">
        <v>35453</v>
      </c>
      <c r="I35026" t="s">
        <v>45674</v>
      </c>
    </row>
    <row r="35027" spans="8:9">
      <c r="H35027" s="17" t="s">
        <v>35454</v>
      </c>
      <c r="I35027" t="s">
        <v>45674</v>
      </c>
    </row>
    <row r="35028" spans="8:9">
      <c r="H35028" s="17" t="s">
        <v>35455</v>
      </c>
      <c r="I35028" t="s">
        <v>45674</v>
      </c>
    </row>
    <row r="35029" spans="8:9">
      <c r="H35029" s="17" t="s">
        <v>35456</v>
      </c>
      <c r="I35029" t="s">
        <v>45674</v>
      </c>
    </row>
    <row r="35030" spans="8:9">
      <c r="H35030" s="17" t="s">
        <v>35457</v>
      </c>
      <c r="I35030" t="s">
        <v>45674</v>
      </c>
    </row>
    <row r="35031" spans="8:9">
      <c r="H35031" s="17" t="s">
        <v>35458</v>
      </c>
      <c r="I35031" t="s">
        <v>45674</v>
      </c>
    </row>
    <row r="35032" spans="8:9">
      <c r="H35032" s="17" t="s">
        <v>35459</v>
      </c>
      <c r="I35032" t="s">
        <v>45674</v>
      </c>
    </row>
    <row r="35033" spans="8:9">
      <c r="H35033" s="17" t="s">
        <v>35460</v>
      </c>
      <c r="I35033" t="s">
        <v>45674</v>
      </c>
    </row>
    <row r="35034" spans="8:9">
      <c r="H35034" s="17" t="s">
        <v>35461</v>
      </c>
      <c r="I35034" t="s">
        <v>45674</v>
      </c>
    </row>
    <row r="35035" spans="8:9">
      <c r="H35035" s="17" t="s">
        <v>35462</v>
      </c>
      <c r="I35035" t="s">
        <v>45674</v>
      </c>
    </row>
    <row r="35036" spans="8:9">
      <c r="H35036" s="17" t="s">
        <v>35463</v>
      </c>
      <c r="I35036" t="s">
        <v>45674</v>
      </c>
    </row>
    <row r="35037" spans="8:9">
      <c r="H35037" s="17" t="s">
        <v>35464</v>
      </c>
      <c r="I35037" t="s">
        <v>45674</v>
      </c>
    </row>
    <row r="35038" spans="8:9">
      <c r="H35038" s="17" t="s">
        <v>35465</v>
      </c>
      <c r="I35038" t="s">
        <v>45674</v>
      </c>
    </row>
    <row r="35039" spans="8:9">
      <c r="H35039" s="17" t="s">
        <v>35466</v>
      </c>
      <c r="I35039" t="s">
        <v>45674</v>
      </c>
    </row>
    <row r="35040" spans="8:9">
      <c r="H35040" s="17" t="s">
        <v>35467</v>
      </c>
      <c r="I35040" t="s">
        <v>45674</v>
      </c>
    </row>
    <row r="35041" spans="8:9">
      <c r="H35041" s="17" t="s">
        <v>35468</v>
      </c>
      <c r="I35041" t="s">
        <v>45674</v>
      </c>
    </row>
    <row r="35042" spans="8:9">
      <c r="H35042" s="17" t="s">
        <v>35469</v>
      </c>
      <c r="I35042" t="s">
        <v>45674</v>
      </c>
    </row>
    <row r="35043" spans="8:9">
      <c r="H35043" s="17" t="s">
        <v>35470</v>
      </c>
      <c r="I35043" t="s">
        <v>45674</v>
      </c>
    </row>
    <row r="35044" spans="8:9">
      <c r="H35044" s="17" t="s">
        <v>35471</v>
      </c>
      <c r="I35044" t="s">
        <v>45674</v>
      </c>
    </row>
    <row r="35045" spans="8:9">
      <c r="H35045" s="17" t="s">
        <v>35472</v>
      </c>
      <c r="I35045" t="s">
        <v>45674</v>
      </c>
    </row>
    <row r="35046" spans="8:9">
      <c r="H35046" s="17" t="s">
        <v>35473</v>
      </c>
      <c r="I35046" t="s">
        <v>45674</v>
      </c>
    </row>
    <row r="35047" spans="8:9">
      <c r="H35047" s="17" t="s">
        <v>35474</v>
      </c>
      <c r="I35047" t="s">
        <v>45674</v>
      </c>
    </row>
    <row r="35048" spans="8:9">
      <c r="H35048" s="17" t="s">
        <v>35475</v>
      </c>
      <c r="I35048" t="s">
        <v>45674</v>
      </c>
    </row>
    <row r="35049" spans="8:9">
      <c r="H35049" s="17" t="s">
        <v>35476</v>
      </c>
      <c r="I35049" t="s">
        <v>45674</v>
      </c>
    </row>
    <row r="35050" spans="8:9">
      <c r="H35050" s="17" t="s">
        <v>35477</v>
      </c>
      <c r="I35050" t="s">
        <v>45674</v>
      </c>
    </row>
    <row r="35051" spans="8:9">
      <c r="H35051" s="17" t="s">
        <v>35478</v>
      </c>
      <c r="I35051" t="s">
        <v>45674</v>
      </c>
    </row>
    <row r="35052" spans="8:9">
      <c r="H35052" s="17" t="s">
        <v>35479</v>
      </c>
      <c r="I35052" t="s">
        <v>45674</v>
      </c>
    </row>
    <row r="35053" spans="8:9">
      <c r="H35053" s="17" t="s">
        <v>35480</v>
      </c>
      <c r="I35053" t="s">
        <v>45674</v>
      </c>
    </row>
    <row r="35054" spans="8:9">
      <c r="H35054" s="17" t="s">
        <v>35481</v>
      </c>
      <c r="I35054" t="s">
        <v>45674</v>
      </c>
    </row>
    <row r="35055" spans="8:9">
      <c r="H35055" s="17" t="s">
        <v>35482</v>
      </c>
      <c r="I35055" t="s">
        <v>45674</v>
      </c>
    </row>
    <row r="35056" spans="8:9">
      <c r="H35056" s="17" t="s">
        <v>35483</v>
      </c>
      <c r="I35056" t="s">
        <v>45674</v>
      </c>
    </row>
    <row r="35057" spans="8:9">
      <c r="H35057" s="17" t="s">
        <v>35484</v>
      </c>
      <c r="I35057" t="s">
        <v>45674</v>
      </c>
    </row>
    <row r="35058" spans="8:9">
      <c r="H35058" s="17" t="s">
        <v>35485</v>
      </c>
      <c r="I35058" t="s">
        <v>45674</v>
      </c>
    </row>
    <row r="35059" spans="8:9">
      <c r="H35059" s="17" t="s">
        <v>35486</v>
      </c>
      <c r="I35059" t="s">
        <v>45674</v>
      </c>
    </row>
    <row r="35060" spans="8:9">
      <c r="H35060" s="17" t="s">
        <v>35487</v>
      </c>
      <c r="I35060" t="s">
        <v>45674</v>
      </c>
    </row>
    <row r="35061" spans="8:9">
      <c r="H35061" s="17" t="s">
        <v>35488</v>
      </c>
      <c r="I35061" t="s">
        <v>45674</v>
      </c>
    </row>
    <row r="35062" spans="8:9">
      <c r="H35062" s="17" t="s">
        <v>35489</v>
      </c>
      <c r="I35062" t="s">
        <v>45674</v>
      </c>
    </row>
    <row r="35063" spans="8:9">
      <c r="H35063" s="17" t="s">
        <v>35490</v>
      </c>
      <c r="I35063" t="s">
        <v>45674</v>
      </c>
    </row>
    <row r="35064" spans="8:9">
      <c r="H35064" s="17" t="s">
        <v>35491</v>
      </c>
      <c r="I35064" t="s">
        <v>45674</v>
      </c>
    </row>
    <row r="35065" spans="8:9">
      <c r="H35065" s="17" t="s">
        <v>35492</v>
      </c>
      <c r="I35065" t="s">
        <v>45674</v>
      </c>
    </row>
    <row r="35066" spans="8:9">
      <c r="H35066" s="17" t="s">
        <v>35493</v>
      </c>
      <c r="I35066" t="s">
        <v>45674</v>
      </c>
    </row>
    <row r="35067" spans="8:9">
      <c r="H35067" s="17" t="s">
        <v>35494</v>
      </c>
      <c r="I35067" t="s">
        <v>45674</v>
      </c>
    </row>
    <row r="35068" spans="8:9">
      <c r="H35068" s="17" t="s">
        <v>35495</v>
      </c>
      <c r="I35068" t="s">
        <v>45674</v>
      </c>
    </row>
    <row r="35069" spans="8:9">
      <c r="H35069" s="17" t="s">
        <v>35496</v>
      </c>
      <c r="I35069" t="s">
        <v>45674</v>
      </c>
    </row>
    <row r="35070" spans="8:9">
      <c r="H35070" s="17" t="s">
        <v>35497</v>
      </c>
      <c r="I35070" t="s">
        <v>45674</v>
      </c>
    </row>
    <row r="35071" spans="8:9">
      <c r="H35071" s="17" t="s">
        <v>35498</v>
      </c>
      <c r="I35071" t="s">
        <v>45674</v>
      </c>
    </row>
    <row r="35072" spans="8:9">
      <c r="H35072" s="17" t="s">
        <v>35499</v>
      </c>
      <c r="I35072" t="s">
        <v>45674</v>
      </c>
    </row>
    <row r="35073" spans="8:9">
      <c r="H35073" s="17" t="s">
        <v>35500</v>
      </c>
      <c r="I35073" t="s">
        <v>45674</v>
      </c>
    </row>
    <row r="35074" spans="8:9">
      <c r="H35074" s="17" t="s">
        <v>35501</v>
      </c>
      <c r="I35074" t="s">
        <v>45674</v>
      </c>
    </row>
    <row r="35075" spans="8:9">
      <c r="H35075" s="17" t="s">
        <v>35502</v>
      </c>
      <c r="I35075" t="s">
        <v>45674</v>
      </c>
    </row>
    <row r="35076" spans="8:9">
      <c r="H35076" s="17" t="s">
        <v>35503</v>
      </c>
      <c r="I35076" t="s">
        <v>45674</v>
      </c>
    </row>
    <row r="35077" spans="8:9">
      <c r="H35077" s="17" t="s">
        <v>35504</v>
      </c>
      <c r="I35077" t="s">
        <v>45674</v>
      </c>
    </row>
    <row r="35078" spans="8:9">
      <c r="H35078" s="17" t="s">
        <v>35505</v>
      </c>
      <c r="I35078" t="s">
        <v>45674</v>
      </c>
    </row>
    <row r="35079" spans="8:9">
      <c r="H35079" s="17" t="s">
        <v>35506</v>
      </c>
      <c r="I35079" t="s">
        <v>45674</v>
      </c>
    </row>
    <row r="35080" spans="8:9">
      <c r="H35080" s="17" t="s">
        <v>35507</v>
      </c>
      <c r="I35080" t="s">
        <v>45674</v>
      </c>
    </row>
    <row r="35081" spans="8:9">
      <c r="H35081" s="17" t="s">
        <v>35508</v>
      </c>
      <c r="I35081" t="s">
        <v>45674</v>
      </c>
    </row>
    <row r="35082" spans="8:9">
      <c r="H35082" s="17" t="s">
        <v>35509</v>
      </c>
      <c r="I35082" t="s">
        <v>45674</v>
      </c>
    </row>
    <row r="35083" spans="8:9">
      <c r="H35083" s="17" t="s">
        <v>35510</v>
      </c>
      <c r="I35083" t="s">
        <v>45674</v>
      </c>
    </row>
    <row r="35084" spans="8:9">
      <c r="H35084" s="17" t="s">
        <v>35511</v>
      </c>
      <c r="I35084" t="s">
        <v>45674</v>
      </c>
    </row>
    <row r="35085" spans="8:9">
      <c r="H35085" s="17" t="s">
        <v>35512</v>
      </c>
      <c r="I35085" t="s">
        <v>45674</v>
      </c>
    </row>
    <row r="35086" spans="8:9">
      <c r="H35086" s="17" t="s">
        <v>35513</v>
      </c>
      <c r="I35086" t="s">
        <v>45674</v>
      </c>
    </row>
    <row r="35087" spans="8:9">
      <c r="H35087" s="17" t="s">
        <v>35514</v>
      </c>
      <c r="I35087" t="s">
        <v>45674</v>
      </c>
    </row>
    <row r="35088" spans="8:9">
      <c r="H35088" s="17" t="s">
        <v>35515</v>
      </c>
      <c r="I35088" t="s">
        <v>45674</v>
      </c>
    </row>
    <row r="35089" spans="8:9">
      <c r="H35089" s="17" t="s">
        <v>35516</v>
      </c>
      <c r="I35089" t="s">
        <v>45674</v>
      </c>
    </row>
    <row r="35090" spans="8:9">
      <c r="H35090" s="17" t="s">
        <v>35517</v>
      </c>
      <c r="I35090" t="s">
        <v>45674</v>
      </c>
    </row>
    <row r="35091" spans="8:9">
      <c r="H35091" s="17" t="s">
        <v>35518</v>
      </c>
      <c r="I35091" t="s">
        <v>45674</v>
      </c>
    </row>
    <row r="35092" spans="8:9">
      <c r="H35092" s="17" t="s">
        <v>35519</v>
      </c>
      <c r="I35092" t="s">
        <v>45674</v>
      </c>
    </row>
    <row r="35093" spans="8:9">
      <c r="H35093" s="17" t="s">
        <v>35520</v>
      </c>
      <c r="I35093" t="s">
        <v>45674</v>
      </c>
    </row>
    <row r="35094" spans="8:9">
      <c r="H35094" s="17" t="s">
        <v>35521</v>
      </c>
      <c r="I35094" t="s">
        <v>45674</v>
      </c>
    </row>
    <row r="35095" spans="8:9">
      <c r="H35095" s="17" t="s">
        <v>35522</v>
      </c>
      <c r="I35095" t="s">
        <v>45674</v>
      </c>
    </row>
    <row r="35096" spans="8:9">
      <c r="H35096" s="17" t="s">
        <v>35523</v>
      </c>
      <c r="I35096" t="s">
        <v>45674</v>
      </c>
    </row>
    <row r="35097" spans="8:9">
      <c r="H35097" s="17" t="s">
        <v>35524</v>
      </c>
      <c r="I35097" t="s">
        <v>45674</v>
      </c>
    </row>
    <row r="35098" spans="8:9">
      <c r="H35098" s="17" t="s">
        <v>35525</v>
      </c>
      <c r="I35098" t="s">
        <v>45674</v>
      </c>
    </row>
    <row r="35099" spans="8:9">
      <c r="H35099" s="17" t="s">
        <v>35526</v>
      </c>
      <c r="I35099" t="s">
        <v>45674</v>
      </c>
    </row>
    <row r="35100" spans="8:9">
      <c r="H35100" s="17" t="s">
        <v>35527</v>
      </c>
      <c r="I35100" t="s">
        <v>45674</v>
      </c>
    </row>
    <row r="35101" spans="8:9">
      <c r="H35101" s="17" t="s">
        <v>35528</v>
      </c>
      <c r="I35101" t="s">
        <v>45674</v>
      </c>
    </row>
    <row r="35102" spans="8:9">
      <c r="H35102" s="17" t="s">
        <v>35529</v>
      </c>
      <c r="I35102" t="s">
        <v>45674</v>
      </c>
    </row>
    <row r="35103" spans="8:9">
      <c r="H35103" s="17" t="s">
        <v>35530</v>
      </c>
      <c r="I35103" t="s">
        <v>45674</v>
      </c>
    </row>
    <row r="35104" spans="8:9">
      <c r="H35104" s="17" t="s">
        <v>35531</v>
      </c>
      <c r="I35104" t="s">
        <v>45674</v>
      </c>
    </row>
    <row r="35105" spans="8:9">
      <c r="H35105" s="17" t="s">
        <v>35532</v>
      </c>
      <c r="I35105" t="s">
        <v>45674</v>
      </c>
    </row>
    <row r="35106" spans="8:9">
      <c r="H35106" s="17" t="s">
        <v>35533</v>
      </c>
      <c r="I35106" t="s">
        <v>45674</v>
      </c>
    </row>
    <row r="35107" spans="8:9">
      <c r="H35107" s="17" t="s">
        <v>35534</v>
      </c>
      <c r="I35107" t="s">
        <v>45674</v>
      </c>
    </row>
    <row r="35108" spans="8:9">
      <c r="H35108" s="17" t="s">
        <v>35535</v>
      </c>
      <c r="I35108" t="s">
        <v>45674</v>
      </c>
    </row>
    <row r="35109" spans="8:9">
      <c r="H35109" s="17" t="s">
        <v>35536</v>
      </c>
      <c r="I35109" t="s">
        <v>45674</v>
      </c>
    </row>
    <row r="35110" spans="8:9">
      <c r="H35110" s="17" t="s">
        <v>35537</v>
      </c>
      <c r="I35110" t="s">
        <v>45674</v>
      </c>
    </row>
    <row r="35111" spans="8:9">
      <c r="H35111" s="17" t="s">
        <v>35538</v>
      </c>
      <c r="I35111" t="s">
        <v>45674</v>
      </c>
    </row>
    <row r="35112" spans="8:9">
      <c r="H35112" s="17" t="s">
        <v>35539</v>
      </c>
      <c r="I35112" t="s">
        <v>45674</v>
      </c>
    </row>
    <row r="35113" spans="8:9">
      <c r="H35113" s="17" t="s">
        <v>35540</v>
      </c>
      <c r="I35113" t="s">
        <v>45674</v>
      </c>
    </row>
    <row r="35114" spans="8:9">
      <c r="H35114" s="17" t="s">
        <v>35541</v>
      </c>
      <c r="I35114" t="s">
        <v>45674</v>
      </c>
    </row>
    <row r="35115" spans="8:9">
      <c r="H35115" s="17" t="s">
        <v>35542</v>
      </c>
      <c r="I35115" t="s">
        <v>45674</v>
      </c>
    </row>
    <row r="35116" spans="8:9">
      <c r="H35116" s="17" t="s">
        <v>35543</v>
      </c>
      <c r="I35116" t="s">
        <v>45674</v>
      </c>
    </row>
    <row r="35117" spans="8:9">
      <c r="H35117" s="17" t="s">
        <v>35544</v>
      </c>
      <c r="I35117" t="s">
        <v>45674</v>
      </c>
    </row>
    <row r="35118" spans="8:9">
      <c r="H35118" s="17" t="s">
        <v>35545</v>
      </c>
      <c r="I35118" t="s">
        <v>45674</v>
      </c>
    </row>
    <row r="35119" spans="8:9">
      <c r="H35119" s="17" t="s">
        <v>35546</v>
      </c>
      <c r="I35119" t="s">
        <v>45674</v>
      </c>
    </row>
    <row r="35120" spans="8:9">
      <c r="H35120" s="17" t="s">
        <v>35547</v>
      </c>
      <c r="I35120" t="s">
        <v>45674</v>
      </c>
    </row>
    <row r="35121" spans="8:9">
      <c r="H35121" s="17" t="s">
        <v>35548</v>
      </c>
      <c r="I35121" t="s">
        <v>45674</v>
      </c>
    </row>
    <row r="35122" spans="8:9">
      <c r="H35122" s="17" t="s">
        <v>35549</v>
      </c>
      <c r="I35122" t="s">
        <v>45674</v>
      </c>
    </row>
    <row r="35123" spans="8:9">
      <c r="H35123" s="17" t="s">
        <v>35550</v>
      </c>
      <c r="I35123" t="s">
        <v>45674</v>
      </c>
    </row>
    <row r="35124" spans="8:9">
      <c r="H35124" s="17" t="s">
        <v>35551</v>
      </c>
      <c r="I35124" t="s">
        <v>45674</v>
      </c>
    </row>
    <row r="35125" spans="8:9">
      <c r="H35125" s="17" t="s">
        <v>35552</v>
      </c>
      <c r="I35125" t="s">
        <v>45674</v>
      </c>
    </row>
    <row r="35126" spans="8:9">
      <c r="H35126" s="17" t="s">
        <v>35553</v>
      </c>
      <c r="I35126" t="s">
        <v>45674</v>
      </c>
    </row>
    <row r="35127" spans="8:9">
      <c r="H35127" s="17" t="s">
        <v>35554</v>
      </c>
      <c r="I35127" t="s">
        <v>45674</v>
      </c>
    </row>
    <row r="35128" spans="8:9">
      <c r="H35128" s="17" t="s">
        <v>35555</v>
      </c>
      <c r="I35128" t="s">
        <v>45674</v>
      </c>
    </row>
    <row r="35129" spans="8:9">
      <c r="H35129" s="17" t="s">
        <v>35556</v>
      </c>
      <c r="I35129" t="s">
        <v>45674</v>
      </c>
    </row>
    <row r="35130" spans="8:9">
      <c r="H35130" s="17" t="s">
        <v>35557</v>
      </c>
      <c r="I35130" t="s">
        <v>45674</v>
      </c>
    </row>
    <row r="35131" spans="8:9">
      <c r="H35131" s="17" t="s">
        <v>35558</v>
      </c>
      <c r="I35131" t="s">
        <v>45674</v>
      </c>
    </row>
    <row r="35132" spans="8:9">
      <c r="H35132" s="17" t="s">
        <v>35559</v>
      </c>
      <c r="I35132" t="s">
        <v>45674</v>
      </c>
    </row>
    <row r="35133" spans="8:9">
      <c r="H35133" s="17" t="s">
        <v>35560</v>
      </c>
      <c r="I35133" t="s">
        <v>45674</v>
      </c>
    </row>
    <row r="35134" spans="8:9">
      <c r="H35134" s="17" t="s">
        <v>35561</v>
      </c>
      <c r="I35134" t="s">
        <v>45674</v>
      </c>
    </row>
    <row r="35135" spans="8:9">
      <c r="H35135" s="17" t="s">
        <v>35562</v>
      </c>
      <c r="I35135" t="s">
        <v>45674</v>
      </c>
    </row>
    <row r="35136" spans="8:9">
      <c r="H35136" s="17" t="s">
        <v>35563</v>
      </c>
      <c r="I35136" t="s">
        <v>45674</v>
      </c>
    </row>
    <row r="35137" spans="8:9">
      <c r="H35137" s="17" t="s">
        <v>35564</v>
      </c>
      <c r="I35137" t="s">
        <v>45674</v>
      </c>
    </row>
    <row r="35138" spans="8:9">
      <c r="H35138" s="17" t="s">
        <v>35565</v>
      </c>
      <c r="I35138" t="s">
        <v>45674</v>
      </c>
    </row>
    <row r="35139" spans="8:9">
      <c r="H35139" s="17" t="s">
        <v>35566</v>
      </c>
      <c r="I35139" t="s">
        <v>45674</v>
      </c>
    </row>
    <row r="35140" spans="8:9">
      <c r="H35140" s="17" t="s">
        <v>35567</v>
      </c>
      <c r="I35140" t="s">
        <v>45674</v>
      </c>
    </row>
    <row r="35141" spans="8:9">
      <c r="H35141" s="17" t="s">
        <v>35568</v>
      </c>
      <c r="I35141" t="s">
        <v>45674</v>
      </c>
    </row>
    <row r="35142" spans="8:9">
      <c r="H35142" s="17" t="s">
        <v>35569</v>
      </c>
      <c r="I35142" t="s">
        <v>45674</v>
      </c>
    </row>
    <row r="35143" spans="8:9">
      <c r="H35143" s="17" t="s">
        <v>35570</v>
      </c>
      <c r="I35143" t="s">
        <v>45674</v>
      </c>
    </row>
    <row r="35144" spans="8:9">
      <c r="H35144" s="17" t="s">
        <v>35571</v>
      </c>
      <c r="I35144" t="s">
        <v>45674</v>
      </c>
    </row>
    <row r="35145" spans="8:9">
      <c r="H35145" s="17" t="s">
        <v>35572</v>
      </c>
      <c r="I35145" t="s">
        <v>45674</v>
      </c>
    </row>
    <row r="35146" spans="8:9">
      <c r="H35146" s="17" t="s">
        <v>35573</v>
      </c>
      <c r="I35146" t="s">
        <v>45674</v>
      </c>
    </row>
    <row r="35147" spans="8:9">
      <c r="H35147" s="17" t="s">
        <v>35574</v>
      </c>
      <c r="I35147" t="s">
        <v>45674</v>
      </c>
    </row>
    <row r="35148" spans="8:9">
      <c r="H35148" s="17" t="s">
        <v>35575</v>
      </c>
      <c r="I35148" t="s">
        <v>45674</v>
      </c>
    </row>
    <row r="35149" spans="8:9">
      <c r="H35149" s="17" t="s">
        <v>35576</v>
      </c>
      <c r="I35149" t="s">
        <v>45674</v>
      </c>
    </row>
    <row r="35150" spans="8:9">
      <c r="H35150" s="17" t="s">
        <v>35577</v>
      </c>
      <c r="I35150" t="s">
        <v>45674</v>
      </c>
    </row>
    <row r="35151" spans="8:9">
      <c r="H35151" s="17" t="s">
        <v>35578</v>
      </c>
      <c r="I35151" t="s">
        <v>45674</v>
      </c>
    </row>
    <row r="35152" spans="8:9">
      <c r="H35152" s="17" t="s">
        <v>35579</v>
      </c>
      <c r="I35152" t="s">
        <v>45674</v>
      </c>
    </row>
    <row r="35153" spans="8:9">
      <c r="H35153" s="17" t="s">
        <v>35580</v>
      </c>
      <c r="I35153" t="s">
        <v>45674</v>
      </c>
    </row>
    <row r="35154" spans="8:9">
      <c r="H35154" s="17" t="s">
        <v>35581</v>
      </c>
      <c r="I35154" t="s">
        <v>45674</v>
      </c>
    </row>
    <row r="35155" spans="8:9">
      <c r="H35155" s="17" t="s">
        <v>35582</v>
      </c>
      <c r="I35155" t="s">
        <v>45674</v>
      </c>
    </row>
    <row r="35156" spans="8:9">
      <c r="H35156" s="17" t="s">
        <v>35583</v>
      </c>
      <c r="I35156" t="s">
        <v>45674</v>
      </c>
    </row>
    <row r="35157" spans="8:9">
      <c r="H35157" s="17" t="s">
        <v>35584</v>
      </c>
      <c r="I35157" t="s">
        <v>45674</v>
      </c>
    </row>
    <row r="35158" spans="8:9">
      <c r="H35158" s="17" t="s">
        <v>35585</v>
      </c>
      <c r="I35158" t="s">
        <v>45674</v>
      </c>
    </row>
    <row r="35159" spans="8:9">
      <c r="H35159" s="17" t="s">
        <v>35586</v>
      </c>
      <c r="I35159" t="s">
        <v>45674</v>
      </c>
    </row>
    <row r="35160" spans="8:9">
      <c r="H35160" s="17" t="s">
        <v>35587</v>
      </c>
      <c r="I35160" t="s">
        <v>45674</v>
      </c>
    </row>
    <row r="35161" spans="8:9">
      <c r="H35161" s="17" t="s">
        <v>35588</v>
      </c>
      <c r="I35161" t="s">
        <v>45674</v>
      </c>
    </row>
    <row r="35162" spans="8:9">
      <c r="H35162" s="17" t="s">
        <v>35589</v>
      </c>
      <c r="I35162" t="s">
        <v>45674</v>
      </c>
    </row>
    <row r="35163" spans="8:9">
      <c r="H35163" s="17" t="s">
        <v>35590</v>
      </c>
      <c r="I35163" t="s">
        <v>45674</v>
      </c>
    </row>
    <row r="35164" spans="8:9">
      <c r="H35164" s="17" t="s">
        <v>35591</v>
      </c>
      <c r="I35164" t="s">
        <v>45674</v>
      </c>
    </row>
    <row r="35165" spans="8:9">
      <c r="H35165" s="17" t="s">
        <v>35592</v>
      </c>
      <c r="I35165" t="s">
        <v>45674</v>
      </c>
    </row>
    <row r="35166" spans="8:9">
      <c r="H35166" s="17" t="s">
        <v>35593</v>
      </c>
      <c r="I35166" t="s">
        <v>45674</v>
      </c>
    </row>
    <row r="35167" spans="8:9">
      <c r="H35167" s="17" t="s">
        <v>35594</v>
      </c>
      <c r="I35167" t="s">
        <v>45674</v>
      </c>
    </row>
    <row r="35168" spans="8:9">
      <c r="H35168" s="17" t="s">
        <v>35595</v>
      </c>
      <c r="I35168" t="s">
        <v>45674</v>
      </c>
    </row>
    <row r="35169" spans="8:9">
      <c r="H35169" s="17" t="s">
        <v>35596</v>
      </c>
      <c r="I35169" t="s">
        <v>45674</v>
      </c>
    </row>
    <row r="35170" spans="8:9">
      <c r="H35170" s="17" t="s">
        <v>35597</v>
      </c>
      <c r="I35170" t="s">
        <v>45674</v>
      </c>
    </row>
    <row r="35171" spans="8:9">
      <c r="H35171" s="17" t="s">
        <v>35598</v>
      </c>
      <c r="I35171" t="s">
        <v>45674</v>
      </c>
    </row>
    <row r="35172" spans="8:9">
      <c r="H35172" s="17" t="s">
        <v>35599</v>
      </c>
      <c r="I35172" t="s">
        <v>45674</v>
      </c>
    </row>
    <row r="35173" spans="8:9">
      <c r="H35173" s="17" t="s">
        <v>35600</v>
      </c>
      <c r="I35173" t="s">
        <v>45674</v>
      </c>
    </row>
    <row r="35174" spans="8:9">
      <c r="H35174" s="17" t="s">
        <v>35601</v>
      </c>
      <c r="I35174" t="s">
        <v>45674</v>
      </c>
    </row>
    <row r="35175" spans="8:9">
      <c r="H35175" s="17" t="s">
        <v>35602</v>
      </c>
      <c r="I35175" t="s">
        <v>45674</v>
      </c>
    </row>
    <row r="35176" spans="8:9">
      <c r="H35176" s="17" t="s">
        <v>35603</v>
      </c>
      <c r="I35176" t="s">
        <v>45674</v>
      </c>
    </row>
    <row r="35177" spans="8:9">
      <c r="H35177" s="17" t="s">
        <v>35604</v>
      </c>
      <c r="I35177" t="s">
        <v>45674</v>
      </c>
    </row>
    <row r="35178" spans="8:9">
      <c r="H35178" s="17" t="s">
        <v>35605</v>
      </c>
      <c r="I35178" t="s">
        <v>45674</v>
      </c>
    </row>
    <row r="35179" spans="8:9">
      <c r="H35179" s="17" t="s">
        <v>35606</v>
      </c>
      <c r="I35179" t="s">
        <v>45674</v>
      </c>
    </row>
    <row r="35180" spans="8:9">
      <c r="H35180" s="17" t="s">
        <v>35607</v>
      </c>
      <c r="I35180" t="s">
        <v>45674</v>
      </c>
    </row>
    <row r="35181" spans="8:9">
      <c r="H35181" s="17" t="s">
        <v>35608</v>
      </c>
      <c r="I35181" t="s">
        <v>45674</v>
      </c>
    </row>
    <row r="35182" spans="8:9">
      <c r="H35182" s="17" t="s">
        <v>35609</v>
      </c>
      <c r="I35182" t="s">
        <v>45674</v>
      </c>
    </row>
    <row r="35183" spans="8:9">
      <c r="H35183" s="17" t="s">
        <v>35610</v>
      </c>
      <c r="I35183" t="s">
        <v>45674</v>
      </c>
    </row>
    <row r="35184" spans="8:9">
      <c r="H35184" s="17" t="s">
        <v>35611</v>
      </c>
      <c r="I35184" t="s">
        <v>45674</v>
      </c>
    </row>
    <row r="35185" spans="8:9">
      <c r="H35185" s="17" t="s">
        <v>35612</v>
      </c>
      <c r="I35185" t="s">
        <v>45674</v>
      </c>
    </row>
    <row r="35186" spans="8:9">
      <c r="H35186" s="17" t="s">
        <v>35613</v>
      </c>
      <c r="I35186" t="s">
        <v>45674</v>
      </c>
    </row>
    <row r="35187" spans="8:9">
      <c r="H35187" s="17" t="s">
        <v>35614</v>
      </c>
      <c r="I35187" t="s">
        <v>45674</v>
      </c>
    </row>
    <row r="35188" spans="8:9">
      <c r="H35188" s="17" t="s">
        <v>35615</v>
      </c>
      <c r="I35188" t="s">
        <v>45674</v>
      </c>
    </row>
    <row r="35189" spans="8:9">
      <c r="H35189" s="17" t="s">
        <v>35616</v>
      </c>
      <c r="I35189" t="s">
        <v>45674</v>
      </c>
    </row>
    <row r="35190" spans="8:9">
      <c r="H35190" s="17" t="s">
        <v>35617</v>
      </c>
      <c r="I35190" t="s">
        <v>45674</v>
      </c>
    </row>
    <row r="35191" spans="8:9">
      <c r="H35191" s="17" t="s">
        <v>35618</v>
      </c>
      <c r="I35191" t="s">
        <v>45674</v>
      </c>
    </row>
    <row r="35192" spans="8:9">
      <c r="H35192" s="17" t="s">
        <v>35619</v>
      </c>
      <c r="I35192" t="s">
        <v>45674</v>
      </c>
    </row>
    <row r="35193" spans="8:9">
      <c r="H35193" s="17" t="s">
        <v>35620</v>
      </c>
      <c r="I35193" t="s">
        <v>45674</v>
      </c>
    </row>
    <row r="35194" spans="8:9">
      <c r="H35194" s="17" t="s">
        <v>35621</v>
      </c>
      <c r="I35194" t="s">
        <v>45674</v>
      </c>
    </row>
    <row r="35195" spans="8:9">
      <c r="H35195" s="17" t="s">
        <v>35622</v>
      </c>
      <c r="I35195" t="s">
        <v>45674</v>
      </c>
    </row>
    <row r="35196" spans="8:9">
      <c r="H35196" s="17" t="s">
        <v>35623</v>
      </c>
      <c r="I35196" t="s">
        <v>45674</v>
      </c>
    </row>
    <row r="35197" spans="8:9">
      <c r="H35197" s="17" t="s">
        <v>35624</v>
      </c>
      <c r="I35197" t="s">
        <v>45674</v>
      </c>
    </row>
    <row r="35198" spans="8:9">
      <c r="H35198" s="17" t="s">
        <v>35625</v>
      </c>
      <c r="I35198" t="s">
        <v>45674</v>
      </c>
    </row>
    <row r="35199" spans="8:9">
      <c r="H35199" s="17" t="s">
        <v>35626</v>
      </c>
      <c r="I35199" t="s">
        <v>45674</v>
      </c>
    </row>
    <row r="35200" spans="8:9">
      <c r="H35200" s="17" t="s">
        <v>35627</v>
      </c>
      <c r="I35200" t="s">
        <v>45674</v>
      </c>
    </row>
    <row r="35201" spans="8:9">
      <c r="H35201" s="17" t="s">
        <v>35628</v>
      </c>
      <c r="I35201" t="s">
        <v>45674</v>
      </c>
    </row>
    <row r="35202" spans="8:9">
      <c r="H35202" s="17" t="s">
        <v>35629</v>
      </c>
      <c r="I35202" t="s">
        <v>45674</v>
      </c>
    </row>
    <row r="35203" spans="8:9">
      <c r="H35203" s="17" t="s">
        <v>35630</v>
      </c>
      <c r="I35203" t="s">
        <v>45674</v>
      </c>
    </row>
    <row r="35204" spans="8:9">
      <c r="H35204" s="17" t="s">
        <v>35631</v>
      </c>
      <c r="I35204" t="s">
        <v>45674</v>
      </c>
    </row>
    <row r="35205" spans="8:9">
      <c r="H35205" s="17" t="s">
        <v>35632</v>
      </c>
      <c r="I35205" t="s">
        <v>45674</v>
      </c>
    </row>
    <row r="35206" spans="8:9">
      <c r="H35206" s="17" t="s">
        <v>35633</v>
      </c>
      <c r="I35206" t="s">
        <v>45674</v>
      </c>
    </row>
    <row r="35207" spans="8:9">
      <c r="H35207" s="17" t="s">
        <v>35634</v>
      </c>
      <c r="I35207" t="s">
        <v>45674</v>
      </c>
    </row>
    <row r="35208" spans="8:9">
      <c r="H35208" s="17" t="s">
        <v>35635</v>
      </c>
      <c r="I35208" t="s">
        <v>45674</v>
      </c>
    </row>
    <row r="35209" spans="8:9">
      <c r="H35209" s="17" t="s">
        <v>35636</v>
      </c>
      <c r="I35209" t="s">
        <v>45674</v>
      </c>
    </row>
    <row r="35210" spans="8:9">
      <c r="H35210" s="17" t="s">
        <v>35637</v>
      </c>
      <c r="I35210" t="s">
        <v>45674</v>
      </c>
    </row>
    <row r="35211" spans="8:9">
      <c r="H35211" s="17" t="s">
        <v>35638</v>
      </c>
      <c r="I35211" t="s">
        <v>45674</v>
      </c>
    </row>
    <row r="35212" spans="8:9">
      <c r="H35212" s="17" t="s">
        <v>35639</v>
      </c>
      <c r="I35212" t="s">
        <v>45674</v>
      </c>
    </row>
    <row r="35213" spans="8:9">
      <c r="H35213" s="17" t="s">
        <v>35640</v>
      </c>
      <c r="I35213" t="s">
        <v>45674</v>
      </c>
    </row>
    <row r="35214" spans="8:9">
      <c r="H35214" s="17" t="s">
        <v>35641</v>
      </c>
      <c r="I35214" t="s">
        <v>45674</v>
      </c>
    </row>
    <row r="35215" spans="8:9">
      <c r="H35215" s="17" t="s">
        <v>35642</v>
      </c>
      <c r="I35215" t="s">
        <v>45674</v>
      </c>
    </row>
    <row r="35216" spans="8:9">
      <c r="H35216" s="17" t="s">
        <v>35643</v>
      </c>
      <c r="I35216" t="s">
        <v>45674</v>
      </c>
    </row>
    <row r="35217" spans="8:9">
      <c r="H35217" s="17" t="s">
        <v>35644</v>
      </c>
      <c r="I35217" t="s">
        <v>45674</v>
      </c>
    </row>
    <row r="35218" spans="8:9">
      <c r="H35218" s="17" t="s">
        <v>35645</v>
      </c>
      <c r="I35218" t="s">
        <v>45674</v>
      </c>
    </row>
    <row r="35219" spans="8:9">
      <c r="H35219" s="17" t="s">
        <v>35646</v>
      </c>
      <c r="I35219" t="s">
        <v>45674</v>
      </c>
    </row>
    <row r="35220" spans="8:9">
      <c r="H35220" s="17" t="s">
        <v>35647</v>
      </c>
      <c r="I35220" t="s">
        <v>45674</v>
      </c>
    </row>
    <row r="35221" spans="8:9">
      <c r="H35221" s="17" t="s">
        <v>35648</v>
      </c>
      <c r="I35221" t="s">
        <v>45674</v>
      </c>
    </row>
    <row r="35222" spans="8:9">
      <c r="H35222" s="17" t="s">
        <v>35649</v>
      </c>
      <c r="I35222" t="s">
        <v>45674</v>
      </c>
    </row>
    <row r="35223" spans="8:9">
      <c r="H35223" s="17" t="s">
        <v>35650</v>
      </c>
      <c r="I35223" t="s">
        <v>45674</v>
      </c>
    </row>
    <row r="35224" spans="8:9">
      <c r="H35224" s="17" t="s">
        <v>35651</v>
      </c>
      <c r="I35224" t="s">
        <v>45674</v>
      </c>
    </row>
    <row r="35225" spans="8:9">
      <c r="H35225" s="17" t="s">
        <v>35652</v>
      </c>
      <c r="I35225" t="s">
        <v>45674</v>
      </c>
    </row>
    <row r="35226" spans="8:9">
      <c r="H35226" s="17" t="s">
        <v>35653</v>
      </c>
      <c r="I35226" t="s">
        <v>45674</v>
      </c>
    </row>
    <row r="35227" spans="8:9">
      <c r="H35227" s="17" t="s">
        <v>35654</v>
      </c>
      <c r="I35227" t="s">
        <v>45674</v>
      </c>
    </row>
    <row r="35228" spans="8:9">
      <c r="H35228" s="17" t="s">
        <v>35655</v>
      </c>
      <c r="I35228" t="s">
        <v>45674</v>
      </c>
    </row>
    <row r="35229" spans="8:9">
      <c r="H35229" s="17" t="s">
        <v>35656</v>
      </c>
      <c r="I35229" t="s">
        <v>45674</v>
      </c>
    </row>
    <row r="35230" spans="8:9">
      <c r="H35230" s="17" t="s">
        <v>35657</v>
      </c>
      <c r="I35230" t="s">
        <v>45674</v>
      </c>
    </row>
    <row r="35231" spans="8:9">
      <c r="H35231" s="17" t="s">
        <v>35658</v>
      </c>
      <c r="I35231" t="s">
        <v>45674</v>
      </c>
    </row>
    <row r="35232" spans="8:9">
      <c r="H35232" s="17" t="s">
        <v>35659</v>
      </c>
      <c r="I35232" t="s">
        <v>45674</v>
      </c>
    </row>
    <row r="35233" spans="8:9">
      <c r="H35233" s="17" t="s">
        <v>35660</v>
      </c>
      <c r="I35233" t="s">
        <v>45674</v>
      </c>
    </row>
    <row r="35234" spans="8:9">
      <c r="H35234" s="17" t="s">
        <v>35661</v>
      </c>
      <c r="I35234" t="s">
        <v>45674</v>
      </c>
    </row>
    <row r="35235" spans="8:9">
      <c r="H35235" s="17" t="s">
        <v>35662</v>
      </c>
      <c r="I35235" t="s">
        <v>45674</v>
      </c>
    </row>
    <row r="35236" spans="8:9">
      <c r="H35236" s="17" t="s">
        <v>35663</v>
      </c>
      <c r="I35236" t="s">
        <v>45674</v>
      </c>
    </row>
    <row r="35237" spans="8:9">
      <c r="H35237" s="17" t="s">
        <v>35664</v>
      </c>
      <c r="I35237" t="s">
        <v>45674</v>
      </c>
    </row>
    <row r="35238" spans="8:9">
      <c r="H35238" s="17" t="s">
        <v>35665</v>
      </c>
      <c r="I35238" t="s">
        <v>45674</v>
      </c>
    </row>
    <row r="35239" spans="8:9">
      <c r="H35239" s="17" t="s">
        <v>35666</v>
      </c>
      <c r="I35239" t="s">
        <v>45674</v>
      </c>
    </row>
    <row r="35240" spans="8:9">
      <c r="H35240" s="17" t="s">
        <v>35667</v>
      </c>
      <c r="I35240" t="s">
        <v>45674</v>
      </c>
    </row>
    <row r="35241" spans="8:9">
      <c r="H35241" s="17" t="s">
        <v>35668</v>
      </c>
      <c r="I35241" t="s">
        <v>45674</v>
      </c>
    </row>
    <row r="35242" spans="8:9">
      <c r="H35242" s="17" t="s">
        <v>35669</v>
      </c>
      <c r="I35242" t="s">
        <v>45674</v>
      </c>
    </row>
    <row r="35243" spans="8:9">
      <c r="H35243" s="17" t="s">
        <v>35670</v>
      </c>
      <c r="I35243" t="s">
        <v>45674</v>
      </c>
    </row>
    <row r="35244" spans="8:9">
      <c r="H35244" s="17" t="s">
        <v>35671</v>
      </c>
      <c r="I35244" t="s">
        <v>45674</v>
      </c>
    </row>
    <row r="35245" spans="8:9">
      <c r="H35245" s="17" t="s">
        <v>35672</v>
      </c>
      <c r="I35245" t="s">
        <v>45674</v>
      </c>
    </row>
    <row r="35246" spans="8:9">
      <c r="H35246" s="17" t="s">
        <v>35673</v>
      </c>
      <c r="I35246" t="s">
        <v>45674</v>
      </c>
    </row>
    <row r="35247" spans="8:9">
      <c r="H35247" s="17" t="s">
        <v>35674</v>
      </c>
      <c r="I35247" t="s">
        <v>45674</v>
      </c>
    </row>
    <row r="35248" spans="8:9">
      <c r="H35248" s="17" t="s">
        <v>35675</v>
      </c>
      <c r="I35248" t="s">
        <v>45674</v>
      </c>
    </row>
    <row r="35249" spans="8:9">
      <c r="H35249" s="17" t="s">
        <v>35676</v>
      </c>
      <c r="I35249" t="s">
        <v>45674</v>
      </c>
    </row>
    <row r="35250" spans="8:9">
      <c r="H35250" s="17" t="s">
        <v>35677</v>
      </c>
      <c r="I35250" t="s">
        <v>45674</v>
      </c>
    </row>
    <row r="35251" spans="8:9">
      <c r="H35251" s="17" t="s">
        <v>35678</v>
      </c>
      <c r="I35251" t="s">
        <v>45674</v>
      </c>
    </row>
    <row r="35252" spans="8:9">
      <c r="H35252" s="17" t="s">
        <v>35679</v>
      </c>
      <c r="I35252" t="s">
        <v>45674</v>
      </c>
    </row>
    <row r="35253" spans="8:9">
      <c r="H35253" s="17" t="s">
        <v>35680</v>
      </c>
      <c r="I35253" t="s">
        <v>45674</v>
      </c>
    </row>
    <row r="35254" spans="8:9">
      <c r="H35254" s="17" t="s">
        <v>35681</v>
      </c>
      <c r="I35254" t="s">
        <v>45674</v>
      </c>
    </row>
    <row r="35255" spans="8:9">
      <c r="H35255" s="17" t="s">
        <v>35682</v>
      </c>
      <c r="I35255" t="s">
        <v>45674</v>
      </c>
    </row>
    <row r="35256" spans="8:9">
      <c r="H35256" s="17" t="s">
        <v>35683</v>
      </c>
      <c r="I35256" t="s">
        <v>45674</v>
      </c>
    </row>
    <row r="35257" spans="8:9">
      <c r="H35257" s="17" t="s">
        <v>35684</v>
      </c>
      <c r="I35257" t="s">
        <v>45674</v>
      </c>
    </row>
    <row r="35258" spans="8:9">
      <c r="H35258" s="17" t="s">
        <v>35685</v>
      </c>
      <c r="I35258" t="s">
        <v>45674</v>
      </c>
    </row>
    <row r="35259" spans="8:9">
      <c r="H35259" s="17" t="s">
        <v>35686</v>
      </c>
      <c r="I35259" t="s">
        <v>45674</v>
      </c>
    </row>
    <row r="35260" spans="8:9">
      <c r="H35260" s="17" t="s">
        <v>35687</v>
      </c>
      <c r="I35260" t="s">
        <v>45674</v>
      </c>
    </row>
    <row r="35261" spans="8:9">
      <c r="H35261" s="17" t="s">
        <v>35688</v>
      </c>
      <c r="I35261" t="s">
        <v>45674</v>
      </c>
    </row>
    <row r="35262" spans="8:9">
      <c r="H35262" s="17" t="s">
        <v>35689</v>
      </c>
      <c r="I35262" t="s">
        <v>45674</v>
      </c>
    </row>
    <row r="35263" spans="8:9">
      <c r="H35263" s="17" t="s">
        <v>35690</v>
      </c>
      <c r="I35263" t="s">
        <v>45674</v>
      </c>
    </row>
    <row r="35264" spans="8:9">
      <c r="H35264" s="17" t="s">
        <v>35691</v>
      </c>
      <c r="I35264" t="s">
        <v>45674</v>
      </c>
    </row>
    <row r="35265" spans="8:9">
      <c r="H35265" s="17" t="s">
        <v>35692</v>
      </c>
      <c r="I35265" t="s">
        <v>45674</v>
      </c>
    </row>
    <row r="35266" spans="8:9">
      <c r="H35266" s="17" t="s">
        <v>35693</v>
      </c>
      <c r="I35266" t="s">
        <v>45674</v>
      </c>
    </row>
    <row r="35267" spans="8:9">
      <c r="H35267" s="17" t="s">
        <v>35694</v>
      </c>
      <c r="I35267" t="s">
        <v>45674</v>
      </c>
    </row>
    <row r="35268" spans="8:9">
      <c r="H35268" s="17" t="s">
        <v>35695</v>
      </c>
      <c r="I35268" t="s">
        <v>45674</v>
      </c>
    </row>
    <row r="35269" spans="8:9">
      <c r="H35269" s="17" t="s">
        <v>35696</v>
      </c>
      <c r="I35269" t="s">
        <v>45674</v>
      </c>
    </row>
    <row r="35270" spans="8:9">
      <c r="H35270" s="17" t="s">
        <v>35697</v>
      </c>
      <c r="I35270" t="s">
        <v>45674</v>
      </c>
    </row>
    <row r="35271" spans="8:9">
      <c r="H35271" s="17" t="s">
        <v>35698</v>
      </c>
      <c r="I35271" t="s">
        <v>45674</v>
      </c>
    </row>
    <row r="35272" spans="8:9">
      <c r="H35272" s="17" t="s">
        <v>35699</v>
      </c>
      <c r="I35272" t="s">
        <v>45674</v>
      </c>
    </row>
    <row r="35273" spans="8:9">
      <c r="H35273" s="17" t="s">
        <v>35700</v>
      </c>
      <c r="I35273" t="s">
        <v>45674</v>
      </c>
    </row>
    <row r="35274" spans="8:9">
      <c r="H35274" s="17" t="s">
        <v>35701</v>
      </c>
      <c r="I35274" t="s">
        <v>45674</v>
      </c>
    </row>
    <row r="35275" spans="8:9">
      <c r="H35275" s="17" t="s">
        <v>35702</v>
      </c>
      <c r="I35275" t="s">
        <v>45674</v>
      </c>
    </row>
    <row r="35276" spans="8:9">
      <c r="H35276" s="17" t="s">
        <v>35703</v>
      </c>
      <c r="I35276" t="s">
        <v>45674</v>
      </c>
    </row>
    <row r="35277" spans="8:9">
      <c r="H35277" s="17" t="s">
        <v>35704</v>
      </c>
      <c r="I35277" t="s">
        <v>45674</v>
      </c>
    </row>
    <row r="35278" spans="8:9">
      <c r="H35278" s="17" t="s">
        <v>35705</v>
      </c>
      <c r="I35278" t="s">
        <v>45674</v>
      </c>
    </row>
    <row r="35279" spans="8:9">
      <c r="H35279" s="17" t="s">
        <v>35706</v>
      </c>
      <c r="I35279" t="s">
        <v>45674</v>
      </c>
    </row>
    <row r="35280" spans="8:9">
      <c r="H35280" s="17" t="s">
        <v>35707</v>
      </c>
      <c r="I35280" t="s">
        <v>45674</v>
      </c>
    </row>
    <row r="35281" spans="8:9">
      <c r="H35281" s="17" t="s">
        <v>35708</v>
      </c>
      <c r="I35281" t="s">
        <v>45674</v>
      </c>
    </row>
    <row r="35282" spans="8:9">
      <c r="H35282" s="17" t="s">
        <v>35709</v>
      </c>
      <c r="I35282" t="s">
        <v>45674</v>
      </c>
    </row>
    <row r="35283" spans="8:9">
      <c r="H35283" s="17" t="s">
        <v>35710</v>
      </c>
      <c r="I35283" t="s">
        <v>45674</v>
      </c>
    </row>
    <row r="35284" spans="8:9">
      <c r="H35284" s="17" t="s">
        <v>35711</v>
      </c>
      <c r="I35284" t="s">
        <v>45674</v>
      </c>
    </row>
    <row r="35285" spans="8:9">
      <c r="H35285" s="17" t="s">
        <v>35712</v>
      </c>
      <c r="I35285" t="s">
        <v>45674</v>
      </c>
    </row>
    <row r="35286" spans="8:9">
      <c r="H35286" s="17" t="s">
        <v>35713</v>
      </c>
      <c r="I35286" t="s">
        <v>45674</v>
      </c>
    </row>
    <row r="35287" spans="8:9">
      <c r="H35287" s="17" t="s">
        <v>35714</v>
      </c>
      <c r="I35287" t="s">
        <v>45674</v>
      </c>
    </row>
    <row r="35288" spans="8:9">
      <c r="H35288" s="17" t="s">
        <v>35715</v>
      </c>
      <c r="I35288" t="s">
        <v>45674</v>
      </c>
    </row>
    <row r="35289" spans="8:9">
      <c r="H35289" s="17" t="s">
        <v>35716</v>
      </c>
      <c r="I35289" t="s">
        <v>45674</v>
      </c>
    </row>
    <row r="35290" spans="8:9">
      <c r="H35290" s="17" t="s">
        <v>35717</v>
      </c>
      <c r="I35290" t="s">
        <v>45674</v>
      </c>
    </row>
    <row r="35291" spans="8:9">
      <c r="H35291" s="17" t="s">
        <v>35718</v>
      </c>
      <c r="I35291" t="s">
        <v>45674</v>
      </c>
    </row>
    <row r="35292" spans="8:9">
      <c r="H35292" s="17" t="s">
        <v>35719</v>
      </c>
      <c r="I35292" t="s">
        <v>45674</v>
      </c>
    </row>
    <row r="35293" spans="8:9">
      <c r="H35293" s="17" t="s">
        <v>35720</v>
      </c>
      <c r="I35293" t="s">
        <v>45674</v>
      </c>
    </row>
    <row r="35294" spans="8:9">
      <c r="H35294" s="17" t="s">
        <v>35721</v>
      </c>
      <c r="I35294" t="s">
        <v>45674</v>
      </c>
    </row>
    <row r="35295" spans="8:9">
      <c r="H35295" s="17" t="s">
        <v>35722</v>
      </c>
      <c r="I35295" t="s">
        <v>45674</v>
      </c>
    </row>
    <row r="35296" spans="8:9">
      <c r="H35296" s="17" t="s">
        <v>35723</v>
      </c>
      <c r="I35296" t="s">
        <v>45674</v>
      </c>
    </row>
    <row r="35297" spans="8:9">
      <c r="H35297" s="17" t="s">
        <v>35724</v>
      </c>
      <c r="I35297" t="s">
        <v>45674</v>
      </c>
    </row>
    <row r="35298" spans="8:9">
      <c r="H35298" s="17" t="s">
        <v>35725</v>
      </c>
      <c r="I35298" t="s">
        <v>45674</v>
      </c>
    </row>
    <row r="35299" spans="8:9">
      <c r="H35299" s="17" t="s">
        <v>35726</v>
      </c>
      <c r="I35299" t="s">
        <v>45674</v>
      </c>
    </row>
    <row r="35300" spans="8:9">
      <c r="H35300" s="17" t="s">
        <v>35727</v>
      </c>
      <c r="I35300" t="s">
        <v>45674</v>
      </c>
    </row>
    <row r="35301" spans="8:9">
      <c r="H35301" s="17" t="s">
        <v>35728</v>
      </c>
      <c r="I35301" t="s">
        <v>45674</v>
      </c>
    </row>
    <row r="35302" spans="8:9">
      <c r="H35302" s="17" t="s">
        <v>35729</v>
      </c>
      <c r="I35302" t="s">
        <v>45674</v>
      </c>
    </row>
    <row r="35303" spans="8:9">
      <c r="H35303" s="17" t="s">
        <v>35730</v>
      </c>
      <c r="I35303" t="s">
        <v>45674</v>
      </c>
    </row>
    <row r="35304" spans="8:9">
      <c r="H35304" s="17" t="s">
        <v>35731</v>
      </c>
      <c r="I35304" t="s">
        <v>45674</v>
      </c>
    </row>
    <row r="35305" spans="8:9">
      <c r="H35305" s="17" t="s">
        <v>35732</v>
      </c>
      <c r="I35305" t="s">
        <v>45674</v>
      </c>
    </row>
    <row r="35306" spans="8:9">
      <c r="H35306" s="17" t="s">
        <v>35733</v>
      </c>
      <c r="I35306" t="s">
        <v>45674</v>
      </c>
    </row>
    <row r="35307" spans="8:9">
      <c r="H35307" s="17" t="s">
        <v>35734</v>
      </c>
      <c r="I35307" t="s">
        <v>45674</v>
      </c>
    </row>
    <row r="35308" spans="8:9">
      <c r="H35308" s="17" t="s">
        <v>35735</v>
      </c>
      <c r="I35308" t="s">
        <v>45674</v>
      </c>
    </row>
    <row r="35309" spans="8:9">
      <c r="H35309" s="17" t="s">
        <v>35736</v>
      </c>
      <c r="I35309" t="s">
        <v>45674</v>
      </c>
    </row>
    <row r="35310" spans="8:9">
      <c r="H35310" s="17" t="s">
        <v>35737</v>
      </c>
      <c r="I35310" t="s">
        <v>45674</v>
      </c>
    </row>
    <row r="35311" spans="8:9">
      <c r="H35311" s="17" t="s">
        <v>35738</v>
      </c>
      <c r="I35311" t="s">
        <v>45674</v>
      </c>
    </row>
    <row r="35312" spans="8:9">
      <c r="H35312" s="17" t="s">
        <v>35739</v>
      </c>
      <c r="I35312" t="s">
        <v>45674</v>
      </c>
    </row>
    <row r="35313" spans="8:9">
      <c r="H35313" s="17" t="s">
        <v>35740</v>
      </c>
      <c r="I35313" t="s">
        <v>45674</v>
      </c>
    </row>
    <row r="35314" spans="8:9">
      <c r="H35314" s="17" t="s">
        <v>35741</v>
      </c>
      <c r="I35314" t="s">
        <v>45674</v>
      </c>
    </row>
    <row r="35315" spans="8:9">
      <c r="H35315" s="17" t="s">
        <v>35742</v>
      </c>
      <c r="I35315" t="s">
        <v>45674</v>
      </c>
    </row>
    <row r="35316" spans="8:9">
      <c r="H35316" s="17" t="s">
        <v>35743</v>
      </c>
      <c r="I35316" t="s">
        <v>45674</v>
      </c>
    </row>
    <row r="35317" spans="8:9">
      <c r="H35317" s="17" t="s">
        <v>35744</v>
      </c>
      <c r="I35317" t="s">
        <v>45674</v>
      </c>
    </row>
    <row r="35318" spans="8:9">
      <c r="H35318" s="17" t="s">
        <v>35745</v>
      </c>
      <c r="I35318" t="s">
        <v>45674</v>
      </c>
    </row>
    <row r="35319" spans="8:9">
      <c r="H35319" s="17" t="s">
        <v>35746</v>
      </c>
      <c r="I35319" t="s">
        <v>45674</v>
      </c>
    </row>
    <row r="35320" spans="8:9">
      <c r="H35320" s="17" t="s">
        <v>35747</v>
      </c>
      <c r="I35320" t="s">
        <v>45674</v>
      </c>
    </row>
    <row r="35321" spans="8:9">
      <c r="H35321" s="17" t="s">
        <v>35748</v>
      </c>
      <c r="I35321" t="s">
        <v>45674</v>
      </c>
    </row>
    <row r="35322" spans="8:9">
      <c r="H35322" s="17" t="s">
        <v>35749</v>
      </c>
      <c r="I35322" t="s">
        <v>45674</v>
      </c>
    </row>
    <row r="35323" spans="8:9">
      <c r="H35323" s="17" t="s">
        <v>35750</v>
      </c>
      <c r="I35323" t="s">
        <v>45674</v>
      </c>
    </row>
    <row r="35324" spans="8:9">
      <c r="H35324" s="17" t="s">
        <v>35751</v>
      </c>
      <c r="I35324" t="s">
        <v>45674</v>
      </c>
    </row>
    <row r="35325" spans="8:9">
      <c r="H35325" s="17" t="s">
        <v>35752</v>
      </c>
      <c r="I35325" t="s">
        <v>45674</v>
      </c>
    </row>
    <row r="35326" spans="8:9">
      <c r="H35326" s="17" t="s">
        <v>35753</v>
      </c>
      <c r="I35326" t="s">
        <v>45674</v>
      </c>
    </row>
    <row r="35327" spans="8:9">
      <c r="H35327" s="17" t="s">
        <v>35754</v>
      </c>
      <c r="I35327" t="s">
        <v>45674</v>
      </c>
    </row>
    <row r="35328" spans="8:9">
      <c r="H35328" s="17" t="s">
        <v>35755</v>
      </c>
      <c r="I35328" t="s">
        <v>45674</v>
      </c>
    </row>
    <row r="35329" spans="8:9">
      <c r="H35329" s="17" t="s">
        <v>35756</v>
      </c>
      <c r="I35329" t="s">
        <v>45674</v>
      </c>
    </row>
    <row r="35330" spans="8:9">
      <c r="H35330" s="17" t="s">
        <v>35757</v>
      </c>
      <c r="I35330" t="s">
        <v>45674</v>
      </c>
    </row>
    <row r="35331" spans="8:9">
      <c r="H35331" s="17" t="s">
        <v>35758</v>
      </c>
      <c r="I35331" t="s">
        <v>45674</v>
      </c>
    </row>
    <row r="35332" spans="8:9">
      <c r="H35332" s="17" t="s">
        <v>35759</v>
      </c>
      <c r="I35332" t="s">
        <v>45674</v>
      </c>
    </row>
    <row r="35333" spans="8:9">
      <c r="H35333" s="17" t="s">
        <v>35760</v>
      </c>
      <c r="I35333" t="s">
        <v>45674</v>
      </c>
    </row>
    <row r="35334" spans="8:9">
      <c r="H35334" s="17" t="s">
        <v>35761</v>
      </c>
      <c r="I35334" t="s">
        <v>45674</v>
      </c>
    </row>
    <row r="35335" spans="8:9">
      <c r="H35335" s="17" t="s">
        <v>35762</v>
      </c>
      <c r="I35335" t="s">
        <v>45674</v>
      </c>
    </row>
    <row r="35336" spans="8:9">
      <c r="H35336" s="17" t="s">
        <v>35763</v>
      </c>
      <c r="I35336" t="s">
        <v>45674</v>
      </c>
    </row>
    <row r="35337" spans="8:9">
      <c r="H35337" s="17" t="s">
        <v>35764</v>
      </c>
      <c r="I35337" t="s">
        <v>45674</v>
      </c>
    </row>
    <row r="35338" spans="8:9">
      <c r="H35338" s="17" t="s">
        <v>35765</v>
      </c>
      <c r="I35338" t="s">
        <v>45674</v>
      </c>
    </row>
    <row r="35339" spans="8:9">
      <c r="H35339" s="17" t="s">
        <v>35766</v>
      </c>
      <c r="I35339" t="s">
        <v>45674</v>
      </c>
    </row>
    <row r="35340" spans="8:9">
      <c r="H35340" s="17" t="s">
        <v>35767</v>
      </c>
      <c r="I35340" t="s">
        <v>45674</v>
      </c>
    </row>
    <row r="35341" spans="8:9">
      <c r="H35341" s="17" t="s">
        <v>35768</v>
      </c>
      <c r="I35341" t="s">
        <v>45674</v>
      </c>
    </row>
    <row r="35342" spans="8:9">
      <c r="H35342" s="17" t="s">
        <v>35769</v>
      </c>
      <c r="I35342" t="s">
        <v>45674</v>
      </c>
    </row>
    <row r="35343" spans="8:9">
      <c r="H35343" s="17" t="s">
        <v>35770</v>
      </c>
      <c r="I35343" t="s">
        <v>45674</v>
      </c>
    </row>
    <row r="35344" spans="8:9">
      <c r="H35344" s="17" t="s">
        <v>35771</v>
      </c>
      <c r="I35344" t="s">
        <v>45674</v>
      </c>
    </row>
    <row r="35345" spans="8:9">
      <c r="H35345" s="17" t="s">
        <v>35772</v>
      </c>
      <c r="I35345" t="s">
        <v>45674</v>
      </c>
    </row>
    <row r="35346" spans="8:9">
      <c r="H35346" s="17" t="s">
        <v>35773</v>
      </c>
      <c r="I35346" t="s">
        <v>45674</v>
      </c>
    </row>
    <row r="35347" spans="8:9">
      <c r="H35347" s="17" t="s">
        <v>35774</v>
      </c>
      <c r="I35347" t="s">
        <v>45674</v>
      </c>
    </row>
    <row r="35348" spans="8:9">
      <c r="H35348" s="17" t="s">
        <v>35775</v>
      </c>
      <c r="I35348" t="s">
        <v>45674</v>
      </c>
    </row>
    <row r="35349" spans="8:9">
      <c r="H35349" s="17" t="s">
        <v>35776</v>
      </c>
      <c r="I35349" t="s">
        <v>45674</v>
      </c>
    </row>
    <row r="35350" spans="8:9">
      <c r="H35350" s="17" t="s">
        <v>35777</v>
      </c>
      <c r="I35350" t="s">
        <v>45674</v>
      </c>
    </row>
    <row r="35351" spans="8:9">
      <c r="H35351" s="17" t="s">
        <v>35778</v>
      </c>
      <c r="I35351" t="s">
        <v>45674</v>
      </c>
    </row>
    <row r="35352" spans="8:9">
      <c r="H35352" s="17" t="s">
        <v>35779</v>
      </c>
      <c r="I35352" t="s">
        <v>45674</v>
      </c>
    </row>
    <row r="35353" spans="8:9">
      <c r="H35353" s="17" t="s">
        <v>35780</v>
      </c>
      <c r="I35353" t="s">
        <v>45674</v>
      </c>
    </row>
    <row r="35354" spans="8:9">
      <c r="H35354" s="17" t="s">
        <v>35781</v>
      </c>
      <c r="I35354" t="s">
        <v>45674</v>
      </c>
    </row>
    <row r="35355" spans="8:9">
      <c r="H35355" s="17" t="s">
        <v>35782</v>
      </c>
      <c r="I35355" t="s">
        <v>45674</v>
      </c>
    </row>
    <row r="35356" spans="8:9">
      <c r="H35356" s="17" t="s">
        <v>35783</v>
      </c>
      <c r="I35356" t="s">
        <v>45674</v>
      </c>
    </row>
    <row r="35357" spans="8:9">
      <c r="H35357" s="17" t="s">
        <v>35784</v>
      </c>
      <c r="I35357" t="s">
        <v>45674</v>
      </c>
    </row>
    <row r="35358" spans="8:9">
      <c r="H35358" s="17" t="s">
        <v>35785</v>
      </c>
      <c r="I35358" t="s">
        <v>45674</v>
      </c>
    </row>
    <row r="35359" spans="8:9">
      <c r="H35359" s="17" t="s">
        <v>35786</v>
      </c>
      <c r="I35359" t="s">
        <v>45674</v>
      </c>
    </row>
    <row r="35360" spans="8:9">
      <c r="H35360" s="17" t="s">
        <v>35787</v>
      </c>
      <c r="I35360" t="s">
        <v>45674</v>
      </c>
    </row>
    <row r="35361" spans="8:9">
      <c r="H35361" s="17" t="s">
        <v>35788</v>
      </c>
      <c r="I35361" t="s">
        <v>45674</v>
      </c>
    </row>
    <row r="35362" spans="8:9">
      <c r="H35362" s="17" t="s">
        <v>35789</v>
      </c>
      <c r="I35362" t="s">
        <v>45674</v>
      </c>
    </row>
    <row r="35363" spans="8:9">
      <c r="H35363" s="17" t="s">
        <v>35790</v>
      </c>
      <c r="I35363" t="s">
        <v>45674</v>
      </c>
    </row>
    <row r="35364" spans="8:9">
      <c r="H35364" s="17" t="s">
        <v>35791</v>
      </c>
      <c r="I35364" t="s">
        <v>45674</v>
      </c>
    </row>
    <row r="35365" spans="8:9">
      <c r="H35365" s="17" t="s">
        <v>35792</v>
      </c>
      <c r="I35365" t="s">
        <v>45674</v>
      </c>
    </row>
    <row r="35366" spans="8:9">
      <c r="H35366" s="17" t="s">
        <v>35793</v>
      </c>
      <c r="I35366" t="s">
        <v>45674</v>
      </c>
    </row>
    <row r="35367" spans="8:9">
      <c r="H35367" s="17" t="s">
        <v>35794</v>
      </c>
      <c r="I35367" t="s">
        <v>45674</v>
      </c>
    </row>
    <row r="35368" spans="8:9">
      <c r="H35368" s="17" t="s">
        <v>35795</v>
      </c>
      <c r="I35368" t="s">
        <v>45674</v>
      </c>
    </row>
    <row r="35369" spans="8:9">
      <c r="H35369" s="17" t="s">
        <v>35796</v>
      </c>
      <c r="I35369" t="s">
        <v>45674</v>
      </c>
    </row>
    <row r="35370" spans="8:9">
      <c r="H35370" s="17" t="s">
        <v>35797</v>
      </c>
      <c r="I35370" t="s">
        <v>45674</v>
      </c>
    </row>
    <row r="35371" spans="8:9">
      <c r="H35371" s="17" t="s">
        <v>35798</v>
      </c>
      <c r="I35371" t="s">
        <v>45674</v>
      </c>
    </row>
    <row r="35372" spans="8:9">
      <c r="H35372" s="17" t="s">
        <v>35799</v>
      </c>
      <c r="I35372" t="s">
        <v>45674</v>
      </c>
    </row>
    <row r="35373" spans="8:9">
      <c r="H35373" s="17" t="s">
        <v>35800</v>
      </c>
      <c r="I35373" t="s">
        <v>45674</v>
      </c>
    </row>
    <row r="35374" spans="8:9">
      <c r="H35374" s="17" t="s">
        <v>35801</v>
      </c>
      <c r="I35374" t="s">
        <v>45674</v>
      </c>
    </row>
    <row r="35375" spans="8:9">
      <c r="H35375" s="17" t="s">
        <v>35802</v>
      </c>
      <c r="I35375" t="s">
        <v>45674</v>
      </c>
    </row>
    <row r="35376" spans="8:9">
      <c r="H35376" s="17" t="s">
        <v>35803</v>
      </c>
      <c r="I35376" t="s">
        <v>45674</v>
      </c>
    </row>
    <row r="35377" spans="8:9">
      <c r="H35377" s="17" t="s">
        <v>35804</v>
      </c>
      <c r="I35377" t="s">
        <v>45674</v>
      </c>
    </row>
    <row r="35378" spans="8:9">
      <c r="H35378" s="17" t="s">
        <v>35805</v>
      </c>
      <c r="I35378" t="s">
        <v>45674</v>
      </c>
    </row>
    <row r="35379" spans="8:9">
      <c r="H35379" s="17" t="s">
        <v>35806</v>
      </c>
      <c r="I35379" t="s">
        <v>45674</v>
      </c>
    </row>
    <row r="35380" spans="8:9">
      <c r="H35380" s="17" t="s">
        <v>35807</v>
      </c>
      <c r="I35380" t="s">
        <v>45674</v>
      </c>
    </row>
    <row r="35381" spans="8:9">
      <c r="H35381" s="17" t="s">
        <v>35808</v>
      </c>
      <c r="I35381" t="s">
        <v>45674</v>
      </c>
    </row>
    <row r="35382" spans="8:9">
      <c r="H35382" s="17" t="s">
        <v>35809</v>
      </c>
      <c r="I35382" t="s">
        <v>45674</v>
      </c>
    </row>
    <row r="35383" spans="8:9">
      <c r="H35383" s="17" t="s">
        <v>35810</v>
      </c>
      <c r="I35383" t="s">
        <v>45674</v>
      </c>
    </row>
    <row r="35384" spans="8:9">
      <c r="H35384" s="17" t="s">
        <v>35811</v>
      </c>
      <c r="I35384" t="s">
        <v>45674</v>
      </c>
    </row>
    <row r="35385" spans="8:9">
      <c r="H35385" s="17" t="s">
        <v>35812</v>
      </c>
      <c r="I35385" t="s">
        <v>45674</v>
      </c>
    </row>
    <row r="35386" spans="8:9">
      <c r="H35386" s="17" t="s">
        <v>35813</v>
      </c>
      <c r="I35386" t="s">
        <v>45674</v>
      </c>
    </row>
    <row r="35387" spans="8:9">
      <c r="H35387" s="17" t="s">
        <v>35814</v>
      </c>
      <c r="I35387" t="s">
        <v>45674</v>
      </c>
    </row>
    <row r="35388" spans="8:9">
      <c r="H35388" s="17" t="s">
        <v>35815</v>
      </c>
      <c r="I35388" t="s">
        <v>45674</v>
      </c>
    </row>
    <row r="35389" spans="8:9">
      <c r="H35389" s="17" t="s">
        <v>35816</v>
      </c>
      <c r="I35389" t="s">
        <v>45674</v>
      </c>
    </row>
    <row r="35390" spans="8:9">
      <c r="H35390" s="17" t="s">
        <v>35817</v>
      </c>
      <c r="I35390" t="s">
        <v>45674</v>
      </c>
    </row>
    <row r="35391" spans="8:9">
      <c r="H35391" s="17" t="s">
        <v>35818</v>
      </c>
      <c r="I35391" t="s">
        <v>45674</v>
      </c>
    </row>
    <row r="35392" spans="8:9">
      <c r="H35392" s="17" t="s">
        <v>35819</v>
      </c>
      <c r="I35392" t="s">
        <v>45674</v>
      </c>
    </row>
    <row r="35393" spans="8:9">
      <c r="H35393" s="17" t="s">
        <v>35820</v>
      </c>
      <c r="I35393" t="s">
        <v>45674</v>
      </c>
    </row>
    <row r="35394" spans="8:9">
      <c r="H35394" s="17" t="s">
        <v>35821</v>
      </c>
      <c r="I35394" t="s">
        <v>45674</v>
      </c>
    </row>
    <row r="35395" spans="8:9">
      <c r="H35395" s="17" t="s">
        <v>35822</v>
      </c>
      <c r="I35395" t="s">
        <v>45674</v>
      </c>
    </row>
    <row r="35396" spans="8:9">
      <c r="H35396" s="17" t="s">
        <v>35823</v>
      </c>
      <c r="I35396" t="s">
        <v>45674</v>
      </c>
    </row>
    <row r="35397" spans="8:9">
      <c r="H35397" s="17" t="s">
        <v>35824</v>
      </c>
      <c r="I35397" t="s">
        <v>45674</v>
      </c>
    </row>
    <row r="35398" spans="8:9">
      <c r="H35398" s="17" t="s">
        <v>35825</v>
      </c>
      <c r="I35398" t="s">
        <v>45674</v>
      </c>
    </row>
    <row r="35399" spans="8:9">
      <c r="H35399" s="17" t="s">
        <v>35826</v>
      </c>
      <c r="I35399" t="s">
        <v>45674</v>
      </c>
    </row>
    <row r="35400" spans="8:9">
      <c r="H35400" s="17" t="s">
        <v>35827</v>
      </c>
      <c r="I35400" t="s">
        <v>45674</v>
      </c>
    </row>
    <row r="35401" spans="8:9">
      <c r="H35401" s="17" t="s">
        <v>35828</v>
      </c>
      <c r="I35401" t="s">
        <v>45674</v>
      </c>
    </row>
    <row r="35402" spans="8:9">
      <c r="H35402" s="17" t="s">
        <v>35829</v>
      </c>
      <c r="I35402" t="s">
        <v>45674</v>
      </c>
    </row>
    <row r="35403" spans="8:9">
      <c r="H35403" s="17" t="s">
        <v>35830</v>
      </c>
      <c r="I35403" t="s">
        <v>45674</v>
      </c>
    </row>
    <row r="35404" spans="8:9">
      <c r="H35404" s="17" t="s">
        <v>35831</v>
      </c>
      <c r="I35404" t="s">
        <v>45674</v>
      </c>
    </row>
    <row r="35405" spans="8:9">
      <c r="H35405" s="17" t="s">
        <v>35832</v>
      </c>
      <c r="I35405" t="s">
        <v>45674</v>
      </c>
    </row>
    <row r="35406" spans="8:9">
      <c r="H35406" s="17" t="s">
        <v>35833</v>
      </c>
      <c r="I35406" t="s">
        <v>45674</v>
      </c>
    </row>
    <row r="35407" spans="8:9">
      <c r="H35407" s="17" t="s">
        <v>35834</v>
      </c>
      <c r="I35407" t="s">
        <v>45674</v>
      </c>
    </row>
    <row r="35408" spans="8:9">
      <c r="H35408" s="17" t="s">
        <v>35835</v>
      </c>
      <c r="I35408" t="s">
        <v>45674</v>
      </c>
    </row>
    <row r="35409" spans="8:9">
      <c r="H35409" s="17" t="s">
        <v>35836</v>
      </c>
      <c r="I35409" t="s">
        <v>45674</v>
      </c>
    </row>
    <row r="35410" spans="8:9">
      <c r="H35410" s="17" t="s">
        <v>35837</v>
      </c>
      <c r="I35410" t="s">
        <v>45674</v>
      </c>
    </row>
    <row r="35411" spans="8:9">
      <c r="H35411" s="17" t="s">
        <v>35838</v>
      </c>
      <c r="I35411" t="s">
        <v>45674</v>
      </c>
    </row>
    <row r="35412" spans="8:9">
      <c r="H35412" s="17" t="s">
        <v>35839</v>
      </c>
      <c r="I35412" t="s">
        <v>45674</v>
      </c>
    </row>
    <row r="35413" spans="8:9">
      <c r="H35413" s="17" t="s">
        <v>35840</v>
      </c>
      <c r="I35413" t="s">
        <v>45674</v>
      </c>
    </row>
    <row r="35414" spans="8:9">
      <c r="H35414" s="17" t="s">
        <v>35841</v>
      </c>
      <c r="I35414" t="s">
        <v>45674</v>
      </c>
    </row>
    <row r="35415" spans="8:9">
      <c r="H35415" s="17" t="s">
        <v>35842</v>
      </c>
      <c r="I35415" t="s">
        <v>45674</v>
      </c>
    </row>
    <row r="35416" spans="8:9">
      <c r="H35416" s="17" t="s">
        <v>35843</v>
      </c>
      <c r="I35416" t="s">
        <v>45674</v>
      </c>
    </row>
    <row r="35417" spans="8:9">
      <c r="H35417" s="17" t="s">
        <v>35844</v>
      </c>
      <c r="I35417" t="s">
        <v>45674</v>
      </c>
    </row>
    <row r="35418" spans="8:9">
      <c r="H35418" s="17" t="s">
        <v>35845</v>
      </c>
      <c r="I35418" t="s">
        <v>45674</v>
      </c>
    </row>
    <row r="35419" spans="8:9">
      <c r="H35419" s="17" t="s">
        <v>35846</v>
      </c>
      <c r="I35419" t="s">
        <v>45674</v>
      </c>
    </row>
    <row r="35420" spans="8:9">
      <c r="H35420" s="17" t="s">
        <v>35847</v>
      </c>
      <c r="I35420" t="s">
        <v>45674</v>
      </c>
    </row>
    <row r="35421" spans="8:9">
      <c r="H35421" s="17" t="s">
        <v>35848</v>
      </c>
      <c r="I35421" t="s">
        <v>45674</v>
      </c>
    </row>
    <row r="35422" spans="8:9">
      <c r="H35422" s="17" t="s">
        <v>35849</v>
      </c>
      <c r="I35422" t="s">
        <v>45674</v>
      </c>
    </row>
    <row r="35423" spans="8:9">
      <c r="H35423" s="17" t="s">
        <v>35850</v>
      </c>
      <c r="I35423" t="s">
        <v>45674</v>
      </c>
    </row>
    <row r="35424" spans="8:9">
      <c r="H35424" s="17" t="s">
        <v>35851</v>
      </c>
      <c r="I35424" t="s">
        <v>45674</v>
      </c>
    </row>
    <row r="35425" spans="8:9">
      <c r="H35425" s="17" t="s">
        <v>35852</v>
      </c>
      <c r="I35425" t="s">
        <v>45674</v>
      </c>
    </row>
    <row r="35426" spans="8:9">
      <c r="H35426" s="17" t="s">
        <v>35853</v>
      </c>
      <c r="I35426" t="s">
        <v>45674</v>
      </c>
    </row>
    <row r="35427" spans="8:9">
      <c r="H35427" s="17" t="s">
        <v>35854</v>
      </c>
      <c r="I35427" t="s">
        <v>45674</v>
      </c>
    </row>
    <row r="35428" spans="8:9">
      <c r="H35428" s="17" t="s">
        <v>35855</v>
      </c>
      <c r="I35428" t="s">
        <v>45674</v>
      </c>
    </row>
    <row r="35429" spans="8:9">
      <c r="H35429" s="17" t="s">
        <v>35856</v>
      </c>
      <c r="I35429" t="s">
        <v>45674</v>
      </c>
    </row>
    <row r="35430" spans="8:9">
      <c r="H35430" s="17" t="s">
        <v>35857</v>
      </c>
      <c r="I35430" t="s">
        <v>45674</v>
      </c>
    </row>
    <row r="35431" spans="8:9">
      <c r="H35431" s="17" t="s">
        <v>35858</v>
      </c>
      <c r="I35431" t="s">
        <v>45674</v>
      </c>
    </row>
    <row r="35432" spans="8:9">
      <c r="H35432" s="17" t="s">
        <v>35859</v>
      </c>
      <c r="I35432" t="s">
        <v>45674</v>
      </c>
    </row>
    <row r="35433" spans="8:9">
      <c r="H35433" s="17" t="s">
        <v>35860</v>
      </c>
      <c r="I35433" t="s">
        <v>45674</v>
      </c>
    </row>
    <row r="35434" spans="8:9">
      <c r="H35434" s="17" t="s">
        <v>35861</v>
      </c>
      <c r="I35434" t="s">
        <v>45674</v>
      </c>
    </row>
    <row r="35435" spans="8:9">
      <c r="H35435" s="17" t="s">
        <v>35862</v>
      </c>
      <c r="I35435" t="s">
        <v>45674</v>
      </c>
    </row>
    <row r="35436" spans="8:9">
      <c r="H35436" s="17" t="s">
        <v>35863</v>
      </c>
      <c r="I35436" t="s">
        <v>45674</v>
      </c>
    </row>
    <row r="35437" spans="8:9">
      <c r="H35437" s="17" t="s">
        <v>35864</v>
      </c>
      <c r="I35437" t="s">
        <v>45674</v>
      </c>
    </row>
    <row r="35438" spans="8:9">
      <c r="H35438" s="17" t="s">
        <v>35865</v>
      </c>
      <c r="I35438" t="s">
        <v>45674</v>
      </c>
    </row>
    <row r="35439" spans="8:9">
      <c r="H35439" s="17" t="s">
        <v>35866</v>
      </c>
      <c r="I35439" t="s">
        <v>45674</v>
      </c>
    </row>
    <row r="35440" spans="8:9">
      <c r="H35440" s="17" t="s">
        <v>35867</v>
      </c>
      <c r="I35440" t="s">
        <v>45674</v>
      </c>
    </row>
    <row r="35441" spans="8:9">
      <c r="H35441" s="17" t="s">
        <v>35868</v>
      </c>
      <c r="I35441" t="s">
        <v>45674</v>
      </c>
    </row>
    <row r="35442" spans="8:9">
      <c r="H35442" s="17" t="s">
        <v>35869</v>
      </c>
      <c r="I35442" t="s">
        <v>45674</v>
      </c>
    </row>
    <row r="35443" spans="8:9">
      <c r="H35443" s="17" t="s">
        <v>35870</v>
      </c>
      <c r="I35443" t="s">
        <v>45674</v>
      </c>
    </row>
    <row r="35444" spans="8:9">
      <c r="H35444" s="17" t="s">
        <v>35871</v>
      </c>
      <c r="I35444" t="s">
        <v>45674</v>
      </c>
    </row>
    <row r="35445" spans="8:9">
      <c r="H35445" s="17" t="s">
        <v>35872</v>
      </c>
      <c r="I35445" t="s">
        <v>45674</v>
      </c>
    </row>
    <row r="35446" spans="8:9">
      <c r="H35446" s="17" t="s">
        <v>35873</v>
      </c>
      <c r="I35446" t="s">
        <v>45674</v>
      </c>
    </row>
    <row r="35447" spans="8:9">
      <c r="H35447" s="17" t="s">
        <v>35874</v>
      </c>
      <c r="I35447" t="s">
        <v>45674</v>
      </c>
    </row>
    <row r="35448" spans="8:9">
      <c r="H35448" s="17" t="s">
        <v>35875</v>
      </c>
      <c r="I35448" t="s">
        <v>45674</v>
      </c>
    </row>
    <row r="35449" spans="8:9">
      <c r="H35449" s="17" t="s">
        <v>35876</v>
      </c>
      <c r="I35449" t="s">
        <v>45674</v>
      </c>
    </row>
    <row r="35450" spans="8:9">
      <c r="H35450" s="17" t="s">
        <v>35877</v>
      </c>
      <c r="I35450" t="s">
        <v>45674</v>
      </c>
    </row>
    <row r="35451" spans="8:9">
      <c r="H35451" s="17" t="s">
        <v>35878</v>
      </c>
      <c r="I35451" t="s">
        <v>45674</v>
      </c>
    </row>
    <row r="35452" spans="8:9">
      <c r="H35452" s="17" t="s">
        <v>35879</v>
      </c>
      <c r="I35452" t="s">
        <v>45674</v>
      </c>
    </row>
    <row r="35453" spans="8:9">
      <c r="H35453" s="17" t="s">
        <v>35880</v>
      </c>
      <c r="I35453" t="s">
        <v>45674</v>
      </c>
    </row>
    <row r="35454" spans="8:9">
      <c r="H35454" s="17" t="s">
        <v>35881</v>
      </c>
      <c r="I35454" t="s">
        <v>45674</v>
      </c>
    </row>
    <row r="35455" spans="8:9">
      <c r="H35455" s="17" t="s">
        <v>35882</v>
      </c>
      <c r="I35455" t="s">
        <v>45674</v>
      </c>
    </row>
    <row r="35456" spans="8:9">
      <c r="H35456" s="17" t="s">
        <v>35883</v>
      </c>
      <c r="I35456" t="s">
        <v>45674</v>
      </c>
    </row>
    <row r="35457" spans="8:9">
      <c r="H35457" s="17" t="s">
        <v>35884</v>
      </c>
      <c r="I35457" t="s">
        <v>45674</v>
      </c>
    </row>
    <row r="35458" spans="8:9">
      <c r="H35458" s="17" t="s">
        <v>35885</v>
      </c>
      <c r="I35458" t="s">
        <v>45674</v>
      </c>
    </row>
    <row r="35459" spans="8:9">
      <c r="H35459" s="17" t="s">
        <v>35886</v>
      </c>
      <c r="I35459" t="s">
        <v>45674</v>
      </c>
    </row>
    <row r="35460" spans="8:9">
      <c r="H35460" s="17" t="s">
        <v>35887</v>
      </c>
      <c r="I35460" t="s">
        <v>45674</v>
      </c>
    </row>
    <row r="35461" spans="8:9">
      <c r="H35461" s="17" t="s">
        <v>35888</v>
      </c>
      <c r="I35461" t="s">
        <v>45674</v>
      </c>
    </row>
    <row r="35462" spans="8:9">
      <c r="H35462" s="17" t="s">
        <v>35889</v>
      </c>
      <c r="I35462" t="s">
        <v>45674</v>
      </c>
    </row>
    <row r="35463" spans="8:9">
      <c r="H35463" s="17" t="s">
        <v>35890</v>
      </c>
      <c r="I35463" t="s">
        <v>45674</v>
      </c>
    </row>
    <row r="35464" spans="8:9">
      <c r="H35464" s="17" t="s">
        <v>35891</v>
      </c>
      <c r="I35464" t="s">
        <v>45674</v>
      </c>
    </row>
    <row r="35465" spans="8:9">
      <c r="H35465" s="17" t="s">
        <v>35892</v>
      </c>
      <c r="I35465" t="s">
        <v>45674</v>
      </c>
    </row>
    <row r="35466" spans="8:9">
      <c r="H35466" s="17" t="s">
        <v>35893</v>
      </c>
      <c r="I35466" t="s">
        <v>45674</v>
      </c>
    </row>
    <row r="35467" spans="8:9">
      <c r="H35467" s="17" t="s">
        <v>35894</v>
      </c>
      <c r="I35467" t="s">
        <v>45674</v>
      </c>
    </row>
    <row r="35468" spans="8:9">
      <c r="H35468" s="17" t="s">
        <v>35895</v>
      </c>
      <c r="I35468" t="s">
        <v>45674</v>
      </c>
    </row>
    <row r="35469" spans="8:9">
      <c r="H35469" s="17" t="s">
        <v>35896</v>
      </c>
      <c r="I35469" t="s">
        <v>45674</v>
      </c>
    </row>
    <row r="35470" spans="8:9">
      <c r="H35470" s="17" t="s">
        <v>35897</v>
      </c>
      <c r="I35470" t="s">
        <v>45674</v>
      </c>
    </row>
    <row r="35471" spans="8:9">
      <c r="H35471" s="17" t="s">
        <v>35898</v>
      </c>
      <c r="I35471" t="s">
        <v>45674</v>
      </c>
    </row>
    <row r="35472" spans="8:9">
      <c r="H35472" s="17" t="s">
        <v>35899</v>
      </c>
      <c r="I35472" t="s">
        <v>45674</v>
      </c>
    </row>
    <row r="35473" spans="8:9">
      <c r="H35473" s="17" t="s">
        <v>35900</v>
      </c>
      <c r="I35473" t="s">
        <v>45674</v>
      </c>
    </row>
    <row r="35474" spans="8:9">
      <c r="H35474" s="17" t="s">
        <v>35901</v>
      </c>
      <c r="I35474" t="s">
        <v>45674</v>
      </c>
    </row>
    <row r="35475" spans="8:9">
      <c r="H35475" s="17" t="s">
        <v>35902</v>
      </c>
      <c r="I35475" t="s">
        <v>45674</v>
      </c>
    </row>
    <row r="35476" spans="8:9">
      <c r="H35476" s="17" t="s">
        <v>35903</v>
      </c>
      <c r="I35476" t="s">
        <v>45674</v>
      </c>
    </row>
    <row r="35477" spans="8:9">
      <c r="H35477" s="17" t="s">
        <v>35904</v>
      </c>
      <c r="I35477" t="s">
        <v>45674</v>
      </c>
    </row>
    <row r="35478" spans="8:9">
      <c r="H35478" s="17" t="s">
        <v>35905</v>
      </c>
      <c r="I35478" t="s">
        <v>45674</v>
      </c>
    </row>
    <row r="35479" spans="8:9">
      <c r="H35479" s="17" t="s">
        <v>35906</v>
      </c>
      <c r="I35479" t="s">
        <v>45674</v>
      </c>
    </row>
    <row r="35480" spans="8:9">
      <c r="H35480" s="17" t="s">
        <v>35907</v>
      </c>
      <c r="I35480" t="s">
        <v>45674</v>
      </c>
    </row>
    <row r="35481" spans="8:9">
      <c r="H35481" s="17" t="s">
        <v>35908</v>
      </c>
      <c r="I35481" t="s">
        <v>45674</v>
      </c>
    </row>
    <row r="35482" spans="8:9">
      <c r="H35482" s="17" t="s">
        <v>35909</v>
      </c>
      <c r="I35482" t="s">
        <v>45674</v>
      </c>
    </row>
    <row r="35483" spans="8:9">
      <c r="H35483" s="17" t="s">
        <v>35910</v>
      </c>
      <c r="I35483" t="s">
        <v>45674</v>
      </c>
    </row>
    <row r="35484" spans="8:9">
      <c r="H35484" s="17" t="s">
        <v>35911</v>
      </c>
      <c r="I35484" t="s">
        <v>45674</v>
      </c>
    </row>
    <row r="35485" spans="8:9">
      <c r="H35485" s="17" t="s">
        <v>35912</v>
      </c>
      <c r="I35485" t="s">
        <v>45674</v>
      </c>
    </row>
    <row r="35486" spans="8:9">
      <c r="H35486" s="17" t="s">
        <v>35913</v>
      </c>
      <c r="I35486" t="s">
        <v>45674</v>
      </c>
    </row>
    <row r="35487" spans="8:9">
      <c r="H35487" s="17" t="s">
        <v>35914</v>
      </c>
      <c r="I35487" t="s">
        <v>45674</v>
      </c>
    </row>
    <row r="35488" spans="8:9">
      <c r="H35488" s="17" t="s">
        <v>35915</v>
      </c>
      <c r="I35488" t="s">
        <v>45674</v>
      </c>
    </row>
    <row r="35489" spans="8:9">
      <c r="H35489" s="17" t="s">
        <v>35916</v>
      </c>
      <c r="I35489" t="s">
        <v>45674</v>
      </c>
    </row>
    <row r="35490" spans="8:9">
      <c r="H35490" s="17" t="s">
        <v>35917</v>
      </c>
      <c r="I35490" t="s">
        <v>45674</v>
      </c>
    </row>
    <row r="35491" spans="8:9">
      <c r="H35491" s="17" t="s">
        <v>35918</v>
      </c>
      <c r="I35491" t="s">
        <v>45674</v>
      </c>
    </row>
    <row r="35492" spans="8:9">
      <c r="H35492" s="17" t="s">
        <v>35919</v>
      </c>
      <c r="I35492" t="s">
        <v>45674</v>
      </c>
    </row>
    <row r="35493" spans="8:9">
      <c r="H35493" s="17" t="s">
        <v>35920</v>
      </c>
      <c r="I35493" t="s">
        <v>45674</v>
      </c>
    </row>
    <row r="35494" spans="8:9">
      <c r="H35494" s="17" t="s">
        <v>35921</v>
      </c>
      <c r="I35494" t="s">
        <v>45674</v>
      </c>
    </row>
    <row r="35495" spans="8:9">
      <c r="H35495" s="17" t="s">
        <v>35922</v>
      </c>
      <c r="I35495" t="s">
        <v>45674</v>
      </c>
    </row>
    <row r="35496" spans="8:9">
      <c r="H35496" s="17" t="s">
        <v>35923</v>
      </c>
      <c r="I35496" t="s">
        <v>45674</v>
      </c>
    </row>
    <row r="35497" spans="8:9">
      <c r="H35497" s="17" t="s">
        <v>35924</v>
      </c>
      <c r="I35497" t="s">
        <v>45674</v>
      </c>
    </row>
    <row r="35498" spans="8:9">
      <c r="H35498" s="17" t="s">
        <v>35925</v>
      </c>
      <c r="I35498" t="s">
        <v>45674</v>
      </c>
    </row>
    <row r="35499" spans="8:9">
      <c r="H35499" s="17" t="s">
        <v>35926</v>
      </c>
      <c r="I35499" t="s">
        <v>45674</v>
      </c>
    </row>
    <row r="35500" spans="8:9">
      <c r="H35500" s="17" t="s">
        <v>35927</v>
      </c>
      <c r="I35500" t="s">
        <v>45674</v>
      </c>
    </row>
    <row r="35501" spans="8:9">
      <c r="H35501" s="17" t="s">
        <v>35928</v>
      </c>
      <c r="I35501" t="s">
        <v>45674</v>
      </c>
    </row>
    <row r="35502" spans="8:9">
      <c r="H35502" s="17" t="s">
        <v>35929</v>
      </c>
      <c r="I35502" t="s">
        <v>45674</v>
      </c>
    </row>
    <row r="35503" spans="8:9">
      <c r="H35503" s="17" t="s">
        <v>35930</v>
      </c>
      <c r="I35503" t="s">
        <v>45674</v>
      </c>
    </row>
    <row r="35504" spans="8:9">
      <c r="H35504" s="17" t="s">
        <v>35931</v>
      </c>
      <c r="I35504" t="s">
        <v>45674</v>
      </c>
    </row>
    <row r="35505" spans="8:9">
      <c r="H35505" s="17" t="s">
        <v>35932</v>
      </c>
      <c r="I35505" t="s">
        <v>45674</v>
      </c>
    </row>
    <row r="35506" spans="8:9">
      <c r="H35506" s="17" t="s">
        <v>35933</v>
      </c>
      <c r="I35506" t="s">
        <v>45674</v>
      </c>
    </row>
    <row r="35507" spans="8:9">
      <c r="H35507" s="17" t="s">
        <v>35934</v>
      </c>
      <c r="I35507" t="s">
        <v>45674</v>
      </c>
    </row>
    <row r="35508" spans="8:9">
      <c r="H35508" s="17" t="s">
        <v>35935</v>
      </c>
      <c r="I35508" t="s">
        <v>45674</v>
      </c>
    </row>
    <row r="35509" spans="8:9">
      <c r="H35509" s="17" t="s">
        <v>35936</v>
      </c>
      <c r="I35509" t="s">
        <v>45674</v>
      </c>
    </row>
    <row r="35510" spans="8:9">
      <c r="H35510" s="17" t="s">
        <v>35937</v>
      </c>
      <c r="I35510" t="s">
        <v>45674</v>
      </c>
    </row>
    <row r="35511" spans="8:9">
      <c r="H35511" s="17" t="s">
        <v>35938</v>
      </c>
      <c r="I35511" t="s">
        <v>45674</v>
      </c>
    </row>
    <row r="35512" spans="8:9">
      <c r="H35512" s="17" t="s">
        <v>35939</v>
      </c>
      <c r="I35512" t="s">
        <v>45674</v>
      </c>
    </row>
    <row r="35513" spans="8:9">
      <c r="H35513" s="17" t="s">
        <v>35940</v>
      </c>
      <c r="I35513" t="s">
        <v>45674</v>
      </c>
    </row>
    <row r="35514" spans="8:9">
      <c r="H35514" s="17" t="s">
        <v>35941</v>
      </c>
      <c r="I35514" t="s">
        <v>45674</v>
      </c>
    </row>
    <row r="35515" spans="8:9">
      <c r="H35515" s="17" t="s">
        <v>35942</v>
      </c>
      <c r="I35515" t="s">
        <v>45674</v>
      </c>
    </row>
    <row r="35516" spans="8:9">
      <c r="H35516" s="17" t="s">
        <v>35943</v>
      </c>
      <c r="I35516" t="s">
        <v>45674</v>
      </c>
    </row>
    <row r="35517" spans="8:9">
      <c r="H35517" s="17" t="s">
        <v>35944</v>
      </c>
      <c r="I35517" t="s">
        <v>45674</v>
      </c>
    </row>
    <row r="35518" spans="8:9">
      <c r="H35518" s="17" t="s">
        <v>35945</v>
      </c>
      <c r="I35518" t="s">
        <v>45674</v>
      </c>
    </row>
    <row r="35519" spans="8:9">
      <c r="H35519" s="17" t="s">
        <v>35946</v>
      </c>
      <c r="I35519" t="s">
        <v>45674</v>
      </c>
    </row>
    <row r="35520" spans="8:9">
      <c r="H35520" s="17" t="s">
        <v>35947</v>
      </c>
      <c r="I35520" t="s">
        <v>45674</v>
      </c>
    </row>
    <row r="35521" spans="8:9">
      <c r="H35521" s="17" t="s">
        <v>35948</v>
      </c>
      <c r="I35521" t="s">
        <v>45674</v>
      </c>
    </row>
    <row r="35522" spans="8:9">
      <c r="H35522" s="17" t="s">
        <v>35949</v>
      </c>
      <c r="I35522" t="s">
        <v>45674</v>
      </c>
    </row>
    <row r="35523" spans="8:9">
      <c r="H35523" s="17" t="s">
        <v>35950</v>
      </c>
      <c r="I35523" t="s">
        <v>45674</v>
      </c>
    </row>
    <row r="35524" spans="8:9">
      <c r="H35524" s="17" t="s">
        <v>35951</v>
      </c>
      <c r="I35524" t="s">
        <v>45674</v>
      </c>
    </row>
    <row r="35525" spans="8:9">
      <c r="H35525" s="17" t="s">
        <v>35952</v>
      </c>
      <c r="I35525" t="s">
        <v>45674</v>
      </c>
    </row>
    <row r="35526" spans="8:9">
      <c r="H35526" s="17" t="s">
        <v>35953</v>
      </c>
      <c r="I35526" t="s">
        <v>45674</v>
      </c>
    </row>
    <row r="35527" spans="8:9">
      <c r="H35527" s="17" t="s">
        <v>35954</v>
      </c>
      <c r="I35527" t="s">
        <v>45674</v>
      </c>
    </row>
    <row r="35528" spans="8:9">
      <c r="H35528" s="17" t="s">
        <v>35955</v>
      </c>
      <c r="I35528" t="s">
        <v>45674</v>
      </c>
    </row>
    <row r="35529" spans="8:9">
      <c r="H35529" s="17" t="s">
        <v>35956</v>
      </c>
      <c r="I35529" t="s">
        <v>45674</v>
      </c>
    </row>
    <row r="35530" spans="8:9">
      <c r="H35530" s="17" t="s">
        <v>35957</v>
      </c>
      <c r="I35530" t="s">
        <v>45674</v>
      </c>
    </row>
    <row r="35531" spans="8:9">
      <c r="H35531" s="17" t="s">
        <v>35958</v>
      </c>
      <c r="I35531" t="s">
        <v>45674</v>
      </c>
    </row>
    <row r="35532" spans="8:9">
      <c r="H35532" s="17" t="s">
        <v>35959</v>
      </c>
      <c r="I35532" t="s">
        <v>45674</v>
      </c>
    </row>
    <row r="35533" spans="8:9">
      <c r="H35533" s="17" t="s">
        <v>35960</v>
      </c>
      <c r="I35533" t="s">
        <v>45674</v>
      </c>
    </row>
    <row r="35534" spans="8:9">
      <c r="H35534" s="17" t="s">
        <v>35961</v>
      </c>
      <c r="I35534" t="s">
        <v>45674</v>
      </c>
    </row>
    <row r="35535" spans="8:9">
      <c r="H35535" s="17" t="s">
        <v>35962</v>
      </c>
      <c r="I35535" t="s">
        <v>45674</v>
      </c>
    </row>
    <row r="35536" spans="8:9">
      <c r="H35536" s="17" t="s">
        <v>35963</v>
      </c>
      <c r="I35536" t="s">
        <v>45674</v>
      </c>
    </row>
    <row r="35537" spans="8:9">
      <c r="H35537" s="17" t="s">
        <v>35964</v>
      </c>
      <c r="I35537" t="s">
        <v>45674</v>
      </c>
    </row>
    <row r="35538" spans="8:9">
      <c r="H35538" s="17" t="s">
        <v>35965</v>
      </c>
      <c r="I35538" t="s">
        <v>45674</v>
      </c>
    </row>
    <row r="35539" spans="8:9">
      <c r="H35539" s="17" t="s">
        <v>35966</v>
      </c>
      <c r="I35539" t="s">
        <v>45674</v>
      </c>
    </row>
    <row r="35540" spans="8:9">
      <c r="H35540" s="17" t="s">
        <v>35967</v>
      </c>
      <c r="I35540" t="s">
        <v>45674</v>
      </c>
    </row>
    <row r="35541" spans="8:9">
      <c r="H35541" s="17" t="s">
        <v>35968</v>
      </c>
      <c r="I35541" t="s">
        <v>45674</v>
      </c>
    </row>
    <row r="35542" spans="8:9">
      <c r="H35542" s="17" t="s">
        <v>35969</v>
      </c>
      <c r="I35542" t="s">
        <v>45674</v>
      </c>
    </row>
    <row r="35543" spans="8:9">
      <c r="H35543" s="17" t="s">
        <v>35970</v>
      </c>
      <c r="I35543" t="s">
        <v>45674</v>
      </c>
    </row>
    <row r="35544" spans="8:9">
      <c r="H35544" s="17" t="s">
        <v>35971</v>
      </c>
      <c r="I35544" t="s">
        <v>45674</v>
      </c>
    </row>
    <row r="35545" spans="8:9">
      <c r="H35545" s="17" t="s">
        <v>35972</v>
      </c>
      <c r="I35545" t="s">
        <v>45674</v>
      </c>
    </row>
    <row r="35546" spans="8:9">
      <c r="H35546" s="17" t="s">
        <v>35973</v>
      </c>
      <c r="I35546" t="s">
        <v>45674</v>
      </c>
    </row>
    <row r="35547" spans="8:9">
      <c r="H35547" s="17" t="s">
        <v>35974</v>
      </c>
      <c r="I35547" t="s">
        <v>45674</v>
      </c>
    </row>
    <row r="35548" spans="8:9">
      <c r="H35548" s="17" t="s">
        <v>35975</v>
      </c>
      <c r="I35548" t="s">
        <v>45674</v>
      </c>
    </row>
    <row r="35549" spans="8:9">
      <c r="H35549" s="17" t="s">
        <v>35976</v>
      </c>
      <c r="I35549" t="s">
        <v>45674</v>
      </c>
    </row>
    <row r="35550" spans="8:9">
      <c r="H35550" s="17" t="s">
        <v>35977</v>
      </c>
      <c r="I35550" t="s">
        <v>45674</v>
      </c>
    </row>
    <row r="35551" spans="8:9">
      <c r="H35551" s="17" t="s">
        <v>35978</v>
      </c>
      <c r="I35551" t="s">
        <v>45674</v>
      </c>
    </row>
    <row r="35552" spans="8:9">
      <c r="H35552" s="17" t="s">
        <v>35979</v>
      </c>
      <c r="I35552" t="s">
        <v>45674</v>
      </c>
    </row>
    <row r="35553" spans="8:9">
      <c r="H35553" s="17" t="s">
        <v>35980</v>
      </c>
      <c r="I35553" t="s">
        <v>45674</v>
      </c>
    </row>
    <row r="35554" spans="8:9">
      <c r="H35554" s="17" t="s">
        <v>35981</v>
      </c>
      <c r="I35554" t="s">
        <v>45674</v>
      </c>
    </row>
    <row r="35555" spans="8:9">
      <c r="H35555" s="17" t="s">
        <v>35982</v>
      </c>
      <c r="I35555" t="s">
        <v>45674</v>
      </c>
    </row>
    <row r="35556" spans="8:9">
      <c r="H35556" s="17" t="s">
        <v>35983</v>
      </c>
      <c r="I35556" t="s">
        <v>45674</v>
      </c>
    </row>
    <row r="35557" spans="8:9">
      <c r="H35557" s="17" t="s">
        <v>35984</v>
      </c>
      <c r="I35557" t="s">
        <v>45674</v>
      </c>
    </row>
    <row r="35558" spans="8:9">
      <c r="H35558" s="17" t="s">
        <v>35985</v>
      </c>
      <c r="I35558" t="s">
        <v>45674</v>
      </c>
    </row>
    <row r="35559" spans="8:9">
      <c r="H35559" s="17" t="s">
        <v>35986</v>
      </c>
      <c r="I35559" t="s">
        <v>45674</v>
      </c>
    </row>
    <row r="35560" spans="8:9">
      <c r="H35560" s="17" t="s">
        <v>35987</v>
      </c>
      <c r="I35560" t="s">
        <v>45674</v>
      </c>
    </row>
    <row r="35561" spans="8:9">
      <c r="H35561" s="17" t="s">
        <v>35988</v>
      </c>
      <c r="I35561" t="s">
        <v>45674</v>
      </c>
    </row>
    <row r="35562" spans="8:9">
      <c r="H35562" s="17" t="s">
        <v>35989</v>
      </c>
      <c r="I35562" t="s">
        <v>45674</v>
      </c>
    </row>
    <row r="35563" spans="8:9">
      <c r="H35563" s="17" t="s">
        <v>35990</v>
      </c>
      <c r="I35563" t="s">
        <v>45674</v>
      </c>
    </row>
    <row r="35564" spans="8:9">
      <c r="H35564" s="17" t="s">
        <v>35991</v>
      </c>
      <c r="I35564" t="s">
        <v>45674</v>
      </c>
    </row>
    <row r="35565" spans="8:9">
      <c r="H35565" s="17" t="s">
        <v>35992</v>
      </c>
      <c r="I35565" t="s">
        <v>45674</v>
      </c>
    </row>
    <row r="35566" spans="8:9">
      <c r="H35566" s="17" t="s">
        <v>35993</v>
      </c>
      <c r="I35566" t="s">
        <v>45674</v>
      </c>
    </row>
    <row r="35567" spans="8:9">
      <c r="H35567" s="17" t="s">
        <v>35994</v>
      </c>
      <c r="I35567" t="s">
        <v>45674</v>
      </c>
    </row>
    <row r="35568" spans="8:9">
      <c r="H35568" s="17" t="s">
        <v>35995</v>
      </c>
      <c r="I35568" t="s">
        <v>45674</v>
      </c>
    </row>
    <row r="35569" spans="8:9">
      <c r="H35569" s="17" t="s">
        <v>35996</v>
      </c>
      <c r="I35569" t="s">
        <v>45674</v>
      </c>
    </row>
    <row r="35570" spans="8:9">
      <c r="H35570" s="17" t="s">
        <v>35997</v>
      </c>
      <c r="I35570" t="s">
        <v>45674</v>
      </c>
    </row>
    <row r="35571" spans="8:9">
      <c r="H35571" s="17" t="s">
        <v>35998</v>
      </c>
      <c r="I35571" t="s">
        <v>45674</v>
      </c>
    </row>
    <row r="35572" spans="8:9">
      <c r="H35572" s="17" t="s">
        <v>35999</v>
      </c>
      <c r="I35572" t="s">
        <v>45674</v>
      </c>
    </row>
    <row r="35573" spans="8:9">
      <c r="H35573" s="17" t="s">
        <v>36000</v>
      </c>
      <c r="I35573" t="s">
        <v>45674</v>
      </c>
    </row>
    <row r="35574" spans="8:9">
      <c r="H35574" s="17" t="s">
        <v>36001</v>
      </c>
      <c r="I35574" t="s">
        <v>45674</v>
      </c>
    </row>
    <row r="35575" spans="8:9">
      <c r="H35575" s="17" t="s">
        <v>36002</v>
      </c>
      <c r="I35575" t="s">
        <v>45674</v>
      </c>
    </row>
    <row r="35576" spans="8:9">
      <c r="H35576" s="17" t="s">
        <v>36003</v>
      </c>
      <c r="I35576" t="s">
        <v>45674</v>
      </c>
    </row>
    <row r="35577" spans="8:9">
      <c r="H35577" s="17" t="s">
        <v>36004</v>
      </c>
      <c r="I35577" t="s">
        <v>45674</v>
      </c>
    </row>
    <row r="35578" spans="8:9">
      <c r="H35578" s="17" t="s">
        <v>36005</v>
      </c>
      <c r="I35578" t="s">
        <v>45674</v>
      </c>
    </row>
    <row r="35579" spans="8:9">
      <c r="H35579" s="17" t="s">
        <v>36006</v>
      </c>
      <c r="I35579" t="s">
        <v>45674</v>
      </c>
    </row>
    <row r="35580" spans="8:9">
      <c r="H35580" s="17" t="s">
        <v>36007</v>
      </c>
      <c r="I35580" t="s">
        <v>45674</v>
      </c>
    </row>
    <row r="35581" spans="8:9">
      <c r="H35581" s="17" t="s">
        <v>36008</v>
      </c>
      <c r="I35581" t="s">
        <v>45674</v>
      </c>
    </row>
    <row r="35582" spans="8:9">
      <c r="H35582" s="17" t="s">
        <v>36009</v>
      </c>
      <c r="I35582" t="s">
        <v>45674</v>
      </c>
    </row>
    <row r="35583" spans="8:9">
      <c r="H35583" s="17" t="s">
        <v>36010</v>
      </c>
      <c r="I35583" t="s">
        <v>45674</v>
      </c>
    </row>
    <row r="35584" spans="8:9">
      <c r="H35584" s="17" t="s">
        <v>36011</v>
      </c>
      <c r="I35584" t="s">
        <v>45674</v>
      </c>
    </row>
    <row r="35585" spans="8:9">
      <c r="H35585" s="17" t="s">
        <v>36012</v>
      </c>
      <c r="I35585" t="s">
        <v>45674</v>
      </c>
    </row>
    <row r="35586" spans="8:9">
      <c r="H35586" s="17" t="s">
        <v>36013</v>
      </c>
      <c r="I35586" t="s">
        <v>45674</v>
      </c>
    </row>
    <row r="35587" spans="8:9">
      <c r="H35587" s="17" t="s">
        <v>36014</v>
      </c>
      <c r="I35587" t="s">
        <v>45674</v>
      </c>
    </row>
    <row r="35588" spans="8:9">
      <c r="H35588" s="17" t="s">
        <v>36015</v>
      </c>
      <c r="I35588" t="s">
        <v>45674</v>
      </c>
    </row>
    <row r="35589" spans="8:9">
      <c r="H35589" s="17" t="s">
        <v>36016</v>
      </c>
      <c r="I35589" t="s">
        <v>45674</v>
      </c>
    </row>
    <row r="35590" spans="8:9">
      <c r="H35590" s="17" t="s">
        <v>36017</v>
      </c>
      <c r="I35590" t="s">
        <v>45674</v>
      </c>
    </row>
    <row r="35591" spans="8:9">
      <c r="H35591" s="17" t="s">
        <v>36018</v>
      </c>
      <c r="I35591" t="s">
        <v>45674</v>
      </c>
    </row>
    <row r="35592" spans="8:9">
      <c r="H35592" s="17" t="s">
        <v>36019</v>
      </c>
      <c r="I35592" t="s">
        <v>45674</v>
      </c>
    </row>
    <row r="35593" spans="8:9">
      <c r="H35593" s="17" t="s">
        <v>36020</v>
      </c>
      <c r="I35593" t="s">
        <v>45674</v>
      </c>
    </row>
    <row r="35594" spans="8:9">
      <c r="H35594" s="17" t="s">
        <v>36021</v>
      </c>
      <c r="I35594" t="s">
        <v>45674</v>
      </c>
    </row>
    <row r="35595" spans="8:9">
      <c r="H35595" s="17" t="s">
        <v>36022</v>
      </c>
      <c r="I35595" t="s">
        <v>45674</v>
      </c>
    </row>
    <row r="35596" spans="8:9">
      <c r="H35596" s="17" t="s">
        <v>36023</v>
      </c>
      <c r="I35596" t="s">
        <v>45674</v>
      </c>
    </row>
    <row r="35597" spans="8:9">
      <c r="H35597" s="17" t="s">
        <v>36024</v>
      </c>
      <c r="I35597" t="s">
        <v>45674</v>
      </c>
    </row>
    <row r="35598" spans="8:9">
      <c r="H35598" s="17" t="s">
        <v>36025</v>
      </c>
      <c r="I35598" t="s">
        <v>45674</v>
      </c>
    </row>
    <row r="35599" spans="8:9">
      <c r="H35599" s="17" t="s">
        <v>36026</v>
      </c>
      <c r="I35599" t="s">
        <v>45674</v>
      </c>
    </row>
    <row r="35600" spans="8:9">
      <c r="H35600" s="17" t="s">
        <v>36027</v>
      </c>
      <c r="I35600" t="s">
        <v>45674</v>
      </c>
    </row>
    <row r="35601" spans="8:9">
      <c r="H35601" s="17" t="s">
        <v>36028</v>
      </c>
      <c r="I35601" t="s">
        <v>45674</v>
      </c>
    </row>
    <row r="35602" spans="8:9">
      <c r="H35602" s="17" t="s">
        <v>36029</v>
      </c>
      <c r="I35602" t="s">
        <v>45674</v>
      </c>
    </row>
    <row r="35603" spans="8:9">
      <c r="H35603" s="17" t="s">
        <v>36030</v>
      </c>
      <c r="I35603" t="s">
        <v>45674</v>
      </c>
    </row>
    <row r="35604" spans="8:9">
      <c r="H35604" s="17" t="s">
        <v>36031</v>
      </c>
      <c r="I35604" t="s">
        <v>45674</v>
      </c>
    </row>
    <row r="35605" spans="8:9">
      <c r="H35605" s="17" t="s">
        <v>36032</v>
      </c>
      <c r="I35605" t="s">
        <v>45674</v>
      </c>
    </row>
    <row r="35606" spans="8:9">
      <c r="H35606" s="17" t="s">
        <v>36033</v>
      </c>
      <c r="I35606" t="s">
        <v>45674</v>
      </c>
    </row>
    <row r="35607" spans="8:9">
      <c r="H35607" s="17" t="s">
        <v>36034</v>
      </c>
      <c r="I35607" t="s">
        <v>45674</v>
      </c>
    </row>
    <row r="35608" spans="8:9">
      <c r="H35608" s="17" t="s">
        <v>36035</v>
      </c>
      <c r="I35608" t="s">
        <v>45674</v>
      </c>
    </row>
    <row r="35609" spans="8:9">
      <c r="H35609" s="17" t="s">
        <v>36036</v>
      </c>
      <c r="I35609" t="s">
        <v>45674</v>
      </c>
    </row>
    <row r="35610" spans="8:9">
      <c r="H35610" s="17" t="s">
        <v>36037</v>
      </c>
      <c r="I35610" t="s">
        <v>45674</v>
      </c>
    </row>
    <row r="35611" spans="8:9">
      <c r="H35611" s="17" t="s">
        <v>36038</v>
      </c>
      <c r="I35611" t="s">
        <v>45674</v>
      </c>
    </row>
    <row r="35612" spans="8:9">
      <c r="H35612" s="17" t="s">
        <v>36039</v>
      </c>
      <c r="I35612" t="s">
        <v>45674</v>
      </c>
    </row>
    <row r="35613" spans="8:9">
      <c r="H35613" s="17" t="s">
        <v>36040</v>
      </c>
      <c r="I35613" t="s">
        <v>45674</v>
      </c>
    </row>
    <row r="35614" spans="8:9">
      <c r="H35614" s="17" t="s">
        <v>36041</v>
      </c>
      <c r="I35614" t="s">
        <v>45674</v>
      </c>
    </row>
    <row r="35615" spans="8:9">
      <c r="H35615" s="17" t="s">
        <v>36042</v>
      </c>
      <c r="I35615" t="s">
        <v>45674</v>
      </c>
    </row>
    <row r="35616" spans="8:9">
      <c r="H35616" s="17" t="s">
        <v>36043</v>
      </c>
      <c r="I35616" t="s">
        <v>45674</v>
      </c>
    </row>
    <row r="35617" spans="8:9">
      <c r="H35617" s="17" t="s">
        <v>36044</v>
      </c>
      <c r="I35617" t="s">
        <v>45674</v>
      </c>
    </row>
    <row r="35618" spans="8:9">
      <c r="H35618" s="17" t="s">
        <v>36045</v>
      </c>
      <c r="I35618" t="s">
        <v>45674</v>
      </c>
    </row>
    <row r="35619" spans="8:9">
      <c r="H35619" s="17" t="s">
        <v>36046</v>
      </c>
      <c r="I35619" t="s">
        <v>45674</v>
      </c>
    </row>
    <row r="35620" spans="8:9">
      <c r="H35620" s="17" t="s">
        <v>36047</v>
      </c>
      <c r="I35620" t="s">
        <v>45674</v>
      </c>
    </row>
    <row r="35621" spans="8:9">
      <c r="H35621" s="17" t="s">
        <v>36048</v>
      </c>
      <c r="I35621" t="s">
        <v>45674</v>
      </c>
    </row>
    <row r="35622" spans="8:9">
      <c r="H35622" s="17" t="s">
        <v>36049</v>
      </c>
      <c r="I35622" t="s">
        <v>45674</v>
      </c>
    </row>
    <row r="35623" spans="8:9">
      <c r="H35623" s="17" t="s">
        <v>36050</v>
      </c>
      <c r="I35623" t="s">
        <v>45674</v>
      </c>
    </row>
    <row r="35624" spans="8:9">
      <c r="H35624" s="17" t="s">
        <v>36051</v>
      </c>
      <c r="I35624" t="s">
        <v>45674</v>
      </c>
    </row>
    <row r="35625" spans="8:9">
      <c r="H35625" s="17" t="s">
        <v>36052</v>
      </c>
      <c r="I35625" t="s">
        <v>45674</v>
      </c>
    </row>
    <row r="35626" spans="8:9">
      <c r="H35626" s="17" t="s">
        <v>36053</v>
      </c>
      <c r="I35626" t="s">
        <v>45674</v>
      </c>
    </row>
    <row r="35627" spans="8:9">
      <c r="H35627" s="17" t="s">
        <v>36054</v>
      </c>
      <c r="I35627" t="s">
        <v>45674</v>
      </c>
    </row>
    <row r="35628" spans="8:9">
      <c r="H35628" s="17" t="s">
        <v>36055</v>
      </c>
      <c r="I35628" t="s">
        <v>45674</v>
      </c>
    </row>
    <row r="35629" spans="8:9">
      <c r="H35629" s="17" t="s">
        <v>36056</v>
      </c>
      <c r="I35629" t="s">
        <v>45674</v>
      </c>
    </row>
    <row r="35630" spans="8:9">
      <c r="H35630" s="17" t="s">
        <v>36057</v>
      </c>
      <c r="I35630" t="s">
        <v>45674</v>
      </c>
    </row>
    <row r="35631" spans="8:9">
      <c r="H35631" s="17" t="s">
        <v>36058</v>
      </c>
      <c r="I35631" t="s">
        <v>45674</v>
      </c>
    </row>
    <row r="35632" spans="8:9">
      <c r="H35632" s="17" t="s">
        <v>36059</v>
      </c>
      <c r="I35632" t="s">
        <v>45674</v>
      </c>
    </row>
    <row r="35633" spans="8:9">
      <c r="H35633" s="17" t="s">
        <v>36060</v>
      </c>
      <c r="I35633" t="s">
        <v>45674</v>
      </c>
    </row>
    <row r="35634" spans="8:9">
      <c r="H35634" s="17" t="s">
        <v>36061</v>
      </c>
      <c r="I35634" t="s">
        <v>45674</v>
      </c>
    </row>
    <row r="35635" spans="8:9">
      <c r="H35635" s="17" t="s">
        <v>36062</v>
      </c>
      <c r="I35635" t="s">
        <v>45674</v>
      </c>
    </row>
    <row r="35636" spans="8:9">
      <c r="H35636" s="17" t="s">
        <v>36063</v>
      </c>
      <c r="I35636" t="s">
        <v>45674</v>
      </c>
    </row>
    <row r="35637" spans="8:9">
      <c r="H35637" s="17" t="s">
        <v>36064</v>
      </c>
      <c r="I35637" t="s">
        <v>45674</v>
      </c>
    </row>
    <row r="35638" spans="8:9">
      <c r="H35638" s="17" t="s">
        <v>36065</v>
      </c>
      <c r="I35638" t="s">
        <v>45674</v>
      </c>
    </row>
    <row r="35639" spans="8:9">
      <c r="H35639" s="17" t="s">
        <v>36066</v>
      </c>
      <c r="I35639" t="s">
        <v>45674</v>
      </c>
    </row>
    <row r="35640" spans="8:9">
      <c r="H35640" s="17" t="s">
        <v>36067</v>
      </c>
      <c r="I35640" t="s">
        <v>45674</v>
      </c>
    </row>
    <row r="35641" spans="8:9">
      <c r="H35641" s="17" t="s">
        <v>36068</v>
      </c>
      <c r="I35641" t="s">
        <v>45674</v>
      </c>
    </row>
    <row r="35642" spans="8:9">
      <c r="H35642" s="17" t="s">
        <v>36069</v>
      </c>
      <c r="I35642" t="s">
        <v>45674</v>
      </c>
    </row>
    <row r="35643" spans="8:9">
      <c r="H35643" s="17" t="s">
        <v>36070</v>
      </c>
      <c r="I35643" t="s">
        <v>45674</v>
      </c>
    </row>
    <row r="35644" spans="8:9">
      <c r="H35644" s="17" t="s">
        <v>36071</v>
      </c>
      <c r="I35644" t="s">
        <v>45674</v>
      </c>
    </row>
    <row r="35645" spans="8:9">
      <c r="H35645" s="17" t="s">
        <v>36072</v>
      </c>
      <c r="I35645" t="s">
        <v>45674</v>
      </c>
    </row>
    <row r="35646" spans="8:9">
      <c r="H35646" s="17" t="s">
        <v>36073</v>
      </c>
      <c r="I35646" t="s">
        <v>51307</v>
      </c>
    </row>
    <row r="35647" spans="8:9">
      <c r="H35647" s="17" t="s">
        <v>36074</v>
      </c>
      <c r="I35647" t="s">
        <v>51307</v>
      </c>
    </row>
    <row r="35648" spans="8:9">
      <c r="H35648" s="17" t="s">
        <v>36075</v>
      </c>
      <c r="I35648" t="s">
        <v>51307</v>
      </c>
    </row>
    <row r="35649" spans="8:9">
      <c r="H35649" s="17" t="s">
        <v>36076</v>
      </c>
      <c r="I35649" t="s">
        <v>51307</v>
      </c>
    </row>
    <row r="35650" spans="8:9">
      <c r="H35650" s="17" t="s">
        <v>36077</v>
      </c>
      <c r="I35650" t="s">
        <v>51307</v>
      </c>
    </row>
    <row r="35651" spans="8:9">
      <c r="H35651" s="17" t="s">
        <v>36078</v>
      </c>
      <c r="I35651" t="s">
        <v>51307</v>
      </c>
    </row>
    <row r="35652" spans="8:9">
      <c r="H35652" s="17" t="s">
        <v>36079</v>
      </c>
      <c r="I35652" t="s">
        <v>51307</v>
      </c>
    </row>
    <row r="35653" spans="8:9">
      <c r="H35653" s="17" t="s">
        <v>36080</v>
      </c>
      <c r="I35653" t="s">
        <v>51307</v>
      </c>
    </row>
    <row r="35654" spans="8:9">
      <c r="H35654" s="17" t="s">
        <v>36081</v>
      </c>
      <c r="I35654" t="s">
        <v>51307</v>
      </c>
    </row>
    <row r="35655" spans="8:9">
      <c r="H35655" s="17" t="s">
        <v>36082</v>
      </c>
      <c r="I35655" t="s">
        <v>51307</v>
      </c>
    </row>
    <row r="35656" spans="8:9">
      <c r="H35656" s="17" t="s">
        <v>36083</v>
      </c>
      <c r="I35656" t="s">
        <v>51307</v>
      </c>
    </row>
    <row r="35657" spans="8:9">
      <c r="H35657" s="17" t="s">
        <v>36084</v>
      </c>
      <c r="I35657" t="s">
        <v>51307</v>
      </c>
    </row>
    <row r="35658" spans="8:9">
      <c r="H35658" s="17" t="s">
        <v>36085</v>
      </c>
      <c r="I35658" t="s">
        <v>51307</v>
      </c>
    </row>
    <row r="35659" spans="8:9">
      <c r="H35659" s="17" t="s">
        <v>36086</v>
      </c>
      <c r="I35659" t="s">
        <v>51307</v>
      </c>
    </row>
    <row r="35660" spans="8:9">
      <c r="H35660" s="17" t="s">
        <v>36087</v>
      </c>
      <c r="I35660" t="s">
        <v>51307</v>
      </c>
    </row>
    <row r="35661" spans="8:9">
      <c r="H35661" s="17" t="s">
        <v>36088</v>
      </c>
      <c r="I35661" t="s">
        <v>51307</v>
      </c>
    </row>
    <row r="35662" spans="8:9">
      <c r="H35662" s="17" t="s">
        <v>36089</v>
      </c>
      <c r="I35662" t="s">
        <v>51307</v>
      </c>
    </row>
    <row r="35663" spans="8:9">
      <c r="H35663" s="17" t="s">
        <v>36090</v>
      </c>
      <c r="I35663" t="s">
        <v>51307</v>
      </c>
    </row>
    <row r="35664" spans="8:9">
      <c r="H35664" s="17" t="s">
        <v>36091</v>
      </c>
      <c r="I35664" t="s">
        <v>51307</v>
      </c>
    </row>
    <row r="35665" spans="8:9">
      <c r="H35665" s="17" t="s">
        <v>36092</v>
      </c>
      <c r="I35665" t="s">
        <v>51307</v>
      </c>
    </row>
    <row r="35666" spans="8:9">
      <c r="H35666" s="17" t="s">
        <v>36093</v>
      </c>
      <c r="I35666" t="s">
        <v>51307</v>
      </c>
    </row>
    <row r="35667" spans="8:9">
      <c r="H35667" s="17" t="s">
        <v>36094</v>
      </c>
      <c r="I35667" t="s">
        <v>51307</v>
      </c>
    </row>
    <row r="35668" spans="8:9">
      <c r="H35668" s="17" t="s">
        <v>36095</v>
      </c>
      <c r="I35668" t="s">
        <v>51307</v>
      </c>
    </row>
    <row r="35669" spans="8:9">
      <c r="H35669" s="17" t="s">
        <v>36096</v>
      </c>
      <c r="I35669" t="s">
        <v>51307</v>
      </c>
    </row>
    <row r="35670" spans="8:9">
      <c r="H35670" s="17" t="s">
        <v>36097</v>
      </c>
      <c r="I35670" t="s">
        <v>51307</v>
      </c>
    </row>
    <row r="35671" spans="8:9">
      <c r="H35671" s="17" t="s">
        <v>36098</v>
      </c>
      <c r="I35671" t="s">
        <v>51307</v>
      </c>
    </row>
    <row r="35672" spans="8:9">
      <c r="H35672" s="17" t="s">
        <v>36099</v>
      </c>
      <c r="I35672" t="s">
        <v>51307</v>
      </c>
    </row>
    <row r="35673" spans="8:9">
      <c r="H35673" s="17" t="s">
        <v>36100</v>
      </c>
      <c r="I35673" t="s">
        <v>51307</v>
      </c>
    </row>
    <row r="35674" spans="8:9">
      <c r="H35674" s="17" t="s">
        <v>36101</v>
      </c>
      <c r="I35674" t="s">
        <v>51307</v>
      </c>
    </row>
    <row r="35675" spans="8:9">
      <c r="H35675" s="17" t="s">
        <v>36102</v>
      </c>
      <c r="I35675" t="s">
        <v>51307</v>
      </c>
    </row>
    <row r="35676" spans="8:9">
      <c r="H35676" s="17" t="s">
        <v>36103</v>
      </c>
      <c r="I35676" t="s">
        <v>51307</v>
      </c>
    </row>
    <row r="35677" spans="8:9">
      <c r="H35677" s="17" t="s">
        <v>36104</v>
      </c>
      <c r="I35677" t="s">
        <v>51307</v>
      </c>
    </row>
    <row r="35678" spans="8:9">
      <c r="H35678" s="17" t="s">
        <v>36105</v>
      </c>
      <c r="I35678" t="s">
        <v>45674</v>
      </c>
    </row>
    <row r="35679" spans="8:9">
      <c r="H35679" s="17" t="s">
        <v>36106</v>
      </c>
      <c r="I35679" t="s">
        <v>51307</v>
      </c>
    </row>
    <row r="35680" spans="8:9">
      <c r="H35680" s="17" t="s">
        <v>36107</v>
      </c>
      <c r="I35680" t="s">
        <v>51307</v>
      </c>
    </row>
    <row r="35681" spans="8:9">
      <c r="H35681" s="17" t="s">
        <v>36108</v>
      </c>
      <c r="I35681" t="s">
        <v>51307</v>
      </c>
    </row>
    <row r="35682" spans="8:9">
      <c r="H35682" s="17" t="s">
        <v>36109</v>
      </c>
      <c r="I35682" t="s">
        <v>51307</v>
      </c>
    </row>
    <row r="35683" spans="8:9">
      <c r="H35683" s="17" t="s">
        <v>36110</v>
      </c>
      <c r="I35683" t="s">
        <v>51307</v>
      </c>
    </row>
    <row r="35684" spans="8:9">
      <c r="H35684" s="17" t="s">
        <v>36111</v>
      </c>
      <c r="I35684" t="s">
        <v>51307</v>
      </c>
    </row>
    <row r="35685" spans="8:9">
      <c r="H35685" s="17" t="s">
        <v>36112</v>
      </c>
      <c r="I35685" t="s">
        <v>51307</v>
      </c>
    </row>
    <row r="35686" spans="8:9">
      <c r="H35686" s="17" t="s">
        <v>36113</v>
      </c>
      <c r="I35686" t="s">
        <v>51307</v>
      </c>
    </row>
    <row r="35687" spans="8:9">
      <c r="H35687" s="17" t="s">
        <v>36114</v>
      </c>
      <c r="I35687" t="s">
        <v>51307</v>
      </c>
    </row>
    <row r="35688" spans="8:9">
      <c r="H35688" s="17" t="s">
        <v>36115</v>
      </c>
      <c r="I35688" t="s">
        <v>51307</v>
      </c>
    </row>
    <row r="35689" spans="8:9">
      <c r="H35689" s="17" t="s">
        <v>36116</v>
      </c>
      <c r="I35689" t="s">
        <v>51307</v>
      </c>
    </row>
    <row r="35690" spans="8:9">
      <c r="H35690" s="17" t="s">
        <v>36117</v>
      </c>
      <c r="I35690" t="s">
        <v>51307</v>
      </c>
    </row>
    <row r="35691" spans="8:9">
      <c r="H35691" s="17" t="s">
        <v>36118</v>
      </c>
      <c r="I35691" t="s">
        <v>51307</v>
      </c>
    </row>
    <row r="35692" spans="8:9">
      <c r="H35692" s="17" t="s">
        <v>36119</v>
      </c>
      <c r="I35692" t="s">
        <v>51307</v>
      </c>
    </row>
    <row r="35693" spans="8:9">
      <c r="H35693" s="17" t="s">
        <v>36120</v>
      </c>
      <c r="I35693" t="s">
        <v>51307</v>
      </c>
    </row>
    <row r="35694" spans="8:9">
      <c r="H35694" s="17" t="s">
        <v>36121</v>
      </c>
      <c r="I35694" t="s">
        <v>51307</v>
      </c>
    </row>
    <row r="35695" spans="8:9">
      <c r="H35695" s="17" t="s">
        <v>36122</v>
      </c>
      <c r="I35695" t="s">
        <v>51307</v>
      </c>
    </row>
    <row r="35696" spans="8:9">
      <c r="H35696" s="17" t="s">
        <v>36123</v>
      </c>
      <c r="I35696" t="s">
        <v>45674</v>
      </c>
    </row>
    <row r="35697" spans="8:9">
      <c r="H35697" s="17" t="s">
        <v>36124</v>
      </c>
      <c r="I35697" t="s">
        <v>51307</v>
      </c>
    </row>
    <row r="35698" spans="8:9">
      <c r="H35698" s="17" t="s">
        <v>36125</v>
      </c>
      <c r="I35698" t="s">
        <v>51307</v>
      </c>
    </row>
    <row r="35699" spans="8:9">
      <c r="H35699" s="17" t="s">
        <v>36126</v>
      </c>
      <c r="I35699" t="s">
        <v>51307</v>
      </c>
    </row>
    <row r="35700" spans="8:9">
      <c r="H35700" s="17" t="s">
        <v>36127</v>
      </c>
      <c r="I35700" t="s">
        <v>51307</v>
      </c>
    </row>
    <row r="35701" spans="8:9">
      <c r="H35701" s="17" t="s">
        <v>36128</v>
      </c>
      <c r="I35701" t="s">
        <v>51307</v>
      </c>
    </row>
    <row r="35702" spans="8:9">
      <c r="H35702" s="17" t="s">
        <v>36129</v>
      </c>
      <c r="I35702" t="s">
        <v>51307</v>
      </c>
    </row>
    <row r="35703" spans="8:9">
      <c r="H35703" s="17" t="s">
        <v>36130</v>
      </c>
      <c r="I35703" t="s">
        <v>51307</v>
      </c>
    </row>
    <row r="35704" spans="8:9">
      <c r="H35704" s="17" t="s">
        <v>36131</v>
      </c>
      <c r="I35704" t="s">
        <v>51307</v>
      </c>
    </row>
    <row r="35705" spans="8:9">
      <c r="H35705" s="17" t="s">
        <v>36132</v>
      </c>
      <c r="I35705" t="s">
        <v>51307</v>
      </c>
    </row>
    <row r="35706" spans="8:9">
      <c r="H35706" s="17" t="s">
        <v>36133</v>
      </c>
      <c r="I35706" t="s">
        <v>51307</v>
      </c>
    </row>
    <row r="35707" spans="8:9">
      <c r="H35707" s="17" t="s">
        <v>36134</v>
      </c>
      <c r="I35707" t="s">
        <v>51307</v>
      </c>
    </row>
    <row r="35708" spans="8:9">
      <c r="H35708" s="17" t="s">
        <v>36135</v>
      </c>
      <c r="I35708" t="s">
        <v>51307</v>
      </c>
    </row>
    <row r="35709" spans="8:9">
      <c r="H35709" s="17" t="s">
        <v>36136</v>
      </c>
      <c r="I35709" t="s">
        <v>51307</v>
      </c>
    </row>
    <row r="35710" spans="8:9">
      <c r="H35710" s="17" t="s">
        <v>36137</v>
      </c>
      <c r="I35710" t="s">
        <v>51307</v>
      </c>
    </row>
    <row r="35711" spans="8:9">
      <c r="H35711" s="17" t="s">
        <v>36138</v>
      </c>
      <c r="I35711" t="s">
        <v>51307</v>
      </c>
    </row>
    <row r="35712" spans="8:9">
      <c r="H35712" s="17" t="s">
        <v>36139</v>
      </c>
      <c r="I35712" t="s">
        <v>51307</v>
      </c>
    </row>
    <row r="35713" spans="8:9">
      <c r="H35713" s="17" t="s">
        <v>36140</v>
      </c>
      <c r="I35713" t="s">
        <v>51307</v>
      </c>
    </row>
    <row r="35714" spans="8:9">
      <c r="H35714" s="17" t="s">
        <v>36141</v>
      </c>
      <c r="I35714" t="s">
        <v>51307</v>
      </c>
    </row>
    <row r="35715" spans="8:9">
      <c r="H35715" s="17" t="s">
        <v>36142</v>
      </c>
      <c r="I35715" t="s">
        <v>51307</v>
      </c>
    </row>
    <row r="35716" spans="8:9">
      <c r="H35716" s="17" t="s">
        <v>36143</v>
      </c>
      <c r="I35716" t="s">
        <v>51307</v>
      </c>
    </row>
    <row r="35717" spans="8:9">
      <c r="H35717" s="17" t="s">
        <v>36144</v>
      </c>
      <c r="I35717" t="s">
        <v>51307</v>
      </c>
    </row>
    <row r="35718" spans="8:9">
      <c r="H35718" s="17" t="s">
        <v>36145</v>
      </c>
      <c r="I35718" t="s">
        <v>51307</v>
      </c>
    </row>
    <row r="35719" spans="8:9">
      <c r="H35719" s="17" t="s">
        <v>36146</v>
      </c>
      <c r="I35719" t="s">
        <v>51307</v>
      </c>
    </row>
    <row r="35720" spans="8:9">
      <c r="H35720" s="17" t="s">
        <v>36147</v>
      </c>
      <c r="I35720" t="s">
        <v>45674</v>
      </c>
    </row>
    <row r="35721" spans="8:9">
      <c r="H35721" s="17" t="s">
        <v>36148</v>
      </c>
      <c r="I35721" t="s">
        <v>45674</v>
      </c>
    </row>
    <row r="35722" spans="8:9">
      <c r="H35722" s="17" t="s">
        <v>36149</v>
      </c>
      <c r="I35722" t="s">
        <v>45674</v>
      </c>
    </row>
    <row r="35723" spans="8:9">
      <c r="H35723" s="17" t="s">
        <v>36150</v>
      </c>
      <c r="I35723" t="s">
        <v>45674</v>
      </c>
    </row>
    <row r="35724" spans="8:9">
      <c r="H35724" s="17" t="s">
        <v>36151</v>
      </c>
      <c r="I35724" t="s">
        <v>45674</v>
      </c>
    </row>
    <row r="35725" spans="8:9">
      <c r="H35725" s="17" t="s">
        <v>36152</v>
      </c>
      <c r="I35725" t="s">
        <v>45674</v>
      </c>
    </row>
    <row r="35726" spans="8:9">
      <c r="H35726" s="17" t="s">
        <v>36153</v>
      </c>
      <c r="I35726" t="s">
        <v>45674</v>
      </c>
    </row>
    <row r="35727" spans="8:9">
      <c r="H35727" s="17" t="s">
        <v>36154</v>
      </c>
      <c r="I35727" t="s">
        <v>45674</v>
      </c>
    </row>
    <row r="35728" spans="8:9">
      <c r="H35728" s="17" t="s">
        <v>36155</v>
      </c>
      <c r="I35728" t="s">
        <v>45674</v>
      </c>
    </row>
    <row r="35729" spans="8:9">
      <c r="H35729" s="17" t="s">
        <v>36156</v>
      </c>
      <c r="I35729" t="s">
        <v>45674</v>
      </c>
    </row>
    <row r="35730" spans="8:9">
      <c r="H35730" s="17" t="s">
        <v>36157</v>
      </c>
      <c r="I35730" t="s">
        <v>45674</v>
      </c>
    </row>
    <row r="35731" spans="8:9">
      <c r="H35731" s="17" t="s">
        <v>36158</v>
      </c>
      <c r="I35731" t="s">
        <v>45674</v>
      </c>
    </row>
    <row r="35732" spans="8:9">
      <c r="H35732" s="17" t="s">
        <v>36159</v>
      </c>
      <c r="I35732" t="s">
        <v>45674</v>
      </c>
    </row>
    <row r="35733" spans="8:9">
      <c r="H35733" s="17" t="s">
        <v>36160</v>
      </c>
      <c r="I35733" t="s">
        <v>45674</v>
      </c>
    </row>
    <row r="35734" spans="8:9">
      <c r="H35734" s="17" t="s">
        <v>36161</v>
      </c>
      <c r="I35734" t="s">
        <v>45674</v>
      </c>
    </row>
    <row r="35735" spans="8:9">
      <c r="H35735" s="17" t="s">
        <v>36162</v>
      </c>
      <c r="I35735" t="s">
        <v>45674</v>
      </c>
    </row>
    <row r="35736" spans="8:9">
      <c r="H35736" s="17" t="s">
        <v>36163</v>
      </c>
      <c r="I35736" t="s">
        <v>45674</v>
      </c>
    </row>
    <row r="35737" spans="8:9">
      <c r="H35737" s="17" t="s">
        <v>36164</v>
      </c>
      <c r="I35737" t="s">
        <v>45674</v>
      </c>
    </row>
    <row r="35738" spans="8:9">
      <c r="H35738" s="17" t="s">
        <v>36165</v>
      </c>
      <c r="I35738" t="s">
        <v>45674</v>
      </c>
    </row>
    <row r="35739" spans="8:9">
      <c r="H35739" s="17" t="s">
        <v>36166</v>
      </c>
      <c r="I35739" t="s">
        <v>45674</v>
      </c>
    </row>
    <row r="35740" spans="8:9">
      <c r="H35740" s="17" t="s">
        <v>36167</v>
      </c>
      <c r="I35740" t="s">
        <v>45674</v>
      </c>
    </row>
    <row r="35741" spans="8:9">
      <c r="H35741" s="17" t="s">
        <v>36168</v>
      </c>
      <c r="I35741" t="s">
        <v>45674</v>
      </c>
    </row>
    <row r="35742" spans="8:9">
      <c r="H35742" s="17" t="s">
        <v>36169</v>
      </c>
      <c r="I35742" t="s">
        <v>45674</v>
      </c>
    </row>
    <row r="35743" spans="8:9">
      <c r="H35743" s="17" t="s">
        <v>36170</v>
      </c>
      <c r="I35743" t="s">
        <v>45674</v>
      </c>
    </row>
    <row r="35744" spans="8:9">
      <c r="H35744" s="17" t="s">
        <v>36171</v>
      </c>
      <c r="I35744" t="s">
        <v>45674</v>
      </c>
    </row>
    <row r="35745" spans="8:9">
      <c r="H35745" s="17" t="s">
        <v>36172</v>
      </c>
      <c r="I35745" t="s">
        <v>45674</v>
      </c>
    </row>
    <row r="35746" spans="8:9">
      <c r="H35746" s="17" t="s">
        <v>36173</v>
      </c>
      <c r="I35746" t="s">
        <v>45674</v>
      </c>
    </row>
    <row r="35747" spans="8:9">
      <c r="H35747" s="17" t="s">
        <v>36174</v>
      </c>
      <c r="I35747" t="s">
        <v>45674</v>
      </c>
    </row>
    <row r="35748" spans="8:9">
      <c r="H35748" s="17" t="s">
        <v>36175</v>
      </c>
      <c r="I35748" t="s">
        <v>45674</v>
      </c>
    </row>
    <row r="35749" spans="8:9">
      <c r="H35749" s="17" t="s">
        <v>36176</v>
      </c>
      <c r="I35749" t="s">
        <v>45674</v>
      </c>
    </row>
    <row r="35750" spans="8:9">
      <c r="H35750" s="17" t="s">
        <v>36177</v>
      </c>
      <c r="I35750" t="s">
        <v>45674</v>
      </c>
    </row>
    <row r="35751" spans="8:9">
      <c r="H35751" s="17" t="s">
        <v>36178</v>
      </c>
      <c r="I35751" t="s">
        <v>45674</v>
      </c>
    </row>
    <row r="35752" spans="8:9">
      <c r="H35752" s="17" t="s">
        <v>36179</v>
      </c>
      <c r="I35752" t="s">
        <v>45674</v>
      </c>
    </row>
    <row r="35753" spans="8:9">
      <c r="H35753" s="17" t="s">
        <v>36180</v>
      </c>
      <c r="I35753" t="s">
        <v>45674</v>
      </c>
    </row>
    <row r="35754" spans="8:9">
      <c r="H35754" s="17" t="s">
        <v>36181</v>
      </c>
      <c r="I35754" t="s">
        <v>45674</v>
      </c>
    </row>
    <row r="35755" spans="8:9">
      <c r="H35755" s="17" t="s">
        <v>36182</v>
      </c>
      <c r="I35755" t="s">
        <v>45674</v>
      </c>
    </row>
    <row r="35756" spans="8:9">
      <c r="H35756" s="17" t="s">
        <v>36183</v>
      </c>
      <c r="I35756" t="s">
        <v>45674</v>
      </c>
    </row>
    <row r="35757" spans="8:9">
      <c r="H35757" s="17" t="s">
        <v>36184</v>
      </c>
      <c r="I35757" t="s">
        <v>45674</v>
      </c>
    </row>
    <row r="35758" spans="8:9">
      <c r="H35758" s="17" t="s">
        <v>36185</v>
      </c>
      <c r="I35758" t="s">
        <v>45674</v>
      </c>
    </row>
    <row r="35759" spans="8:9">
      <c r="H35759" s="17" t="s">
        <v>36186</v>
      </c>
      <c r="I35759" t="s">
        <v>45674</v>
      </c>
    </row>
    <row r="35760" spans="8:9">
      <c r="H35760" s="17" t="s">
        <v>36187</v>
      </c>
      <c r="I35760" t="s">
        <v>45674</v>
      </c>
    </row>
    <row r="35761" spans="8:9">
      <c r="H35761" s="17" t="s">
        <v>36188</v>
      </c>
      <c r="I35761" t="s">
        <v>45674</v>
      </c>
    </row>
    <row r="35762" spans="8:9">
      <c r="H35762" s="17" t="s">
        <v>36189</v>
      </c>
      <c r="I35762" t="s">
        <v>45674</v>
      </c>
    </row>
    <row r="35763" spans="8:9">
      <c r="H35763" s="17" t="s">
        <v>36190</v>
      </c>
      <c r="I35763" t="s">
        <v>45674</v>
      </c>
    </row>
    <row r="35764" spans="8:9">
      <c r="H35764" s="17" t="s">
        <v>36191</v>
      </c>
      <c r="I35764" t="s">
        <v>45674</v>
      </c>
    </row>
    <row r="35765" spans="8:9">
      <c r="H35765" s="17" t="s">
        <v>36192</v>
      </c>
      <c r="I35765" t="s">
        <v>45674</v>
      </c>
    </row>
    <row r="35766" spans="8:9">
      <c r="H35766" s="17" t="s">
        <v>36193</v>
      </c>
      <c r="I35766" t="s">
        <v>45674</v>
      </c>
    </row>
    <row r="35767" spans="8:9">
      <c r="H35767" s="17" t="s">
        <v>36194</v>
      </c>
      <c r="I35767" t="s">
        <v>45674</v>
      </c>
    </row>
    <row r="35768" spans="8:9">
      <c r="H35768" s="17" t="s">
        <v>36195</v>
      </c>
      <c r="I35768" t="s">
        <v>45674</v>
      </c>
    </row>
    <row r="35769" spans="8:9">
      <c r="H35769" s="17" t="s">
        <v>36196</v>
      </c>
      <c r="I35769" t="s">
        <v>45674</v>
      </c>
    </row>
    <row r="35770" spans="8:9">
      <c r="H35770" s="17" t="s">
        <v>36197</v>
      </c>
      <c r="I35770" t="s">
        <v>45674</v>
      </c>
    </row>
    <row r="35771" spans="8:9">
      <c r="H35771" s="17" t="s">
        <v>36198</v>
      </c>
      <c r="I35771" t="s">
        <v>45674</v>
      </c>
    </row>
    <row r="35772" spans="8:9">
      <c r="H35772" s="17" t="s">
        <v>36199</v>
      </c>
      <c r="I35772" t="s">
        <v>45674</v>
      </c>
    </row>
    <row r="35773" spans="8:9">
      <c r="H35773" s="17" t="s">
        <v>36200</v>
      </c>
      <c r="I35773" t="s">
        <v>45674</v>
      </c>
    </row>
    <row r="35774" spans="8:9">
      <c r="H35774" s="17" t="s">
        <v>36201</v>
      </c>
      <c r="I35774" t="s">
        <v>45674</v>
      </c>
    </row>
    <row r="35775" spans="8:9">
      <c r="H35775" s="17" t="s">
        <v>36202</v>
      </c>
      <c r="I35775" t="s">
        <v>45674</v>
      </c>
    </row>
    <row r="35776" spans="8:9">
      <c r="H35776" s="17" t="s">
        <v>36203</v>
      </c>
      <c r="I35776" t="s">
        <v>45674</v>
      </c>
    </row>
    <row r="35777" spans="8:9">
      <c r="H35777" s="17" t="s">
        <v>36204</v>
      </c>
      <c r="I35777" t="s">
        <v>45674</v>
      </c>
    </row>
    <row r="35778" spans="8:9">
      <c r="H35778" s="17" t="s">
        <v>36205</v>
      </c>
      <c r="I35778" t="s">
        <v>45674</v>
      </c>
    </row>
    <row r="35779" spans="8:9">
      <c r="H35779" s="17" t="s">
        <v>36206</v>
      </c>
      <c r="I35779" t="s">
        <v>45674</v>
      </c>
    </row>
    <row r="35780" spans="8:9">
      <c r="H35780" s="17" t="s">
        <v>36207</v>
      </c>
      <c r="I35780" t="s">
        <v>45674</v>
      </c>
    </row>
    <row r="35781" spans="8:9">
      <c r="H35781" s="17" t="s">
        <v>36208</v>
      </c>
      <c r="I35781" t="s">
        <v>45674</v>
      </c>
    </row>
    <row r="35782" spans="8:9">
      <c r="H35782" s="17" t="s">
        <v>36209</v>
      </c>
      <c r="I35782" t="s">
        <v>45674</v>
      </c>
    </row>
    <row r="35783" spans="8:9">
      <c r="H35783" s="17" t="s">
        <v>36210</v>
      </c>
      <c r="I35783" t="s">
        <v>45674</v>
      </c>
    </row>
    <row r="35784" spans="8:9">
      <c r="H35784" s="17" t="s">
        <v>36211</v>
      </c>
      <c r="I35784" t="s">
        <v>45674</v>
      </c>
    </row>
    <row r="35785" spans="8:9">
      <c r="H35785" s="17" t="s">
        <v>36212</v>
      </c>
      <c r="I35785" t="s">
        <v>45674</v>
      </c>
    </row>
    <row r="35786" spans="8:9">
      <c r="H35786" s="17" t="s">
        <v>36213</v>
      </c>
      <c r="I35786" t="s">
        <v>45674</v>
      </c>
    </row>
    <row r="35787" spans="8:9">
      <c r="H35787" s="17" t="s">
        <v>36214</v>
      </c>
      <c r="I35787" t="s">
        <v>45674</v>
      </c>
    </row>
    <row r="35788" spans="8:9">
      <c r="H35788" s="17" t="s">
        <v>36215</v>
      </c>
      <c r="I35788" t="s">
        <v>45674</v>
      </c>
    </row>
    <row r="35789" spans="8:9">
      <c r="H35789" s="17" t="s">
        <v>36216</v>
      </c>
      <c r="I35789" t="s">
        <v>45674</v>
      </c>
    </row>
    <row r="35790" spans="8:9">
      <c r="H35790" s="17" t="s">
        <v>36217</v>
      </c>
      <c r="I35790" t="s">
        <v>45674</v>
      </c>
    </row>
    <row r="35791" spans="8:9">
      <c r="H35791" s="17" t="s">
        <v>36218</v>
      </c>
      <c r="I35791" t="s">
        <v>45674</v>
      </c>
    </row>
    <row r="35792" spans="8:9">
      <c r="H35792" s="17" t="s">
        <v>36219</v>
      </c>
      <c r="I35792" t="s">
        <v>45674</v>
      </c>
    </row>
    <row r="35793" spans="8:9">
      <c r="H35793" s="17" t="s">
        <v>36220</v>
      </c>
      <c r="I35793" t="s">
        <v>45674</v>
      </c>
    </row>
    <row r="35794" spans="8:9">
      <c r="H35794" s="17" t="s">
        <v>36221</v>
      </c>
      <c r="I35794" t="s">
        <v>45674</v>
      </c>
    </row>
    <row r="35795" spans="8:9">
      <c r="H35795" s="17" t="s">
        <v>36222</v>
      </c>
      <c r="I35795" t="s">
        <v>45674</v>
      </c>
    </row>
    <row r="35796" spans="8:9">
      <c r="H35796" s="17" t="s">
        <v>36223</v>
      </c>
      <c r="I35796" t="s">
        <v>45674</v>
      </c>
    </row>
    <row r="35797" spans="8:9">
      <c r="H35797" s="17" t="s">
        <v>36224</v>
      </c>
      <c r="I35797" t="s">
        <v>45674</v>
      </c>
    </row>
    <row r="35798" spans="8:9">
      <c r="H35798" s="17" t="s">
        <v>36225</v>
      </c>
      <c r="I35798" t="s">
        <v>45674</v>
      </c>
    </row>
    <row r="35799" spans="8:9">
      <c r="H35799" s="17" t="s">
        <v>36226</v>
      </c>
      <c r="I35799" t="s">
        <v>45674</v>
      </c>
    </row>
    <row r="35800" spans="8:9">
      <c r="H35800" s="17" t="s">
        <v>36227</v>
      </c>
      <c r="I35800" t="s">
        <v>45674</v>
      </c>
    </row>
    <row r="35801" spans="8:9">
      <c r="H35801" s="17" t="s">
        <v>36228</v>
      </c>
      <c r="I35801" t="s">
        <v>45674</v>
      </c>
    </row>
    <row r="35802" spans="8:9">
      <c r="H35802" s="17" t="s">
        <v>36229</v>
      </c>
      <c r="I35802" t="s">
        <v>45674</v>
      </c>
    </row>
    <row r="35803" spans="8:9">
      <c r="H35803" s="17" t="s">
        <v>36230</v>
      </c>
      <c r="I35803" t="s">
        <v>45674</v>
      </c>
    </row>
    <row r="35804" spans="8:9">
      <c r="H35804" s="17" t="s">
        <v>36231</v>
      </c>
      <c r="I35804" t="s">
        <v>45674</v>
      </c>
    </row>
    <row r="35805" spans="8:9">
      <c r="H35805" s="17" t="s">
        <v>36232</v>
      </c>
      <c r="I35805" t="s">
        <v>45674</v>
      </c>
    </row>
    <row r="35806" spans="8:9">
      <c r="H35806" s="17" t="s">
        <v>36233</v>
      </c>
      <c r="I35806" t="s">
        <v>45674</v>
      </c>
    </row>
    <row r="35807" spans="8:9">
      <c r="H35807" s="17" t="s">
        <v>36234</v>
      </c>
      <c r="I35807" t="s">
        <v>45674</v>
      </c>
    </row>
    <row r="35808" spans="8:9">
      <c r="H35808" s="17" t="s">
        <v>36235</v>
      </c>
      <c r="I35808" t="s">
        <v>45674</v>
      </c>
    </row>
    <row r="35809" spans="8:9">
      <c r="H35809" s="17" t="s">
        <v>36236</v>
      </c>
      <c r="I35809" t="s">
        <v>45674</v>
      </c>
    </row>
    <row r="35810" spans="8:9">
      <c r="H35810" s="17" t="s">
        <v>36237</v>
      </c>
      <c r="I35810" t="s">
        <v>45674</v>
      </c>
    </row>
    <row r="35811" spans="8:9">
      <c r="H35811" s="17" t="s">
        <v>36238</v>
      </c>
      <c r="I35811" t="s">
        <v>45674</v>
      </c>
    </row>
    <row r="35812" spans="8:9">
      <c r="H35812" s="17" t="s">
        <v>36239</v>
      </c>
      <c r="I35812" t="s">
        <v>45674</v>
      </c>
    </row>
    <row r="35813" spans="8:9">
      <c r="H35813" s="17" t="s">
        <v>36240</v>
      </c>
      <c r="I35813" t="s">
        <v>45674</v>
      </c>
    </row>
    <row r="35814" spans="8:9">
      <c r="H35814" s="17" t="s">
        <v>36241</v>
      </c>
      <c r="I35814" t="s">
        <v>45674</v>
      </c>
    </row>
    <row r="35815" spans="8:9">
      <c r="H35815" s="17" t="s">
        <v>36242</v>
      </c>
      <c r="I35815" t="s">
        <v>45674</v>
      </c>
    </row>
    <row r="35816" spans="8:9">
      <c r="H35816" s="17" t="s">
        <v>36243</v>
      </c>
      <c r="I35816" t="s">
        <v>45674</v>
      </c>
    </row>
    <row r="35817" spans="8:9">
      <c r="H35817" s="17" t="s">
        <v>36244</v>
      </c>
      <c r="I35817" t="s">
        <v>45674</v>
      </c>
    </row>
    <row r="35818" spans="8:9">
      <c r="H35818" s="17" t="s">
        <v>36245</v>
      </c>
      <c r="I35818" t="s">
        <v>45674</v>
      </c>
    </row>
    <row r="35819" spans="8:9">
      <c r="H35819" s="17" t="s">
        <v>36246</v>
      </c>
      <c r="I35819" t="s">
        <v>45674</v>
      </c>
    </row>
    <row r="35820" spans="8:9">
      <c r="H35820" s="17" t="s">
        <v>36247</v>
      </c>
      <c r="I35820" t="s">
        <v>45674</v>
      </c>
    </row>
    <row r="35821" spans="8:9">
      <c r="H35821" s="17" t="s">
        <v>36248</v>
      </c>
      <c r="I35821" t="s">
        <v>45674</v>
      </c>
    </row>
    <row r="35822" spans="8:9">
      <c r="H35822" s="17" t="s">
        <v>36249</v>
      </c>
      <c r="I35822" t="s">
        <v>45674</v>
      </c>
    </row>
    <row r="35823" spans="8:9">
      <c r="H35823" s="17" t="s">
        <v>36250</v>
      </c>
      <c r="I35823" t="s">
        <v>45674</v>
      </c>
    </row>
    <row r="35824" spans="8:9">
      <c r="H35824" s="17" t="s">
        <v>36251</v>
      </c>
      <c r="I35824" t="s">
        <v>45674</v>
      </c>
    </row>
    <row r="35825" spans="8:9">
      <c r="H35825" s="17" t="s">
        <v>36252</v>
      </c>
      <c r="I35825" t="s">
        <v>45674</v>
      </c>
    </row>
    <row r="35826" spans="8:9">
      <c r="H35826" s="17" t="s">
        <v>36253</v>
      </c>
      <c r="I35826" t="s">
        <v>45674</v>
      </c>
    </row>
    <row r="35827" spans="8:9">
      <c r="H35827" s="17" t="s">
        <v>36254</v>
      </c>
      <c r="I35827" t="s">
        <v>45674</v>
      </c>
    </row>
    <row r="35828" spans="8:9">
      <c r="H35828" s="17" t="s">
        <v>36255</v>
      </c>
      <c r="I35828" t="s">
        <v>45674</v>
      </c>
    </row>
    <row r="35829" spans="8:9">
      <c r="H35829" s="17" t="s">
        <v>36256</v>
      </c>
      <c r="I35829" t="s">
        <v>45674</v>
      </c>
    </row>
    <row r="35830" spans="8:9">
      <c r="H35830" s="17" t="s">
        <v>36257</v>
      </c>
      <c r="I35830" t="s">
        <v>45674</v>
      </c>
    </row>
    <row r="35831" spans="8:9">
      <c r="H35831" s="17" t="s">
        <v>36258</v>
      </c>
      <c r="I35831" t="s">
        <v>45674</v>
      </c>
    </row>
    <row r="35832" spans="8:9">
      <c r="H35832" s="17" t="s">
        <v>36259</v>
      </c>
      <c r="I35832" t="s">
        <v>45674</v>
      </c>
    </row>
    <row r="35833" spans="8:9">
      <c r="H35833" s="17" t="s">
        <v>36260</v>
      </c>
      <c r="I35833" t="s">
        <v>45674</v>
      </c>
    </row>
    <row r="35834" spans="8:9">
      <c r="H35834" s="17" t="s">
        <v>36261</v>
      </c>
      <c r="I35834" t="s">
        <v>45674</v>
      </c>
    </row>
    <row r="35835" spans="8:9">
      <c r="H35835" s="17" t="s">
        <v>36262</v>
      </c>
      <c r="I35835" t="s">
        <v>45674</v>
      </c>
    </row>
    <row r="35836" spans="8:9">
      <c r="H35836" s="17" t="s">
        <v>36263</v>
      </c>
      <c r="I35836" t="s">
        <v>45674</v>
      </c>
    </row>
    <row r="35837" spans="8:9">
      <c r="H35837" s="17" t="s">
        <v>36264</v>
      </c>
      <c r="I35837" t="s">
        <v>45674</v>
      </c>
    </row>
    <row r="35838" spans="8:9">
      <c r="H35838" s="17" t="s">
        <v>36265</v>
      </c>
      <c r="I35838" t="s">
        <v>45674</v>
      </c>
    </row>
    <row r="35839" spans="8:9">
      <c r="H35839" s="17" t="s">
        <v>36266</v>
      </c>
      <c r="I35839" t="s">
        <v>45674</v>
      </c>
    </row>
    <row r="35840" spans="8:9">
      <c r="H35840" s="17" t="s">
        <v>36267</v>
      </c>
      <c r="I35840" t="s">
        <v>45674</v>
      </c>
    </row>
    <row r="35841" spans="8:9">
      <c r="H35841" s="17" t="s">
        <v>36268</v>
      </c>
      <c r="I35841" t="s">
        <v>45674</v>
      </c>
    </row>
    <row r="35842" spans="8:9">
      <c r="H35842" s="17" t="s">
        <v>36269</v>
      </c>
      <c r="I35842" t="s">
        <v>45674</v>
      </c>
    </row>
    <row r="35843" spans="8:9">
      <c r="H35843" s="17" t="s">
        <v>36270</v>
      </c>
      <c r="I35843" t="s">
        <v>45674</v>
      </c>
    </row>
    <row r="35844" spans="8:9">
      <c r="H35844" s="17" t="s">
        <v>36271</v>
      </c>
      <c r="I35844" t="s">
        <v>45674</v>
      </c>
    </row>
    <row r="35845" spans="8:9">
      <c r="H35845" s="17" t="s">
        <v>36272</v>
      </c>
      <c r="I35845" t="s">
        <v>45674</v>
      </c>
    </row>
    <row r="35846" spans="8:9">
      <c r="H35846" s="17" t="s">
        <v>36273</v>
      </c>
      <c r="I35846" t="s">
        <v>45674</v>
      </c>
    </row>
    <row r="35847" spans="8:9">
      <c r="H35847" s="17" t="s">
        <v>36274</v>
      </c>
      <c r="I35847" t="s">
        <v>45674</v>
      </c>
    </row>
    <row r="35848" spans="8:9">
      <c r="H35848" s="17" t="s">
        <v>36275</v>
      </c>
      <c r="I35848" t="s">
        <v>45674</v>
      </c>
    </row>
    <row r="35849" spans="8:9">
      <c r="H35849" s="17" t="s">
        <v>36276</v>
      </c>
      <c r="I35849" t="s">
        <v>45674</v>
      </c>
    </row>
    <row r="35850" spans="8:9">
      <c r="H35850" s="17" t="s">
        <v>36277</v>
      </c>
      <c r="I35850" t="s">
        <v>45674</v>
      </c>
    </row>
    <row r="35851" spans="8:9">
      <c r="H35851" s="17" t="s">
        <v>36278</v>
      </c>
      <c r="I35851" t="s">
        <v>45674</v>
      </c>
    </row>
    <row r="35852" spans="8:9">
      <c r="H35852" s="17" t="s">
        <v>36279</v>
      </c>
      <c r="I35852" t="s">
        <v>45674</v>
      </c>
    </row>
    <row r="35853" spans="8:9">
      <c r="H35853" s="17" t="s">
        <v>36280</v>
      </c>
      <c r="I35853" t="s">
        <v>45674</v>
      </c>
    </row>
    <row r="35854" spans="8:9">
      <c r="H35854" s="17" t="s">
        <v>36281</v>
      </c>
      <c r="I35854" t="s">
        <v>45674</v>
      </c>
    </row>
    <row r="35855" spans="8:9">
      <c r="H35855" s="17" t="s">
        <v>36282</v>
      </c>
      <c r="I35855" t="s">
        <v>45674</v>
      </c>
    </row>
    <row r="35856" spans="8:9">
      <c r="H35856" s="17" t="s">
        <v>36283</v>
      </c>
      <c r="I35856" t="s">
        <v>45674</v>
      </c>
    </row>
    <row r="35857" spans="8:9">
      <c r="H35857" s="17" t="s">
        <v>36284</v>
      </c>
      <c r="I35857" t="s">
        <v>45674</v>
      </c>
    </row>
    <row r="35858" spans="8:9">
      <c r="H35858" s="17" t="s">
        <v>36285</v>
      </c>
      <c r="I35858" t="s">
        <v>45674</v>
      </c>
    </row>
    <row r="35859" spans="8:9">
      <c r="H35859" s="17" t="s">
        <v>36286</v>
      </c>
      <c r="I35859" t="s">
        <v>45674</v>
      </c>
    </row>
    <row r="35860" spans="8:9">
      <c r="H35860" s="17" t="s">
        <v>36287</v>
      </c>
      <c r="I35860" t="s">
        <v>45674</v>
      </c>
    </row>
    <row r="35861" spans="8:9">
      <c r="H35861" s="17" t="s">
        <v>36288</v>
      </c>
      <c r="I35861" t="s">
        <v>45674</v>
      </c>
    </row>
    <row r="35862" spans="8:9">
      <c r="H35862" s="17" t="s">
        <v>36289</v>
      </c>
      <c r="I35862" t="s">
        <v>45674</v>
      </c>
    </row>
    <row r="35863" spans="8:9">
      <c r="H35863" s="17" t="s">
        <v>36290</v>
      </c>
      <c r="I35863" t="s">
        <v>45674</v>
      </c>
    </row>
    <row r="35864" spans="8:9">
      <c r="H35864" s="17" t="s">
        <v>36291</v>
      </c>
      <c r="I35864" t="s">
        <v>45674</v>
      </c>
    </row>
    <row r="35865" spans="8:9">
      <c r="H35865" s="17" t="s">
        <v>36292</v>
      </c>
      <c r="I35865" t="s">
        <v>45674</v>
      </c>
    </row>
    <row r="35866" spans="8:9">
      <c r="H35866" s="17" t="s">
        <v>36293</v>
      </c>
      <c r="I35866" t="s">
        <v>45674</v>
      </c>
    </row>
    <row r="35867" spans="8:9">
      <c r="H35867" s="17" t="s">
        <v>36294</v>
      </c>
      <c r="I35867" t="s">
        <v>45674</v>
      </c>
    </row>
    <row r="35868" spans="8:9">
      <c r="H35868" s="17" t="s">
        <v>36295</v>
      </c>
      <c r="I35868" t="s">
        <v>45674</v>
      </c>
    </row>
    <row r="35869" spans="8:9">
      <c r="H35869" s="17" t="s">
        <v>36296</v>
      </c>
      <c r="I35869" t="s">
        <v>45674</v>
      </c>
    </row>
    <row r="35870" spans="8:9">
      <c r="H35870" s="17" t="s">
        <v>36297</v>
      </c>
      <c r="I35870" t="s">
        <v>45674</v>
      </c>
    </row>
    <row r="35871" spans="8:9">
      <c r="H35871" s="17" t="s">
        <v>36298</v>
      </c>
      <c r="I35871" t="s">
        <v>45674</v>
      </c>
    </row>
    <row r="35872" spans="8:9">
      <c r="H35872" s="17" t="s">
        <v>36299</v>
      </c>
      <c r="I35872" t="s">
        <v>45674</v>
      </c>
    </row>
    <row r="35873" spans="8:9">
      <c r="H35873" s="17" t="s">
        <v>36300</v>
      </c>
      <c r="I35873" t="s">
        <v>45674</v>
      </c>
    </row>
    <row r="35874" spans="8:9">
      <c r="H35874" s="17" t="s">
        <v>36301</v>
      </c>
      <c r="I35874" t="s">
        <v>45674</v>
      </c>
    </row>
    <row r="35875" spans="8:9">
      <c r="H35875" s="17" t="s">
        <v>36302</v>
      </c>
      <c r="I35875" t="s">
        <v>45674</v>
      </c>
    </row>
    <row r="35876" spans="8:9">
      <c r="H35876" s="17" t="s">
        <v>36303</v>
      </c>
      <c r="I35876" t="s">
        <v>45674</v>
      </c>
    </row>
    <row r="35877" spans="8:9">
      <c r="H35877" s="17" t="s">
        <v>36304</v>
      </c>
      <c r="I35877" t="s">
        <v>45674</v>
      </c>
    </row>
    <row r="35878" spans="8:9">
      <c r="H35878" s="17" t="s">
        <v>36305</v>
      </c>
      <c r="I35878" t="s">
        <v>45674</v>
      </c>
    </row>
    <row r="35879" spans="8:9">
      <c r="H35879" s="17" t="s">
        <v>36306</v>
      </c>
      <c r="I35879" t="s">
        <v>45674</v>
      </c>
    </row>
    <row r="35880" spans="8:9">
      <c r="H35880" s="17" t="s">
        <v>36307</v>
      </c>
      <c r="I35880" t="s">
        <v>45674</v>
      </c>
    </row>
    <row r="35881" spans="8:9">
      <c r="H35881" s="17" t="s">
        <v>36308</v>
      </c>
      <c r="I35881" t="s">
        <v>45674</v>
      </c>
    </row>
    <row r="35882" spans="8:9">
      <c r="H35882" s="17" t="s">
        <v>36309</v>
      </c>
      <c r="I35882" t="s">
        <v>45674</v>
      </c>
    </row>
    <row r="35883" spans="8:9">
      <c r="H35883" s="17" t="s">
        <v>36310</v>
      </c>
      <c r="I35883" t="s">
        <v>45674</v>
      </c>
    </row>
    <row r="35884" spans="8:9">
      <c r="H35884" s="17" t="s">
        <v>36311</v>
      </c>
      <c r="I35884" t="s">
        <v>45674</v>
      </c>
    </row>
    <row r="35885" spans="8:9">
      <c r="H35885" s="17" t="s">
        <v>36312</v>
      </c>
      <c r="I35885" t="s">
        <v>45674</v>
      </c>
    </row>
    <row r="35886" spans="8:9">
      <c r="H35886" s="17" t="s">
        <v>36313</v>
      </c>
      <c r="I35886" t="s">
        <v>45674</v>
      </c>
    </row>
    <row r="35887" spans="8:9">
      <c r="H35887" s="17" t="s">
        <v>36314</v>
      </c>
      <c r="I35887" t="s">
        <v>45674</v>
      </c>
    </row>
    <row r="35888" spans="8:9">
      <c r="H35888" s="17" t="s">
        <v>36315</v>
      </c>
      <c r="I35888" t="s">
        <v>45674</v>
      </c>
    </row>
    <row r="35889" spans="8:9">
      <c r="H35889" s="17" t="s">
        <v>36316</v>
      </c>
      <c r="I35889" t="s">
        <v>45674</v>
      </c>
    </row>
    <row r="35890" spans="8:9">
      <c r="H35890" s="17" t="s">
        <v>36317</v>
      </c>
      <c r="I35890" t="s">
        <v>45674</v>
      </c>
    </row>
    <row r="35891" spans="8:9">
      <c r="H35891" s="17" t="s">
        <v>36318</v>
      </c>
      <c r="I35891" t="s">
        <v>45674</v>
      </c>
    </row>
    <row r="35892" spans="8:9">
      <c r="H35892" s="17" t="s">
        <v>36319</v>
      </c>
      <c r="I35892" t="s">
        <v>45674</v>
      </c>
    </row>
    <row r="35893" spans="8:9">
      <c r="H35893" s="17" t="s">
        <v>36320</v>
      </c>
      <c r="I35893" t="s">
        <v>45674</v>
      </c>
    </row>
    <row r="35894" spans="8:9">
      <c r="H35894" s="17" t="s">
        <v>36321</v>
      </c>
      <c r="I35894" t="s">
        <v>45674</v>
      </c>
    </row>
    <row r="35895" spans="8:9">
      <c r="H35895" s="17" t="s">
        <v>36322</v>
      </c>
      <c r="I35895" t="s">
        <v>45674</v>
      </c>
    </row>
    <row r="35896" spans="8:9">
      <c r="H35896" s="17" t="s">
        <v>36323</v>
      </c>
      <c r="I35896" t="s">
        <v>45674</v>
      </c>
    </row>
    <row r="35897" spans="8:9">
      <c r="H35897" s="17" t="s">
        <v>36324</v>
      </c>
      <c r="I35897" t="s">
        <v>45674</v>
      </c>
    </row>
    <row r="35898" spans="8:9">
      <c r="H35898" s="17" t="s">
        <v>36325</v>
      </c>
      <c r="I35898" t="s">
        <v>45674</v>
      </c>
    </row>
    <row r="35899" spans="8:9">
      <c r="H35899" s="17" t="s">
        <v>36326</v>
      </c>
      <c r="I35899" t="s">
        <v>45674</v>
      </c>
    </row>
    <row r="35900" spans="8:9">
      <c r="H35900" s="17" t="s">
        <v>36327</v>
      </c>
      <c r="I35900" t="s">
        <v>45674</v>
      </c>
    </row>
    <row r="35901" spans="8:9">
      <c r="H35901" s="17" t="s">
        <v>36328</v>
      </c>
      <c r="I35901" t="s">
        <v>45674</v>
      </c>
    </row>
    <row r="35902" spans="8:9">
      <c r="H35902" s="17" t="s">
        <v>36329</v>
      </c>
      <c r="I35902" t="s">
        <v>45674</v>
      </c>
    </row>
    <row r="35903" spans="8:9">
      <c r="H35903" s="17" t="s">
        <v>36330</v>
      </c>
      <c r="I35903" t="s">
        <v>45674</v>
      </c>
    </row>
    <row r="35904" spans="8:9">
      <c r="H35904" s="17" t="s">
        <v>36331</v>
      </c>
      <c r="I35904" t="s">
        <v>45674</v>
      </c>
    </row>
    <row r="35905" spans="8:9">
      <c r="H35905" s="17" t="s">
        <v>36332</v>
      </c>
      <c r="I35905" t="s">
        <v>45674</v>
      </c>
    </row>
    <row r="35906" spans="8:9">
      <c r="H35906" s="17" t="s">
        <v>36333</v>
      </c>
      <c r="I35906" t="s">
        <v>45674</v>
      </c>
    </row>
    <row r="35907" spans="8:9">
      <c r="H35907" s="17" t="s">
        <v>36334</v>
      </c>
      <c r="I35907" t="s">
        <v>45674</v>
      </c>
    </row>
    <row r="35908" spans="8:9">
      <c r="H35908" s="17" t="s">
        <v>36335</v>
      </c>
      <c r="I35908" t="s">
        <v>45674</v>
      </c>
    </row>
    <row r="35909" spans="8:9">
      <c r="H35909" s="17" t="s">
        <v>36336</v>
      </c>
      <c r="I35909" t="s">
        <v>45674</v>
      </c>
    </row>
    <row r="35910" spans="8:9">
      <c r="H35910" s="17" t="s">
        <v>36337</v>
      </c>
      <c r="I35910" t="s">
        <v>45674</v>
      </c>
    </row>
    <row r="35911" spans="8:9">
      <c r="H35911" s="17" t="s">
        <v>36338</v>
      </c>
      <c r="I35911" t="s">
        <v>45674</v>
      </c>
    </row>
    <row r="35912" spans="8:9">
      <c r="H35912" s="17" t="s">
        <v>36339</v>
      </c>
      <c r="I35912" t="s">
        <v>45674</v>
      </c>
    </row>
    <row r="35913" spans="8:9">
      <c r="H35913" s="17" t="s">
        <v>36340</v>
      </c>
      <c r="I35913" t="s">
        <v>45674</v>
      </c>
    </row>
    <row r="35914" spans="8:9">
      <c r="H35914" s="17" t="s">
        <v>36341</v>
      </c>
      <c r="I35914" t="s">
        <v>45674</v>
      </c>
    </row>
    <row r="35915" spans="8:9">
      <c r="H35915" s="17" t="s">
        <v>36342</v>
      </c>
      <c r="I35915" t="s">
        <v>45674</v>
      </c>
    </row>
    <row r="35916" spans="8:9">
      <c r="H35916" s="17" t="s">
        <v>36343</v>
      </c>
      <c r="I35916" t="s">
        <v>45674</v>
      </c>
    </row>
    <row r="35917" spans="8:9">
      <c r="H35917" s="17" t="s">
        <v>36344</v>
      </c>
      <c r="I35917" t="s">
        <v>45674</v>
      </c>
    </row>
    <row r="35918" spans="8:9">
      <c r="H35918" s="17" t="s">
        <v>36345</v>
      </c>
      <c r="I35918" t="s">
        <v>45674</v>
      </c>
    </row>
    <row r="35919" spans="8:9">
      <c r="H35919" s="17" t="s">
        <v>36346</v>
      </c>
      <c r="I35919" t="s">
        <v>45674</v>
      </c>
    </row>
    <row r="35920" spans="8:9">
      <c r="H35920" s="17" t="s">
        <v>36347</v>
      </c>
      <c r="I35920" t="s">
        <v>45674</v>
      </c>
    </row>
    <row r="35921" spans="8:9">
      <c r="H35921" s="17" t="s">
        <v>36348</v>
      </c>
      <c r="I35921" t="s">
        <v>45674</v>
      </c>
    </row>
    <row r="35922" spans="8:9">
      <c r="H35922" s="17" t="s">
        <v>36349</v>
      </c>
      <c r="I35922" t="s">
        <v>45674</v>
      </c>
    </row>
    <row r="35923" spans="8:9">
      <c r="H35923" s="17" t="s">
        <v>36350</v>
      </c>
      <c r="I35923" t="s">
        <v>45674</v>
      </c>
    </row>
    <row r="35924" spans="8:9">
      <c r="H35924" s="17" t="s">
        <v>36351</v>
      </c>
      <c r="I35924" t="s">
        <v>45674</v>
      </c>
    </row>
    <row r="35925" spans="8:9">
      <c r="H35925" s="17" t="s">
        <v>36352</v>
      </c>
      <c r="I35925" t="s">
        <v>45674</v>
      </c>
    </row>
    <row r="35926" spans="8:9">
      <c r="H35926" s="17" t="s">
        <v>36353</v>
      </c>
      <c r="I35926" t="s">
        <v>45674</v>
      </c>
    </row>
    <row r="35927" spans="8:9">
      <c r="H35927" s="17" t="s">
        <v>36354</v>
      </c>
      <c r="I35927" t="s">
        <v>45674</v>
      </c>
    </row>
    <row r="35928" spans="8:9">
      <c r="H35928" s="17" t="s">
        <v>36355</v>
      </c>
      <c r="I35928" t="s">
        <v>45674</v>
      </c>
    </row>
    <row r="35929" spans="8:9">
      <c r="H35929" s="17" t="s">
        <v>36356</v>
      </c>
      <c r="I35929" t="s">
        <v>45674</v>
      </c>
    </row>
    <row r="35930" spans="8:9">
      <c r="H35930" s="17" t="s">
        <v>36357</v>
      </c>
      <c r="I35930" t="s">
        <v>45674</v>
      </c>
    </row>
    <row r="35931" spans="8:9">
      <c r="H35931" s="17" t="s">
        <v>36358</v>
      </c>
      <c r="I35931" t="s">
        <v>45674</v>
      </c>
    </row>
    <row r="35932" spans="8:9">
      <c r="H35932" s="17" t="s">
        <v>36359</v>
      </c>
      <c r="I35932" t="s">
        <v>45674</v>
      </c>
    </row>
    <row r="35933" spans="8:9">
      <c r="H35933" s="17" t="s">
        <v>36360</v>
      </c>
      <c r="I35933" t="s">
        <v>45674</v>
      </c>
    </row>
    <row r="35934" spans="8:9">
      <c r="H35934" s="17" t="s">
        <v>36361</v>
      </c>
      <c r="I35934" t="s">
        <v>45674</v>
      </c>
    </row>
    <row r="35935" spans="8:9">
      <c r="H35935" s="17" t="s">
        <v>36362</v>
      </c>
      <c r="I35935" t="s">
        <v>45674</v>
      </c>
    </row>
    <row r="35936" spans="8:9">
      <c r="H35936" s="17" t="s">
        <v>36363</v>
      </c>
      <c r="I35936" t="s">
        <v>45674</v>
      </c>
    </row>
    <row r="35937" spans="8:9">
      <c r="H35937" s="17" t="s">
        <v>36364</v>
      </c>
      <c r="I35937" t="s">
        <v>45674</v>
      </c>
    </row>
    <row r="35938" spans="8:9">
      <c r="H35938" s="17" t="s">
        <v>36365</v>
      </c>
      <c r="I35938" t="s">
        <v>45674</v>
      </c>
    </row>
    <row r="35939" spans="8:9">
      <c r="H35939" s="17" t="s">
        <v>36366</v>
      </c>
      <c r="I35939" t="s">
        <v>45674</v>
      </c>
    </row>
    <row r="35940" spans="8:9">
      <c r="H35940" s="17" t="s">
        <v>36367</v>
      </c>
      <c r="I35940" t="s">
        <v>45674</v>
      </c>
    </row>
    <row r="35941" spans="8:9">
      <c r="H35941" s="17" t="s">
        <v>36368</v>
      </c>
      <c r="I35941" t="s">
        <v>45674</v>
      </c>
    </row>
    <row r="35942" spans="8:9">
      <c r="H35942" s="17" t="s">
        <v>36369</v>
      </c>
      <c r="I35942" t="s">
        <v>45674</v>
      </c>
    </row>
    <row r="35943" spans="8:9">
      <c r="H35943" s="17" t="s">
        <v>36370</v>
      </c>
      <c r="I35943" t="s">
        <v>45674</v>
      </c>
    </row>
    <row r="35944" spans="8:9">
      <c r="H35944" s="17" t="s">
        <v>36371</v>
      </c>
      <c r="I35944" t="s">
        <v>45674</v>
      </c>
    </row>
    <row r="35945" spans="8:9">
      <c r="H35945" s="17" t="s">
        <v>36372</v>
      </c>
      <c r="I35945" t="s">
        <v>45674</v>
      </c>
    </row>
    <row r="35946" spans="8:9">
      <c r="H35946" s="17" t="s">
        <v>36373</v>
      </c>
      <c r="I35946" t="s">
        <v>45674</v>
      </c>
    </row>
    <row r="35947" spans="8:9">
      <c r="H35947" s="17" t="s">
        <v>36374</v>
      </c>
      <c r="I35947" t="s">
        <v>45674</v>
      </c>
    </row>
    <row r="35948" spans="8:9">
      <c r="H35948" s="17" t="s">
        <v>36375</v>
      </c>
      <c r="I35948" t="s">
        <v>45674</v>
      </c>
    </row>
    <row r="35949" spans="8:9">
      <c r="H35949" s="17" t="s">
        <v>36376</v>
      </c>
      <c r="I35949" t="s">
        <v>45674</v>
      </c>
    </row>
    <row r="35950" spans="8:9">
      <c r="H35950" s="17" t="s">
        <v>36377</v>
      </c>
      <c r="I35950" t="s">
        <v>45674</v>
      </c>
    </row>
    <row r="35951" spans="8:9">
      <c r="H35951" s="17" t="s">
        <v>36378</v>
      </c>
      <c r="I35951" t="s">
        <v>45674</v>
      </c>
    </row>
    <row r="35952" spans="8:9">
      <c r="H35952" s="17" t="s">
        <v>36379</v>
      </c>
      <c r="I35952" t="s">
        <v>45674</v>
      </c>
    </row>
    <row r="35953" spans="8:9">
      <c r="H35953" s="17" t="s">
        <v>36380</v>
      </c>
      <c r="I35953" t="s">
        <v>45674</v>
      </c>
    </row>
    <row r="35954" spans="8:9">
      <c r="H35954" s="17" t="s">
        <v>36381</v>
      </c>
      <c r="I35954" t="s">
        <v>45674</v>
      </c>
    </row>
    <row r="35955" spans="8:9">
      <c r="H35955" s="17" t="s">
        <v>36382</v>
      </c>
      <c r="I35955" t="s">
        <v>45674</v>
      </c>
    </row>
    <row r="35956" spans="8:9">
      <c r="H35956" s="17" t="s">
        <v>36383</v>
      </c>
      <c r="I35956" t="s">
        <v>45674</v>
      </c>
    </row>
    <row r="35957" spans="8:9">
      <c r="H35957" s="17" t="s">
        <v>36384</v>
      </c>
      <c r="I35957" t="s">
        <v>45674</v>
      </c>
    </row>
    <row r="35958" spans="8:9">
      <c r="H35958" s="17" t="s">
        <v>36385</v>
      </c>
      <c r="I35958" t="s">
        <v>45674</v>
      </c>
    </row>
    <row r="35959" spans="8:9">
      <c r="H35959" s="17" t="s">
        <v>36386</v>
      </c>
      <c r="I35959" t="s">
        <v>45674</v>
      </c>
    </row>
    <row r="35960" spans="8:9">
      <c r="H35960" s="17" t="s">
        <v>36387</v>
      </c>
      <c r="I35960" t="s">
        <v>45674</v>
      </c>
    </row>
    <row r="35961" spans="8:9">
      <c r="H35961" s="17" t="s">
        <v>36388</v>
      </c>
      <c r="I35961" t="s">
        <v>45674</v>
      </c>
    </row>
    <row r="35962" spans="8:9">
      <c r="H35962" s="17" t="s">
        <v>36389</v>
      </c>
      <c r="I35962" t="s">
        <v>45674</v>
      </c>
    </row>
    <row r="35963" spans="8:9">
      <c r="H35963" s="17" t="s">
        <v>36390</v>
      </c>
      <c r="I35963" t="s">
        <v>45674</v>
      </c>
    </row>
    <row r="35964" spans="8:9">
      <c r="H35964" s="17" t="s">
        <v>36391</v>
      </c>
      <c r="I35964" t="s">
        <v>45674</v>
      </c>
    </row>
    <row r="35965" spans="8:9">
      <c r="H35965" s="17" t="s">
        <v>36392</v>
      </c>
      <c r="I35965" t="s">
        <v>45674</v>
      </c>
    </row>
    <row r="35966" spans="8:9">
      <c r="H35966" s="17" t="s">
        <v>36393</v>
      </c>
      <c r="I35966" t="s">
        <v>45674</v>
      </c>
    </row>
    <row r="35967" spans="8:9">
      <c r="H35967" s="17" t="s">
        <v>36394</v>
      </c>
      <c r="I35967" t="s">
        <v>45674</v>
      </c>
    </row>
    <row r="35968" spans="8:9">
      <c r="H35968" s="17" t="s">
        <v>36395</v>
      </c>
      <c r="I35968" t="s">
        <v>45674</v>
      </c>
    </row>
    <row r="35969" spans="8:9">
      <c r="H35969" s="17" t="s">
        <v>36396</v>
      </c>
      <c r="I35969" t="s">
        <v>45674</v>
      </c>
    </row>
    <row r="35970" spans="8:9">
      <c r="H35970" s="17" t="s">
        <v>36397</v>
      </c>
      <c r="I35970" t="s">
        <v>45674</v>
      </c>
    </row>
    <row r="35971" spans="8:9">
      <c r="H35971" s="17" t="s">
        <v>36398</v>
      </c>
      <c r="I35971" t="s">
        <v>45674</v>
      </c>
    </row>
    <row r="35972" spans="8:9">
      <c r="H35972" s="17" t="s">
        <v>36399</v>
      </c>
      <c r="I35972" t="s">
        <v>45674</v>
      </c>
    </row>
    <row r="35973" spans="8:9">
      <c r="H35973" s="17" t="s">
        <v>36400</v>
      </c>
      <c r="I35973" t="s">
        <v>45674</v>
      </c>
    </row>
    <row r="35974" spans="8:9">
      <c r="H35974" s="17" t="s">
        <v>36401</v>
      </c>
      <c r="I35974" t="s">
        <v>45674</v>
      </c>
    </row>
    <row r="35975" spans="8:9">
      <c r="H35975" s="17" t="s">
        <v>36402</v>
      </c>
      <c r="I35975" t="s">
        <v>45674</v>
      </c>
    </row>
    <row r="35976" spans="8:9">
      <c r="H35976" s="17" t="s">
        <v>36403</v>
      </c>
      <c r="I35976" t="s">
        <v>45674</v>
      </c>
    </row>
    <row r="35977" spans="8:9">
      <c r="H35977" s="17" t="s">
        <v>36404</v>
      </c>
      <c r="I35977" t="s">
        <v>45674</v>
      </c>
    </row>
    <row r="35978" spans="8:9">
      <c r="H35978" s="17" t="s">
        <v>36405</v>
      </c>
      <c r="I35978" t="s">
        <v>45674</v>
      </c>
    </row>
    <row r="35979" spans="8:9">
      <c r="H35979" s="17" t="s">
        <v>36406</v>
      </c>
      <c r="I35979" t="s">
        <v>45674</v>
      </c>
    </row>
    <row r="35980" spans="8:9">
      <c r="H35980" s="17" t="s">
        <v>36407</v>
      </c>
      <c r="I35980" t="s">
        <v>45674</v>
      </c>
    </row>
    <row r="35981" spans="8:9">
      <c r="H35981" s="17" t="s">
        <v>36408</v>
      </c>
      <c r="I35981" t="s">
        <v>45674</v>
      </c>
    </row>
    <row r="35982" spans="8:9">
      <c r="H35982" s="17" t="s">
        <v>36409</v>
      </c>
      <c r="I35982" t="s">
        <v>45674</v>
      </c>
    </row>
    <row r="35983" spans="8:9">
      <c r="H35983" s="17" t="s">
        <v>36410</v>
      </c>
      <c r="I35983" t="s">
        <v>45674</v>
      </c>
    </row>
    <row r="35984" spans="8:9">
      <c r="H35984" s="17" t="s">
        <v>36411</v>
      </c>
      <c r="I35984" t="s">
        <v>45674</v>
      </c>
    </row>
    <row r="35985" spans="8:9">
      <c r="H35985" s="17" t="s">
        <v>36412</v>
      </c>
      <c r="I35985" t="s">
        <v>45674</v>
      </c>
    </row>
    <row r="35986" spans="8:9">
      <c r="H35986" s="17" t="s">
        <v>36413</v>
      </c>
      <c r="I35986" t="s">
        <v>45674</v>
      </c>
    </row>
    <row r="35987" spans="8:9">
      <c r="H35987" s="17" t="s">
        <v>36414</v>
      </c>
      <c r="I35987" t="s">
        <v>45674</v>
      </c>
    </row>
    <row r="35988" spans="8:9">
      <c r="H35988" s="17" t="s">
        <v>36415</v>
      </c>
      <c r="I35988" t="s">
        <v>45674</v>
      </c>
    </row>
    <row r="35989" spans="8:9">
      <c r="H35989" s="17" t="s">
        <v>36416</v>
      </c>
      <c r="I35989" t="s">
        <v>45674</v>
      </c>
    </row>
    <row r="35990" spans="8:9">
      <c r="H35990" s="17" t="s">
        <v>36417</v>
      </c>
      <c r="I35990" t="s">
        <v>45674</v>
      </c>
    </row>
    <row r="35991" spans="8:9">
      <c r="H35991" s="17" t="s">
        <v>36418</v>
      </c>
      <c r="I35991" t="s">
        <v>45674</v>
      </c>
    </row>
    <row r="35992" spans="8:9">
      <c r="H35992" s="17" t="s">
        <v>36419</v>
      </c>
      <c r="I35992" t="s">
        <v>45674</v>
      </c>
    </row>
    <row r="35993" spans="8:9">
      <c r="H35993" s="17" t="s">
        <v>36420</v>
      </c>
      <c r="I35993" t="s">
        <v>45674</v>
      </c>
    </row>
    <row r="35994" spans="8:9">
      <c r="H35994" s="17" t="s">
        <v>36421</v>
      </c>
      <c r="I35994" t="s">
        <v>45674</v>
      </c>
    </row>
    <row r="35995" spans="8:9">
      <c r="H35995" s="17" t="s">
        <v>36422</v>
      </c>
      <c r="I35995" t="s">
        <v>45674</v>
      </c>
    </row>
    <row r="35996" spans="8:9">
      <c r="H35996" s="17" t="s">
        <v>36423</v>
      </c>
      <c r="I35996" t="s">
        <v>45674</v>
      </c>
    </row>
    <row r="35997" spans="8:9">
      <c r="H35997" s="17" t="s">
        <v>36424</v>
      </c>
      <c r="I35997" t="s">
        <v>45674</v>
      </c>
    </row>
    <row r="35998" spans="8:9">
      <c r="H35998" s="17" t="s">
        <v>36425</v>
      </c>
      <c r="I35998" t="s">
        <v>45674</v>
      </c>
    </row>
    <row r="35999" spans="8:9">
      <c r="H35999" s="17" t="s">
        <v>36426</v>
      </c>
      <c r="I35999" t="s">
        <v>45674</v>
      </c>
    </row>
    <row r="36000" spans="8:9">
      <c r="H36000" s="17" t="s">
        <v>36427</v>
      </c>
      <c r="I36000" t="s">
        <v>45674</v>
      </c>
    </row>
    <row r="36001" spans="8:9">
      <c r="H36001" s="17" t="s">
        <v>36428</v>
      </c>
      <c r="I36001" t="s">
        <v>45674</v>
      </c>
    </row>
    <row r="36002" spans="8:9">
      <c r="H36002" s="17" t="s">
        <v>36429</v>
      </c>
      <c r="I36002" t="s">
        <v>45674</v>
      </c>
    </row>
    <row r="36003" spans="8:9">
      <c r="H36003" s="17" t="s">
        <v>36430</v>
      </c>
      <c r="I36003" t="s">
        <v>45674</v>
      </c>
    </row>
    <row r="36004" spans="8:9">
      <c r="H36004" s="17" t="s">
        <v>36431</v>
      </c>
      <c r="I36004" t="s">
        <v>45674</v>
      </c>
    </row>
    <row r="36005" spans="8:9">
      <c r="H36005" s="17" t="s">
        <v>36432</v>
      </c>
      <c r="I36005" t="s">
        <v>45674</v>
      </c>
    </row>
    <row r="36006" spans="8:9">
      <c r="H36006" s="17" t="s">
        <v>36433</v>
      </c>
      <c r="I36006" t="s">
        <v>45674</v>
      </c>
    </row>
    <row r="36007" spans="8:9">
      <c r="H36007" s="17" t="s">
        <v>36434</v>
      </c>
      <c r="I36007" t="s">
        <v>45674</v>
      </c>
    </row>
    <row r="36008" spans="8:9">
      <c r="H36008" s="17" t="s">
        <v>36435</v>
      </c>
      <c r="I36008" t="s">
        <v>45674</v>
      </c>
    </row>
    <row r="36009" spans="8:9">
      <c r="H36009" s="17" t="s">
        <v>36436</v>
      </c>
      <c r="I36009" t="s">
        <v>45674</v>
      </c>
    </row>
    <row r="36010" spans="8:9">
      <c r="H36010" s="17" t="s">
        <v>36437</v>
      </c>
      <c r="I36010" t="s">
        <v>45674</v>
      </c>
    </row>
    <row r="36011" spans="8:9">
      <c r="H36011" s="17" t="s">
        <v>36438</v>
      </c>
      <c r="I36011" t="s">
        <v>45674</v>
      </c>
    </row>
    <row r="36012" spans="8:9">
      <c r="H36012" s="17" t="s">
        <v>36439</v>
      </c>
      <c r="I36012" t="s">
        <v>45674</v>
      </c>
    </row>
    <row r="36013" spans="8:9">
      <c r="H36013" s="17" t="s">
        <v>36440</v>
      </c>
      <c r="I36013" t="s">
        <v>45674</v>
      </c>
    </row>
    <row r="36014" spans="8:9">
      <c r="H36014" s="17" t="s">
        <v>36441</v>
      </c>
      <c r="I36014" t="s">
        <v>45674</v>
      </c>
    </row>
    <row r="36015" spans="8:9">
      <c r="H36015" s="17" t="s">
        <v>36442</v>
      </c>
      <c r="I36015" t="s">
        <v>45674</v>
      </c>
    </row>
    <row r="36016" spans="8:9">
      <c r="H36016" s="17" t="s">
        <v>36443</v>
      </c>
      <c r="I36016" t="s">
        <v>45674</v>
      </c>
    </row>
    <row r="36017" spans="8:9">
      <c r="H36017" s="17" t="s">
        <v>36444</v>
      </c>
      <c r="I36017" t="s">
        <v>45674</v>
      </c>
    </row>
    <row r="36018" spans="8:9">
      <c r="H36018" s="17" t="s">
        <v>36445</v>
      </c>
      <c r="I36018" t="s">
        <v>45674</v>
      </c>
    </row>
    <row r="36019" spans="8:9">
      <c r="H36019" s="17" t="s">
        <v>36446</v>
      </c>
      <c r="I36019" t="s">
        <v>45674</v>
      </c>
    </row>
    <row r="36020" spans="8:9">
      <c r="H36020" s="17" t="s">
        <v>36447</v>
      </c>
      <c r="I36020" t="s">
        <v>45674</v>
      </c>
    </row>
    <row r="36021" spans="8:9">
      <c r="H36021" s="17" t="s">
        <v>36448</v>
      </c>
      <c r="I36021" t="s">
        <v>45674</v>
      </c>
    </row>
    <row r="36022" spans="8:9">
      <c r="H36022" s="17" t="s">
        <v>36449</v>
      </c>
      <c r="I36022" t="s">
        <v>45674</v>
      </c>
    </row>
    <row r="36023" spans="8:9">
      <c r="H36023" s="17" t="s">
        <v>36450</v>
      </c>
      <c r="I36023" t="s">
        <v>45674</v>
      </c>
    </row>
    <row r="36024" spans="8:9">
      <c r="H36024" s="17" t="s">
        <v>36451</v>
      </c>
      <c r="I36024" t="s">
        <v>45674</v>
      </c>
    </row>
    <row r="36025" spans="8:9">
      <c r="H36025" s="17" t="s">
        <v>36452</v>
      </c>
      <c r="I36025" t="s">
        <v>45674</v>
      </c>
    </row>
    <row r="36026" spans="8:9">
      <c r="H36026" s="17" t="s">
        <v>36453</v>
      </c>
      <c r="I36026" t="s">
        <v>45674</v>
      </c>
    </row>
    <row r="36027" spans="8:9">
      <c r="H36027" s="17" t="s">
        <v>36454</v>
      </c>
      <c r="I36027" t="s">
        <v>45674</v>
      </c>
    </row>
    <row r="36028" spans="8:9">
      <c r="H36028" s="17" t="s">
        <v>36455</v>
      </c>
      <c r="I36028" t="s">
        <v>45674</v>
      </c>
    </row>
    <row r="36029" spans="8:9">
      <c r="H36029" s="17" t="s">
        <v>36456</v>
      </c>
      <c r="I36029" t="s">
        <v>45674</v>
      </c>
    </row>
    <row r="36030" spans="8:9">
      <c r="H36030" s="17" t="s">
        <v>36457</v>
      </c>
      <c r="I36030" t="s">
        <v>45674</v>
      </c>
    </row>
    <row r="36031" spans="8:9">
      <c r="H36031" s="17" t="s">
        <v>36458</v>
      </c>
      <c r="I36031" t="s">
        <v>45674</v>
      </c>
    </row>
    <row r="36032" spans="8:9">
      <c r="H36032" s="17" t="s">
        <v>36459</v>
      </c>
      <c r="I36032" t="s">
        <v>45674</v>
      </c>
    </row>
    <row r="36033" spans="8:9">
      <c r="H36033" s="17" t="s">
        <v>36460</v>
      </c>
      <c r="I36033" t="s">
        <v>45674</v>
      </c>
    </row>
    <row r="36034" spans="8:9">
      <c r="H36034" s="17" t="s">
        <v>36461</v>
      </c>
      <c r="I36034" t="s">
        <v>45674</v>
      </c>
    </row>
    <row r="36035" spans="8:9">
      <c r="H36035" s="17" t="s">
        <v>36462</v>
      </c>
      <c r="I36035" t="s">
        <v>45674</v>
      </c>
    </row>
    <row r="36036" spans="8:9">
      <c r="H36036" s="17" t="s">
        <v>36463</v>
      </c>
      <c r="I36036" t="s">
        <v>45674</v>
      </c>
    </row>
    <row r="36037" spans="8:9">
      <c r="H36037" s="17" t="s">
        <v>36464</v>
      </c>
      <c r="I36037" t="s">
        <v>45674</v>
      </c>
    </row>
    <row r="36038" spans="8:9">
      <c r="H36038" s="17" t="s">
        <v>36465</v>
      </c>
      <c r="I36038" t="s">
        <v>45674</v>
      </c>
    </row>
    <row r="36039" spans="8:9">
      <c r="H36039" s="17" t="s">
        <v>36466</v>
      </c>
      <c r="I36039" t="s">
        <v>45674</v>
      </c>
    </row>
    <row r="36040" spans="8:9">
      <c r="H36040" s="17" t="s">
        <v>36467</v>
      </c>
      <c r="I36040" t="s">
        <v>45674</v>
      </c>
    </row>
    <row r="36041" spans="8:9">
      <c r="H36041" s="17" t="s">
        <v>36468</v>
      </c>
      <c r="I36041" t="s">
        <v>45674</v>
      </c>
    </row>
    <row r="36042" spans="8:9">
      <c r="H36042" s="17" t="s">
        <v>36469</v>
      </c>
      <c r="I36042" t="s">
        <v>45674</v>
      </c>
    </row>
    <row r="36043" spans="8:9">
      <c r="H36043" s="17" t="s">
        <v>36470</v>
      </c>
      <c r="I36043" t="s">
        <v>45674</v>
      </c>
    </row>
    <row r="36044" spans="8:9">
      <c r="H36044" s="17" t="s">
        <v>36471</v>
      </c>
      <c r="I36044" t="s">
        <v>45674</v>
      </c>
    </row>
    <row r="36045" spans="8:9">
      <c r="H36045" s="17" t="s">
        <v>36472</v>
      </c>
      <c r="I36045" t="s">
        <v>45674</v>
      </c>
    </row>
    <row r="36046" spans="8:9">
      <c r="H36046" s="17" t="s">
        <v>36473</v>
      </c>
      <c r="I36046" t="s">
        <v>45674</v>
      </c>
    </row>
    <row r="36047" spans="8:9">
      <c r="H36047" s="17" t="s">
        <v>36474</v>
      </c>
      <c r="I36047" t="s">
        <v>45674</v>
      </c>
    </row>
    <row r="36048" spans="8:9">
      <c r="H36048" s="17" t="s">
        <v>36475</v>
      </c>
      <c r="I36048" t="s">
        <v>45674</v>
      </c>
    </row>
    <row r="36049" spans="8:9">
      <c r="H36049" s="17" t="s">
        <v>36476</v>
      </c>
      <c r="I36049" t="s">
        <v>45674</v>
      </c>
    </row>
    <row r="36050" spans="8:9">
      <c r="H36050" s="17" t="s">
        <v>36477</v>
      </c>
      <c r="I36050" t="s">
        <v>45674</v>
      </c>
    </row>
    <row r="36051" spans="8:9">
      <c r="H36051" s="17" t="s">
        <v>36478</v>
      </c>
      <c r="I36051" t="s">
        <v>45674</v>
      </c>
    </row>
    <row r="36052" spans="8:9">
      <c r="H36052" s="17" t="s">
        <v>36479</v>
      </c>
      <c r="I36052" t="s">
        <v>45674</v>
      </c>
    </row>
    <row r="36053" spans="8:9">
      <c r="H36053" s="17" t="s">
        <v>36480</v>
      </c>
      <c r="I36053" t="s">
        <v>45674</v>
      </c>
    </row>
    <row r="36054" spans="8:9">
      <c r="H36054" s="17" t="s">
        <v>36481</v>
      </c>
      <c r="I36054" t="s">
        <v>45674</v>
      </c>
    </row>
    <row r="36055" spans="8:9">
      <c r="H36055" s="17" t="s">
        <v>36482</v>
      </c>
      <c r="I36055" t="s">
        <v>45674</v>
      </c>
    </row>
    <row r="36056" spans="8:9">
      <c r="H36056" s="17" t="s">
        <v>36483</v>
      </c>
      <c r="I36056" t="s">
        <v>45674</v>
      </c>
    </row>
    <row r="36057" spans="8:9">
      <c r="H36057" s="17" t="s">
        <v>36484</v>
      </c>
      <c r="I36057" t="s">
        <v>45674</v>
      </c>
    </row>
    <row r="36058" spans="8:9">
      <c r="H36058" s="17" t="s">
        <v>36485</v>
      </c>
      <c r="I36058" t="s">
        <v>45674</v>
      </c>
    </row>
    <row r="36059" spans="8:9">
      <c r="H36059" s="17" t="s">
        <v>36486</v>
      </c>
      <c r="I36059" t="s">
        <v>45674</v>
      </c>
    </row>
    <row r="36060" spans="8:9">
      <c r="H36060" s="17" t="s">
        <v>36487</v>
      </c>
      <c r="I36060" t="s">
        <v>45674</v>
      </c>
    </row>
    <row r="36061" spans="8:9">
      <c r="H36061" s="17" t="s">
        <v>36488</v>
      </c>
      <c r="I36061" t="s">
        <v>45674</v>
      </c>
    </row>
    <row r="36062" spans="8:9">
      <c r="H36062" s="17" t="s">
        <v>36489</v>
      </c>
      <c r="I36062" t="s">
        <v>45674</v>
      </c>
    </row>
    <row r="36063" spans="8:9">
      <c r="H36063" s="17" t="s">
        <v>36490</v>
      </c>
      <c r="I36063" t="s">
        <v>45674</v>
      </c>
    </row>
    <row r="36064" spans="8:9">
      <c r="H36064" s="17" t="s">
        <v>36491</v>
      </c>
      <c r="I36064" t="s">
        <v>45674</v>
      </c>
    </row>
    <row r="36065" spans="8:9">
      <c r="H36065" s="17" t="s">
        <v>36492</v>
      </c>
      <c r="I36065" t="s">
        <v>45674</v>
      </c>
    </row>
    <row r="36066" spans="8:9">
      <c r="H36066" s="17" t="s">
        <v>36493</v>
      </c>
      <c r="I36066" t="s">
        <v>45674</v>
      </c>
    </row>
    <row r="36067" spans="8:9">
      <c r="H36067" s="17" t="s">
        <v>36494</v>
      </c>
      <c r="I36067" t="s">
        <v>45674</v>
      </c>
    </row>
    <row r="36068" spans="8:9">
      <c r="H36068" s="17" t="s">
        <v>36495</v>
      </c>
      <c r="I36068" t="s">
        <v>45674</v>
      </c>
    </row>
    <row r="36069" spans="8:9">
      <c r="H36069" s="17" t="s">
        <v>36496</v>
      </c>
      <c r="I36069" t="s">
        <v>45674</v>
      </c>
    </row>
    <row r="36070" spans="8:9">
      <c r="H36070" s="17" t="s">
        <v>36497</v>
      </c>
      <c r="I36070" t="s">
        <v>45674</v>
      </c>
    </row>
    <row r="36071" spans="8:9">
      <c r="H36071" s="17" t="s">
        <v>36498</v>
      </c>
      <c r="I36071" t="s">
        <v>45674</v>
      </c>
    </row>
    <row r="36072" spans="8:9">
      <c r="H36072" s="17" t="s">
        <v>36499</v>
      </c>
      <c r="I36072" t="s">
        <v>45674</v>
      </c>
    </row>
    <row r="36073" spans="8:9">
      <c r="H36073" s="17" t="s">
        <v>36500</v>
      </c>
      <c r="I36073" t="s">
        <v>45674</v>
      </c>
    </row>
    <row r="36074" spans="8:9">
      <c r="H36074" s="17" t="s">
        <v>36501</v>
      </c>
      <c r="I36074" t="s">
        <v>45674</v>
      </c>
    </row>
    <row r="36075" spans="8:9">
      <c r="H36075" s="17" t="s">
        <v>36502</v>
      </c>
      <c r="I36075" t="s">
        <v>45674</v>
      </c>
    </row>
    <row r="36076" spans="8:9">
      <c r="H36076" s="17" t="s">
        <v>36503</v>
      </c>
      <c r="I36076" t="s">
        <v>45674</v>
      </c>
    </row>
    <row r="36077" spans="8:9">
      <c r="H36077" s="17" t="s">
        <v>36504</v>
      </c>
      <c r="I36077" t="s">
        <v>45674</v>
      </c>
    </row>
    <row r="36078" spans="8:9">
      <c r="H36078" s="17" t="s">
        <v>36505</v>
      </c>
      <c r="I36078" t="s">
        <v>45674</v>
      </c>
    </row>
    <row r="36079" spans="8:9">
      <c r="H36079" s="17" t="s">
        <v>36506</v>
      </c>
      <c r="I36079" t="s">
        <v>45674</v>
      </c>
    </row>
    <row r="36080" spans="8:9">
      <c r="H36080" s="17" t="s">
        <v>36507</v>
      </c>
      <c r="I36080" t="s">
        <v>45674</v>
      </c>
    </row>
    <row r="36081" spans="8:9">
      <c r="H36081" s="17" t="s">
        <v>36508</v>
      </c>
      <c r="I36081" t="s">
        <v>45674</v>
      </c>
    </row>
    <row r="36082" spans="8:9">
      <c r="H36082" s="17" t="s">
        <v>36509</v>
      </c>
      <c r="I36082" t="s">
        <v>45674</v>
      </c>
    </row>
    <row r="36083" spans="8:9">
      <c r="H36083" s="17" t="s">
        <v>36510</v>
      </c>
      <c r="I36083" t="s">
        <v>45674</v>
      </c>
    </row>
    <row r="36084" spans="8:9">
      <c r="H36084" s="17" t="s">
        <v>36511</v>
      </c>
      <c r="I36084" t="s">
        <v>45674</v>
      </c>
    </row>
    <row r="36085" spans="8:9">
      <c r="H36085" s="17" t="s">
        <v>36512</v>
      </c>
      <c r="I36085" t="s">
        <v>45674</v>
      </c>
    </row>
    <row r="36086" spans="8:9">
      <c r="H36086" s="17" t="s">
        <v>36513</v>
      </c>
      <c r="I36086" t="s">
        <v>45674</v>
      </c>
    </row>
    <row r="36087" spans="8:9">
      <c r="H36087" s="17" t="s">
        <v>36514</v>
      </c>
      <c r="I36087" t="s">
        <v>45674</v>
      </c>
    </row>
    <row r="36088" spans="8:9">
      <c r="H36088" s="17" t="s">
        <v>36515</v>
      </c>
      <c r="I36088" t="s">
        <v>45674</v>
      </c>
    </row>
    <row r="36089" spans="8:9">
      <c r="H36089" s="17" t="s">
        <v>36516</v>
      </c>
      <c r="I36089" t="s">
        <v>45674</v>
      </c>
    </row>
    <row r="36090" spans="8:9">
      <c r="H36090" s="17" t="s">
        <v>36517</v>
      </c>
      <c r="I36090" t="s">
        <v>45674</v>
      </c>
    </row>
    <row r="36091" spans="8:9">
      <c r="H36091" s="17" t="s">
        <v>36518</v>
      </c>
      <c r="I36091" t="s">
        <v>45674</v>
      </c>
    </row>
    <row r="36092" spans="8:9">
      <c r="H36092" s="17" t="s">
        <v>36519</v>
      </c>
      <c r="I36092" t="s">
        <v>45674</v>
      </c>
    </row>
    <row r="36093" spans="8:9">
      <c r="H36093" s="17" t="s">
        <v>36520</v>
      </c>
      <c r="I36093" t="s">
        <v>45674</v>
      </c>
    </row>
    <row r="36094" spans="8:9">
      <c r="H36094" s="17" t="s">
        <v>36521</v>
      </c>
      <c r="I36094" t="s">
        <v>45674</v>
      </c>
    </row>
    <row r="36095" spans="8:9">
      <c r="H36095" s="17" t="s">
        <v>36522</v>
      </c>
      <c r="I36095" t="s">
        <v>45674</v>
      </c>
    </row>
    <row r="36096" spans="8:9">
      <c r="H36096" s="17" t="s">
        <v>36523</v>
      </c>
      <c r="I36096" t="s">
        <v>45674</v>
      </c>
    </row>
    <row r="36097" spans="8:9">
      <c r="H36097" s="17" t="s">
        <v>36524</v>
      </c>
      <c r="I36097" t="s">
        <v>45674</v>
      </c>
    </row>
    <row r="36098" spans="8:9">
      <c r="H36098" s="17" t="s">
        <v>36525</v>
      </c>
      <c r="I36098" t="s">
        <v>45674</v>
      </c>
    </row>
    <row r="36099" spans="8:9">
      <c r="H36099" s="17" t="s">
        <v>36526</v>
      </c>
      <c r="I36099" t="s">
        <v>45674</v>
      </c>
    </row>
    <row r="36100" spans="8:9">
      <c r="H36100" s="17" t="s">
        <v>36527</v>
      </c>
      <c r="I36100" t="s">
        <v>45674</v>
      </c>
    </row>
    <row r="36101" spans="8:9">
      <c r="H36101" s="17" t="s">
        <v>36528</v>
      </c>
      <c r="I36101" t="s">
        <v>45674</v>
      </c>
    </row>
    <row r="36102" spans="8:9">
      <c r="H36102" s="17" t="s">
        <v>36529</v>
      </c>
      <c r="I36102" t="s">
        <v>45674</v>
      </c>
    </row>
    <row r="36103" spans="8:9">
      <c r="H36103" s="17" t="s">
        <v>36530</v>
      </c>
      <c r="I36103" t="s">
        <v>45674</v>
      </c>
    </row>
    <row r="36104" spans="8:9">
      <c r="H36104" s="17" t="s">
        <v>36531</v>
      </c>
      <c r="I36104" t="s">
        <v>45674</v>
      </c>
    </row>
    <row r="36105" spans="8:9">
      <c r="H36105" s="17" t="s">
        <v>36532</v>
      </c>
      <c r="I36105" t="s">
        <v>45674</v>
      </c>
    </row>
    <row r="36106" spans="8:9">
      <c r="H36106" s="17" t="s">
        <v>36533</v>
      </c>
      <c r="I36106" t="s">
        <v>45674</v>
      </c>
    </row>
    <row r="36107" spans="8:9">
      <c r="H36107" s="17" t="s">
        <v>36534</v>
      </c>
      <c r="I36107" t="s">
        <v>45674</v>
      </c>
    </row>
    <row r="36108" spans="8:9">
      <c r="H36108" s="17" t="s">
        <v>36535</v>
      </c>
      <c r="I36108" t="s">
        <v>45674</v>
      </c>
    </row>
    <row r="36109" spans="8:9">
      <c r="H36109" s="17" t="s">
        <v>36536</v>
      </c>
      <c r="I36109" t="s">
        <v>45674</v>
      </c>
    </row>
    <row r="36110" spans="8:9">
      <c r="H36110" s="17" t="s">
        <v>36537</v>
      </c>
      <c r="I36110" t="s">
        <v>45674</v>
      </c>
    </row>
    <row r="36111" spans="8:9">
      <c r="H36111" s="17" t="s">
        <v>36538</v>
      </c>
      <c r="I36111" t="s">
        <v>45674</v>
      </c>
    </row>
    <row r="36112" spans="8:9">
      <c r="H36112" s="17" t="s">
        <v>36539</v>
      </c>
      <c r="I36112" t="s">
        <v>45674</v>
      </c>
    </row>
    <row r="36113" spans="8:9">
      <c r="H36113" s="17" t="s">
        <v>36540</v>
      </c>
      <c r="I36113" t="s">
        <v>45674</v>
      </c>
    </row>
    <row r="36114" spans="8:9">
      <c r="H36114" s="17" t="s">
        <v>36541</v>
      </c>
      <c r="I36114" t="s">
        <v>45674</v>
      </c>
    </row>
    <row r="36115" spans="8:9">
      <c r="H36115" s="17" t="s">
        <v>36542</v>
      </c>
      <c r="I36115" t="s">
        <v>45674</v>
      </c>
    </row>
    <row r="36116" spans="8:9">
      <c r="H36116" s="17" t="s">
        <v>36543</v>
      </c>
      <c r="I36116" t="s">
        <v>45674</v>
      </c>
    </row>
    <row r="36117" spans="8:9">
      <c r="H36117" s="17" t="s">
        <v>36544</v>
      </c>
      <c r="I36117" t="s">
        <v>45674</v>
      </c>
    </row>
    <row r="36118" spans="8:9">
      <c r="H36118" s="17" t="s">
        <v>36545</v>
      </c>
      <c r="I36118" t="s">
        <v>45674</v>
      </c>
    </row>
    <row r="36119" spans="8:9">
      <c r="H36119" s="17" t="s">
        <v>36546</v>
      </c>
      <c r="I36119" t="s">
        <v>45674</v>
      </c>
    </row>
    <row r="36120" spans="8:9">
      <c r="H36120" s="17" t="s">
        <v>36547</v>
      </c>
      <c r="I36120" t="s">
        <v>45674</v>
      </c>
    </row>
    <row r="36121" spans="8:9">
      <c r="H36121" s="17" t="s">
        <v>36548</v>
      </c>
      <c r="I36121" t="s">
        <v>45674</v>
      </c>
    </row>
    <row r="36122" spans="8:9">
      <c r="H36122" s="17" t="s">
        <v>36549</v>
      </c>
      <c r="I36122" t="s">
        <v>45674</v>
      </c>
    </row>
    <row r="36123" spans="8:9">
      <c r="H36123" s="17" t="s">
        <v>36550</v>
      </c>
      <c r="I36123" t="s">
        <v>45674</v>
      </c>
    </row>
    <row r="36124" spans="8:9">
      <c r="H36124" s="17" t="s">
        <v>36551</v>
      </c>
      <c r="I36124" t="s">
        <v>45674</v>
      </c>
    </row>
    <row r="36125" spans="8:9">
      <c r="H36125" s="17" t="s">
        <v>36552</v>
      </c>
      <c r="I36125" t="s">
        <v>45674</v>
      </c>
    </row>
    <row r="36126" spans="8:9">
      <c r="H36126" s="17" t="s">
        <v>36553</v>
      </c>
      <c r="I36126" t="s">
        <v>45674</v>
      </c>
    </row>
    <row r="36127" spans="8:9">
      <c r="H36127" s="17" t="s">
        <v>36554</v>
      </c>
      <c r="I36127" t="s">
        <v>45674</v>
      </c>
    </row>
    <row r="36128" spans="8:9">
      <c r="H36128" s="17" t="s">
        <v>36555</v>
      </c>
      <c r="I36128" t="s">
        <v>45674</v>
      </c>
    </row>
    <row r="36129" spans="8:9">
      <c r="H36129" s="17" t="s">
        <v>36556</v>
      </c>
      <c r="I36129" t="s">
        <v>45674</v>
      </c>
    </row>
    <row r="36130" spans="8:9">
      <c r="H36130" s="17" t="s">
        <v>36557</v>
      </c>
      <c r="I36130" t="s">
        <v>45674</v>
      </c>
    </row>
    <row r="36131" spans="8:9">
      <c r="H36131" s="17" t="s">
        <v>36558</v>
      </c>
      <c r="I36131" t="s">
        <v>45674</v>
      </c>
    </row>
    <row r="36132" spans="8:9">
      <c r="H36132" s="17" t="s">
        <v>36559</v>
      </c>
      <c r="I36132" t="s">
        <v>45674</v>
      </c>
    </row>
    <row r="36133" spans="8:9">
      <c r="H36133" s="17" t="s">
        <v>36560</v>
      </c>
      <c r="I36133" t="s">
        <v>45674</v>
      </c>
    </row>
    <row r="36134" spans="8:9">
      <c r="H36134" s="17" t="s">
        <v>36561</v>
      </c>
      <c r="I36134" t="s">
        <v>45674</v>
      </c>
    </row>
    <row r="36135" spans="8:9">
      <c r="H36135" s="17" t="s">
        <v>36562</v>
      </c>
      <c r="I36135" t="s">
        <v>45674</v>
      </c>
    </row>
    <row r="36136" spans="8:9">
      <c r="H36136" s="17" t="s">
        <v>36563</v>
      </c>
      <c r="I36136" t="s">
        <v>45674</v>
      </c>
    </row>
    <row r="36137" spans="8:9">
      <c r="H36137" s="17" t="s">
        <v>36564</v>
      </c>
      <c r="I36137" t="s">
        <v>45674</v>
      </c>
    </row>
    <row r="36138" spans="8:9">
      <c r="H36138" s="17" t="s">
        <v>36565</v>
      </c>
      <c r="I36138" t="s">
        <v>45674</v>
      </c>
    </row>
    <row r="36139" spans="8:9">
      <c r="H36139" s="17" t="s">
        <v>36566</v>
      </c>
      <c r="I36139" t="s">
        <v>45674</v>
      </c>
    </row>
    <row r="36140" spans="8:9">
      <c r="H36140" s="17" t="s">
        <v>36567</v>
      </c>
      <c r="I36140" t="s">
        <v>45674</v>
      </c>
    </row>
    <row r="36141" spans="8:9">
      <c r="H36141" s="17" t="s">
        <v>36568</v>
      </c>
      <c r="I36141" t="s">
        <v>45674</v>
      </c>
    </row>
    <row r="36142" spans="8:9">
      <c r="H36142" s="17" t="s">
        <v>36569</v>
      </c>
      <c r="I36142" t="s">
        <v>45674</v>
      </c>
    </row>
    <row r="36143" spans="8:9">
      <c r="H36143" s="17" t="s">
        <v>36570</v>
      </c>
      <c r="I36143" t="s">
        <v>45674</v>
      </c>
    </row>
    <row r="36144" spans="8:9">
      <c r="H36144" s="17" t="s">
        <v>36571</v>
      </c>
      <c r="I36144" t="s">
        <v>45674</v>
      </c>
    </row>
    <row r="36145" spans="8:9">
      <c r="H36145" s="17" t="s">
        <v>36572</v>
      </c>
      <c r="I36145" t="s">
        <v>45674</v>
      </c>
    </row>
    <row r="36146" spans="8:9">
      <c r="H36146" s="17" t="s">
        <v>36573</v>
      </c>
      <c r="I36146" t="s">
        <v>45674</v>
      </c>
    </row>
    <row r="36147" spans="8:9">
      <c r="H36147" s="17" t="s">
        <v>36574</v>
      </c>
      <c r="I36147" t="s">
        <v>45674</v>
      </c>
    </row>
    <row r="36148" spans="8:9">
      <c r="H36148" s="17" t="s">
        <v>36575</v>
      </c>
      <c r="I36148" t="s">
        <v>45674</v>
      </c>
    </row>
    <row r="36149" spans="8:9">
      <c r="H36149" s="17" t="s">
        <v>36576</v>
      </c>
      <c r="I36149" t="s">
        <v>45674</v>
      </c>
    </row>
    <row r="36150" spans="8:9">
      <c r="H36150" s="17" t="s">
        <v>36577</v>
      </c>
      <c r="I36150" t="s">
        <v>45674</v>
      </c>
    </row>
    <row r="36151" spans="8:9">
      <c r="H36151" s="17" t="s">
        <v>36578</v>
      </c>
      <c r="I36151" t="s">
        <v>45674</v>
      </c>
    </row>
    <row r="36152" spans="8:9">
      <c r="H36152" s="17" t="s">
        <v>36579</v>
      </c>
      <c r="I36152" t="s">
        <v>45674</v>
      </c>
    </row>
    <row r="36153" spans="8:9">
      <c r="H36153" s="17" t="s">
        <v>36580</v>
      </c>
      <c r="I36153" t="s">
        <v>45674</v>
      </c>
    </row>
    <row r="36154" spans="8:9">
      <c r="H36154" s="17" t="s">
        <v>36581</v>
      </c>
      <c r="I36154" t="s">
        <v>45674</v>
      </c>
    </row>
    <row r="36155" spans="8:9">
      <c r="H36155" s="17" t="s">
        <v>36582</v>
      </c>
      <c r="I36155" t="s">
        <v>45674</v>
      </c>
    </row>
    <row r="36156" spans="8:9">
      <c r="H36156" s="17" t="s">
        <v>36583</v>
      </c>
      <c r="I36156" t="s">
        <v>45674</v>
      </c>
    </row>
    <row r="36157" spans="8:9">
      <c r="H36157" s="17" t="s">
        <v>36584</v>
      </c>
      <c r="I36157" t="s">
        <v>45674</v>
      </c>
    </row>
    <row r="36158" spans="8:9">
      <c r="H36158" s="17" t="s">
        <v>36585</v>
      </c>
      <c r="I36158" t="s">
        <v>45674</v>
      </c>
    </row>
    <row r="36159" spans="8:9">
      <c r="H36159" s="17" t="s">
        <v>36586</v>
      </c>
      <c r="I36159" t="s">
        <v>45674</v>
      </c>
    </row>
    <row r="36160" spans="8:9">
      <c r="H36160" s="17" t="s">
        <v>36587</v>
      </c>
      <c r="I36160" t="s">
        <v>45674</v>
      </c>
    </row>
    <row r="36161" spans="8:9">
      <c r="H36161" s="17" t="s">
        <v>36588</v>
      </c>
      <c r="I36161" t="s">
        <v>45674</v>
      </c>
    </row>
    <row r="36162" spans="8:9">
      <c r="H36162" s="17" t="s">
        <v>36589</v>
      </c>
      <c r="I36162" t="s">
        <v>45674</v>
      </c>
    </row>
    <row r="36163" spans="8:9">
      <c r="H36163" s="17" t="s">
        <v>36590</v>
      </c>
      <c r="I36163" t="s">
        <v>45674</v>
      </c>
    </row>
    <row r="36164" spans="8:9">
      <c r="H36164" s="17" t="s">
        <v>36591</v>
      </c>
      <c r="I36164" t="s">
        <v>45674</v>
      </c>
    </row>
    <row r="36165" spans="8:9">
      <c r="H36165" s="17" t="s">
        <v>36592</v>
      </c>
      <c r="I36165" t="s">
        <v>45674</v>
      </c>
    </row>
    <row r="36166" spans="8:9">
      <c r="H36166" s="17" t="s">
        <v>36593</v>
      </c>
      <c r="I36166" t="s">
        <v>45674</v>
      </c>
    </row>
    <row r="36167" spans="8:9">
      <c r="H36167" s="17" t="s">
        <v>36594</v>
      </c>
      <c r="I36167" t="s">
        <v>45674</v>
      </c>
    </row>
    <row r="36168" spans="8:9">
      <c r="H36168" s="17" t="s">
        <v>36595</v>
      </c>
      <c r="I36168" t="s">
        <v>45674</v>
      </c>
    </row>
    <row r="36169" spans="8:9">
      <c r="H36169" s="17" t="s">
        <v>36596</v>
      </c>
      <c r="I36169" t="s">
        <v>45674</v>
      </c>
    </row>
    <row r="36170" spans="8:9">
      <c r="H36170" s="17" t="s">
        <v>36597</v>
      </c>
      <c r="I36170" t="s">
        <v>45674</v>
      </c>
    </row>
    <row r="36171" spans="8:9">
      <c r="H36171" s="17" t="s">
        <v>36598</v>
      </c>
      <c r="I36171" t="s">
        <v>45674</v>
      </c>
    </row>
    <row r="36172" spans="8:9">
      <c r="H36172" s="17" t="s">
        <v>36599</v>
      </c>
      <c r="I36172" t="s">
        <v>45674</v>
      </c>
    </row>
    <row r="36173" spans="8:9">
      <c r="H36173" s="17" t="s">
        <v>36600</v>
      </c>
      <c r="I36173" t="s">
        <v>45674</v>
      </c>
    </row>
    <row r="36174" spans="8:9">
      <c r="H36174" s="17" t="s">
        <v>36601</v>
      </c>
      <c r="I36174" t="s">
        <v>45674</v>
      </c>
    </row>
    <row r="36175" spans="8:9">
      <c r="H36175" s="17" t="s">
        <v>36602</v>
      </c>
      <c r="I36175" t="s">
        <v>45674</v>
      </c>
    </row>
    <row r="36176" spans="8:9">
      <c r="H36176" s="17" t="s">
        <v>36603</v>
      </c>
      <c r="I36176" t="s">
        <v>45674</v>
      </c>
    </row>
    <row r="36177" spans="8:9">
      <c r="H36177" s="17" t="s">
        <v>36604</v>
      </c>
      <c r="I36177" t="s">
        <v>45674</v>
      </c>
    </row>
    <row r="36178" spans="8:9">
      <c r="H36178" s="17" t="s">
        <v>36605</v>
      </c>
      <c r="I36178" t="s">
        <v>45674</v>
      </c>
    </row>
    <row r="36179" spans="8:9">
      <c r="H36179" s="17" t="s">
        <v>36606</v>
      </c>
      <c r="I36179" t="s">
        <v>45674</v>
      </c>
    </row>
    <row r="36180" spans="8:9">
      <c r="H36180" s="17" t="s">
        <v>36607</v>
      </c>
      <c r="I36180" t="s">
        <v>45674</v>
      </c>
    </row>
    <row r="36181" spans="8:9">
      <c r="H36181" s="17" t="s">
        <v>36608</v>
      </c>
      <c r="I36181" t="s">
        <v>45674</v>
      </c>
    </row>
    <row r="36182" spans="8:9">
      <c r="H36182" s="17" t="s">
        <v>36609</v>
      </c>
      <c r="I36182" t="s">
        <v>45674</v>
      </c>
    </row>
    <row r="36183" spans="8:9">
      <c r="H36183" s="17" t="s">
        <v>36610</v>
      </c>
      <c r="I36183" t="s">
        <v>45674</v>
      </c>
    </row>
    <row r="36184" spans="8:9">
      <c r="H36184" s="17" t="s">
        <v>36611</v>
      </c>
      <c r="I36184" t="s">
        <v>45674</v>
      </c>
    </row>
    <row r="36185" spans="8:9">
      <c r="H36185" s="17" t="s">
        <v>36612</v>
      </c>
      <c r="I36185" t="s">
        <v>45674</v>
      </c>
    </row>
    <row r="36186" spans="8:9">
      <c r="H36186" s="17" t="s">
        <v>36613</v>
      </c>
      <c r="I36186" t="s">
        <v>45674</v>
      </c>
    </row>
    <row r="36187" spans="8:9">
      <c r="H36187" s="17" t="s">
        <v>36614</v>
      </c>
      <c r="I36187" t="s">
        <v>45674</v>
      </c>
    </row>
    <row r="36188" spans="8:9">
      <c r="H36188" s="17" t="s">
        <v>36615</v>
      </c>
      <c r="I36188" t="s">
        <v>45674</v>
      </c>
    </row>
    <row r="36189" spans="8:9">
      <c r="H36189" s="17" t="s">
        <v>36616</v>
      </c>
      <c r="I36189" t="s">
        <v>45674</v>
      </c>
    </row>
    <row r="36190" spans="8:9">
      <c r="H36190" s="17" t="s">
        <v>36617</v>
      </c>
      <c r="I36190" t="s">
        <v>45674</v>
      </c>
    </row>
    <row r="36191" spans="8:9">
      <c r="H36191" s="17" t="s">
        <v>36618</v>
      </c>
      <c r="I36191" t="s">
        <v>45674</v>
      </c>
    </row>
    <row r="36192" spans="8:9">
      <c r="H36192" s="17" t="s">
        <v>36619</v>
      </c>
      <c r="I36192" t="s">
        <v>45674</v>
      </c>
    </row>
    <row r="36193" spans="8:9">
      <c r="H36193" s="17" t="s">
        <v>36620</v>
      </c>
      <c r="I36193" t="s">
        <v>45674</v>
      </c>
    </row>
    <row r="36194" spans="8:9">
      <c r="H36194" s="17" t="s">
        <v>36621</v>
      </c>
      <c r="I36194" t="s">
        <v>45674</v>
      </c>
    </row>
    <row r="36195" spans="8:9">
      <c r="H36195" s="17" t="s">
        <v>36622</v>
      </c>
      <c r="I36195" t="s">
        <v>45674</v>
      </c>
    </row>
    <row r="36196" spans="8:9">
      <c r="H36196" s="17" t="s">
        <v>36623</v>
      </c>
      <c r="I36196" t="s">
        <v>45674</v>
      </c>
    </row>
    <row r="36197" spans="8:9">
      <c r="H36197" s="17" t="s">
        <v>36624</v>
      </c>
      <c r="I36197" t="s">
        <v>45674</v>
      </c>
    </row>
    <row r="36198" spans="8:9">
      <c r="H36198" s="17" t="s">
        <v>36625</v>
      </c>
      <c r="I36198" t="s">
        <v>45674</v>
      </c>
    </row>
    <row r="36199" spans="8:9">
      <c r="H36199" s="17" t="s">
        <v>36626</v>
      </c>
      <c r="I36199" t="s">
        <v>45674</v>
      </c>
    </row>
    <row r="36200" spans="8:9">
      <c r="H36200" s="17" t="s">
        <v>36627</v>
      </c>
      <c r="I36200" t="s">
        <v>45674</v>
      </c>
    </row>
    <row r="36201" spans="8:9">
      <c r="H36201" s="17" t="s">
        <v>36628</v>
      </c>
      <c r="I36201" t="s">
        <v>45674</v>
      </c>
    </row>
    <row r="36202" spans="8:9">
      <c r="H36202" s="17" t="s">
        <v>36629</v>
      </c>
      <c r="I36202" t="s">
        <v>45674</v>
      </c>
    </row>
    <row r="36203" spans="8:9">
      <c r="H36203" s="17" t="s">
        <v>36630</v>
      </c>
      <c r="I36203" t="s">
        <v>45674</v>
      </c>
    </row>
    <row r="36204" spans="8:9">
      <c r="H36204" s="17" t="s">
        <v>36631</v>
      </c>
      <c r="I36204" t="s">
        <v>45674</v>
      </c>
    </row>
    <row r="36205" spans="8:9">
      <c r="H36205" s="17" t="s">
        <v>36632</v>
      </c>
      <c r="I36205" t="s">
        <v>45674</v>
      </c>
    </row>
    <row r="36206" spans="8:9">
      <c r="H36206" s="17" t="s">
        <v>36633</v>
      </c>
      <c r="I36206" t="s">
        <v>45674</v>
      </c>
    </row>
    <row r="36207" spans="8:9">
      <c r="H36207" s="17" t="s">
        <v>36634</v>
      </c>
      <c r="I36207" t="s">
        <v>45674</v>
      </c>
    </row>
    <row r="36208" spans="8:9">
      <c r="H36208" s="17" t="s">
        <v>36635</v>
      </c>
      <c r="I36208" t="s">
        <v>45674</v>
      </c>
    </row>
    <row r="36209" spans="8:9">
      <c r="H36209" s="17" t="s">
        <v>36636</v>
      </c>
      <c r="I36209" t="s">
        <v>45674</v>
      </c>
    </row>
    <row r="36210" spans="8:9">
      <c r="H36210" s="17" t="s">
        <v>36637</v>
      </c>
      <c r="I36210" t="s">
        <v>45674</v>
      </c>
    </row>
    <row r="36211" spans="8:9">
      <c r="H36211" s="17" t="s">
        <v>36638</v>
      </c>
      <c r="I36211" t="s">
        <v>45674</v>
      </c>
    </row>
    <row r="36212" spans="8:9">
      <c r="H36212" s="17" t="s">
        <v>36639</v>
      </c>
      <c r="I36212" t="s">
        <v>45674</v>
      </c>
    </row>
    <row r="36213" spans="8:9">
      <c r="H36213" s="17" t="s">
        <v>36640</v>
      </c>
      <c r="I36213" t="s">
        <v>45674</v>
      </c>
    </row>
    <row r="36214" spans="8:9">
      <c r="H36214" s="17" t="s">
        <v>36641</v>
      </c>
      <c r="I36214" t="s">
        <v>45674</v>
      </c>
    </row>
    <row r="36215" spans="8:9">
      <c r="H36215" s="17" t="s">
        <v>36642</v>
      </c>
      <c r="I36215" t="s">
        <v>45674</v>
      </c>
    </row>
    <row r="36216" spans="8:9">
      <c r="H36216" s="17" t="s">
        <v>36643</v>
      </c>
      <c r="I36216" t="s">
        <v>45674</v>
      </c>
    </row>
    <row r="36217" spans="8:9">
      <c r="H36217" s="17" t="s">
        <v>36644</v>
      </c>
      <c r="I36217" t="s">
        <v>45674</v>
      </c>
    </row>
    <row r="36218" spans="8:9">
      <c r="H36218" s="17" t="s">
        <v>36645</v>
      </c>
      <c r="I36218" t="s">
        <v>45674</v>
      </c>
    </row>
    <row r="36219" spans="8:9">
      <c r="H36219" s="17" t="s">
        <v>36646</v>
      </c>
      <c r="I36219" t="s">
        <v>45674</v>
      </c>
    </row>
    <row r="36220" spans="8:9">
      <c r="H36220" s="17" t="s">
        <v>36647</v>
      </c>
      <c r="I36220" t="s">
        <v>45674</v>
      </c>
    </row>
    <row r="36221" spans="8:9">
      <c r="H36221" s="17" t="s">
        <v>36648</v>
      </c>
      <c r="I36221" t="s">
        <v>45674</v>
      </c>
    </row>
    <row r="36222" spans="8:9">
      <c r="H36222" s="17" t="s">
        <v>36649</v>
      </c>
      <c r="I36222" t="s">
        <v>45674</v>
      </c>
    </row>
    <row r="36223" spans="8:9">
      <c r="H36223" s="17" t="s">
        <v>36650</v>
      </c>
      <c r="I36223" t="s">
        <v>45674</v>
      </c>
    </row>
    <row r="36224" spans="8:9">
      <c r="H36224" s="17" t="s">
        <v>36651</v>
      </c>
      <c r="I36224" t="s">
        <v>45674</v>
      </c>
    </row>
    <row r="36225" spans="8:9">
      <c r="H36225" s="17" t="s">
        <v>36652</v>
      </c>
      <c r="I36225" t="s">
        <v>45674</v>
      </c>
    </row>
    <row r="36226" spans="8:9">
      <c r="H36226" s="17" t="s">
        <v>36653</v>
      </c>
      <c r="I36226" t="s">
        <v>45674</v>
      </c>
    </row>
    <row r="36227" spans="8:9">
      <c r="H36227" s="17" t="s">
        <v>36654</v>
      </c>
      <c r="I36227" t="s">
        <v>45674</v>
      </c>
    </row>
    <row r="36228" spans="8:9">
      <c r="H36228" s="17" t="s">
        <v>36655</v>
      </c>
      <c r="I36228" t="s">
        <v>45674</v>
      </c>
    </row>
    <row r="36229" spans="8:9">
      <c r="H36229" s="17" t="s">
        <v>36656</v>
      </c>
      <c r="I36229" t="s">
        <v>45674</v>
      </c>
    </row>
    <row r="36230" spans="8:9">
      <c r="H36230" s="17" t="s">
        <v>36657</v>
      </c>
      <c r="I36230" t="s">
        <v>45674</v>
      </c>
    </row>
    <row r="36231" spans="8:9">
      <c r="H36231" s="17" t="s">
        <v>36658</v>
      </c>
      <c r="I36231" t="s">
        <v>45674</v>
      </c>
    </row>
    <row r="36232" spans="8:9">
      <c r="H36232" s="17" t="s">
        <v>36659</v>
      </c>
      <c r="I36232" t="s">
        <v>45674</v>
      </c>
    </row>
    <row r="36233" spans="8:9">
      <c r="H36233" s="17" t="s">
        <v>36660</v>
      </c>
      <c r="I36233" t="s">
        <v>45674</v>
      </c>
    </row>
    <row r="36234" spans="8:9">
      <c r="H36234" s="17" t="s">
        <v>36661</v>
      </c>
      <c r="I36234" t="s">
        <v>45674</v>
      </c>
    </row>
    <row r="36235" spans="8:9">
      <c r="H36235" s="17" t="s">
        <v>36662</v>
      </c>
      <c r="I36235" t="s">
        <v>45674</v>
      </c>
    </row>
    <row r="36236" spans="8:9">
      <c r="H36236" s="17" t="s">
        <v>36663</v>
      </c>
      <c r="I36236" t="s">
        <v>45674</v>
      </c>
    </row>
    <row r="36237" spans="8:9">
      <c r="H36237" s="17" t="s">
        <v>36664</v>
      </c>
      <c r="I36237" t="s">
        <v>45674</v>
      </c>
    </row>
    <row r="36238" spans="8:9">
      <c r="H36238" s="17" t="s">
        <v>36665</v>
      </c>
      <c r="I36238" t="s">
        <v>45674</v>
      </c>
    </row>
    <row r="36239" spans="8:9">
      <c r="H36239" s="17" t="s">
        <v>36666</v>
      </c>
      <c r="I36239" t="s">
        <v>45674</v>
      </c>
    </row>
    <row r="36240" spans="8:9">
      <c r="H36240" s="17" t="s">
        <v>36667</v>
      </c>
      <c r="I36240" t="s">
        <v>45674</v>
      </c>
    </row>
    <row r="36241" spans="8:9">
      <c r="H36241" s="17" t="s">
        <v>36668</v>
      </c>
      <c r="I36241" t="s">
        <v>45674</v>
      </c>
    </row>
    <row r="36242" spans="8:9">
      <c r="H36242" s="17" t="s">
        <v>36669</v>
      </c>
      <c r="I36242" t="s">
        <v>45674</v>
      </c>
    </row>
    <row r="36243" spans="8:9">
      <c r="H36243" s="17" t="s">
        <v>36670</v>
      </c>
      <c r="I36243" t="s">
        <v>45674</v>
      </c>
    </row>
    <row r="36244" spans="8:9">
      <c r="H36244" s="17" t="s">
        <v>36671</v>
      </c>
      <c r="I36244" t="s">
        <v>45674</v>
      </c>
    </row>
    <row r="36245" spans="8:9">
      <c r="H36245" s="17" t="s">
        <v>36672</v>
      </c>
      <c r="I36245" t="s">
        <v>45674</v>
      </c>
    </row>
    <row r="36246" spans="8:9">
      <c r="H36246" s="17" t="s">
        <v>36673</v>
      </c>
      <c r="I36246" t="s">
        <v>45674</v>
      </c>
    </row>
    <row r="36247" spans="8:9">
      <c r="H36247" s="17" t="s">
        <v>36674</v>
      </c>
      <c r="I36247" t="s">
        <v>45674</v>
      </c>
    </row>
    <row r="36248" spans="8:9">
      <c r="H36248" s="17" t="s">
        <v>36675</v>
      </c>
      <c r="I36248" t="s">
        <v>45674</v>
      </c>
    </row>
    <row r="36249" spans="8:9">
      <c r="H36249" s="17" t="s">
        <v>36676</v>
      </c>
      <c r="I36249" t="s">
        <v>45674</v>
      </c>
    </row>
    <row r="36250" spans="8:9">
      <c r="H36250" s="17" t="s">
        <v>36677</v>
      </c>
      <c r="I36250" t="s">
        <v>45674</v>
      </c>
    </row>
    <row r="36251" spans="8:9">
      <c r="H36251" s="17" t="s">
        <v>36678</v>
      </c>
      <c r="I36251" t="s">
        <v>45674</v>
      </c>
    </row>
    <row r="36252" spans="8:9">
      <c r="H36252" s="17" t="s">
        <v>36679</v>
      </c>
      <c r="I36252" t="s">
        <v>45674</v>
      </c>
    </row>
    <row r="36253" spans="8:9">
      <c r="H36253" s="17" t="s">
        <v>36680</v>
      </c>
      <c r="I36253" t="s">
        <v>45674</v>
      </c>
    </row>
    <row r="36254" spans="8:9">
      <c r="H36254" s="17" t="s">
        <v>36681</v>
      </c>
      <c r="I36254" t="s">
        <v>45674</v>
      </c>
    </row>
    <row r="36255" spans="8:9">
      <c r="H36255" s="17" t="s">
        <v>36682</v>
      </c>
      <c r="I36255" t="s">
        <v>45674</v>
      </c>
    </row>
    <row r="36256" spans="8:9">
      <c r="H36256" s="17" t="s">
        <v>36683</v>
      </c>
      <c r="I36256" t="s">
        <v>45674</v>
      </c>
    </row>
    <row r="36257" spans="8:9">
      <c r="H36257" s="17" t="s">
        <v>36684</v>
      </c>
      <c r="I36257" t="s">
        <v>45674</v>
      </c>
    </row>
    <row r="36258" spans="8:9">
      <c r="H36258" s="17" t="s">
        <v>36685</v>
      </c>
      <c r="I36258" t="s">
        <v>45674</v>
      </c>
    </row>
    <row r="36259" spans="8:9">
      <c r="H36259" s="17" t="s">
        <v>36686</v>
      </c>
      <c r="I36259" t="s">
        <v>45674</v>
      </c>
    </row>
    <row r="36260" spans="8:9">
      <c r="H36260" s="17" t="s">
        <v>36687</v>
      </c>
      <c r="I36260" t="s">
        <v>45674</v>
      </c>
    </row>
    <row r="36261" spans="8:9">
      <c r="H36261" s="17" t="s">
        <v>36688</v>
      </c>
      <c r="I36261" t="s">
        <v>45674</v>
      </c>
    </row>
    <row r="36262" spans="8:9">
      <c r="H36262" s="17" t="s">
        <v>36689</v>
      </c>
      <c r="I36262" t="s">
        <v>45674</v>
      </c>
    </row>
    <row r="36263" spans="8:9">
      <c r="H36263" s="17" t="s">
        <v>36690</v>
      </c>
      <c r="I36263" t="s">
        <v>45674</v>
      </c>
    </row>
    <row r="36264" spans="8:9">
      <c r="H36264" s="17" t="s">
        <v>36691</v>
      </c>
      <c r="I36264" t="s">
        <v>45674</v>
      </c>
    </row>
    <row r="36265" spans="8:9">
      <c r="H36265" s="17" t="s">
        <v>36692</v>
      </c>
      <c r="I36265" t="s">
        <v>45674</v>
      </c>
    </row>
    <row r="36266" spans="8:9">
      <c r="H36266" s="17" t="s">
        <v>36693</v>
      </c>
      <c r="I36266" t="s">
        <v>45674</v>
      </c>
    </row>
    <row r="36267" spans="8:9">
      <c r="H36267" s="17" t="s">
        <v>36694</v>
      </c>
      <c r="I36267" t="s">
        <v>45674</v>
      </c>
    </row>
    <row r="36268" spans="8:9">
      <c r="H36268" s="17" t="s">
        <v>36695</v>
      </c>
      <c r="I36268" t="s">
        <v>45674</v>
      </c>
    </row>
    <row r="36269" spans="8:9">
      <c r="H36269" s="17" t="s">
        <v>36696</v>
      </c>
      <c r="I36269" t="s">
        <v>45674</v>
      </c>
    </row>
    <row r="36270" spans="8:9">
      <c r="H36270" s="17" t="s">
        <v>36697</v>
      </c>
      <c r="I36270" t="s">
        <v>45674</v>
      </c>
    </row>
    <row r="36271" spans="8:9">
      <c r="H36271" s="17" t="s">
        <v>36698</v>
      </c>
      <c r="I36271" t="s">
        <v>45674</v>
      </c>
    </row>
    <row r="36272" spans="8:9">
      <c r="H36272" s="17" t="s">
        <v>36699</v>
      </c>
      <c r="I36272" t="s">
        <v>45674</v>
      </c>
    </row>
    <row r="36273" spans="8:9">
      <c r="H36273" s="17" t="s">
        <v>36700</v>
      </c>
      <c r="I36273" t="s">
        <v>45674</v>
      </c>
    </row>
    <row r="36274" spans="8:9">
      <c r="H36274" s="17" t="s">
        <v>36701</v>
      </c>
      <c r="I36274" t="s">
        <v>45674</v>
      </c>
    </row>
    <row r="36275" spans="8:9">
      <c r="H36275" s="17" t="s">
        <v>36702</v>
      </c>
      <c r="I36275" t="s">
        <v>45674</v>
      </c>
    </row>
    <row r="36276" spans="8:9">
      <c r="H36276" s="17" t="s">
        <v>36703</v>
      </c>
      <c r="I36276" t="s">
        <v>45674</v>
      </c>
    </row>
    <row r="36277" spans="8:9">
      <c r="H36277" s="17" t="s">
        <v>36704</v>
      </c>
      <c r="I36277" t="s">
        <v>45674</v>
      </c>
    </row>
    <row r="36278" spans="8:9">
      <c r="H36278" s="17" t="s">
        <v>36705</v>
      </c>
      <c r="I36278" t="s">
        <v>45674</v>
      </c>
    </row>
    <row r="36279" spans="8:9">
      <c r="H36279" s="17" t="s">
        <v>36706</v>
      </c>
      <c r="I36279" t="s">
        <v>45674</v>
      </c>
    </row>
    <row r="36280" spans="8:9">
      <c r="H36280" s="17" t="s">
        <v>36707</v>
      </c>
      <c r="I36280" t="s">
        <v>45674</v>
      </c>
    </row>
    <row r="36281" spans="8:9">
      <c r="H36281" s="17" t="s">
        <v>36708</v>
      </c>
      <c r="I36281" t="s">
        <v>45674</v>
      </c>
    </row>
    <row r="36282" spans="8:9">
      <c r="H36282" s="17" t="s">
        <v>36709</v>
      </c>
      <c r="I36282" t="s">
        <v>45674</v>
      </c>
    </row>
    <row r="36283" spans="8:9">
      <c r="H36283" s="17" t="s">
        <v>36710</v>
      </c>
      <c r="I36283" t="s">
        <v>45674</v>
      </c>
    </row>
    <row r="36284" spans="8:9">
      <c r="H36284" s="17" t="s">
        <v>36711</v>
      </c>
      <c r="I36284" t="s">
        <v>45674</v>
      </c>
    </row>
    <row r="36285" spans="8:9">
      <c r="H36285" s="17" t="s">
        <v>36712</v>
      </c>
      <c r="I36285" t="s">
        <v>45674</v>
      </c>
    </row>
    <row r="36286" spans="8:9">
      <c r="H36286" s="17" t="s">
        <v>36713</v>
      </c>
      <c r="I36286" t="s">
        <v>45674</v>
      </c>
    </row>
    <row r="36287" spans="8:9">
      <c r="H36287" s="17" t="s">
        <v>36714</v>
      </c>
      <c r="I36287" t="s">
        <v>45674</v>
      </c>
    </row>
    <row r="36288" spans="8:9">
      <c r="H36288" s="17" t="s">
        <v>36715</v>
      </c>
      <c r="I36288" t="s">
        <v>45674</v>
      </c>
    </row>
    <row r="36289" spans="8:9">
      <c r="H36289" s="17" t="s">
        <v>36716</v>
      </c>
      <c r="I36289" t="s">
        <v>45674</v>
      </c>
    </row>
    <row r="36290" spans="8:9">
      <c r="H36290" s="17" t="s">
        <v>36717</v>
      </c>
      <c r="I36290" t="s">
        <v>45674</v>
      </c>
    </row>
    <row r="36291" spans="8:9">
      <c r="H36291" s="17" t="s">
        <v>36718</v>
      </c>
      <c r="I36291" t="s">
        <v>45674</v>
      </c>
    </row>
    <row r="36292" spans="8:9">
      <c r="H36292" s="17" t="s">
        <v>36719</v>
      </c>
      <c r="I36292" t="s">
        <v>45674</v>
      </c>
    </row>
    <row r="36293" spans="8:9">
      <c r="H36293" s="17" t="s">
        <v>36720</v>
      </c>
      <c r="I36293" t="s">
        <v>45674</v>
      </c>
    </row>
    <row r="36294" spans="8:9">
      <c r="H36294" s="17" t="s">
        <v>36721</v>
      </c>
      <c r="I36294" t="s">
        <v>45674</v>
      </c>
    </row>
    <row r="36295" spans="8:9">
      <c r="H36295" s="17" t="s">
        <v>36722</v>
      </c>
      <c r="I36295" t="s">
        <v>45674</v>
      </c>
    </row>
    <row r="36296" spans="8:9">
      <c r="H36296" s="17" t="s">
        <v>36723</v>
      </c>
      <c r="I36296" t="s">
        <v>45674</v>
      </c>
    </row>
    <row r="36297" spans="8:9">
      <c r="H36297" s="17" t="s">
        <v>36724</v>
      </c>
      <c r="I36297" t="s">
        <v>45674</v>
      </c>
    </row>
    <row r="36298" spans="8:9">
      <c r="H36298" s="17" t="s">
        <v>36725</v>
      </c>
      <c r="I36298" t="s">
        <v>45674</v>
      </c>
    </row>
    <row r="36299" spans="8:9">
      <c r="H36299" s="17" t="s">
        <v>36726</v>
      </c>
      <c r="I36299" t="s">
        <v>45674</v>
      </c>
    </row>
    <row r="36300" spans="8:9">
      <c r="H36300" s="17" t="s">
        <v>36727</v>
      </c>
      <c r="I36300" t="s">
        <v>45674</v>
      </c>
    </row>
    <row r="36301" spans="8:9">
      <c r="H36301" s="17" t="s">
        <v>36728</v>
      </c>
      <c r="I36301" t="s">
        <v>45674</v>
      </c>
    </row>
    <row r="36302" spans="8:9">
      <c r="H36302" s="17" t="s">
        <v>36729</v>
      </c>
      <c r="I36302" t="s">
        <v>45674</v>
      </c>
    </row>
    <row r="36303" spans="8:9">
      <c r="H36303" s="17" t="s">
        <v>36730</v>
      </c>
      <c r="I36303" t="s">
        <v>45674</v>
      </c>
    </row>
    <row r="36304" spans="8:9">
      <c r="H36304" s="17" t="s">
        <v>36731</v>
      </c>
      <c r="I36304" t="s">
        <v>45674</v>
      </c>
    </row>
    <row r="36305" spans="8:9">
      <c r="H36305" s="17" t="s">
        <v>36732</v>
      </c>
      <c r="I36305" t="s">
        <v>45674</v>
      </c>
    </row>
    <row r="36306" spans="8:9">
      <c r="H36306" s="17" t="s">
        <v>36733</v>
      </c>
      <c r="I36306" t="s">
        <v>45674</v>
      </c>
    </row>
    <row r="36307" spans="8:9">
      <c r="H36307" s="17" t="s">
        <v>36734</v>
      </c>
      <c r="I36307" t="s">
        <v>45674</v>
      </c>
    </row>
    <row r="36308" spans="8:9">
      <c r="H36308" s="17" t="s">
        <v>36735</v>
      </c>
      <c r="I36308" t="s">
        <v>45674</v>
      </c>
    </row>
    <row r="36309" spans="8:9">
      <c r="H36309" s="17" t="s">
        <v>36736</v>
      </c>
      <c r="I36309" t="s">
        <v>45674</v>
      </c>
    </row>
    <row r="36310" spans="8:9">
      <c r="H36310" s="17" t="s">
        <v>36737</v>
      </c>
      <c r="I36310" t="s">
        <v>45674</v>
      </c>
    </row>
    <row r="36311" spans="8:9">
      <c r="H36311" s="17" t="s">
        <v>36738</v>
      </c>
      <c r="I36311" t="s">
        <v>45674</v>
      </c>
    </row>
    <row r="36312" spans="8:9">
      <c r="H36312" s="17" t="s">
        <v>36739</v>
      </c>
      <c r="I36312" t="s">
        <v>45674</v>
      </c>
    </row>
    <row r="36313" spans="8:9">
      <c r="H36313" s="17" t="s">
        <v>36740</v>
      </c>
      <c r="I36313" t="s">
        <v>45674</v>
      </c>
    </row>
    <row r="36314" spans="8:9">
      <c r="H36314" s="17" t="s">
        <v>36741</v>
      </c>
      <c r="I36314" t="s">
        <v>45674</v>
      </c>
    </row>
    <row r="36315" spans="8:9">
      <c r="H36315" s="17" t="s">
        <v>36742</v>
      </c>
      <c r="I36315" t="s">
        <v>45674</v>
      </c>
    </row>
    <row r="36316" spans="8:9">
      <c r="H36316" s="17" t="s">
        <v>36743</v>
      </c>
      <c r="I36316" t="s">
        <v>45674</v>
      </c>
    </row>
    <row r="36317" spans="8:9">
      <c r="H36317" s="17" t="s">
        <v>36744</v>
      </c>
      <c r="I36317" t="s">
        <v>45674</v>
      </c>
    </row>
    <row r="36318" spans="8:9">
      <c r="H36318" s="17" t="s">
        <v>36745</v>
      </c>
      <c r="I36318" t="s">
        <v>45674</v>
      </c>
    </row>
    <row r="36319" spans="8:9">
      <c r="H36319" s="17" t="s">
        <v>36746</v>
      </c>
      <c r="I36319" t="s">
        <v>45674</v>
      </c>
    </row>
    <row r="36320" spans="8:9">
      <c r="H36320" s="17" t="s">
        <v>36747</v>
      </c>
      <c r="I36320" t="s">
        <v>45674</v>
      </c>
    </row>
    <row r="36321" spans="8:9">
      <c r="H36321" s="17" t="s">
        <v>36748</v>
      </c>
      <c r="I36321" t="s">
        <v>45674</v>
      </c>
    </row>
    <row r="36322" spans="8:9">
      <c r="H36322" s="17" t="s">
        <v>36749</v>
      </c>
      <c r="I36322" t="s">
        <v>45674</v>
      </c>
    </row>
    <row r="36323" spans="8:9">
      <c r="H36323" s="17" t="s">
        <v>36750</v>
      </c>
      <c r="I36323" t="s">
        <v>45674</v>
      </c>
    </row>
    <row r="36324" spans="8:9">
      <c r="H36324" s="17" t="s">
        <v>36751</v>
      </c>
      <c r="I36324" t="s">
        <v>45674</v>
      </c>
    </row>
    <row r="36325" spans="8:9">
      <c r="H36325" s="17" t="s">
        <v>36752</v>
      </c>
      <c r="I36325" t="s">
        <v>45674</v>
      </c>
    </row>
    <row r="36326" spans="8:9">
      <c r="H36326" s="17" t="s">
        <v>36753</v>
      </c>
      <c r="I36326" t="s">
        <v>45674</v>
      </c>
    </row>
    <row r="36327" spans="8:9">
      <c r="H36327" s="17" t="s">
        <v>36754</v>
      </c>
      <c r="I36327" t="s">
        <v>45674</v>
      </c>
    </row>
    <row r="36328" spans="8:9">
      <c r="H36328" s="17" t="s">
        <v>36755</v>
      </c>
      <c r="I36328" t="s">
        <v>45674</v>
      </c>
    </row>
    <row r="36329" spans="8:9">
      <c r="H36329" s="17" t="s">
        <v>36756</v>
      </c>
      <c r="I36329" t="s">
        <v>45674</v>
      </c>
    </row>
    <row r="36330" spans="8:9">
      <c r="H36330" s="17" t="s">
        <v>36757</v>
      </c>
      <c r="I36330" t="s">
        <v>45674</v>
      </c>
    </row>
    <row r="36331" spans="8:9">
      <c r="H36331" s="17" t="s">
        <v>36758</v>
      </c>
      <c r="I36331" t="s">
        <v>45674</v>
      </c>
    </row>
    <row r="36332" spans="8:9">
      <c r="H36332" s="17" t="s">
        <v>36759</v>
      </c>
      <c r="I36332" t="s">
        <v>45674</v>
      </c>
    </row>
    <row r="36333" spans="8:9">
      <c r="H36333" s="17" t="s">
        <v>36760</v>
      </c>
      <c r="I36333" t="s">
        <v>45674</v>
      </c>
    </row>
    <row r="36334" spans="8:9">
      <c r="H36334" s="17" t="s">
        <v>36761</v>
      </c>
      <c r="I36334" t="s">
        <v>45674</v>
      </c>
    </row>
    <row r="36335" spans="8:9">
      <c r="H36335" s="17" t="s">
        <v>36762</v>
      </c>
      <c r="I36335" t="s">
        <v>45674</v>
      </c>
    </row>
    <row r="36336" spans="8:9">
      <c r="H36336" s="17" t="s">
        <v>36763</v>
      </c>
      <c r="I36336" t="s">
        <v>45674</v>
      </c>
    </row>
    <row r="36337" spans="8:9">
      <c r="H36337" s="17" t="s">
        <v>36764</v>
      </c>
      <c r="I36337" t="s">
        <v>45674</v>
      </c>
    </row>
    <row r="36338" spans="8:9">
      <c r="H36338" s="17" t="s">
        <v>36765</v>
      </c>
      <c r="I36338" t="s">
        <v>45674</v>
      </c>
    </row>
    <row r="36339" spans="8:9">
      <c r="H36339" s="17" t="s">
        <v>36766</v>
      </c>
      <c r="I36339" t="s">
        <v>45674</v>
      </c>
    </row>
    <row r="36340" spans="8:9">
      <c r="H36340" s="17" t="s">
        <v>36767</v>
      </c>
      <c r="I36340" t="s">
        <v>45674</v>
      </c>
    </row>
    <row r="36341" spans="8:9">
      <c r="H36341" s="17" t="s">
        <v>36768</v>
      </c>
      <c r="I36341" t="s">
        <v>45674</v>
      </c>
    </row>
    <row r="36342" spans="8:9">
      <c r="H36342" s="17" t="s">
        <v>36769</v>
      </c>
      <c r="I36342" t="s">
        <v>45674</v>
      </c>
    </row>
    <row r="36343" spans="8:9">
      <c r="H36343" s="17" t="s">
        <v>36770</v>
      </c>
      <c r="I36343" t="s">
        <v>45674</v>
      </c>
    </row>
    <row r="36344" spans="8:9">
      <c r="H36344" s="17" t="s">
        <v>36771</v>
      </c>
      <c r="I36344" t="s">
        <v>45674</v>
      </c>
    </row>
    <row r="36345" spans="8:9">
      <c r="H36345" s="17" t="s">
        <v>36772</v>
      </c>
      <c r="I36345" t="s">
        <v>45674</v>
      </c>
    </row>
    <row r="36346" spans="8:9">
      <c r="H36346" s="17" t="s">
        <v>36773</v>
      </c>
      <c r="I36346" t="s">
        <v>45674</v>
      </c>
    </row>
    <row r="36347" spans="8:9">
      <c r="H36347" s="17" t="s">
        <v>36774</v>
      </c>
      <c r="I36347" t="s">
        <v>45674</v>
      </c>
    </row>
    <row r="36348" spans="8:9">
      <c r="H36348" s="17" t="s">
        <v>36775</v>
      </c>
      <c r="I36348" t="s">
        <v>45674</v>
      </c>
    </row>
    <row r="36349" spans="8:9">
      <c r="H36349" s="17" t="s">
        <v>36776</v>
      </c>
      <c r="I36349" t="s">
        <v>45674</v>
      </c>
    </row>
    <row r="36350" spans="8:9">
      <c r="H36350" s="17" t="s">
        <v>36777</v>
      </c>
      <c r="I36350" t="s">
        <v>45674</v>
      </c>
    </row>
    <row r="36351" spans="8:9">
      <c r="H36351" s="17" t="s">
        <v>36778</v>
      </c>
      <c r="I36351" t="s">
        <v>45674</v>
      </c>
    </row>
    <row r="36352" spans="8:9">
      <c r="H36352" s="17" t="s">
        <v>36779</v>
      </c>
      <c r="I36352" t="s">
        <v>45674</v>
      </c>
    </row>
    <row r="36353" spans="8:9">
      <c r="H36353" s="17" t="s">
        <v>36780</v>
      </c>
      <c r="I36353" t="s">
        <v>45674</v>
      </c>
    </row>
    <row r="36354" spans="8:9">
      <c r="H36354" s="17" t="s">
        <v>36781</v>
      </c>
      <c r="I36354" t="s">
        <v>45674</v>
      </c>
    </row>
    <row r="36355" spans="8:9">
      <c r="H36355" s="17" t="s">
        <v>36782</v>
      </c>
      <c r="I36355" t="s">
        <v>45674</v>
      </c>
    </row>
    <row r="36356" spans="8:9">
      <c r="H36356" s="17" t="s">
        <v>36783</v>
      </c>
      <c r="I36356" t="s">
        <v>45674</v>
      </c>
    </row>
    <row r="36357" spans="8:9">
      <c r="H36357" s="17" t="s">
        <v>36784</v>
      </c>
      <c r="I36357" t="s">
        <v>45674</v>
      </c>
    </row>
    <row r="36358" spans="8:9">
      <c r="H36358" s="17" t="s">
        <v>36785</v>
      </c>
      <c r="I36358" t="s">
        <v>45674</v>
      </c>
    </row>
    <row r="36359" spans="8:9">
      <c r="H36359" s="17" t="s">
        <v>36786</v>
      </c>
      <c r="I36359" t="s">
        <v>45674</v>
      </c>
    </row>
    <row r="36360" spans="8:9">
      <c r="H36360" s="17" t="s">
        <v>36787</v>
      </c>
      <c r="I36360" t="s">
        <v>45674</v>
      </c>
    </row>
    <row r="36361" spans="8:9">
      <c r="H36361" s="17" t="s">
        <v>36788</v>
      </c>
      <c r="I36361" t="s">
        <v>45674</v>
      </c>
    </row>
    <row r="36362" spans="8:9">
      <c r="H36362" s="17" t="s">
        <v>36789</v>
      </c>
      <c r="I36362" t="s">
        <v>45674</v>
      </c>
    </row>
    <row r="36363" spans="8:9">
      <c r="H36363" s="17" t="s">
        <v>36790</v>
      </c>
      <c r="I36363" t="s">
        <v>45674</v>
      </c>
    </row>
    <row r="36364" spans="8:9">
      <c r="H36364" s="17" t="s">
        <v>36791</v>
      </c>
      <c r="I36364" t="s">
        <v>45674</v>
      </c>
    </row>
    <row r="36365" spans="8:9">
      <c r="H36365" s="17" t="s">
        <v>36792</v>
      </c>
      <c r="I36365" t="s">
        <v>45674</v>
      </c>
    </row>
    <row r="36366" spans="8:9">
      <c r="H36366" s="17" t="s">
        <v>36793</v>
      </c>
      <c r="I36366" t="s">
        <v>45674</v>
      </c>
    </row>
    <row r="36367" spans="8:9">
      <c r="H36367" s="17" t="s">
        <v>36794</v>
      </c>
      <c r="I36367" t="s">
        <v>45674</v>
      </c>
    </row>
    <row r="36368" spans="8:9">
      <c r="H36368" s="17" t="s">
        <v>36795</v>
      </c>
      <c r="I36368" t="s">
        <v>45674</v>
      </c>
    </row>
    <row r="36369" spans="8:9">
      <c r="H36369" s="17" t="s">
        <v>36796</v>
      </c>
      <c r="I36369" t="s">
        <v>45674</v>
      </c>
    </row>
    <row r="36370" spans="8:9">
      <c r="H36370" s="17" t="s">
        <v>36797</v>
      </c>
      <c r="I36370" t="s">
        <v>45674</v>
      </c>
    </row>
    <row r="36371" spans="8:9">
      <c r="H36371" s="17" t="s">
        <v>36798</v>
      </c>
      <c r="I36371" t="s">
        <v>45674</v>
      </c>
    </row>
    <row r="36372" spans="8:9">
      <c r="H36372" s="17" t="s">
        <v>36799</v>
      </c>
      <c r="I36372" t="s">
        <v>45674</v>
      </c>
    </row>
    <row r="36373" spans="8:9">
      <c r="H36373" s="17" t="s">
        <v>36800</v>
      </c>
      <c r="I36373" t="s">
        <v>45674</v>
      </c>
    </row>
    <row r="36374" spans="8:9">
      <c r="H36374" s="17" t="s">
        <v>36801</v>
      </c>
      <c r="I36374" t="s">
        <v>45674</v>
      </c>
    </row>
    <row r="36375" spans="8:9">
      <c r="H36375" s="17" t="s">
        <v>36802</v>
      </c>
      <c r="I36375" t="s">
        <v>45674</v>
      </c>
    </row>
    <row r="36376" spans="8:9">
      <c r="H36376" s="17" t="s">
        <v>36803</v>
      </c>
      <c r="I36376" t="s">
        <v>45674</v>
      </c>
    </row>
    <row r="36377" spans="8:9">
      <c r="H36377" s="17" t="s">
        <v>36804</v>
      </c>
      <c r="I36377" t="s">
        <v>45674</v>
      </c>
    </row>
    <row r="36378" spans="8:9">
      <c r="H36378" s="17" t="s">
        <v>36805</v>
      </c>
      <c r="I36378" t="s">
        <v>45674</v>
      </c>
    </row>
    <row r="36379" spans="8:9">
      <c r="H36379" s="17" t="s">
        <v>36806</v>
      </c>
      <c r="I36379" t="s">
        <v>45674</v>
      </c>
    </row>
    <row r="36380" spans="8:9">
      <c r="H36380" s="17" t="s">
        <v>36807</v>
      </c>
      <c r="I36380" t="s">
        <v>45674</v>
      </c>
    </row>
    <row r="36381" spans="8:9">
      <c r="H36381" s="17" t="s">
        <v>36808</v>
      </c>
      <c r="I36381" t="s">
        <v>45674</v>
      </c>
    </row>
    <row r="36382" spans="8:9">
      <c r="H36382" s="17" t="s">
        <v>36809</v>
      </c>
      <c r="I36382" t="s">
        <v>45674</v>
      </c>
    </row>
    <row r="36383" spans="8:9">
      <c r="H36383" s="17" t="s">
        <v>36810</v>
      </c>
      <c r="I36383" t="s">
        <v>45674</v>
      </c>
    </row>
    <row r="36384" spans="8:9">
      <c r="H36384" s="17" t="s">
        <v>36811</v>
      </c>
      <c r="I36384" t="s">
        <v>45674</v>
      </c>
    </row>
    <row r="36385" spans="8:9">
      <c r="H36385" s="17" t="s">
        <v>36812</v>
      </c>
      <c r="I36385" t="s">
        <v>45674</v>
      </c>
    </row>
    <row r="36386" spans="8:9">
      <c r="H36386" s="17" t="s">
        <v>36813</v>
      </c>
      <c r="I36386" t="s">
        <v>45674</v>
      </c>
    </row>
    <row r="36387" spans="8:9">
      <c r="H36387" s="17" t="s">
        <v>36814</v>
      </c>
      <c r="I36387" t="s">
        <v>45674</v>
      </c>
    </row>
    <row r="36388" spans="8:9">
      <c r="H36388" s="17" t="s">
        <v>36815</v>
      </c>
      <c r="I36388" t="s">
        <v>45674</v>
      </c>
    </row>
    <row r="36389" spans="8:9">
      <c r="H36389" s="17" t="s">
        <v>36816</v>
      </c>
      <c r="I36389" t="s">
        <v>45674</v>
      </c>
    </row>
    <row r="36390" spans="8:9">
      <c r="H36390" s="17" t="s">
        <v>36817</v>
      </c>
      <c r="I36390" t="s">
        <v>45674</v>
      </c>
    </row>
    <row r="36391" spans="8:9">
      <c r="H36391" s="17" t="s">
        <v>36818</v>
      </c>
      <c r="I36391" t="s">
        <v>45674</v>
      </c>
    </row>
    <row r="36392" spans="8:9">
      <c r="H36392" s="17" t="s">
        <v>36819</v>
      </c>
      <c r="I36392" t="s">
        <v>45674</v>
      </c>
    </row>
    <row r="36393" spans="8:9">
      <c r="H36393" s="17" t="s">
        <v>36820</v>
      </c>
      <c r="I36393" t="s">
        <v>45674</v>
      </c>
    </row>
    <row r="36394" spans="8:9">
      <c r="H36394" s="17" t="s">
        <v>36821</v>
      </c>
      <c r="I36394" t="s">
        <v>45674</v>
      </c>
    </row>
    <row r="36395" spans="8:9">
      <c r="H36395" s="17" t="s">
        <v>36822</v>
      </c>
      <c r="I36395" t="s">
        <v>45674</v>
      </c>
    </row>
    <row r="36396" spans="8:9">
      <c r="H36396" s="17" t="s">
        <v>36823</v>
      </c>
      <c r="I36396" t="s">
        <v>45674</v>
      </c>
    </row>
    <row r="36397" spans="8:9">
      <c r="H36397" s="17" t="s">
        <v>36824</v>
      </c>
      <c r="I36397" t="s">
        <v>45674</v>
      </c>
    </row>
    <row r="36398" spans="8:9">
      <c r="H36398" s="17" t="s">
        <v>36825</v>
      </c>
      <c r="I36398" t="s">
        <v>45674</v>
      </c>
    </row>
    <row r="36399" spans="8:9">
      <c r="H36399" s="17" t="s">
        <v>36826</v>
      </c>
      <c r="I36399" t="s">
        <v>45674</v>
      </c>
    </row>
    <row r="36400" spans="8:9">
      <c r="H36400" s="17" t="s">
        <v>36827</v>
      </c>
      <c r="I36400" t="s">
        <v>45674</v>
      </c>
    </row>
    <row r="36401" spans="8:9">
      <c r="H36401" s="17" t="s">
        <v>36828</v>
      </c>
      <c r="I36401" t="s">
        <v>45674</v>
      </c>
    </row>
    <row r="36402" spans="8:9">
      <c r="H36402" s="17" t="s">
        <v>36829</v>
      </c>
      <c r="I36402" t="s">
        <v>45674</v>
      </c>
    </row>
    <row r="36403" spans="8:9">
      <c r="H36403" s="17" t="s">
        <v>36830</v>
      </c>
      <c r="I36403" t="s">
        <v>45674</v>
      </c>
    </row>
    <row r="36404" spans="8:9">
      <c r="H36404" s="17" t="s">
        <v>36831</v>
      </c>
      <c r="I36404" t="s">
        <v>45674</v>
      </c>
    </row>
    <row r="36405" spans="8:9">
      <c r="H36405" s="17" t="s">
        <v>36832</v>
      </c>
      <c r="I36405" t="s">
        <v>45674</v>
      </c>
    </row>
    <row r="36406" spans="8:9">
      <c r="H36406" s="17" t="s">
        <v>36833</v>
      </c>
      <c r="I36406" t="s">
        <v>45674</v>
      </c>
    </row>
    <row r="36407" spans="8:9">
      <c r="H36407" s="17" t="s">
        <v>36834</v>
      </c>
      <c r="I36407" t="s">
        <v>45674</v>
      </c>
    </row>
    <row r="36408" spans="8:9">
      <c r="H36408" s="17" t="s">
        <v>36835</v>
      </c>
      <c r="I36408" t="s">
        <v>45674</v>
      </c>
    </row>
    <row r="36409" spans="8:9">
      <c r="H36409" s="17" t="s">
        <v>36836</v>
      </c>
      <c r="I36409" t="s">
        <v>45674</v>
      </c>
    </row>
    <row r="36410" spans="8:9">
      <c r="H36410" s="17" t="s">
        <v>36837</v>
      </c>
      <c r="I36410" t="s">
        <v>45674</v>
      </c>
    </row>
    <row r="36411" spans="8:9">
      <c r="H36411" s="17" t="s">
        <v>36838</v>
      </c>
      <c r="I36411" t="s">
        <v>45674</v>
      </c>
    </row>
    <row r="36412" spans="8:9">
      <c r="H36412" s="17" t="s">
        <v>36839</v>
      </c>
      <c r="I36412" t="s">
        <v>45674</v>
      </c>
    </row>
    <row r="36413" spans="8:9">
      <c r="H36413" s="17" t="s">
        <v>36840</v>
      </c>
      <c r="I36413" t="s">
        <v>45674</v>
      </c>
    </row>
    <row r="36414" spans="8:9">
      <c r="H36414" s="17" t="s">
        <v>36841</v>
      </c>
      <c r="I36414" t="s">
        <v>45674</v>
      </c>
    </row>
    <row r="36415" spans="8:9">
      <c r="H36415" s="17" t="s">
        <v>36842</v>
      </c>
      <c r="I36415" t="s">
        <v>45674</v>
      </c>
    </row>
    <row r="36416" spans="8:9">
      <c r="H36416" s="17" t="s">
        <v>36843</v>
      </c>
      <c r="I36416" t="s">
        <v>45674</v>
      </c>
    </row>
    <row r="36417" spans="8:9">
      <c r="H36417" s="17" t="s">
        <v>36844</v>
      </c>
      <c r="I36417" t="s">
        <v>45674</v>
      </c>
    </row>
    <row r="36418" spans="8:9">
      <c r="H36418" s="17" t="s">
        <v>36845</v>
      </c>
      <c r="I36418" t="s">
        <v>45674</v>
      </c>
    </row>
    <row r="36419" spans="8:9">
      <c r="H36419" s="17" t="s">
        <v>36846</v>
      </c>
      <c r="I36419" t="s">
        <v>45674</v>
      </c>
    </row>
    <row r="36420" spans="8:9">
      <c r="H36420" s="17" t="s">
        <v>36847</v>
      </c>
      <c r="I36420" t="s">
        <v>45674</v>
      </c>
    </row>
    <row r="36421" spans="8:9">
      <c r="H36421" s="17" t="s">
        <v>36848</v>
      </c>
      <c r="I36421" t="s">
        <v>45674</v>
      </c>
    </row>
    <row r="36422" spans="8:9">
      <c r="H36422" s="17" t="s">
        <v>36849</v>
      </c>
      <c r="I36422" t="s">
        <v>45674</v>
      </c>
    </row>
    <row r="36423" spans="8:9">
      <c r="H36423" s="17" t="s">
        <v>36850</v>
      </c>
      <c r="I36423" t="s">
        <v>45674</v>
      </c>
    </row>
    <row r="36424" spans="8:9">
      <c r="H36424" s="17" t="s">
        <v>36851</v>
      </c>
      <c r="I36424" t="s">
        <v>45674</v>
      </c>
    </row>
    <row r="36425" spans="8:9">
      <c r="H36425" s="17" t="s">
        <v>36852</v>
      </c>
      <c r="I36425" t="s">
        <v>45674</v>
      </c>
    </row>
    <row r="36426" spans="8:9">
      <c r="H36426" s="17" t="s">
        <v>36853</v>
      </c>
      <c r="I36426" t="s">
        <v>45674</v>
      </c>
    </row>
    <row r="36427" spans="8:9">
      <c r="H36427" s="17" t="s">
        <v>36854</v>
      </c>
      <c r="I36427" t="s">
        <v>45674</v>
      </c>
    </row>
    <row r="36428" spans="8:9">
      <c r="H36428" s="17" t="s">
        <v>36855</v>
      </c>
      <c r="I36428" t="s">
        <v>45674</v>
      </c>
    </row>
    <row r="36429" spans="8:9">
      <c r="H36429" s="17" t="s">
        <v>36856</v>
      </c>
      <c r="I36429" t="s">
        <v>45674</v>
      </c>
    </row>
    <row r="36430" spans="8:9">
      <c r="H36430" s="17" t="s">
        <v>36857</v>
      </c>
      <c r="I36430" t="s">
        <v>45674</v>
      </c>
    </row>
    <row r="36431" spans="8:9">
      <c r="H36431" s="17" t="s">
        <v>36858</v>
      </c>
      <c r="I36431" t="s">
        <v>45674</v>
      </c>
    </row>
    <row r="36432" spans="8:9">
      <c r="H36432" s="17" t="s">
        <v>36859</v>
      </c>
      <c r="I36432" t="s">
        <v>45674</v>
      </c>
    </row>
    <row r="36433" spans="8:9">
      <c r="H36433" s="17" t="s">
        <v>36860</v>
      </c>
      <c r="I36433" t="s">
        <v>45674</v>
      </c>
    </row>
    <row r="36434" spans="8:9">
      <c r="H36434" s="17" t="s">
        <v>36861</v>
      </c>
      <c r="I36434" t="s">
        <v>45674</v>
      </c>
    </row>
    <row r="36435" spans="8:9">
      <c r="H36435" s="17" t="s">
        <v>36862</v>
      </c>
      <c r="I36435" t="s">
        <v>45674</v>
      </c>
    </row>
    <row r="36436" spans="8:9">
      <c r="H36436" s="17" t="s">
        <v>36863</v>
      </c>
      <c r="I36436" t="s">
        <v>45674</v>
      </c>
    </row>
    <row r="36437" spans="8:9">
      <c r="H36437" s="17" t="s">
        <v>36864</v>
      </c>
      <c r="I36437" t="s">
        <v>45674</v>
      </c>
    </row>
    <row r="36438" spans="8:9">
      <c r="H36438" s="17" t="s">
        <v>36865</v>
      </c>
      <c r="I36438" t="s">
        <v>45674</v>
      </c>
    </row>
    <row r="36439" spans="8:9">
      <c r="H36439" s="17" t="s">
        <v>36866</v>
      </c>
      <c r="I36439" t="s">
        <v>45674</v>
      </c>
    </row>
    <row r="36440" spans="8:9">
      <c r="H36440" s="17" t="s">
        <v>36867</v>
      </c>
      <c r="I36440" t="s">
        <v>45674</v>
      </c>
    </row>
    <row r="36441" spans="8:9">
      <c r="H36441" s="17" t="s">
        <v>36868</v>
      </c>
      <c r="I36441" t="s">
        <v>45674</v>
      </c>
    </row>
    <row r="36442" spans="8:9">
      <c r="H36442" s="17" t="s">
        <v>36869</v>
      </c>
      <c r="I36442" t="s">
        <v>45674</v>
      </c>
    </row>
    <row r="36443" spans="8:9">
      <c r="H36443" s="17" t="s">
        <v>36870</v>
      </c>
      <c r="I36443" t="s">
        <v>45674</v>
      </c>
    </row>
    <row r="36444" spans="8:9">
      <c r="H36444" s="17" t="s">
        <v>36871</v>
      </c>
      <c r="I36444" t="s">
        <v>45674</v>
      </c>
    </row>
    <row r="36445" spans="8:9">
      <c r="H36445" s="17" t="s">
        <v>36872</v>
      </c>
      <c r="I36445" t="s">
        <v>45674</v>
      </c>
    </row>
    <row r="36446" spans="8:9">
      <c r="H36446" s="17" t="s">
        <v>36873</v>
      </c>
      <c r="I36446" t="s">
        <v>45674</v>
      </c>
    </row>
    <row r="36447" spans="8:9">
      <c r="H36447" s="17" t="s">
        <v>36874</v>
      </c>
      <c r="I36447" t="s">
        <v>45674</v>
      </c>
    </row>
    <row r="36448" spans="8:9">
      <c r="H36448" s="17" t="s">
        <v>36875</v>
      </c>
      <c r="I36448" t="s">
        <v>45674</v>
      </c>
    </row>
    <row r="36449" spans="8:9">
      <c r="H36449" s="17" t="s">
        <v>36876</v>
      </c>
      <c r="I36449" t="s">
        <v>45674</v>
      </c>
    </row>
    <row r="36450" spans="8:9">
      <c r="H36450" s="17" t="s">
        <v>36877</v>
      </c>
      <c r="I36450" t="s">
        <v>45674</v>
      </c>
    </row>
    <row r="36451" spans="8:9">
      <c r="H36451" s="17" t="s">
        <v>36878</v>
      </c>
      <c r="I36451" t="s">
        <v>45674</v>
      </c>
    </row>
    <row r="36452" spans="8:9">
      <c r="H36452" s="17" t="s">
        <v>36879</v>
      </c>
      <c r="I36452" t="s">
        <v>45674</v>
      </c>
    </row>
    <row r="36453" spans="8:9">
      <c r="H36453" s="17" t="s">
        <v>36880</v>
      </c>
      <c r="I36453" t="s">
        <v>45674</v>
      </c>
    </row>
    <row r="36454" spans="8:9">
      <c r="H36454" s="17" t="s">
        <v>36881</v>
      </c>
      <c r="I36454" t="s">
        <v>45674</v>
      </c>
    </row>
    <row r="36455" spans="8:9">
      <c r="H36455" s="17" t="s">
        <v>36882</v>
      </c>
      <c r="I36455" t="s">
        <v>45674</v>
      </c>
    </row>
    <row r="36456" spans="8:9">
      <c r="H36456" s="17" t="s">
        <v>36883</v>
      </c>
      <c r="I36456" t="s">
        <v>45674</v>
      </c>
    </row>
    <row r="36457" spans="8:9">
      <c r="H36457" s="17" t="s">
        <v>36884</v>
      </c>
      <c r="I36457" t="s">
        <v>45674</v>
      </c>
    </row>
    <row r="36458" spans="8:9">
      <c r="H36458" s="17" t="s">
        <v>36885</v>
      </c>
      <c r="I36458" t="s">
        <v>45674</v>
      </c>
    </row>
    <row r="36459" spans="8:9">
      <c r="H36459" s="17" t="s">
        <v>36886</v>
      </c>
      <c r="I36459" t="s">
        <v>45674</v>
      </c>
    </row>
    <row r="36460" spans="8:9">
      <c r="H36460" s="17" t="s">
        <v>36887</v>
      </c>
      <c r="I36460" t="s">
        <v>45674</v>
      </c>
    </row>
    <row r="36461" spans="8:9">
      <c r="H36461" s="17" t="s">
        <v>36888</v>
      </c>
      <c r="I36461" t="s">
        <v>45674</v>
      </c>
    </row>
    <row r="36462" spans="8:9">
      <c r="H36462" s="17" t="s">
        <v>36889</v>
      </c>
      <c r="I36462" t="s">
        <v>45674</v>
      </c>
    </row>
    <row r="36463" spans="8:9">
      <c r="H36463" s="17" t="s">
        <v>36890</v>
      </c>
      <c r="I36463" t="s">
        <v>45674</v>
      </c>
    </row>
    <row r="36464" spans="8:9">
      <c r="H36464" s="17" t="s">
        <v>36891</v>
      </c>
      <c r="I36464" t="s">
        <v>45674</v>
      </c>
    </row>
    <row r="36465" spans="8:9">
      <c r="H36465" s="17" t="s">
        <v>36892</v>
      </c>
      <c r="I36465" t="s">
        <v>45674</v>
      </c>
    </row>
    <row r="36466" spans="8:9">
      <c r="H36466" s="17" t="s">
        <v>36893</v>
      </c>
      <c r="I36466" t="s">
        <v>45674</v>
      </c>
    </row>
    <row r="36467" spans="8:9">
      <c r="H36467" s="17" t="s">
        <v>36894</v>
      </c>
      <c r="I36467" t="s">
        <v>45674</v>
      </c>
    </row>
    <row r="36468" spans="8:9">
      <c r="H36468" s="17" t="s">
        <v>36895</v>
      </c>
      <c r="I36468" t="s">
        <v>45674</v>
      </c>
    </row>
    <row r="36469" spans="8:9">
      <c r="H36469" s="17" t="s">
        <v>36896</v>
      </c>
      <c r="I36469" t="s">
        <v>45674</v>
      </c>
    </row>
    <row r="36470" spans="8:9">
      <c r="H36470" s="17" t="s">
        <v>36897</v>
      </c>
      <c r="I36470" t="s">
        <v>45674</v>
      </c>
    </row>
    <row r="36471" spans="8:9">
      <c r="H36471" s="17" t="s">
        <v>36898</v>
      </c>
      <c r="I36471" t="s">
        <v>45674</v>
      </c>
    </row>
    <row r="36472" spans="8:9">
      <c r="H36472" s="17" t="s">
        <v>36899</v>
      </c>
      <c r="I36472" t="s">
        <v>45674</v>
      </c>
    </row>
    <row r="36473" spans="8:9">
      <c r="H36473" s="17" t="s">
        <v>36900</v>
      </c>
      <c r="I36473" t="s">
        <v>45674</v>
      </c>
    </row>
    <row r="36474" spans="8:9">
      <c r="H36474" s="17" t="s">
        <v>36901</v>
      </c>
      <c r="I36474" t="s">
        <v>45674</v>
      </c>
    </row>
    <row r="36475" spans="8:9">
      <c r="H36475" s="17" t="s">
        <v>36902</v>
      </c>
      <c r="I36475" t="s">
        <v>45674</v>
      </c>
    </row>
    <row r="36476" spans="8:9">
      <c r="H36476" s="17" t="s">
        <v>36903</v>
      </c>
      <c r="I36476" t="s">
        <v>45674</v>
      </c>
    </row>
    <row r="36477" spans="8:9">
      <c r="H36477" s="17" t="s">
        <v>36904</v>
      </c>
      <c r="I36477" t="s">
        <v>45674</v>
      </c>
    </row>
    <row r="36478" spans="8:9">
      <c r="H36478" s="17" t="s">
        <v>36905</v>
      </c>
      <c r="I36478" t="s">
        <v>45674</v>
      </c>
    </row>
    <row r="36479" spans="8:9">
      <c r="H36479" s="17" t="s">
        <v>36906</v>
      </c>
      <c r="I36479" t="s">
        <v>45674</v>
      </c>
    </row>
    <row r="36480" spans="8:9">
      <c r="H36480" s="17" t="s">
        <v>36907</v>
      </c>
      <c r="I36480" t="s">
        <v>45674</v>
      </c>
    </row>
    <row r="36481" spans="8:9">
      <c r="H36481" s="17" t="s">
        <v>36908</v>
      </c>
      <c r="I36481" t="s">
        <v>45674</v>
      </c>
    </row>
    <row r="36482" spans="8:9">
      <c r="H36482" s="17" t="s">
        <v>36909</v>
      </c>
      <c r="I36482" t="s">
        <v>45674</v>
      </c>
    </row>
    <row r="36483" spans="8:9">
      <c r="H36483" s="17" t="s">
        <v>36910</v>
      </c>
      <c r="I36483" t="s">
        <v>45674</v>
      </c>
    </row>
    <row r="36484" spans="8:9">
      <c r="H36484" s="17" t="s">
        <v>36911</v>
      </c>
      <c r="I36484" t="s">
        <v>45674</v>
      </c>
    </row>
    <row r="36485" spans="8:9">
      <c r="H36485" s="17" t="s">
        <v>36912</v>
      </c>
      <c r="I36485" t="s">
        <v>45674</v>
      </c>
    </row>
    <row r="36486" spans="8:9">
      <c r="H36486" s="17" t="s">
        <v>36913</v>
      </c>
      <c r="I36486" t="s">
        <v>45674</v>
      </c>
    </row>
    <row r="36487" spans="8:9">
      <c r="H36487" s="17" t="s">
        <v>36914</v>
      </c>
      <c r="I36487" t="s">
        <v>45674</v>
      </c>
    </row>
    <row r="36488" spans="8:9">
      <c r="H36488" s="17" t="s">
        <v>36915</v>
      </c>
      <c r="I36488" t="s">
        <v>45674</v>
      </c>
    </row>
    <row r="36489" spans="8:9">
      <c r="H36489" s="17" t="s">
        <v>36916</v>
      </c>
      <c r="I36489" t="s">
        <v>45674</v>
      </c>
    </row>
    <row r="36490" spans="8:9">
      <c r="H36490" s="17" t="s">
        <v>36917</v>
      </c>
      <c r="I36490" t="s">
        <v>45674</v>
      </c>
    </row>
    <row r="36491" spans="8:9">
      <c r="H36491" s="17" t="s">
        <v>36918</v>
      </c>
      <c r="I36491" t="s">
        <v>45674</v>
      </c>
    </row>
    <row r="36492" spans="8:9">
      <c r="H36492" s="17" t="s">
        <v>36919</v>
      </c>
      <c r="I36492" t="s">
        <v>45674</v>
      </c>
    </row>
    <row r="36493" spans="8:9">
      <c r="H36493" s="17" t="s">
        <v>36920</v>
      </c>
      <c r="I36493" t="s">
        <v>51307</v>
      </c>
    </row>
    <row r="36494" spans="8:9">
      <c r="H36494" s="17" t="s">
        <v>36921</v>
      </c>
      <c r="I36494" t="s">
        <v>51307</v>
      </c>
    </row>
    <row r="36495" spans="8:9">
      <c r="H36495" s="17" t="s">
        <v>36922</v>
      </c>
      <c r="I36495" t="s">
        <v>51307</v>
      </c>
    </row>
    <row r="36496" spans="8:9">
      <c r="H36496" s="17" t="s">
        <v>36923</v>
      </c>
      <c r="I36496" t="s">
        <v>51307</v>
      </c>
    </row>
    <row r="36497" spans="8:9">
      <c r="H36497" s="17" t="s">
        <v>36924</v>
      </c>
      <c r="I36497" t="s">
        <v>51307</v>
      </c>
    </row>
    <row r="36498" spans="8:9">
      <c r="H36498" s="17" t="s">
        <v>36925</v>
      </c>
      <c r="I36498" t="s">
        <v>51307</v>
      </c>
    </row>
    <row r="36499" spans="8:9">
      <c r="H36499" s="17" t="s">
        <v>36926</v>
      </c>
      <c r="I36499" t="s">
        <v>45674</v>
      </c>
    </row>
    <row r="36500" spans="8:9">
      <c r="H36500" s="17" t="s">
        <v>36927</v>
      </c>
      <c r="I36500" t="s">
        <v>45674</v>
      </c>
    </row>
    <row r="36501" spans="8:9">
      <c r="H36501" s="17" t="s">
        <v>36928</v>
      </c>
      <c r="I36501" t="s">
        <v>45674</v>
      </c>
    </row>
    <row r="36502" spans="8:9">
      <c r="H36502" s="17" t="s">
        <v>36929</v>
      </c>
      <c r="I36502" t="s">
        <v>51307</v>
      </c>
    </row>
    <row r="36503" spans="8:9">
      <c r="H36503" s="17" t="s">
        <v>36930</v>
      </c>
      <c r="I36503" t="s">
        <v>51307</v>
      </c>
    </row>
    <row r="36504" spans="8:9">
      <c r="H36504" s="17" t="s">
        <v>36931</v>
      </c>
      <c r="I36504" t="s">
        <v>45674</v>
      </c>
    </row>
    <row r="36505" spans="8:9">
      <c r="H36505" s="17" t="s">
        <v>36932</v>
      </c>
      <c r="I36505" t="s">
        <v>51307</v>
      </c>
    </row>
    <row r="36506" spans="8:9">
      <c r="H36506" s="17" t="s">
        <v>36933</v>
      </c>
      <c r="I36506" t="s">
        <v>51307</v>
      </c>
    </row>
    <row r="36507" spans="8:9">
      <c r="H36507" s="17" t="s">
        <v>36934</v>
      </c>
      <c r="I36507" t="s">
        <v>51307</v>
      </c>
    </row>
    <row r="36508" spans="8:9">
      <c r="H36508" s="17" t="s">
        <v>36935</v>
      </c>
      <c r="I36508" t="s">
        <v>51307</v>
      </c>
    </row>
    <row r="36509" spans="8:9">
      <c r="H36509" s="17" t="s">
        <v>36936</v>
      </c>
      <c r="I36509" t="s">
        <v>51307</v>
      </c>
    </row>
    <row r="36510" spans="8:9">
      <c r="H36510" s="17" t="s">
        <v>36937</v>
      </c>
      <c r="I36510" t="s">
        <v>45674</v>
      </c>
    </row>
    <row r="36511" spans="8:9">
      <c r="H36511" s="17" t="s">
        <v>36938</v>
      </c>
      <c r="I36511" t="s">
        <v>51307</v>
      </c>
    </row>
    <row r="36512" spans="8:9">
      <c r="H36512" s="17" t="s">
        <v>36939</v>
      </c>
      <c r="I36512" t="s">
        <v>51307</v>
      </c>
    </row>
    <row r="36513" spans="8:9">
      <c r="H36513" s="17" t="s">
        <v>36940</v>
      </c>
      <c r="I36513" t="s">
        <v>51307</v>
      </c>
    </row>
    <row r="36514" spans="8:9">
      <c r="H36514" s="17" t="s">
        <v>36941</v>
      </c>
      <c r="I36514" t="s">
        <v>45674</v>
      </c>
    </row>
    <row r="36515" spans="8:9">
      <c r="H36515" s="17" t="s">
        <v>36942</v>
      </c>
      <c r="I36515" t="s">
        <v>51307</v>
      </c>
    </row>
    <row r="36516" spans="8:9">
      <c r="H36516" s="17" t="s">
        <v>36943</v>
      </c>
      <c r="I36516" t="s">
        <v>51307</v>
      </c>
    </row>
    <row r="36517" spans="8:9">
      <c r="H36517" s="17" t="s">
        <v>36944</v>
      </c>
      <c r="I36517" t="s">
        <v>45674</v>
      </c>
    </row>
    <row r="36518" spans="8:9">
      <c r="H36518" s="17" t="s">
        <v>36945</v>
      </c>
      <c r="I36518" t="s">
        <v>45674</v>
      </c>
    </row>
    <row r="36519" spans="8:9">
      <c r="H36519" s="17" t="s">
        <v>36946</v>
      </c>
      <c r="I36519" t="s">
        <v>45674</v>
      </c>
    </row>
    <row r="36520" spans="8:9">
      <c r="H36520" s="17" t="s">
        <v>36947</v>
      </c>
      <c r="I36520" t="s">
        <v>45674</v>
      </c>
    </row>
    <row r="36521" spans="8:9">
      <c r="H36521" s="17" t="s">
        <v>36948</v>
      </c>
      <c r="I36521" t="s">
        <v>45674</v>
      </c>
    </row>
    <row r="36522" spans="8:9">
      <c r="H36522" s="17" t="s">
        <v>36949</v>
      </c>
      <c r="I36522" t="s">
        <v>45674</v>
      </c>
    </row>
    <row r="36523" spans="8:9">
      <c r="H36523" s="17" t="s">
        <v>36950</v>
      </c>
      <c r="I36523" t="s">
        <v>45674</v>
      </c>
    </row>
    <row r="36524" spans="8:9">
      <c r="H36524" s="17" t="s">
        <v>36951</v>
      </c>
      <c r="I36524" t="s">
        <v>45674</v>
      </c>
    </row>
    <row r="36525" spans="8:9">
      <c r="H36525" s="17" t="s">
        <v>36952</v>
      </c>
      <c r="I36525" t="s">
        <v>45674</v>
      </c>
    </row>
    <row r="36526" spans="8:9">
      <c r="H36526" s="17" t="s">
        <v>36953</v>
      </c>
      <c r="I36526" t="s">
        <v>45674</v>
      </c>
    </row>
    <row r="36527" spans="8:9">
      <c r="H36527" s="17" t="s">
        <v>36954</v>
      </c>
      <c r="I36527" t="s">
        <v>45674</v>
      </c>
    </row>
    <row r="36528" spans="8:9">
      <c r="H36528" s="17" t="s">
        <v>36955</v>
      </c>
      <c r="I36528" t="s">
        <v>45674</v>
      </c>
    </row>
    <row r="36529" spans="8:9">
      <c r="H36529" s="17" t="s">
        <v>36956</v>
      </c>
      <c r="I36529" t="s">
        <v>45674</v>
      </c>
    </row>
    <row r="36530" spans="8:9">
      <c r="H36530" s="17" t="s">
        <v>36957</v>
      </c>
      <c r="I36530" t="s">
        <v>45674</v>
      </c>
    </row>
    <row r="36531" spans="8:9">
      <c r="H36531" s="17" t="s">
        <v>36958</v>
      </c>
      <c r="I36531" t="s">
        <v>45674</v>
      </c>
    </row>
    <row r="36532" spans="8:9">
      <c r="H36532" s="17" t="s">
        <v>36959</v>
      </c>
      <c r="I36532" t="s">
        <v>45674</v>
      </c>
    </row>
    <row r="36533" spans="8:9">
      <c r="H36533" s="17" t="s">
        <v>36960</v>
      </c>
      <c r="I36533" t="s">
        <v>45674</v>
      </c>
    </row>
    <row r="36534" spans="8:9">
      <c r="H36534" s="17" t="s">
        <v>36961</v>
      </c>
      <c r="I36534" t="s">
        <v>45674</v>
      </c>
    </row>
    <row r="36535" spans="8:9">
      <c r="H36535" s="17" t="s">
        <v>36962</v>
      </c>
      <c r="I36535" t="s">
        <v>45674</v>
      </c>
    </row>
    <row r="36536" spans="8:9">
      <c r="H36536" s="17" t="s">
        <v>36963</v>
      </c>
      <c r="I36536" t="s">
        <v>45674</v>
      </c>
    </row>
    <row r="36537" spans="8:9">
      <c r="H36537" s="17" t="s">
        <v>36964</v>
      </c>
      <c r="I36537" t="s">
        <v>45674</v>
      </c>
    </row>
    <row r="36538" spans="8:9">
      <c r="H36538" s="17" t="s">
        <v>36965</v>
      </c>
      <c r="I36538" t="s">
        <v>45674</v>
      </c>
    </row>
    <row r="36539" spans="8:9">
      <c r="H36539" s="17" t="s">
        <v>36966</v>
      </c>
      <c r="I36539" t="s">
        <v>45674</v>
      </c>
    </row>
    <row r="36540" spans="8:9">
      <c r="H36540" s="17" t="s">
        <v>36967</v>
      </c>
      <c r="I36540" t="s">
        <v>45674</v>
      </c>
    </row>
    <row r="36541" spans="8:9">
      <c r="H36541" s="17" t="s">
        <v>36968</v>
      </c>
      <c r="I36541" t="s">
        <v>45674</v>
      </c>
    </row>
    <row r="36542" spans="8:9">
      <c r="H36542" s="17" t="s">
        <v>36969</v>
      </c>
      <c r="I36542" t="s">
        <v>45674</v>
      </c>
    </row>
    <row r="36543" spans="8:9">
      <c r="H36543" s="17" t="s">
        <v>36970</v>
      </c>
      <c r="I36543" t="s">
        <v>45674</v>
      </c>
    </row>
    <row r="36544" spans="8:9">
      <c r="H36544" s="17" t="s">
        <v>36971</v>
      </c>
      <c r="I36544" t="s">
        <v>45674</v>
      </c>
    </row>
    <row r="36545" spans="8:9">
      <c r="H36545" s="17" t="s">
        <v>36972</v>
      </c>
      <c r="I36545" t="s">
        <v>45674</v>
      </c>
    </row>
    <row r="36546" spans="8:9">
      <c r="H36546" s="17" t="s">
        <v>36973</v>
      </c>
      <c r="I36546" t="s">
        <v>45674</v>
      </c>
    </row>
    <row r="36547" spans="8:9">
      <c r="H36547" s="17" t="s">
        <v>36974</v>
      </c>
      <c r="I36547" t="s">
        <v>45674</v>
      </c>
    </row>
    <row r="36548" spans="8:9">
      <c r="H36548" s="17" t="s">
        <v>36975</v>
      </c>
      <c r="I36548" t="s">
        <v>45674</v>
      </c>
    </row>
    <row r="36549" spans="8:9">
      <c r="H36549" s="17" t="s">
        <v>36976</v>
      </c>
      <c r="I36549" t="s">
        <v>45674</v>
      </c>
    </row>
    <row r="36550" spans="8:9">
      <c r="H36550" s="17" t="s">
        <v>36977</v>
      </c>
      <c r="I36550" t="s">
        <v>45674</v>
      </c>
    </row>
    <row r="36551" spans="8:9">
      <c r="H36551" s="17" t="s">
        <v>36978</v>
      </c>
      <c r="I36551" t="s">
        <v>45674</v>
      </c>
    </row>
    <row r="36552" spans="8:9">
      <c r="H36552" s="17" t="s">
        <v>36979</v>
      </c>
      <c r="I36552" t="s">
        <v>45674</v>
      </c>
    </row>
    <row r="36553" spans="8:9">
      <c r="H36553" s="17" t="s">
        <v>36980</v>
      </c>
      <c r="I36553" t="s">
        <v>45674</v>
      </c>
    </row>
    <row r="36554" spans="8:9">
      <c r="H36554" s="17" t="s">
        <v>36981</v>
      </c>
      <c r="I36554" t="s">
        <v>45674</v>
      </c>
    </row>
    <row r="36555" spans="8:9">
      <c r="H36555" s="17" t="s">
        <v>36982</v>
      </c>
      <c r="I36555" t="s">
        <v>45674</v>
      </c>
    </row>
    <row r="36556" spans="8:9">
      <c r="H36556" s="17" t="s">
        <v>36983</v>
      </c>
      <c r="I36556" t="s">
        <v>45674</v>
      </c>
    </row>
    <row r="36557" spans="8:9">
      <c r="H36557" s="17" t="s">
        <v>36984</v>
      </c>
      <c r="I36557" t="s">
        <v>45674</v>
      </c>
    </row>
    <row r="36558" spans="8:9">
      <c r="H36558" s="17" t="s">
        <v>36985</v>
      </c>
      <c r="I36558" t="s">
        <v>45674</v>
      </c>
    </row>
    <row r="36559" spans="8:9">
      <c r="H36559" s="17" t="s">
        <v>36986</v>
      </c>
      <c r="I36559" t="s">
        <v>45674</v>
      </c>
    </row>
    <row r="36560" spans="8:9">
      <c r="H36560" s="17" t="s">
        <v>36987</v>
      </c>
      <c r="I36560" t="s">
        <v>45674</v>
      </c>
    </row>
    <row r="36561" spans="8:9">
      <c r="H36561" s="17" t="s">
        <v>36988</v>
      </c>
      <c r="I36561" t="s">
        <v>45674</v>
      </c>
    </row>
    <row r="36562" spans="8:9">
      <c r="H36562" s="17" t="s">
        <v>36989</v>
      </c>
      <c r="I36562" t="s">
        <v>45674</v>
      </c>
    </row>
    <row r="36563" spans="8:9">
      <c r="H36563" s="17" t="s">
        <v>36990</v>
      </c>
      <c r="I36563" t="s">
        <v>45674</v>
      </c>
    </row>
    <row r="36564" spans="8:9">
      <c r="H36564" s="17" t="s">
        <v>36991</v>
      </c>
      <c r="I36564" t="s">
        <v>45674</v>
      </c>
    </row>
    <row r="36565" spans="8:9">
      <c r="H36565" s="17" t="s">
        <v>36992</v>
      </c>
      <c r="I36565" t="s">
        <v>45674</v>
      </c>
    </row>
    <row r="36566" spans="8:9">
      <c r="H36566" s="17" t="s">
        <v>36993</v>
      </c>
      <c r="I36566" t="s">
        <v>45674</v>
      </c>
    </row>
    <row r="36567" spans="8:9">
      <c r="H36567" s="17" t="s">
        <v>36994</v>
      </c>
      <c r="I36567" t="s">
        <v>45674</v>
      </c>
    </row>
    <row r="36568" spans="8:9">
      <c r="H36568" s="17" t="s">
        <v>36995</v>
      </c>
      <c r="I36568" t="s">
        <v>45674</v>
      </c>
    </row>
    <row r="36569" spans="8:9">
      <c r="H36569" s="17" t="s">
        <v>36996</v>
      </c>
      <c r="I36569" t="s">
        <v>45674</v>
      </c>
    </row>
    <row r="36570" spans="8:9">
      <c r="H36570" s="17" t="s">
        <v>36997</v>
      </c>
      <c r="I36570" t="s">
        <v>45674</v>
      </c>
    </row>
    <row r="36571" spans="8:9">
      <c r="H36571" s="17" t="s">
        <v>36998</v>
      </c>
      <c r="I36571" t="s">
        <v>45674</v>
      </c>
    </row>
    <row r="36572" spans="8:9">
      <c r="H36572" s="17" t="s">
        <v>36999</v>
      </c>
      <c r="I36572" t="s">
        <v>45674</v>
      </c>
    </row>
    <row r="36573" spans="8:9">
      <c r="H36573" s="17" t="s">
        <v>37000</v>
      </c>
      <c r="I36573" t="s">
        <v>45674</v>
      </c>
    </row>
    <row r="36574" spans="8:9">
      <c r="H36574" s="17" t="s">
        <v>37001</v>
      </c>
      <c r="I36574" t="s">
        <v>45674</v>
      </c>
    </row>
    <row r="36575" spans="8:9">
      <c r="H36575" s="17" t="s">
        <v>37002</v>
      </c>
      <c r="I36575" t="s">
        <v>45674</v>
      </c>
    </row>
    <row r="36576" spans="8:9">
      <c r="H36576" s="17" t="s">
        <v>37003</v>
      </c>
      <c r="I36576" t="s">
        <v>45674</v>
      </c>
    </row>
    <row r="36577" spans="8:9">
      <c r="H36577" s="17" t="s">
        <v>37004</v>
      </c>
      <c r="I36577" t="s">
        <v>45674</v>
      </c>
    </row>
    <row r="36578" spans="8:9">
      <c r="H36578" s="17" t="s">
        <v>37005</v>
      </c>
      <c r="I36578" t="s">
        <v>45674</v>
      </c>
    </row>
    <row r="36579" spans="8:9">
      <c r="H36579" s="17" t="s">
        <v>37006</v>
      </c>
      <c r="I36579" t="s">
        <v>45674</v>
      </c>
    </row>
    <row r="36580" spans="8:9">
      <c r="H36580" s="17" t="s">
        <v>37007</v>
      </c>
      <c r="I36580" t="s">
        <v>45674</v>
      </c>
    </row>
    <row r="36581" spans="8:9">
      <c r="H36581" s="17" t="s">
        <v>37008</v>
      </c>
      <c r="I36581" t="s">
        <v>45674</v>
      </c>
    </row>
    <row r="36582" spans="8:9">
      <c r="H36582" s="17" t="s">
        <v>37009</v>
      </c>
      <c r="I36582" t="s">
        <v>45674</v>
      </c>
    </row>
    <row r="36583" spans="8:9">
      <c r="H36583" s="17" t="s">
        <v>37010</v>
      </c>
      <c r="I36583" t="s">
        <v>45674</v>
      </c>
    </row>
    <row r="36584" spans="8:9">
      <c r="H36584" s="17" t="s">
        <v>37011</v>
      </c>
      <c r="I36584" t="s">
        <v>45674</v>
      </c>
    </row>
    <row r="36585" spans="8:9">
      <c r="H36585" s="17" t="s">
        <v>37012</v>
      </c>
      <c r="I36585" t="s">
        <v>45674</v>
      </c>
    </row>
    <row r="36586" spans="8:9">
      <c r="H36586" s="17" t="s">
        <v>37013</v>
      </c>
      <c r="I36586" t="s">
        <v>45674</v>
      </c>
    </row>
    <row r="36587" spans="8:9">
      <c r="H36587" s="17" t="s">
        <v>37014</v>
      </c>
      <c r="I36587" t="s">
        <v>45674</v>
      </c>
    </row>
    <row r="36588" spans="8:9">
      <c r="H36588" s="17" t="s">
        <v>37015</v>
      </c>
      <c r="I36588" t="s">
        <v>45674</v>
      </c>
    </row>
    <row r="36589" spans="8:9">
      <c r="H36589" s="17" t="s">
        <v>37016</v>
      </c>
      <c r="I36589" t="s">
        <v>45674</v>
      </c>
    </row>
    <row r="36590" spans="8:9">
      <c r="H36590" s="17" t="s">
        <v>37017</v>
      </c>
      <c r="I36590" t="s">
        <v>45674</v>
      </c>
    </row>
    <row r="36591" spans="8:9">
      <c r="H36591" s="17" t="s">
        <v>37018</v>
      </c>
      <c r="I36591" t="s">
        <v>45674</v>
      </c>
    </row>
    <row r="36592" spans="8:9">
      <c r="H36592" s="17" t="s">
        <v>37019</v>
      </c>
      <c r="I36592" t="s">
        <v>45674</v>
      </c>
    </row>
    <row r="36593" spans="8:9">
      <c r="H36593" s="17" t="s">
        <v>37020</v>
      </c>
      <c r="I36593" t="s">
        <v>45674</v>
      </c>
    </row>
    <row r="36594" spans="8:9">
      <c r="H36594" s="17" t="s">
        <v>37021</v>
      </c>
      <c r="I36594" t="s">
        <v>45674</v>
      </c>
    </row>
    <row r="36595" spans="8:9">
      <c r="H36595" s="17" t="s">
        <v>37022</v>
      </c>
      <c r="I36595" t="s">
        <v>45674</v>
      </c>
    </row>
    <row r="36596" spans="8:9">
      <c r="H36596" s="17" t="s">
        <v>37023</v>
      </c>
      <c r="I36596" t="s">
        <v>45674</v>
      </c>
    </row>
    <row r="36597" spans="8:9">
      <c r="H36597" s="17" t="s">
        <v>37024</v>
      </c>
      <c r="I36597" t="s">
        <v>45674</v>
      </c>
    </row>
    <row r="36598" spans="8:9">
      <c r="H36598" s="17" t="s">
        <v>37025</v>
      </c>
      <c r="I36598" t="s">
        <v>45674</v>
      </c>
    </row>
    <row r="36599" spans="8:9">
      <c r="H36599" s="17" t="s">
        <v>37026</v>
      </c>
      <c r="I36599" t="s">
        <v>45674</v>
      </c>
    </row>
    <row r="36600" spans="8:9">
      <c r="H36600" s="17" t="s">
        <v>37027</v>
      </c>
      <c r="I36600" t="s">
        <v>45674</v>
      </c>
    </row>
    <row r="36601" spans="8:9">
      <c r="H36601" s="17" t="s">
        <v>37028</v>
      </c>
      <c r="I36601" t="s">
        <v>45674</v>
      </c>
    </row>
    <row r="36602" spans="8:9">
      <c r="H36602" s="17" t="s">
        <v>37029</v>
      </c>
      <c r="I36602" t="s">
        <v>45674</v>
      </c>
    </row>
    <row r="36603" spans="8:9">
      <c r="H36603" s="17" t="s">
        <v>37030</v>
      </c>
      <c r="I36603" t="s">
        <v>45674</v>
      </c>
    </row>
    <row r="36604" spans="8:9">
      <c r="H36604" s="17" t="s">
        <v>37031</v>
      </c>
      <c r="I36604" t="s">
        <v>45674</v>
      </c>
    </row>
    <row r="36605" spans="8:9">
      <c r="H36605" s="17" t="s">
        <v>37032</v>
      </c>
      <c r="I36605" t="s">
        <v>45674</v>
      </c>
    </row>
    <row r="36606" spans="8:9">
      <c r="H36606" s="17" t="s">
        <v>37033</v>
      </c>
      <c r="I36606" t="s">
        <v>45674</v>
      </c>
    </row>
    <row r="36607" spans="8:9">
      <c r="H36607" s="17" t="s">
        <v>37034</v>
      </c>
      <c r="I36607" t="s">
        <v>45674</v>
      </c>
    </row>
    <row r="36608" spans="8:9">
      <c r="H36608" s="17" t="s">
        <v>37035</v>
      </c>
      <c r="I36608" t="s">
        <v>45674</v>
      </c>
    </row>
    <row r="36609" spans="8:9">
      <c r="H36609" s="17" t="s">
        <v>37036</v>
      </c>
      <c r="I36609" t="s">
        <v>45674</v>
      </c>
    </row>
    <row r="36610" spans="8:9">
      <c r="H36610" s="17" t="s">
        <v>37037</v>
      </c>
      <c r="I36610" t="s">
        <v>45674</v>
      </c>
    </row>
    <row r="36611" spans="8:9">
      <c r="H36611" s="17" t="s">
        <v>37038</v>
      </c>
      <c r="I36611" t="s">
        <v>45674</v>
      </c>
    </row>
    <row r="36612" spans="8:9">
      <c r="H36612" s="17" t="s">
        <v>37039</v>
      </c>
      <c r="I36612" t="s">
        <v>45674</v>
      </c>
    </row>
    <row r="36613" spans="8:9">
      <c r="H36613" s="17" t="s">
        <v>37040</v>
      </c>
      <c r="I36613" t="s">
        <v>45674</v>
      </c>
    </row>
    <row r="36614" spans="8:9">
      <c r="H36614" s="17" t="s">
        <v>37041</v>
      </c>
      <c r="I36614" t="s">
        <v>45674</v>
      </c>
    </row>
    <row r="36615" spans="8:9">
      <c r="H36615" s="17" t="s">
        <v>37042</v>
      </c>
      <c r="I36615" t="s">
        <v>45674</v>
      </c>
    </row>
    <row r="36616" spans="8:9">
      <c r="H36616" s="17" t="s">
        <v>37043</v>
      </c>
      <c r="I36616" t="s">
        <v>45674</v>
      </c>
    </row>
    <row r="36617" spans="8:9">
      <c r="H36617" s="17" t="s">
        <v>37044</v>
      </c>
      <c r="I36617" t="s">
        <v>45674</v>
      </c>
    </row>
    <row r="36618" spans="8:9">
      <c r="H36618" s="17" t="s">
        <v>37045</v>
      </c>
      <c r="I36618" t="s">
        <v>45674</v>
      </c>
    </row>
    <row r="36619" spans="8:9">
      <c r="H36619" s="17" t="s">
        <v>37046</v>
      </c>
      <c r="I36619" t="s">
        <v>45674</v>
      </c>
    </row>
    <row r="36620" spans="8:9">
      <c r="H36620" s="17" t="s">
        <v>37047</v>
      </c>
      <c r="I36620" t="s">
        <v>45674</v>
      </c>
    </row>
    <row r="36621" spans="8:9">
      <c r="H36621" s="17" t="s">
        <v>37048</v>
      </c>
      <c r="I36621" t="s">
        <v>45674</v>
      </c>
    </row>
    <row r="36622" spans="8:9">
      <c r="H36622" s="17" t="s">
        <v>37049</v>
      </c>
      <c r="I36622" t="s">
        <v>45674</v>
      </c>
    </row>
    <row r="36623" spans="8:9">
      <c r="H36623" s="17" t="s">
        <v>37050</v>
      </c>
      <c r="I36623" t="s">
        <v>45674</v>
      </c>
    </row>
    <row r="36624" spans="8:9">
      <c r="H36624" s="17" t="s">
        <v>37051</v>
      </c>
      <c r="I36624" t="s">
        <v>45674</v>
      </c>
    </row>
    <row r="36625" spans="8:9">
      <c r="H36625" s="17" t="s">
        <v>37052</v>
      </c>
      <c r="I36625" t="s">
        <v>45674</v>
      </c>
    </row>
    <row r="36626" spans="8:9">
      <c r="H36626" s="17" t="s">
        <v>37053</v>
      </c>
      <c r="I36626" t="s">
        <v>45674</v>
      </c>
    </row>
    <row r="36627" spans="8:9">
      <c r="H36627" s="17" t="s">
        <v>37054</v>
      </c>
      <c r="I36627" t="s">
        <v>45674</v>
      </c>
    </row>
    <row r="36628" spans="8:9">
      <c r="H36628" s="17" t="s">
        <v>37055</v>
      </c>
      <c r="I36628" t="s">
        <v>45674</v>
      </c>
    </row>
    <row r="36629" spans="8:9">
      <c r="H36629" s="17" t="s">
        <v>37056</v>
      </c>
      <c r="I36629" t="s">
        <v>45674</v>
      </c>
    </row>
    <row r="36630" spans="8:9">
      <c r="H36630" s="17" t="s">
        <v>37057</v>
      </c>
      <c r="I36630" t="s">
        <v>45674</v>
      </c>
    </row>
    <row r="36631" spans="8:9">
      <c r="H36631" s="17" t="s">
        <v>37058</v>
      </c>
      <c r="I36631" t="s">
        <v>45674</v>
      </c>
    </row>
    <row r="36632" spans="8:9">
      <c r="H36632" s="17" t="s">
        <v>37059</v>
      </c>
      <c r="I36632" t="s">
        <v>45674</v>
      </c>
    </row>
    <row r="36633" spans="8:9">
      <c r="H36633" s="17" t="s">
        <v>37060</v>
      </c>
      <c r="I36633" t="s">
        <v>45674</v>
      </c>
    </row>
    <row r="36634" spans="8:9">
      <c r="H36634" s="17" t="s">
        <v>37061</v>
      </c>
      <c r="I36634" t="s">
        <v>45674</v>
      </c>
    </row>
    <row r="36635" spans="8:9">
      <c r="H36635" s="17" t="s">
        <v>37062</v>
      </c>
      <c r="I36635" t="s">
        <v>45674</v>
      </c>
    </row>
    <row r="36636" spans="8:9">
      <c r="H36636" s="17" t="s">
        <v>37063</v>
      </c>
      <c r="I36636" t="s">
        <v>45674</v>
      </c>
    </row>
    <row r="36637" spans="8:9">
      <c r="H36637" s="17" t="s">
        <v>37064</v>
      </c>
      <c r="I36637" t="s">
        <v>45674</v>
      </c>
    </row>
    <row r="36638" spans="8:9">
      <c r="H36638" s="17" t="s">
        <v>37065</v>
      </c>
      <c r="I36638" t="s">
        <v>45674</v>
      </c>
    </row>
    <row r="36639" spans="8:9">
      <c r="H36639" s="17" t="s">
        <v>37066</v>
      </c>
      <c r="I36639" t="s">
        <v>45674</v>
      </c>
    </row>
    <row r="36640" spans="8:9">
      <c r="H36640" s="17" t="s">
        <v>37067</v>
      </c>
      <c r="I36640" t="s">
        <v>45674</v>
      </c>
    </row>
    <row r="36641" spans="8:9">
      <c r="H36641" s="17" t="s">
        <v>37068</v>
      </c>
      <c r="I36641" t="s">
        <v>45674</v>
      </c>
    </row>
    <row r="36642" spans="8:9">
      <c r="H36642" s="17" t="s">
        <v>37069</v>
      </c>
      <c r="I36642" t="s">
        <v>45674</v>
      </c>
    </row>
    <row r="36643" spans="8:9">
      <c r="H36643" s="17" t="s">
        <v>37070</v>
      </c>
      <c r="I36643" t="s">
        <v>45674</v>
      </c>
    </row>
    <row r="36644" spans="8:9">
      <c r="H36644" s="17" t="s">
        <v>37071</v>
      </c>
      <c r="I36644" t="s">
        <v>45674</v>
      </c>
    </row>
    <row r="36645" spans="8:9">
      <c r="H36645" s="17" t="s">
        <v>37072</v>
      </c>
      <c r="I36645" t="s">
        <v>45674</v>
      </c>
    </row>
    <row r="36646" spans="8:9">
      <c r="H36646" s="17" t="s">
        <v>37073</v>
      </c>
      <c r="I36646" t="s">
        <v>45674</v>
      </c>
    </row>
    <row r="36647" spans="8:9">
      <c r="H36647" s="17" t="s">
        <v>37074</v>
      </c>
      <c r="I36647" t="s">
        <v>45674</v>
      </c>
    </row>
    <row r="36648" spans="8:9">
      <c r="H36648" s="17" t="s">
        <v>37075</v>
      </c>
      <c r="I36648" t="s">
        <v>45674</v>
      </c>
    </row>
    <row r="36649" spans="8:9">
      <c r="H36649" s="17" t="s">
        <v>37076</v>
      </c>
      <c r="I36649" t="s">
        <v>45674</v>
      </c>
    </row>
    <row r="36650" spans="8:9">
      <c r="H36650" s="17" t="s">
        <v>37077</v>
      </c>
      <c r="I36650" t="s">
        <v>45674</v>
      </c>
    </row>
    <row r="36651" spans="8:9">
      <c r="H36651" s="17" t="s">
        <v>37078</v>
      </c>
      <c r="I36651" t="s">
        <v>45674</v>
      </c>
    </row>
    <row r="36652" spans="8:9">
      <c r="H36652" s="17" t="s">
        <v>37079</v>
      </c>
      <c r="I36652" t="s">
        <v>45674</v>
      </c>
    </row>
    <row r="36653" spans="8:9">
      <c r="H36653" s="17" t="s">
        <v>37080</v>
      </c>
      <c r="I36653" t="s">
        <v>45674</v>
      </c>
    </row>
    <row r="36654" spans="8:9">
      <c r="H36654" s="17" t="s">
        <v>37081</v>
      </c>
      <c r="I36654" t="s">
        <v>45674</v>
      </c>
    </row>
    <row r="36655" spans="8:9">
      <c r="H36655" s="17" t="s">
        <v>37082</v>
      </c>
      <c r="I36655" t="s">
        <v>45674</v>
      </c>
    </row>
    <row r="36656" spans="8:9">
      <c r="H36656" s="17" t="s">
        <v>37083</v>
      </c>
      <c r="I36656" t="s">
        <v>45674</v>
      </c>
    </row>
    <row r="36657" spans="8:9">
      <c r="H36657" s="17" t="s">
        <v>37084</v>
      </c>
      <c r="I36657" t="s">
        <v>45674</v>
      </c>
    </row>
    <row r="36658" spans="8:9">
      <c r="H36658" s="17" t="s">
        <v>37085</v>
      </c>
      <c r="I36658" t="s">
        <v>45674</v>
      </c>
    </row>
    <row r="36659" spans="8:9">
      <c r="H36659" s="17" t="s">
        <v>37086</v>
      </c>
      <c r="I36659" t="s">
        <v>45674</v>
      </c>
    </row>
    <row r="36660" spans="8:9">
      <c r="H36660" s="17" t="s">
        <v>37087</v>
      </c>
      <c r="I36660" t="s">
        <v>45674</v>
      </c>
    </row>
    <row r="36661" spans="8:9">
      <c r="H36661" s="17" t="s">
        <v>37088</v>
      </c>
      <c r="I36661" t="s">
        <v>45674</v>
      </c>
    </row>
    <row r="36662" spans="8:9">
      <c r="H36662" s="17" t="s">
        <v>37089</v>
      </c>
      <c r="I36662" t="s">
        <v>45674</v>
      </c>
    </row>
    <row r="36663" spans="8:9">
      <c r="H36663" s="17" t="s">
        <v>37090</v>
      </c>
      <c r="I36663" t="s">
        <v>45674</v>
      </c>
    </row>
    <row r="36664" spans="8:9">
      <c r="H36664" s="17" t="s">
        <v>37091</v>
      </c>
      <c r="I36664" t="s">
        <v>45674</v>
      </c>
    </row>
    <row r="36665" spans="8:9">
      <c r="H36665" s="17" t="s">
        <v>37092</v>
      </c>
      <c r="I36665" t="s">
        <v>45674</v>
      </c>
    </row>
    <row r="36666" spans="8:9">
      <c r="H36666" s="17" t="s">
        <v>37093</v>
      </c>
      <c r="I36666" t="s">
        <v>45674</v>
      </c>
    </row>
    <row r="36667" spans="8:9">
      <c r="H36667" s="17" t="s">
        <v>37094</v>
      </c>
      <c r="I36667" t="s">
        <v>45674</v>
      </c>
    </row>
    <row r="36668" spans="8:9">
      <c r="H36668" s="17" t="s">
        <v>37095</v>
      </c>
      <c r="I36668" t="s">
        <v>45674</v>
      </c>
    </row>
    <row r="36669" spans="8:9">
      <c r="H36669" s="17" t="s">
        <v>37096</v>
      </c>
      <c r="I36669" t="s">
        <v>45674</v>
      </c>
    </row>
    <row r="36670" spans="8:9">
      <c r="H36670" s="17" t="s">
        <v>37097</v>
      </c>
      <c r="I36670" t="s">
        <v>45674</v>
      </c>
    </row>
    <row r="36671" spans="8:9">
      <c r="H36671" s="17" t="s">
        <v>37098</v>
      </c>
      <c r="I36671" t="s">
        <v>45674</v>
      </c>
    </row>
    <row r="36672" spans="8:9">
      <c r="H36672" s="17" t="s">
        <v>37099</v>
      </c>
      <c r="I36672" t="s">
        <v>45674</v>
      </c>
    </row>
    <row r="36673" spans="8:9">
      <c r="H36673" s="17" t="s">
        <v>37100</v>
      </c>
      <c r="I36673" t="s">
        <v>45674</v>
      </c>
    </row>
    <row r="36674" spans="8:9">
      <c r="H36674" s="17" t="s">
        <v>37101</v>
      </c>
      <c r="I36674" t="s">
        <v>45674</v>
      </c>
    </row>
    <row r="36675" spans="8:9">
      <c r="H36675" s="17" t="s">
        <v>37102</v>
      </c>
      <c r="I36675" t="s">
        <v>45674</v>
      </c>
    </row>
    <row r="36676" spans="8:9">
      <c r="H36676" s="17" t="s">
        <v>37103</v>
      </c>
      <c r="I36676" t="s">
        <v>45674</v>
      </c>
    </row>
    <row r="36677" spans="8:9">
      <c r="H36677" s="17" t="s">
        <v>37104</v>
      </c>
      <c r="I36677" t="s">
        <v>45674</v>
      </c>
    </row>
    <row r="36678" spans="8:9">
      <c r="H36678" s="17" t="s">
        <v>37105</v>
      </c>
      <c r="I36678" t="s">
        <v>45674</v>
      </c>
    </row>
    <row r="36679" spans="8:9">
      <c r="H36679" s="17" t="s">
        <v>37106</v>
      </c>
      <c r="I36679" t="s">
        <v>45674</v>
      </c>
    </row>
    <row r="36680" spans="8:9">
      <c r="H36680" s="17" t="s">
        <v>37107</v>
      </c>
      <c r="I36680" t="s">
        <v>45674</v>
      </c>
    </row>
    <row r="36681" spans="8:9">
      <c r="H36681" s="17" t="s">
        <v>37108</v>
      </c>
      <c r="I36681" t="s">
        <v>45674</v>
      </c>
    </row>
    <row r="36682" spans="8:9">
      <c r="H36682" s="17" t="s">
        <v>37109</v>
      </c>
      <c r="I36682" t="s">
        <v>45674</v>
      </c>
    </row>
    <row r="36683" spans="8:9">
      <c r="H36683" s="17" t="s">
        <v>37110</v>
      </c>
      <c r="I36683" t="s">
        <v>45674</v>
      </c>
    </row>
    <row r="36684" spans="8:9">
      <c r="H36684" s="17" t="s">
        <v>37111</v>
      </c>
      <c r="I36684" t="s">
        <v>45674</v>
      </c>
    </row>
    <row r="36685" spans="8:9">
      <c r="H36685" s="17" t="s">
        <v>37112</v>
      </c>
      <c r="I36685" t="s">
        <v>45674</v>
      </c>
    </row>
    <row r="36686" spans="8:9">
      <c r="H36686" s="17" t="s">
        <v>37113</v>
      </c>
      <c r="I36686" t="s">
        <v>45674</v>
      </c>
    </row>
    <row r="36687" spans="8:9">
      <c r="H36687" s="17" t="s">
        <v>37114</v>
      </c>
      <c r="I36687" t="s">
        <v>45674</v>
      </c>
    </row>
    <row r="36688" spans="8:9">
      <c r="H36688" s="17" t="s">
        <v>37115</v>
      </c>
      <c r="I36688" t="s">
        <v>45674</v>
      </c>
    </row>
    <row r="36689" spans="8:9">
      <c r="H36689" s="17" t="s">
        <v>37116</v>
      </c>
      <c r="I36689" t="s">
        <v>45674</v>
      </c>
    </row>
    <row r="36690" spans="8:9">
      <c r="H36690" s="17" t="s">
        <v>37117</v>
      </c>
      <c r="I36690" t="s">
        <v>45674</v>
      </c>
    </row>
    <row r="36691" spans="8:9">
      <c r="H36691" s="17" t="s">
        <v>37118</v>
      </c>
      <c r="I36691" t="s">
        <v>45674</v>
      </c>
    </row>
    <row r="36692" spans="8:9">
      <c r="H36692" s="17" t="s">
        <v>37119</v>
      </c>
      <c r="I36692" t="s">
        <v>45674</v>
      </c>
    </row>
    <row r="36693" spans="8:9">
      <c r="H36693" s="17" t="s">
        <v>37120</v>
      </c>
      <c r="I36693" t="s">
        <v>45674</v>
      </c>
    </row>
    <row r="36694" spans="8:9">
      <c r="H36694" s="17" t="s">
        <v>37121</v>
      </c>
      <c r="I36694" t="s">
        <v>45674</v>
      </c>
    </row>
    <row r="36695" spans="8:9">
      <c r="H36695" s="17" t="s">
        <v>37122</v>
      </c>
      <c r="I36695" t="s">
        <v>45674</v>
      </c>
    </row>
    <row r="36696" spans="8:9">
      <c r="H36696" s="17" t="s">
        <v>37123</v>
      </c>
      <c r="I36696" t="s">
        <v>45674</v>
      </c>
    </row>
    <row r="36697" spans="8:9">
      <c r="H36697" s="17" t="s">
        <v>37124</v>
      </c>
      <c r="I36697" t="s">
        <v>45674</v>
      </c>
    </row>
    <row r="36698" spans="8:9">
      <c r="H36698" s="17" t="s">
        <v>37125</v>
      </c>
      <c r="I36698" t="s">
        <v>45674</v>
      </c>
    </row>
    <row r="36699" spans="8:9">
      <c r="H36699" s="17" t="s">
        <v>37126</v>
      </c>
      <c r="I36699" t="s">
        <v>45674</v>
      </c>
    </row>
    <row r="36700" spans="8:9">
      <c r="H36700" s="17" t="s">
        <v>37127</v>
      </c>
      <c r="I36700" t="s">
        <v>45674</v>
      </c>
    </row>
    <row r="36701" spans="8:9">
      <c r="H36701" s="17" t="s">
        <v>37128</v>
      </c>
      <c r="I36701" t="s">
        <v>45674</v>
      </c>
    </row>
    <row r="36702" spans="8:9">
      <c r="H36702" s="17" t="s">
        <v>37129</v>
      </c>
      <c r="I36702" t="s">
        <v>45674</v>
      </c>
    </row>
    <row r="36703" spans="8:9">
      <c r="H36703" s="17" t="s">
        <v>37130</v>
      </c>
      <c r="I36703" t="s">
        <v>45674</v>
      </c>
    </row>
    <row r="36704" spans="8:9">
      <c r="H36704" s="17" t="s">
        <v>37131</v>
      </c>
      <c r="I36704" t="s">
        <v>45674</v>
      </c>
    </row>
    <row r="36705" spans="8:9">
      <c r="H36705" s="17" t="s">
        <v>37132</v>
      </c>
      <c r="I36705" t="s">
        <v>45674</v>
      </c>
    </row>
    <row r="36706" spans="8:9">
      <c r="H36706" s="17" t="s">
        <v>37133</v>
      </c>
      <c r="I36706" t="s">
        <v>45674</v>
      </c>
    </row>
    <row r="36707" spans="8:9">
      <c r="H36707" s="17" t="s">
        <v>37134</v>
      </c>
      <c r="I36707" t="s">
        <v>45674</v>
      </c>
    </row>
    <row r="36708" spans="8:9">
      <c r="H36708" s="17" t="s">
        <v>37135</v>
      </c>
      <c r="I36708" t="s">
        <v>45674</v>
      </c>
    </row>
    <row r="36709" spans="8:9">
      <c r="H36709" s="17" t="s">
        <v>37136</v>
      </c>
      <c r="I36709" t="s">
        <v>45674</v>
      </c>
    </row>
    <row r="36710" spans="8:9">
      <c r="H36710" s="17" t="s">
        <v>37137</v>
      </c>
      <c r="I36710" t="s">
        <v>45674</v>
      </c>
    </row>
    <row r="36711" spans="8:9">
      <c r="H36711" s="17" t="s">
        <v>37138</v>
      </c>
      <c r="I36711" t="s">
        <v>45674</v>
      </c>
    </row>
    <row r="36712" spans="8:9">
      <c r="H36712" s="17" t="s">
        <v>37139</v>
      </c>
      <c r="I36712" t="s">
        <v>45674</v>
      </c>
    </row>
    <row r="36713" spans="8:9">
      <c r="H36713" s="17" t="s">
        <v>37140</v>
      </c>
      <c r="I36713" t="s">
        <v>45674</v>
      </c>
    </row>
    <row r="36714" spans="8:9">
      <c r="H36714" s="17" t="s">
        <v>37141</v>
      </c>
      <c r="I36714" t="s">
        <v>45674</v>
      </c>
    </row>
    <row r="36715" spans="8:9">
      <c r="H36715" s="17" t="s">
        <v>37142</v>
      </c>
      <c r="I36715" t="s">
        <v>45674</v>
      </c>
    </row>
    <row r="36716" spans="8:9">
      <c r="H36716" s="17" t="s">
        <v>37143</v>
      </c>
      <c r="I36716" t="s">
        <v>45674</v>
      </c>
    </row>
    <row r="36717" spans="8:9">
      <c r="H36717" s="17" t="s">
        <v>37144</v>
      </c>
      <c r="I36717" t="s">
        <v>45674</v>
      </c>
    </row>
    <row r="36718" spans="8:9">
      <c r="H36718" s="17" t="s">
        <v>37145</v>
      </c>
      <c r="I36718" t="s">
        <v>45674</v>
      </c>
    </row>
    <row r="36719" spans="8:9">
      <c r="H36719" s="17" t="s">
        <v>37146</v>
      </c>
      <c r="I36719" t="s">
        <v>45674</v>
      </c>
    </row>
    <row r="36720" spans="8:9">
      <c r="H36720" s="17" t="s">
        <v>37147</v>
      </c>
      <c r="I36720" t="s">
        <v>45674</v>
      </c>
    </row>
    <row r="36721" spans="8:9">
      <c r="H36721" s="17" t="s">
        <v>37148</v>
      </c>
      <c r="I36721" t="s">
        <v>45674</v>
      </c>
    </row>
    <row r="36722" spans="8:9">
      <c r="H36722" s="17" t="s">
        <v>37149</v>
      </c>
      <c r="I36722" t="s">
        <v>45674</v>
      </c>
    </row>
    <row r="36723" spans="8:9">
      <c r="H36723" s="17" t="s">
        <v>37150</v>
      </c>
      <c r="I36723" t="s">
        <v>45674</v>
      </c>
    </row>
    <row r="36724" spans="8:9">
      <c r="H36724" s="17" t="s">
        <v>37151</v>
      </c>
      <c r="I36724" t="s">
        <v>45674</v>
      </c>
    </row>
    <row r="36725" spans="8:9">
      <c r="H36725" s="17" t="s">
        <v>37152</v>
      </c>
      <c r="I36725" t="s">
        <v>45674</v>
      </c>
    </row>
    <row r="36726" spans="8:9">
      <c r="H36726" s="17" t="s">
        <v>37153</v>
      </c>
      <c r="I36726" t="s">
        <v>45674</v>
      </c>
    </row>
    <row r="36727" spans="8:9">
      <c r="H36727" s="17" t="s">
        <v>37154</v>
      </c>
      <c r="I36727" t="s">
        <v>45674</v>
      </c>
    </row>
    <row r="36728" spans="8:9">
      <c r="H36728" s="17" t="s">
        <v>37155</v>
      </c>
      <c r="I36728" t="s">
        <v>45674</v>
      </c>
    </row>
    <row r="36729" spans="8:9">
      <c r="H36729" s="17" t="s">
        <v>37156</v>
      </c>
      <c r="I36729" t="s">
        <v>45674</v>
      </c>
    </row>
    <row r="36730" spans="8:9">
      <c r="H36730" s="17" t="s">
        <v>37157</v>
      </c>
      <c r="I36730" t="s">
        <v>45674</v>
      </c>
    </row>
    <row r="36731" spans="8:9">
      <c r="H36731" s="17" t="s">
        <v>37158</v>
      </c>
      <c r="I36731" t="s">
        <v>45674</v>
      </c>
    </row>
    <row r="36732" spans="8:9">
      <c r="H36732" s="17" t="s">
        <v>37159</v>
      </c>
      <c r="I36732" t="s">
        <v>45674</v>
      </c>
    </row>
    <row r="36733" spans="8:9">
      <c r="H36733" s="17" t="s">
        <v>37160</v>
      </c>
      <c r="I36733" t="s">
        <v>45674</v>
      </c>
    </row>
    <row r="36734" spans="8:9">
      <c r="H36734" s="17" t="s">
        <v>37161</v>
      </c>
      <c r="I36734" t="s">
        <v>45674</v>
      </c>
    </row>
    <row r="36735" spans="8:9">
      <c r="H36735" s="17" t="s">
        <v>37162</v>
      </c>
      <c r="I36735" t="s">
        <v>45674</v>
      </c>
    </row>
    <row r="36736" spans="8:9">
      <c r="H36736" s="17" t="s">
        <v>37163</v>
      </c>
      <c r="I36736" t="s">
        <v>45674</v>
      </c>
    </row>
    <row r="36737" spans="8:9">
      <c r="H36737" s="17" t="s">
        <v>37164</v>
      </c>
      <c r="I36737" t="s">
        <v>45674</v>
      </c>
    </row>
    <row r="36738" spans="8:9">
      <c r="H36738" s="17" t="s">
        <v>37165</v>
      </c>
      <c r="I36738" t="s">
        <v>45674</v>
      </c>
    </row>
    <row r="36739" spans="8:9">
      <c r="H36739" s="17" t="s">
        <v>37166</v>
      </c>
      <c r="I36739" t="s">
        <v>45674</v>
      </c>
    </row>
    <row r="36740" spans="8:9">
      <c r="H36740" s="17" t="s">
        <v>37167</v>
      </c>
      <c r="I36740" t="s">
        <v>45674</v>
      </c>
    </row>
    <row r="36741" spans="8:9">
      <c r="H36741" s="17" t="s">
        <v>37168</v>
      </c>
      <c r="I36741" t="s">
        <v>45674</v>
      </c>
    </row>
    <row r="36742" spans="8:9">
      <c r="H36742" s="17" t="s">
        <v>37169</v>
      </c>
      <c r="I36742" t="s">
        <v>45674</v>
      </c>
    </row>
    <row r="36743" spans="8:9">
      <c r="H36743" s="17" t="s">
        <v>37170</v>
      </c>
      <c r="I36743" t="s">
        <v>45674</v>
      </c>
    </row>
    <row r="36744" spans="8:9">
      <c r="H36744" s="17" t="s">
        <v>37171</v>
      </c>
      <c r="I36744" t="s">
        <v>45674</v>
      </c>
    </row>
    <row r="36745" spans="8:9">
      <c r="H36745" s="17" t="s">
        <v>37172</v>
      </c>
      <c r="I36745" t="s">
        <v>45674</v>
      </c>
    </row>
    <row r="36746" spans="8:9">
      <c r="H36746" s="17" t="s">
        <v>37173</v>
      </c>
      <c r="I36746" t="s">
        <v>45674</v>
      </c>
    </row>
    <row r="36747" spans="8:9">
      <c r="H36747" s="17" t="s">
        <v>37174</v>
      </c>
      <c r="I36747" t="s">
        <v>45674</v>
      </c>
    </row>
    <row r="36748" spans="8:9">
      <c r="H36748" s="17" t="s">
        <v>37175</v>
      </c>
      <c r="I36748" t="s">
        <v>45674</v>
      </c>
    </row>
    <row r="36749" spans="8:9">
      <c r="H36749" s="17" t="s">
        <v>37176</v>
      </c>
      <c r="I36749" t="s">
        <v>45674</v>
      </c>
    </row>
    <row r="36750" spans="8:9">
      <c r="H36750" s="17" t="s">
        <v>37177</v>
      </c>
      <c r="I36750" t="s">
        <v>45674</v>
      </c>
    </row>
    <row r="36751" spans="8:9">
      <c r="H36751" s="17" t="s">
        <v>37178</v>
      </c>
      <c r="I36751" t="s">
        <v>45674</v>
      </c>
    </row>
    <row r="36752" spans="8:9">
      <c r="H36752" s="17" t="s">
        <v>37179</v>
      </c>
      <c r="I36752" t="s">
        <v>45674</v>
      </c>
    </row>
    <row r="36753" spans="8:9">
      <c r="H36753" s="17" t="s">
        <v>37180</v>
      </c>
      <c r="I36753" t="s">
        <v>45674</v>
      </c>
    </row>
    <row r="36754" spans="8:9">
      <c r="H36754" s="17" t="s">
        <v>37181</v>
      </c>
      <c r="I36754" t="s">
        <v>45674</v>
      </c>
    </row>
    <row r="36755" spans="8:9">
      <c r="H36755" s="17" t="s">
        <v>37182</v>
      </c>
      <c r="I36755" t="s">
        <v>45674</v>
      </c>
    </row>
    <row r="36756" spans="8:9">
      <c r="H36756" s="17" t="s">
        <v>37183</v>
      </c>
      <c r="I36756" t="s">
        <v>45674</v>
      </c>
    </row>
    <row r="36757" spans="8:9">
      <c r="H36757" s="17" t="s">
        <v>37184</v>
      </c>
      <c r="I36757" t="s">
        <v>45674</v>
      </c>
    </row>
    <row r="36758" spans="8:9">
      <c r="H36758" s="17" t="s">
        <v>37185</v>
      </c>
      <c r="I36758" t="s">
        <v>45674</v>
      </c>
    </row>
    <row r="36759" spans="8:9">
      <c r="H36759" s="17" t="s">
        <v>37186</v>
      </c>
      <c r="I36759" t="s">
        <v>45674</v>
      </c>
    </row>
    <row r="36760" spans="8:9">
      <c r="H36760" s="17" t="s">
        <v>37187</v>
      </c>
      <c r="I36760" t="s">
        <v>45674</v>
      </c>
    </row>
    <row r="36761" spans="8:9">
      <c r="H36761" s="17" t="s">
        <v>37188</v>
      </c>
      <c r="I36761" t="s">
        <v>45674</v>
      </c>
    </row>
    <row r="36762" spans="8:9">
      <c r="H36762" s="17" t="s">
        <v>37189</v>
      </c>
      <c r="I36762" t="s">
        <v>45674</v>
      </c>
    </row>
    <row r="36763" spans="8:9">
      <c r="H36763" s="17" t="s">
        <v>37190</v>
      </c>
      <c r="I36763" t="s">
        <v>45674</v>
      </c>
    </row>
    <row r="36764" spans="8:9">
      <c r="H36764" s="17" t="s">
        <v>37191</v>
      </c>
      <c r="I36764" t="s">
        <v>45674</v>
      </c>
    </row>
    <row r="36765" spans="8:9">
      <c r="H36765" s="17" t="s">
        <v>37192</v>
      </c>
      <c r="I36765" t="s">
        <v>45674</v>
      </c>
    </row>
    <row r="36766" spans="8:9">
      <c r="H36766" s="17" t="s">
        <v>37193</v>
      </c>
      <c r="I36766" t="s">
        <v>45674</v>
      </c>
    </row>
    <row r="36767" spans="8:9">
      <c r="H36767" s="17" t="s">
        <v>37194</v>
      </c>
      <c r="I36767" t="s">
        <v>45674</v>
      </c>
    </row>
    <row r="36768" spans="8:9">
      <c r="H36768" s="17" t="s">
        <v>37195</v>
      </c>
      <c r="I36768" t="s">
        <v>45674</v>
      </c>
    </row>
    <row r="36769" spans="8:9">
      <c r="H36769" s="17" t="s">
        <v>37196</v>
      </c>
      <c r="I36769" t="s">
        <v>45674</v>
      </c>
    </row>
    <row r="36770" spans="8:9">
      <c r="H36770" s="17" t="s">
        <v>37197</v>
      </c>
      <c r="I36770" t="s">
        <v>45674</v>
      </c>
    </row>
    <row r="36771" spans="8:9">
      <c r="H36771" s="17" t="s">
        <v>37198</v>
      </c>
      <c r="I36771" t="s">
        <v>45674</v>
      </c>
    </row>
    <row r="36772" spans="8:9">
      <c r="H36772" s="17" t="s">
        <v>37199</v>
      </c>
      <c r="I36772" t="s">
        <v>45674</v>
      </c>
    </row>
    <row r="36773" spans="8:9">
      <c r="H36773" s="17" t="s">
        <v>37200</v>
      </c>
      <c r="I36773" t="s">
        <v>45674</v>
      </c>
    </row>
    <row r="36774" spans="8:9">
      <c r="H36774" s="17" t="s">
        <v>37201</v>
      </c>
      <c r="I36774" t="s">
        <v>45674</v>
      </c>
    </row>
    <row r="36775" spans="8:9">
      <c r="H36775" s="17" t="s">
        <v>37202</v>
      </c>
      <c r="I36775" t="s">
        <v>45674</v>
      </c>
    </row>
    <row r="36776" spans="8:9">
      <c r="H36776" s="17" t="s">
        <v>37203</v>
      </c>
      <c r="I36776" t="s">
        <v>45674</v>
      </c>
    </row>
    <row r="36777" spans="8:9">
      <c r="H36777" s="17" t="s">
        <v>37204</v>
      </c>
      <c r="I36777" t="s">
        <v>45674</v>
      </c>
    </row>
    <row r="36778" spans="8:9">
      <c r="H36778" s="17" t="s">
        <v>37205</v>
      </c>
      <c r="I36778" t="s">
        <v>45674</v>
      </c>
    </row>
    <row r="36779" spans="8:9">
      <c r="H36779" s="17" t="s">
        <v>37206</v>
      </c>
      <c r="I36779" t="s">
        <v>45674</v>
      </c>
    </row>
    <row r="36780" spans="8:9">
      <c r="H36780" s="17" t="s">
        <v>37207</v>
      </c>
      <c r="I36780" t="s">
        <v>45674</v>
      </c>
    </row>
    <row r="36781" spans="8:9">
      <c r="H36781" s="17" t="s">
        <v>37208</v>
      </c>
      <c r="I36781" t="s">
        <v>45674</v>
      </c>
    </row>
    <row r="36782" spans="8:9">
      <c r="H36782" s="17" t="s">
        <v>37209</v>
      </c>
      <c r="I36782" t="s">
        <v>45674</v>
      </c>
    </row>
    <row r="36783" spans="8:9">
      <c r="H36783" s="17" t="s">
        <v>37210</v>
      </c>
      <c r="I36783" t="s">
        <v>45674</v>
      </c>
    </row>
    <row r="36784" spans="8:9">
      <c r="H36784" s="17" t="s">
        <v>37211</v>
      </c>
      <c r="I36784" t="s">
        <v>45674</v>
      </c>
    </row>
    <row r="36785" spans="8:9">
      <c r="H36785" s="17" t="s">
        <v>37212</v>
      </c>
      <c r="I36785" t="s">
        <v>45674</v>
      </c>
    </row>
    <row r="36786" spans="8:9">
      <c r="H36786" s="17" t="s">
        <v>37213</v>
      </c>
      <c r="I36786" t="s">
        <v>45674</v>
      </c>
    </row>
    <row r="36787" spans="8:9">
      <c r="H36787" s="17" t="s">
        <v>37214</v>
      </c>
      <c r="I36787" t="s">
        <v>45674</v>
      </c>
    </row>
    <row r="36788" spans="8:9">
      <c r="H36788" s="17" t="s">
        <v>37215</v>
      </c>
      <c r="I36788" t="s">
        <v>45674</v>
      </c>
    </row>
    <row r="36789" spans="8:9">
      <c r="H36789" s="17" t="s">
        <v>37216</v>
      </c>
      <c r="I36789" t="s">
        <v>45674</v>
      </c>
    </row>
    <row r="36790" spans="8:9">
      <c r="H36790" s="17" t="s">
        <v>37217</v>
      </c>
      <c r="I36790" t="s">
        <v>45674</v>
      </c>
    </row>
    <row r="36791" spans="8:9">
      <c r="H36791" s="17" t="s">
        <v>37218</v>
      </c>
      <c r="I36791" t="s">
        <v>45674</v>
      </c>
    </row>
    <row r="36792" spans="8:9">
      <c r="H36792" s="17" t="s">
        <v>37219</v>
      </c>
      <c r="I36792" t="s">
        <v>45674</v>
      </c>
    </row>
    <row r="36793" spans="8:9">
      <c r="H36793" s="17" t="s">
        <v>37220</v>
      </c>
      <c r="I36793" t="s">
        <v>45674</v>
      </c>
    </row>
    <row r="36794" spans="8:9">
      <c r="H36794" s="17" t="s">
        <v>37221</v>
      </c>
      <c r="I36794" t="s">
        <v>45674</v>
      </c>
    </row>
    <row r="36795" spans="8:9">
      <c r="H36795" s="17" t="s">
        <v>37222</v>
      </c>
      <c r="I36795" t="s">
        <v>45674</v>
      </c>
    </row>
    <row r="36796" spans="8:9">
      <c r="H36796" s="17" t="s">
        <v>37223</v>
      </c>
      <c r="I36796" t="s">
        <v>45674</v>
      </c>
    </row>
    <row r="36797" spans="8:9">
      <c r="H36797" s="17" t="s">
        <v>37224</v>
      </c>
      <c r="I36797" t="s">
        <v>45674</v>
      </c>
    </row>
    <row r="36798" spans="8:9">
      <c r="H36798" s="17" t="s">
        <v>37225</v>
      </c>
      <c r="I36798" t="s">
        <v>45674</v>
      </c>
    </row>
    <row r="36799" spans="8:9">
      <c r="H36799" s="17" t="s">
        <v>37226</v>
      </c>
      <c r="I36799" t="s">
        <v>45674</v>
      </c>
    </row>
    <row r="36800" spans="8:9">
      <c r="H36800" s="17" t="s">
        <v>37227</v>
      </c>
      <c r="I36800" t="s">
        <v>45674</v>
      </c>
    </row>
    <row r="36801" spans="8:9">
      <c r="H36801" s="17" t="s">
        <v>37228</v>
      </c>
      <c r="I36801" t="s">
        <v>45674</v>
      </c>
    </row>
    <row r="36802" spans="8:9">
      <c r="H36802" s="17" t="s">
        <v>37229</v>
      </c>
      <c r="I36802" t="s">
        <v>45674</v>
      </c>
    </row>
    <row r="36803" spans="8:9">
      <c r="H36803" s="17" t="s">
        <v>37230</v>
      </c>
      <c r="I36803" t="s">
        <v>45674</v>
      </c>
    </row>
    <row r="36804" spans="8:9">
      <c r="H36804" s="17" t="s">
        <v>37231</v>
      </c>
      <c r="I36804" t="s">
        <v>45674</v>
      </c>
    </row>
    <row r="36805" spans="8:9">
      <c r="H36805" s="17" t="s">
        <v>37232</v>
      </c>
      <c r="I36805" t="s">
        <v>45674</v>
      </c>
    </row>
    <row r="36806" spans="8:9">
      <c r="H36806" s="17" t="s">
        <v>37233</v>
      </c>
      <c r="I36806" t="s">
        <v>45674</v>
      </c>
    </row>
    <row r="36807" spans="8:9">
      <c r="H36807" s="17" t="s">
        <v>37234</v>
      </c>
      <c r="I36807" t="s">
        <v>45674</v>
      </c>
    </row>
    <row r="36808" spans="8:9">
      <c r="H36808" s="17" t="s">
        <v>37235</v>
      </c>
      <c r="I36808" t="s">
        <v>45674</v>
      </c>
    </row>
    <row r="36809" spans="8:9">
      <c r="H36809" s="17" t="s">
        <v>37236</v>
      </c>
      <c r="I36809" t="s">
        <v>45674</v>
      </c>
    </row>
    <row r="36810" spans="8:9">
      <c r="H36810" s="17" t="s">
        <v>37237</v>
      </c>
      <c r="I36810" t="s">
        <v>45674</v>
      </c>
    </row>
    <row r="36811" spans="8:9">
      <c r="H36811" s="17" t="s">
        <v>37238</v>
      </c>
      <c r="I36811" t="s">
        <v>45674</v>
      </c>
    </row>
    <row r="36812" spans="8:9">
      <c r="H36812" s="17" t="s">
        <v>37239</v>
      </c>
      <c r="I36812" t="s">
        <v>45674</v>
      </c>
    </row>
    <row r="36813" spans="8:9">
      <c r="H36813" s="17" t="s">
        <v>37240</v>
      </c>
      <c r="I36813" t="s">
        <v>45674</v>
      </c>
    </row>
    <row r="36814" spans="8:9">
      <c r="H36814" s="17" t="s">
        <v>37241</v>
      </c>
      <c r="I36814" t="s">
        <v>45674</v>
      </c>
    </row>
    <row r="36815" spans="8:9">
      <c r="H36815" s="17" t="s">
        <v>37242</v>
      </c>
      <c r="I36815" t="s">
        <v>45674</v>
      </c>
    </row>
    <row r="36816" spans="8:9">
      <c r="H36816" s="17" t="s">
        <v>37243</v>
      </c>
      <c r="I36816" t="s">
        <v>45674</v>
      </c>
    </row>
    <row r="36817" spans="8:9">
      <c r="H36817" s="17" t="s">
        <v>37244</v>
      </c>
      <c r="I36817" t="s">
        <v>45674</v>
      </c>
    </row>
    <row r="36818" spans="8:9">
      <c r="H36818" s="17" t="s">
        <v>37245</v>
      </c>
      <c r="I36818" t="s">
        <v>45674</v>
      </c>
    </row>
    <row r="36819" spans="8:9">
      <c r="H36819" s="17" t="s">
        <v>37246</v>
      </c>
      <c r="I36819" t="s">
        <v>45674</v>
      </c>
    </row>
    <row r="36820" spans="8:9">
      <c r="H36820" s="17" t="s">
        <v>37247</v>
      </c>
      <c r="I36820" t="s">
        <v>45674</v>
      </c>
    </row>
    <row r="36821" spans="8:9">
      <c r="H36821" s="17" t="s">
        <v>37248</v>
      </c>
      <c r="I36821" t="s">
        <v>45674</v>
      </c>
    </row>
    <row r="36822" spans="8:9">
      <c r="H36822" s="17" t="s">
        <v>37249</v>
      </c>
      <c r="I36822" t="s">
        <v>45674</v>
      </c>
    </row>
    <row r="36823" spans="8:9">
      <c r="H36823" s="17" t="s">
        <v>37250</v>
      </c>
      <c r="I36823" t="s">
        <v>45674</v>
      </c>
    </row>
    <row r="36824" spans="8:9">
      <c r="H36824" s="17" t="s">
        <v>37251</v>
      </c>
      <c r="I36824" t="s">
        <v>45674</v>
      </c>
    </row>
    <row r="36825" spans="8:9">
      <c r="H36825" s="17" t="s">
        <v>37252</v>
      </c>
      <c r="I36825" t="s">
        <v>45674</v>
      </c>
    </row>
    <row r="36826" spans="8:9">
      <c r="H36826" s="17" t="s">
        <v>37253</v>
      </c>
      <c r="I36826" t="s">
        <v>45674</v>
      </c>
    </row>
    <row r="36827" spans="8:9">
      <c r="H36827" s="17" t="s">
        <v>37254</v>
      </c>
      <c r="I36827" t="s">
        <v>45674</v>
      </c>
    </row>
    <row r="36828" spans="8:9">
      <c r="H36828" s="17" t="s">
        <v>37255</v>
      </c>
      <c r="I36828" t="s">
        <v>45674</v>
      </c>
    </row>
    <row r="36829" spans="8:9">
      <c r="H36829" s="17" t="s">
        <v>37256</v>
      </c>
      <c r="I36829" t="s">
        <v>45674</v>
      </c>
    </row>
    <row r="36830" spans="8:9">
      <c r="H36830" s="17" t="s">
        <v>37257</v>
      </c>
      <c r="I36830" t="s">
        <v>45674</v>
      </c>
    </row>
    <row r="36831" spans="8:9">
      <c r="H36831" s="17" t="s">
        <v>37258</v>
      </c>
      <c r="I36831" t="s">
        <v>45674</v>
      </c>
    </row>
    <row r="36832" spans="8:9">
      <c r="H36832" s="17" t="s">
        <v>37259</v>
      </c>
      <c r="I36832" t="s">
        <v>45674</v>
      </c>
    </row>
    <row r="36833" spans="8:9">
      <c r="H36833" s="17" t="s">
        <v>37260</v>
      </c>
      <c r="I36833" t="s">
        <v>45674</v>
      </c>
    </row>
    <row r="36834" spans="8:9">
      <c r="H36834" s="17" t="s">
        <v>37261</v>
      </c>
      <c r="I36834" t="s">
        <v>45674</v>
      </c>
    </row>
    <row r="36835" spans="8:9">
      <c r="H36835" s="17" t="s">
        <v>37262</v>
      </c>
      <c r="I36835" t="s">
        <v>45674</v>
      </c>
    </row>
    <row r="36836" spans="8:9">
      <c r="H36836" s="17" t="s">
        <v>37263</v>
      </c>
      <c r="I36836" t="s">
        <v>45674</v>
      </c>
    </row>
    <row r="36837" spans="8:9">
      <c r="H36837" s="17" t="s">
        <v>37264</v>
      </c>
      <c r="I36837" t="s">
        <v>45674</v>
      </c>
    </row>
    <row r="36838" spans="8:9">
      <c r="H36838" s="17" t="s">
        <v>37265</v>
      </c>
      <c r="I36838" t="s">
        <v>45674</v>
      </c>
    </row>
    <row r="36839" spans="8:9">
      <c r="H36839" s="17" t="s">
        <v>37266</v>
      </c>
      <c r="I36839" t="s">
        <v>45674</v>
      </c>
    </row>
    <row r="36840" spans="8:9">
      <c r="H36840" s="17" t="s">
        <v>37267</v>
      </c>
      <c r="I36840" t="s">
        <v>45674</v>
      </c>
    </row>
    <row r="36841" spans="8:9">
      <c r="H36841" s="17" t="s">
        <v>37268</v>
      </c>
      <c r="I36841" t="s">
        <v>45674</v>
      </c>
    </row>
    <row r="36842" spans="8:9">
      <c r="H36842" s="17" t="s">
        <v>37269</v>
      </c>
      <c r="I36842" t="s">
        <v>45674</v>
      </c>
    </row>
    <row r="36843" spans="8:9">
      <c r="H36843" s="17" t="s">
        <v>37270</v>
      </c>
      <c r="I36843" t="s">
        <v>45674</v>
      </c>
    </row>
    <row r="36844" spans="8:9">
      <c r="H36844" s="17" t="s">
        <v>37271</v>
      </c>
      <c r="I36844" t="s">
        <v>45674</v>
      </c>
    </row>
    <row r="36845" spans="8:9">
      <c r="H36845" s="17" t="s">
        <v>37272</v>
      </c>
      <c r="I36845" t="s">
        <v>45674</v>
      </c>
    </row>
    <row r="36846" spans="8:9">
      <c r="H36846" s="17" t="s">
        <v>37273</v>
      </c>
      <c r="I36846" t="s">
        <v>45674</v>
      </c>
    </row>
    <row r="36847" spans="8:9">
      <c r="H36847" s="17" t="s">
        <v>37274</v>
      </c>
      <c r="I36847" t="s">
        <v>45674</v>
      </c>
    </row>
    <row r="36848" spans="8:9">
      <c r="H36848" s="17" t="s">
        <v>37275</v>
      </c>
      <c r="I36848" t="s">
        <v>45674</v>
      </c>
    </row>
    <row r="36849" spans="8:9">
      <c r="H36849" s="17" t="s">
        <v>37276</v>
      </c>
      <c r="I36849" t="s">
        <v>45674</v>
      </c>
    </row>
    <row r="36850" spans="8:9">
      <c r="H36850" s="17" t="s">
        <v>37277</v>
      </c>
      <c r="I36850" t="s">
        <v>45674</v>
      </c>
    </row>
    <row r="36851" spans="8:9">
      <c r="H36851" s="17" t="s">
        <v>37278</v>
      </c>
      <c r="I36851" t="s">
        <v>45674</v>
      </c>
    </row>
    <row r="36852" spans="8:9">
      <c r="H36852" s="17" t="s">
        <v>37279</v>
      </c>
      <c r="I36852" t="s">
        <v>45674</v>
      </c>
    </row>
    <row r="36853" spans="8:9">
      <c r="H36853" s="17" t="s">
        <v>37280</v>
      </c>
      <c r="I36853" t="s">
        <v>45674</v>
      </c>
    </row>
    <row r="36854" spans="8:9">
      <c r="H36854" s="17" t="s">
        <v>37281</v>
      </c>
      <c r="I36854" t="s">
        <v>45674</v>
      </c>
    </row>
    <row r="36855" spans="8:9">
      <c r="H36855" s="17" t="s">
        <v>37282</v>
      </c>
      <c r="I36855" t="s">
        <v>45674</v>
      </c>
    </row>
    <row r="36856" spans="8:9">
      <c r="H36856" s="17" t="s">
        <v>37283</v>
      </c>
      <c r="I36856" t="s">
        <v>45674</v>
      </c>
    </row>
    <row r="36857" spans="8:9">
      <c r="H36857" s="17" t="s">
        <v>37284</v>
      </c>
      <c r="I36857" t="s">
        <v>45674</v>
      </c>
    </row>
    <row r="36858" spans="8:9">
      <c r="H36858" s="17" t="s">
        <v>37285</v>
      </c>
      <c r="I36858" t="s">
        <v>45674</v>
      </c>
    </row>
    <row r="36859" spans="8:9">
      <c r="H36859" s="17" t="s">
        <v>37286</v>
      </c>
      <c r="I36859" t="s">
        <v>45674</v>
      </c>
    </row>
    <row r="36860" spans="8:9">
      <c r="H36860" s="17" t="s">
        <v>37287</v>
      </c>
      <c r="I36860" t="s">
        <v>45674</v>
      </c>
    </row>
    <row r="36861" spans="8:9">
      <c r="H36861" s="17" t="s">
        <v>37288</v>
      </c>
      <c r="I36861" t="s">
        <v>45674</v>
      </c>
    </row>
    <row r="36862" spans="8:9">
      <c r="H36862" s="17" t="s">
        <v>37289</v>
      </c>
      <c r="I36862" t="s">
        <v>45674</v>
      </c>
    </row>
    <row r="36863" spans="8:9">
      <c r="H36863" s="17" t="s">
        <v>37290</v>
      </c>
      <c r="I36863" t="s">
        <v>45674</v>
      </c>
    </row>
    <row r="36864" spans="8:9">
      <c r="H36864" s="17" t="s">
        <v>37291</v>
      </c>
      <c r="I36864" t="s">
        <v>45674</v>
      </c>
    </row>
    <row r="36865" spans="8:9">
      <c r="H36865" s="17" t="s">
        <v>37292</v>
      </c>
      <c r="I36865" t="s">
        <v>45674</v>
      </c>
    </row>
    <row r="36866" spans="8:9">
      <c r="H36866" s="17" t="s">
        <v>37293</v>
      </c>
      <c r="I36866" t="s">
        <v>45674</v>
      </c>
    </row>
    <row r="36867" spans="8:9">
      <c r="H36867" s="17" t="s">
        <v>37294</v>
      </c>
      <c r="I36867" t="s">
        <v>45674</v>
      </c>
    </row>
    <row r="36868" spans="8:9">
      <c r="H36868" s="17" t="s">
        <v>37295</v>
      </c>
      <c r="I36868" t="s">
        <v>45674</v>
      </c>
    </row>
    <row r="36869" spans="8:9">
      <c r="H36869" s="17" t="s">
        <v>37296</v>
      </c>
      <c r="I36869" t="s">
        <v>45674</v>
      </c>
    </row>
    <row r="36870" spans="8:9">
      <c r="H36870" s="17" t="s">
        <v>37297</v>
      </c>
      <c r="I36870" t="s">
        <v>45674</v>
      </c>
    </row>
    <row r="36871" spans="8:9">
      <c r="H36871" s="17" t="s">
        <v>37298</v>
      </c>
      <c r="I36871" t="s">
        <v>45674</v>
      </c>
    </row>
    <row r="36872" spans="8:9">
      <c r="H36872" s="17" t="s">
        <v>37299</v>
      </c>
      <c r="I36872" t="s">
        <v>45674</v>
      </c>
    </row>
    <row r="36873" spans="8:9">
      <c r="H36873" s="17" t="s">
        <v>37300</v>
      </c>
      <c r="I36873" t="s">
        <v>45674</v>
      </c>
    </row>
    <row r="36874" spans="8:9">
      <c r="H36874" s="17" t="s">
        <v>37301</v>
      </c>
      <c r="I36874" t="s">
        <v>45674</v>
      </c>
    </row>
    <row r="36875" spans="8:9">
      <c r="H36875" s="17" t="s">
        <v>37302</v>
      </c>
      <c r="I36875" t="s">
        <v>45674</v>
      </c>
    </row>
    <row r="36876" spans="8:9">
      <c r="H36876" s="17" t="s">
        <v>37303</v>
      </c>
      <c r="I36876" t="s">
        <v>45674</v>
      </c>
    </row>
    <row r="36877" spans="8:9">
      <c r="H36877" s="17" t="s">
        <v>37304</v>
      </c>
      <c r="I36877" t="s">
        <v>45674</v>
      </c>
    </row>
    <row r="36878" spans="8:9">
      <c r="H36878" s="17" t="s">
        <v>37305</v>
      </c>
      <c r="I36878" t="s">
        <v>45674</v>
      </c>
    </row>
    <row r="36879" spans="8:9">
      <c r="H36879" s="17" t="s">
        <v>37306</v>
      </c>
      <c r="I36879" t="s">
        <v>45674</v>
      </c>
    </row>
    <row r="36880" spans="8:9">
      <c r="H36880" s="17" t="s">
        <v>37307</v>
      </c>
      <c r="I36880" t="s">
        <v>45674</v>
      </c>
    </row>
    <row r="36881" spans="8:9">
      <c r="H36881" s="17" t="s">
        <v>37308</v>
      </c>
      <c r="I36881" t="s">
        <v>45674</v>
      </c>
    </row>
    <row r="36882" spans="8:9">
      <c r="H36882" s="17" t="s">
        <v>37309</v>
      </c>
      <c r="I36882" t="s">
        <v>45674</v>
      </c>
    </row>
    <row r="36883" spans="8:9">
      <c r="H36883" s="17" t="s">
        <v>37310</v>
      </c>
      <c r="I36883" t="s">
        <v>45674</v>
      </c>
    </row>
    <row r="36884" spans="8:9">
      <c r="H36884" s="17" t="s">
        <v>37311</v>
      </c>
      <c r="I36884" t="s">
        <v>45674</v>
      </c>
    </row>
    <row r="36885" spans="8:9">
      <c r="H36885" s="17" t="s">
        <v>37312</v>
      </c>
      <c r="I36885" t="s">
        <v>45674</v>
      </c>
    </row>
    <row r="36886" spans="8:9">
      <c r="H36886" s="17" t="s">
        <v>37313</v>
      </c>
      <c r="I36886" t="s">
        <v>45674</v>
      </c>
    </row>
    <row r="36887" spans="8:9">
      <c r="H36887" s="17" t="s">
        <v>37314</v>
      </c>
      <c r="I36887" t="s">
        <v>45674</v>
      </c>
    </row>
    <row r="36888" spans="8:9">
      <c r="H36888" s="17" t="s">
        <v>37315</v>
      </c>
      <c r="I36888" t="s">
        <v>45674</v>
      </c>
    </row>
    <row r="36889" spans="8:9">
      <c r="H36889" s="17" t="s">
        <v>37316</v>
      </c>
      <c r="I36889" t="s">
        <v>45674</v>
      </c>
    </row>
    <row r="36890" spans="8:9">
      <c r="H36890" s="17" t="s">
        <v>37317</v>
      </c>
      <c r="I36890" t="s">
        <v>45674</v>
      </c>
    </row>
    <row r="36891" spans="8:9">
      <c r="H36891" s="17" t="s">
        <v>37318</v>
      </c>
      <c r="I36891" t="s">
        <v>45674</v>
      </c>
    </row>
    <row r="36892" spans="8:9">
      <c r="H36892" s="17" t="s">
        <v>37319</v>
      </c>
      <c r="I36892" t="s">
        <v>45674</v>
      </c>
    </row>
    <row r="36893" spans="8:9">
      <c r="H36893" s="17" t="s">
        <v>37320</v>
      </c>
      <c r="I36893" t="s">
        <v>45674</v>
      </c>
    </row>
    <row r="36894" spans="8:9">
      <c r="H36894" s="17" t="s">
        <v>37321</v>
      </c>
      <c r="I36894" t="s">
        <v>45674</v>
      </c>
    </row>
    <row r="36895" spans="8:9">
      <c r="H36895" s="17" t="s">
        <v>37322</v>
      </c>
      <c r="I36895" t="s">
        <v>45674</v>
      </c>
    </row>
    <row r="36896" spans="8:9">
      <c r="H36896" s="17" t="s">
        <v>37323</v>
      </c>
      <c r="I36896" t="s">
        <v>45674</v>
      </c>
    </row>
    <row r="36897" spans="8:9">
      <c r="H36897" s="17" t="s">
        <v>37324</v>
      </c>
      <c r="I36897" t="s">
        <v>45674</v>
      </c>
    </row>
    <row r="36898" spans="8:9">
      <c r="H36898" s="17" t="s">
        <v>37325</v>
      </c>
      <c r="I36898" t="s">
        <v>45674</v>
      </c>
    </row>
    <row r="36899" spans="8:9">
      <c r="H36899" s="17" t="s">
        <v>37326</v>
      </c>
      <c r="I36899" t="s">
        <v>45674</v>
      </c>
    </row>
    <row r="36900" spans="8:9">
      <c r="H36900" s="17" t="s">
        <v>37327</v>
      </c>
      <c r="I36900" t="s">
        <v>45674</v>
      </c>
    </row>
    <row r="36901" spans="8:9">
      <c r="H36901" s="17" t="s">
        <v>37328</v>
      </c>
      <c r="I36901" t="s">
        <v>45674</v>
      </c>
    </row>
    <row r="36902" spans="8:9">
      <c r="H36902" s="17" t="s">
        <v>37329</v>
      </c>
      <c r="I36902" t="s">
        <v>45674</v>
      </c>
    </row>
    <row r="36903" spans="8:9">
      <c r="H36903" s="17" t="s">
        <v>37330</v>
      </c>
      <c r="I36903" t="s">
        <v>45674</v>
      </c>
    </row>
    <row r="36904" spans="8:9">
      <c r="H36904" s="17" t="s">
        <v>37331</v>
      </c>
      <c r="I36904" t="s">
        <v>45674</v>
      </c>
    </row>
    <row r="36905" spans="8:9">
      <c r="H36905" s="17" t="s">
        <v>37332</v>
      </c>
      <c r="I36905" t="s">
        <v>45674</v>
      </c>
    </row>
    <row r="36906" spans="8:9">
      <c r="H36906" s="17" t="s">
        <v>37333</v>
      </c>
      <c r="I36906" t="s">
        <v>45674</v>
      </c>
    </row>
    <row r="36907" spans="8:9">
      <c r="H36907" s="17" t="s">
        <v>37334</v>
      </c>
      <c r="I36907" t="s">
        <v>45674</v>
      </c>
    </row>
    <row r="36908" spans="8:9">
      <c r="H36908" s="17" t="s">
        <v>37335</v>
      </c>
      <c r="I36908" t="s">
        <v>45674</v>
      </c>
    </row>
    <row r="36909" spans="8:9">
      <c r="H36909" s="17" t="s">
        <v>37336</v>
      </c>
      <c r="I36909" t="s">
        <v>45674</v>
      </c>
    </row>
    <row r="36910" spans="8:9">
      <c r="H36910" s="17" t="s">
        <v>37337</v>
      </c>
      <c r="I36910" t="s">
        <v>45674</v>
      </c>
    </row>
    <row r="36911" spans="8:9">
      <c r="H36911" s="17" t="s">
        <v>37338</v>
      </c>
      <c r="I36911" t="s">
        <v>45674</v>
      </c>
    </row>
    <row r="36912" spans="8:9">
      <c r="H36912" s="17" t="s">
        <v>37339</v>
      </c>
      <c r="I36912" t="s">
        <v>45674</v>
      </c>
    </row>
    <row r="36913" spans="8:9">
      <c r="H36913" s="17" t="s">
        <v>37340</v>
      </c>
      <c r="I36913" t="s">
        <v>45674</v>
      </c>
    </row>
    <row r="36914" spans="8:9">
      <c r="H36914" s="17" t="s">
        <v>37341</v>
      </c>
      <c r="I36914" t="s">
        <v>45674</v>
      </c>
    </row>
    <row r="36915" spans="8:9">
      <c r="H36915" s="17" t="s">
        <v>37342</v>
      </c>
      <c r="I36915" t="s">
        <v>45674</v>
      </c>
    </row>
    <row r="36916" spans="8:9">
      <c r="H36916" s="17" t="s">
        <v>37343</v>
      </c>
      <c r="I36916" t="s">
        <v>45674</v>
      </c>
    </row>
    <row r="36917" spans="8:9">
      <c r="H36917" s="17" t="s">
        <v>37344</v>
      </c>
      <c r="I36917" t="s">
        <v>45674</v>
      </c>
    </row>
    <row r="36918" spans="8:9">
      <c r="H36918" s="17" t="s">
        <v>37345</v>
      </c>
      <c r="I36918" t="s">
        <v>45674</v>
      </c>
    </row>
    <row r="36919" spans="8:9">
      <c r="H36919" s="17" t="s">
        <v>37346</v>
      </c>
      <c r="I36919" t="s">
        <v>45674</v>
      </c>
    </row>
    <row r="36920" spans="8:9">
      <c r="H36920" s="17" t="s">
        <v>37347</v>
      </c>
      <c r="I36920" t="s">
        <v>45674</v>
      </c>
    </row>
    <row r="36921" spans="8:9">
      <c r="H36921" s="17" t="s">
        <v>37348</v>
      </c>
      <c r="I36921" t="s">
        <v>45674</v>
      </c>
    </row>
    <row r="36922" spans="8:9">
      <c r="H36922" s="17" t="s">
        <v>37349</v>
      </c>
      <c r="I36922" t="s">
        <v>45674</v>
      </c>
    </row>
    <row r="36923" spans="8:9">
      <c r="H36923" s="17" t="s">
        <v>37350</v>
      </c>
      <c r="I36923" t="s">
        <v>45674</v>
      </c>
    </row>
    <row r="36924" spans="8:9">
      <c r="H36924" s="17" t="s">
        <v>37351</v>
      </c>
      <c r="I36924" t="s">
        <v>45674</v>
      </c>
    </row>
    <row r="36925" spans="8:9">
      <c r="H36925" s="17" t="s">
        <v>37352</v>
      </c>
      <c r="I36925" t="s">
        <v>45674</v>
      </c>
    </row>
    <row r="36926" spans="8:9">
      <c r="H36926" s="17" t="s">
        <v>37353</v>
      </c>
      <c r="I36926" t="s">
        <v>45674</v>
      </c>
    </row>
    <row r="36927" spans="8:9">
      <c r="H36927" s="17" t="s">
        <v>37354</v>
      </c>
      <c r="I36927" t="s">
        <v>45674</v>
      </c>
    </row>
    <row r="36928" spans="8:9">
      <c r="H36928" s="17" t="s">
        <v>37355</v>
      </c>
      <c r="I36928" t="s">
        <v>45674</v>
      </c>
    </row>
    <row r="36929" spans="8:9">
      <c r="H36929" s="17" t="s">
        <v>37356</v>
      </c>
      <c r="I36929" t="s">
        <v>45674</v>
      </c>
    </row>
    <row r="36930" spans="8:9">
      <c r="H36930" s="17" t="s">
        <v>37357</v>
      </c>
      <c r="I36930" t="s">
        <v>45674</v>
      </c>
    </row>
    <row r="36931" spans="8:9">
      <c r="H36931" s="17" t="s">
        <v>37358</v>
      </c>
      <c r="I36931" t="s">
        <v>45674</v>
      </c>
    </row>
    <row r="36932" spans="8:9">
      <c r="H36932" s="17" t="s">
        <v>37359</v>
      </c>
      <c r="I36932" t="s">
        <v>45674</v>
      </c>
    </row>
    <row r="36933" spans="8:9">
      <c r="H36933" s="17" t="s">
        <v>37360</v>
      </c>
      <c r="I36933" t="s">
        <v>45674</v>
      </c>
    </row>
    <row r="36934" spans="8:9">
      <c r="H36934" s="17" t="s">
        <v>37361</v>
      </c>
      <c r="I36934" t="s">
        <v>45674</v>
      </c>
    </row>
    <row r="36935" spans="8:9">
      <c r="H36935" s="17" t="s">
        <v>37362</v>
      </c>
      <c r="I36935" t="s">
        <v>45674</v>
      </c>
    </row>
    <row r="36936" spans="8:9">
      <c r="H36936" s="17" t="s">
        <v>37363</v>
      </c>
      <c r="I36936" t="s">
        <v>45674</v>
      </c>
    </row>
    <row r="36937" spans="8:9">
      <c r="H36937" s="17" t="s">
        <v>37364</v>
      </c>
      <c r="I36937" t="s">
        <v>45674</v>
      </c>
    </row>
    <row r="36938" spans="8:9">
      <c r="H36938" s="17" t="s">
        <v>37365</v>
      </c>
      <c r="I36938" t="s">
        <v>45674</v>
      </c>
    </row>
    <row r="36939" spans="8:9">
      <c r="H36939" s="17" t="s">
        <v>37366</v>
      </c>
      <c r="I36939" t="s">
        <v>45674</v>
      </c>
    </row>
    <row r="36940" spans="8:9">
      <c r="H36940" s="17" t="s">
        <v>37367</v>
      </c>
      <c r="I36940" t="s">
        <v>45674</v>
      </c>
    </row>
    <row r="36941" spans="8:9">
      <c r="H36941" s="17" t="s">
        <v>37368</v>
      </c>
      <c r="I36941" t="s">
        <v>45674</v>
      </c>
    </row>
    <row r="36942" spans="8:9">
      <c r="H36942" s="17" t="s">
        <v>37369</v>
      </c>
      <c r="I36942" t="s">
        <v>45674</v>
      </c>
    </row>
    <row r="36943" spans="8:9">
      <c r="H36943" s="17" t="s">
        <v>37370</v>
      </c>
      <c r="I36943" t="s">
        <v>45674</v>
      </c>
    </row>
    <row r="36944" spans="8:9">
      <c r="H36944" s="17" t="s">
        <v>37371</v>
      </c>
      <c r="I36944" t="s">
        <v>45674</v>
      </c>
    </row>
    <row r="36945" spans="8:9">
      <c r="H36945" s="17" t="s">
        <v>37372</v>
      </c>
      <c r="I36945" t="s">
        <v>45674</v>
      </c>
    </row>
    <row r="36946" spans="8:9">
      <c r="H36946" s="17" t="s">
        <v>37373</v>
      </c>
      <c r="I36946" t="s">
        <v>45674</v>
      </c>
    </row>
    <row r="36947" spans="8:9">
      <c r="H36947" s="17" t="s">
        <v>37374</v>
      </c>
      <c r="I36947" t="s">
        <v>45674</v>
      </c>
    </row>
    <row r="36948" spans="8:9">
      <c r="H36948" s="17" t="s">
        <v>37375</v>
      </c>
      <c r="I36948" t="s">
        <v>45674</v>
      </c>
    </row>
    <row r="36949" spans="8:9">
      <c r="H36949" s="17" t="s">
        <v>37376</v>
      </c>
      <c r="I36949" t="s">
        <v>45674</v>
      </c>
    </row>
    <row r="36950" spans="8:9">
      <c r="H36950" s="17" t="s">
        <v>37377</v>
      </c>
      <c r="I36950" t="s">
        <v>45674</v>
      </c>
    </row>
    <row r="36951" spans="8:9">
      <c r="H36951" s="17" t="s">
        <v>37378</v>
      </c>
      <c r="I36951" t="s">
        <v>45674</v>
      </c>
    </row>
    <row r="36952" spans="8:9">
      <c r="H36952" s="17" t="s">
        <v>37379</v>
      </c>
      <c r="I36952" t="s">
        <v>45674</v>
      </c>
    </row>
    <row r="36953" spans="8:9">
      <c r="H36953" s="17" t="s">
        <v>37380</v>
      </c>
      <c r="I36953" t="s">
        <v>45674</v>
      </c>
    </row>
    <row r="36954" spans="8:9">
      <c r="H36954" s="17" t="s">
        <v>37381</v>
      </c>
      <c r="I36954" t="s">
        <v>45674</v>
      </c>
    </row>
    <row r="36955" spans="8:9">
      <c r="H36955" s="17" t="s">
        <v>37382</v>
      </c>
      <c r="I36955" t="s">
        <v>45674</v>
      </c>
    </row>
    <row r="36956" spans="8:9">
      <c r="H36956" s="17" t="s">
        <v>37383</v>
      </c>
      <c r="I36956" t="s">
        <v>45674</v>
      </c>
    </row>
    <row r="36957" spans="8:9">
      <c r="H36957" s="17" t="s">
        <v>37384</v>
      </c>
      <c r="I36957" t="s">
        <v>45674</v>
      </c>
    </row>
    <row r="36958" spans="8:9">
      <c r="H36958" s="17" t="s">
        <v>37385</v>
      </c>
      <c r="I36958" t="s">
        <v>45674</v>
      </c>
    </row>
    <row r="36959" spans="8:9">
      <c r="H36959" s="17" t="s">
        <v>37386</v>
      </c>
      <c r="I36959" t="s">
        <v>45674</v>
      </c>
    </row>
    <row r="36960" spans="8:9">
      <c r="H36960" s="17" t="s">
        <v>37387</v>
      </c>
      <c r="I36960" t="s">
        <v>45674</v>
      </c>
    </row>
    <row r="36961" spans="8:9">
      <c r="H36961" s="17" t="s">
        <v>37388</v>
      </c>
      <c r="I36961" t="s">
        <v>45674</v>
      </c>
    </row>
    <row r="36962" spans="8:9">
      <c r="H36962" s="17" t="s">
        <v>37389</v>
      </c>
      <c r="I36962" t="s">
        <v>45674</v>
      </c>
    </row>
    <row r="36963" spans="8:9">
      <c r="H36963" s="17" t="s">
        <v>37390</v>
      </c>
      <c r="I36963" t="s">
        <v>45674</v>
      </c>
    </row>
    <row r="36964" spans="8:9">
      <c r="H36964" s="17" t="s">
        <v>37391</v>
      </c>
      <c r="I36964" t="s">
        <v>45674</v>
      </c>
    </row>
    <row r="36965" spans="8:9">
      <c r="H36965" s="17" t="s">
        <v>37392</v>
      </c>
      <c r="I36965" t="s">
        <v>45674</v>
      </c>
    </row>
    <row r="36966" spans="8:9">
      <c r="H36966" s="17" t="s">
        <v>37393</v>
      </c>
      <c r="I36966" t="s">
        <v>45674</v>
      </c>
    </row>
    <row r="36967" spans="8:9">
      <c r="H36967" s="17" t="s">
        <v>37394</v>
      </c>
      <c r="I36967" t="s">
        <v>45674</v>
      </c>
    </row>
    <row r="36968" spans="8:9">
      <c r="H36968" s="17" t="s">
        <v>37395</v>
      </c>
      <c r="I36968" t="s">
        <v>45674</v>
      </c>
    </row>
    <row r="36969" spans="8:9">
      <c r="H36969" s="17" t="s">
        <v>37396</v>
      </c>
      <c r="I36969" t="s">
        <v>45674</v>
      </c>
    </row>
    <row r="36970" spans="8:9">
      <c r="H36970" s="17" t="s">
        <v>37397</v>
      </c>
      <c r="I36970" t="s">
        <v>45674</v>
      </c>
    </row>
    <row r="36971" spans="8:9">
      <c r="H36971" s="17" t="s">
        <v>37398</v>
      </c>
      <c r="I36971" t="s">
        <v>45674</v>
      </c>
    </row>
    <row r="36972" spans="8:9">
      <c r="H36972" s="17" t="s">
        <v>37399</v>
      </c>
      <c r="I36972" t="s">
        <v>45674</v>
      </c>
    </row>
    <row r="36973" spans="8:9">
      <c r="H36973" s="17" t="s">
        <v>37400</v>
      </c>
      <c r="I36973" t="s">
        <v>45674</v>
      </c>
    </row>
    <row r="36974" spans="8:9">
      <c r="H36974" s="17" t="s">
        <v>37401</v>
      </c>
      <c r="I36974" t="s">
        <v>45674</v>
      </c>
    </row>
    <row r="36975" spans="8:9">
      <c r="H36975" s="17" t="s">
        <v>37402</v>
      </c>
      <c r="I36975" t="s">
        <v>45674</v>
      </c>
    </row>
    <row r="36976" spans="8:9">
      <c r="H36976" s="17" t="s">
        <v>37403</v>
      </c>
      <c r="I36976" t="s">
        <v>45674</v>
      </c>
    </row>
    <row r="36977" spans="8:9">
      <c r="H36977" s="17" t="s">
        <v>37404</v>
      </c>
      <c r="I36977" t="s">
        <v>45674</v>
      </c>
    </row>
    <row r="36978" spans="8:9">
      <c r="H36978" s="17" t="s">
        <v>37405</v>
      </c>
      <c r="I36978" t="s">
        <v>45674</v>
      </c>
    </row>
    <row r="36979" spans="8:9">
      <c r="H36979" s="17" t="s">
        <v>37406</v>
      </c>
      <c r="I36979" t="s">
        <v>45674</v>
      </c>
    </row>
    <row r="36980" spans="8:9">
      <c r="H36980" s="17" t="s">
        <v>37407</v>
      </c>
      <c r="I36980" t="s">
        <v>45674</v>
      </c>
    </row>
    <row r="36981" spans="8:9">
      <c r="H36981" s="17" t="s">
        <v>37408</v>
      </c>
      <c r="I36981" t="s">
        <v>45674</v>
      </c>
    </row>
    <row r="36982" spans="8:9">
      <c r="H36982" s="17" t="s">
        <v>37409</v>
      </c>
      <c r="I36982" t="s">
        <v>45674</v>
      </c>
    </row>
    <row r="36983" spans="8:9">
      <c r="H36983" s="17" t="s">
        <v>37410</v>
      </c>
      <c r="I36983" t="s">
        <v>45674</v>
      </c>
    </row>
    <row r="36984" spans="8:9">
      <c r="H36984" s="17" t="s">
        <v>37411</v>
      </c>
      <c r="I36984" t="s">
        <v>45674</v>
      </c>
    </row>
    <row r="36985" spans="8:9">
      <c r="H36985" s="17" t="s">
        <v>37412</v>
      </c>
      <c r="I36985" t="s">
        <v>45674</v>
      </c>
    </row>
    <row r="36986" spans="8:9">
      <c r="H36986" s="17" t="s">
        <v>37413</v>
      </c>
      <c r="I36986" t="s">
        <v>45674</v>
      </c>
    </row>
    <row r="36987" spans="8:9">
      <c r="H36987" s="17" t="s">
        <v>37414</v>
      </c>
      <c r="I36987" t="s">
        <v>45674</v>
      </c>
    </row>
    <row r="36988" spans="8:9">
      <c r="H36988" s="17" t="s">
        <v>37415</v>
      </c>
      <c r="I36988" t="s">
        <v>45674</v>
      </c>
    </row>
    <row r="36989" spans="8:9">
      <c r="H36989" s="17" t="s">
        <v>37416</v>
      </c>
      <c r="I36989" t="s">
        <v>45674</v>
      </c>
    </row>
    <row r="36990" spans="8:9">
      <c r="H36990" s="17" t="s">
        <v>37417</v>
      </c>
      <c r="I36990" t="s">
        <v>45674</v>
      </c>
    </row>
    <row r="36991" spans="8:9">
      <c r="H36991" s="17" t="s">
        <v>37418</v>
      </c>
      <c r="I36991" t="s">
        <v>45674</v>
      </c>
    </row>
    <row r="36992" spans="8:9">
      <c r="H36992" s="17" t="s">
        <v>37419</v>
      </c>
      <c r="I36992" t="s">
        <v>45674</v>
      </c>
    </row>
    <row r="36993" spans="8:9">
      <c r="H36993" s="17" t="s">
        <v>37420</v>
      </c>
      <c r="I36993" t="s">
        <v>45674</v>
      </c>
    </row>
    <row r="36994" spans="8:9">
      <c r="H36994" s="17" t="s">
        <v>37421</v>
      </c>
      <c r="I36994" t="s">
        <v>45674</v>
      </c>
    </row>
    <row r="36995" spans="8:9">
      <c r="H36995" s="17" t="s">
        <v>37422</v>
      </c>
      <c r="I36995" t="s">
        <v>45674</v>
      </c>
    </row>
    <row r="36996" spans="8:9">
      <c r="H36996" s="17" t="s">
        <v>37423</v>
      </c>
      <c r="I36996" t="s">
        <v>45674</v>
      </c>
    </row>
    <row r="36997" spans="8:9">
      <c r="H36997" s="17" t="s">
        <v>37424</v>
      </c>
      <c r="I36997" t="s">
        <v>45674</v>
      </c>
    </row>
    <row r="36998" spans="8:9">
      <c r="H36998" s="17" t="s">
        <v>37425</v>
      </c>
      <c r="I36998" t="s">
        <v>45674</v>
      </c>
    </row>
    <row r="36999" spans="8:9">
      <c r="H36999" s="17" t="s">
        <v>37426</v>
      </c>
      <c r="I36999" t="s">
        <v>45674</v>
      </c>
    </row>
    <row r="37000" spans="8:9">
      <c r="H37000" s="17" t="s">
        <v>37427</v>
      </c>
      <c r="I37000" t="s">
        <v>45674</v>
      </c>
    </row>
    <row r="37001" spans="8:9">
      <c r="H37001" s="17" t="s">
        <v>37428</v>
      </c>
      <c r="I37001" t="s">
        <v>45674</v>
      </c>
    </row>
    <row r="37002" spans="8:9">
      <c r="H37002" s="17" t="s">
        <v>37429</v>
      </c>
      <c r="I37002" t="s">
        <v>45674</v>
      </c>
    </row>
    <row r="37003" spans="8:9">
      <c r="H37003" s="17" t="s">
        <v>37430</v>
      </c>
      <c r="I37003" t="s">
        <v>45674</v>
      </c>
    </row>
    <row r="37004" spans="8:9">
      <c r="H37004" s="17" t="s">
        <v>37431</v>
      </c>
      <c r="I37004" t="s">
        <v>45674</v>
      </c>
    </row>
    <row r="37005" spans="8:9">
      <c r="H37005" s="17" t="s">
        <v>37432</v>
      </c>
      <c r="I37005" t="s">
        <v>45674</v>
      </c>
    </row>
    <row r="37006" spans="8:9">
      <c r="H37006" s="17" t="s">
        <v>37433</v>
      </c>
      <c r="I37006" t="s">
        <v>45674</v>
      </c>
    </row>
    <row r="37007" spans="8:9">
      <c r="H37007" s="17" t="s">
        <v>37434</v>
      </c>
      <c r="I37007" t="s">
        <v>45674</v>
      </c>
    </row>
    <row r="37008" spans="8:9">
      <c r="H37008" s="17" t="s">
        <v>37435</v>
      </c>
      <c r="I37008" t="s">
        <v>45674</v>
      </c>
    </row>
    <row r="37009" spans="8:9">
      <c r="H37009" s="17" t="s">
        <v>37436</v>
      </c>
      <c r="I37009" t="s">
        <v>45674</v>
      </c>
    </row>
    <row r="37010" spans="8:9">
      <c r="H37010" s="17" t="s">
        <v>37437</v>
      </c>
      <c r="I37010" t="s">
        <v>45674</v>
      </c>
    </row>
    <row r="37011" spans="8:9">
      <c r="H37011" s="17" t="s">
        <v>37438</v>
      </c>
      <c r="I37011" t="s">
        <v>45674</v>
      </c>
    </row>
    <row r="37012" spans="8:9">
      <c r="H37012" s="17" t="s">
        <v>37439</v>
      </c>
      <c r="I37012" t="s">
        <v>45674</v>
      </c>
    </row>
    <row r="37013" spans="8:9">
      <c r="H37013" s="17" t="s">
        <v>37440</v>
      </c>
      <c r="I37013" t="s">
        <v>45674</v>
      </c>
    </row>
    <row r="37014" spans="8:9">
      <c r="H37014" s="17" t="s">
        <v>37441</v>
      </c>
      <c r="I37014" t="s">
        <v>45674</v>
      </c>
    </row>
    <row r="37015" spans="8:9">
      <c r="H37015" s="17" t="s">
        <v>37442</v>
      </c>
      <c r="I37015" t="s">
        <v>45674</v>
      </c>
    </row>
    <row r="37016" spans="8:9">
      <c r="H37016" s="17" t="s">
        <v>37443</v>
      </c>
      <c r="I37016" t="s">
        <v>45674</v>
      </c>
    </row>
    <row r="37017" spans="8:9">
      <c r="H37017" s="17" t="s">
        <v>37444</v>
      </c>
      <c r="I37017" t="s">
        <v>45674</v>
      </c>
    </row>
    <row r="37018" spans="8:9">
      <c r="H37018" s="17" t="s">
        <v>37445</v>
      </c>
      <c r="I37018" t="s">
        <v>45674</v>
      </c>
    </row>
    <row r="37019" spans="8:9">
      <c r="H37019" s="17" t="s">
        <v>37446</v>
      </c>
      <c r="I37019" t="s">
        <v>45674</v>
      </c>
    </row>
    <row r="37020" spans="8:9">
      <c r="H37020" s="17" t="s">
        <v>37447</v>
      </c>
      <c r="I37020" t="s">
        <v>45674</v>
      </c>
    </row>
    <row r="37021" spans="8:9">
      <c r="H37021" s="17" t="s">
        <v>37448</v>
      </c>
      <c r="I37021" t="s">
        <v>45674</v>
      </c>
    </row>
    <row r="37022" spans="8:9">
      <c r="H37022" s="17" t="s">
        <v>37449</v>
      </c>
      <c r="I37022" t="s">
        <v>45674</v>
      </c>
    </row>
    <row r="37023" spans="8:9">
      <c r="H37023" s="17" t="s">
        <v>37450</v>
      </c>
      <c r="I37023" t="s">
        <v>45674</v>
      </c>
    </row>
    <row r="37024" spans="8:9">
      <c r="H37024" s="17" t="s">
        <v>37451</v>
      </c>
      <c r="I37024" t="s">
        <v>45674</v>
      </c>
    </row>
    <row r="37025" spans="8:9">
      <c r="H37025" s="17" t="s">
        <v>37452</v>
      </c>
      <c r="I37025" t="s">
        <v>45674</v>
      </c>
    </row>
    <row r="37026" spans="8:9">
      <c r="H37026" s="17" t="s">
        <v>37453</v>
      </c>
      <c r="I37026" t="s">
        <v>45674</v>
      </c>
    </row>
    <row r="37027" spans="8:9">
      <c r="H37027" s="17" t="s">
        <v>37454</v>
      </c>
      <c r="I37027" t="s">
        <v>45674</v>
      </c>
    </row>
    <row r="37028" spans="8:9">
      <c r="H37028" s="17" t="s">
        <v>37455</v>
      </c>
      <c r="I37028" t="s">
        <v>45674</v>
      </c>
    </row>
    <row r="37029" spans="8:9">
      <c r="H37029" s="17" t="s">
        <v>37456</v>
      </c>
      <c r="I37029" t="s">
        <v>45674</v>
      </c>
    </row>
    <row r="37030" spans="8:9">
      <c r="H37030" s="17" t="s">
        <v>37457</v>
      </c>
      <c r="I37030" t="s">
        <v>45674</v>
      </c>
    </row>
    <row r="37031" spans="8:9">
      <c r="H37031" s="17" t="s">
        <v>37458</v>
      </c>
      <c r="I37031" t="s">
        <v>45674</v>
      </c>
    </row>
    <row r="37032" spans="8:9">
      <c r="H37032" s="17" t="s">
        <v>37459</v>
      </c>
      <c r="I37032" t="s">
        <v>45674</v>
      </c>
    </row>
    <row r="37033" spans="8:9">
      <c r="H37033" s="17" t="s">
        <v>37460</v>
      </c>
      <c r="I37033" t="s">
        <v>45674</v>
      </c>
    </row>
    <row r="37034" spans="8:9">
      <c r="H37034" s="17" t="s">
        <v>37461</v>
      </c>
      <c r="I37034" t="s">
        <v>45674</v>
      </c>
    </row>
    <row r="37035" spans="8:9">
      <c r="H37035" s="17" t="s">
        <v>37462</v>
      </c>
      <c r="I37035" t="s">
        <v>45674</v>
      </c>
    </row>
    <row r="37036" spans="8:9">
      <c r="H37036" s="17" t="s">
        <v>37463</v>
      </c>
      <c r="I37036" t="s">
        <v>45674</v>
      </c>
    </row>
    <row r="37037" spans="8:9">
      <c r="H37037" s="17" t="s">
        <v>37464</v>
      </c>
      <c r="I37037" t="s">
        <v>45674</v>
      </c>
    </row>
    <row r="37038" spans="8:9">
      <c r="H37038" s="17" t="s">
        <v>37465</v>
      </c>
      <c r="I37038" t="s">
        <v>45674</v>
      </c>
    </row>
    <row r="37039" spans="8:9">
      <c r="H37039" s="17" t="s">
        <v>37466</v>
      </c>
      <c r="I37039" t="s">
        <v>45674</v>
      </c>
    </row>
    <row r="37040" spans="8:9">
      <c r="H37040" s="17" t="s">
        <v>37467</v>
      </c>
      <c r="I37040" t="s">
        <v>45674</v>
      </c>
    </row>
    <row r="37041" spans="8:9">
      <c r="H37041" s="17" t="s">
        <v>37468</v>
      </c>
      <c r="I37041" t="s">
        <v>45674</v>
      </c>
    </row>
    <row r="37042" spans="8:9">
      <c r="H37042" s="17" t="s">
        <v>37469</v>
      </c>
      <c r="I37042" t="s">
        <v>45674</v>
      </c>
    </row>
    <row r="37043" spans="8:9">
      <c r="H37043" s="17" t="s">
        <v>37470</v>
      </c>
      <c r="I37043" t="s">
        <v>45674</v>
      </c>
    </row>
    <row r="37044" spans="8:9">
      <c r="H37044" s="17" t="s">
        <v>37471</v>
      </c>
      <c r="I37044" t="s">
        <v>45674</v>
      </c>
    </row>
    <row r="37045" spans="8:9">
      <c r="H37045" s="17" t="s">
        <v>37472</v>
      </c>
      <c r="I37045" t="s">
        <v>45674</v>
      </c>
    </row>
    <row r="37046" spans="8:9">
      <c r="H37046" s="17" t="s">
        <v>37473</v>
      </c>
      <c r="I37046" t="s">
        <v>45674</v>
      </c>
    </row>
    <row r="37047" spans="8:9">
      <c r="H37047" s="17" t="s">
        <v>37474</v>
      </c>
      <c r="I37047" t="s">
        <v>45674</v>
      </c>
    </row>
    <row r="37048" spans="8:9">
      <c r="H37048" s="17" t="s">
        <v>37475</v>
      </c>
      <c r="I37048" t="s">
        <v>45674</v>
      </c>
    </row>
    <row r="37049" spans="8:9">
      <c r="H37049" s="17" t="s">
        <v>37476</v>
      </c>
      <c r="I37049" t="s">
        <v>45674</v>
      </c>
    </row>
    <row r="37050" spans="8:9">
      <c r="H37050" s="17" t="s">
        <v>37477</v>
      </c>
      <c r="I37050" t="s">
        <v>45674</v>
      </c>
    </row>
    <row r="37051" spans="8:9">
      <c r="H37051" s="17" t="s">
        <v>37478</v>
      </c>
      <c r="I37051" t="s">
        <v>45674</v>
      </c>
    </row>
    <row r="37052" spans="8:9">
      <c r="H37052" s="17" t="s">
        <v>37479</v>
      </c>
      <c r="I37052" t="s">
        <v>45674</v>
      </c>
    </row>
    <row r="37053" spans="8:9">
      <c r="H37053" s="17" t="s">
        <v>37480</v>
      </c>
      <c r="I37053" t="s">
        <v>45674</v>
      </c>
    </row>
    <row r="37054" spans="8:9">
      <c r="H37054" s="17" t="s">
        <v>37481</v>
      </c>
      <c r="I37054" t="s">
        <v>45674</v>
      </c>
    </row>
    <row r="37055" spans="8:9">
      <c r="H37055" s="17" t="s">
        <v>37482</v>
      </c>
      <c r="I37055" t="s">
        <v>45674</v>
      </c>
    </row>
    <row r="37056" spans="8:9">
      <c r="H37056" s="17" t="s">
        <v>37483</v>
      </c>
      <c r="I37056" t="s">
        <v>45674</v>
      </c>
    </row>
    <row r="37057" spans="8:9">
      <c r="H37057" s="17" t="s">
        <v>37484</v>
      </c>
      <c r="I37057" t="s">
        <v>45674</v>
      </c>
    </row>
    <row r="37058" spans="8:9">
      <c r="H37058" s="17" t="s">
        <v>37485</v>
      </c>
      <c r="I37058" t="s">
        <v>45674</v>
      </c>
    </row>
    <row r="37059" spans="8:9">
      <c r="H37059" s="17" t="s">
        <v>37486</v>
      </c>
      <c r="I37059" t="s">
        <v>45674</v>
      </c>
    </row>
    <row r="37060" spans="8:9">
      <c r="H37060" s="17" t="s">
        <v>37487</v>
      </c>
      <c r="I37060" t="s">
        <v>45674</v>
      </c>
    </row>
    <row r="37061" spans="8:9">
      <c r="H37061" s="17" t="s">
        <v>37488</v>
      </c>
      <c r="I37061" t="s">
        <v>45674</v>
      </c>
    </row>
    <row r="37062" spans="8:9">
      <c r="H37062" s="17" t="s">
        <v>37489</v>
      </c>
      <c r="I37062" t="s">
        <v>45674</v>
      </c>
    </row>
    <row r="37063" spans="8:9">
      <c r="H37063" s="17" t="s">
        <v>37490</v>
      </c>
      <c r="I37063" t="s">
        <v>45674</v>
      </c>
    </row>
    <row r="37064" spans="8:9">
      <c r="H37064" s="17" t="s">
        <v>37491</v>
      </c>
      <c r="I37064" t="s">
        <v>45674</v>
      </c>
    </row>
    <row r="37065" spans="8:9">
      <c r="H37065" s="17" t="s">
        <v>37492</v>
      </c>
      <c r="I37065" t="s">
        <v>45674</v>
      </c>
    </row>
    <row r="37066" spans="8:9">
      <c r="H37066" s="17" t="s">
        <v>37493</v>
      </c>
      <c r="I37066" t="s">
        <v>45674</v>
      </c>
    </row>
    <row r="37067" spans="8:9">
      <c r="H37067" s="17" t="s">
        <v>37494</v>
      </c>
      <c r="I37067" t="s">
        <v>45674</v>
      </c>
    </row>
    <row r="37068" spans="8:9">
      <c r="H37068" s="17" t="s">
        <v>37495</v>
      </c>
      <c r="I37068" t="s">
        <v>45674</v>
      </c>
    </row>
    <row r="37069" spans="8:9">
      <c r="H37069" s="17" t="s">
        <v>37496</v>
      </c>
      <c r="I37069" t="s">
        <v>45674</v>
      </c>
    </row>
    <row r="37070" spans="8:9">
      <c r="H37070" s="17" t="s">
        <v>37497</v>
      </c>
      <c r="I37070" t="s">
        <v>45674</v>
      </c>
    </row>
    <row r="37071" spans="8:9">
      <c r="H37071" s="17" t="s">
        <v>37498</v>
      </c>
      <c r="I37071" t="s">
        <v>45674</v>
      </c>
    </row>
    <row r="37072" spans="8:9">
      <c r="H37072" s="17" t="s">
        <v>37499</v>
      </c>
      <c r="I37072" t="s">
        <v>45674</v>
      </c>
    </row>
    <row r="37073" spans="8:9">
      <c r="H37073" s="17" t="s">
        <v>37500</v>
      </c>
      <c r="I37073" t="s">
        <v>45674</v>
      </c>
    </row>
    <row r="37074" spans="8:9">
      <c r="H37074" s="17" t="s">
        <v>37501</v>
      </c>
      <c r="I37074" t="s">
        <v>45674</v>
      </c>
    </row>
    <row r="37075" spans="8:9">
      <c r="H37075" s="17" t="s">
        <v>37502</v>
      </c>
      <c r="I37075" t="s">
        <v>45674</v>
      </c>
    </row>
    <row r="37076" spans="8:9">
      <c r="H37076" s="17" t="s">
        <v>37503</v>
      </c>
      <c r="I37076" t="s">
        <v>45674</v>
      </c>
    </row>
    <row r="37077" spans="8:9">
      <c r="H37077" s="17" t="s">
        <v>37504</v>
      </c>
      <c r="I37077" t="s">
        <v>45674</v>
      </c>
    </row>
    <row r="37078" spans="8:9">
      <c r="H37078" s="17" t="s">
        <v>37505</v>
      </c>
      <c r="I37078" t="s">
        <v>45674</v>
      </c>
    </row>
    <row r="37079" spans="8:9">
      <c r="H37079" s="17" t="s">
        <v>37506</v>
      </c>
      <c r="I37079" t="s">
        <v>45674</v>
      </c>
    </row>
    <row r="37080" spans="8:9">
      <c r="H37080" s="17" t="s">
        <v>37507</v>
      </c>
      <c r="I37080" t="s">
        <v>45674</v>
      </c>
    </row>
    <row r="37081" spans="8:9">
      <c r="H37081" s="17" t="s">
        <v>37508</v>
      </c>
      <c r="I37081" t="s">
        <v>45674</v>
      </c>
    </row>
    <row r="37082" spans="8:9">
      <c r="H37082" s="17" t="s">
        <v>37509</v>
      </c>
      <c r="I37082" t="s">
        <v>45674</v>
      </c>
    </row>
    <row r="37083" spans="8:9">
      <c r="H37083" s="17" t="s">
        <v>37510</v>
      </c>
      <c r="I37083" t="s">
        <v>45674</v>
      </c>
    </row>
    <row r="37084" spans="8:9">
      <c r="H37084" s="17" t="s">
        <v>37511</v>
      </c>
      <c r="I37084" t="s">
        <v>45674</v>
      </c>
    </row>
    <row r="37085" spans="8:9">
      <c r="H37085" s="17" t="s">
        <v>37512</v>
      </c>
      <c r="I37085" t="s">
        <v>45674</v>
      </c>
    </row>
    <row r="37086" spans="8:9">
      <c r="H37086" s="17" t="s">
        <v>37513</v>
      </c>
      <c r="I37086" t="s">
        <v>45674</v>
      </c>
    </row>
    <row r="37087" spans="8:9">
      <c r="H37087" s="17" t="s">
        <v>37514</v>
      </c>
      <c r="I37087" t="s">
        <v>45674</v>
      </c>
    </row>
    <row r="37088" spans="8:9">
      <c r="H37088" s="17" t="s">
        <v>37515</v>
      </c>
      <c r="I37088" t="s">
        <v>45674</v>
      </c>
    </row>
    <row r="37089" spans="8:9">
      <c r="H37089" s="17" t="s">
        <v>37516</v>
      </c>
      <c r="I37089" t="s">
        <v>45674</v>
      </c>
    </row>
    <row r="37090" spans="8:9">
      <c r="H37090" s="17" t="s">
        <v>37517</v>
      </c>
      <c r="I37090" t="s">
        <v>45674</v>
      </c>
    </row>
    <row r="37091" spans="8:9">
      <c r="H37091" s="17" t="s">
        <v>37518</v>
      </c>
      <c r="I37091" t="s">
        <v>45674</v>
      </c>
    </row>
    <row r="37092" spans="8:9">
      <c r="H37092" s="17" t="s">
        <v>37519</v>
      </c>
      <c r="I37092" t="s">
        <v>45674</v>
      </c>
    </row>
    <row r="37093" spans="8:9">
      <c r="H37093" s="17" t="s">
        <v>37520</v>
      </c>
      <c r="I37093" t="s">
        <v>45674</v>
      </c>
    </row>
    <row r="37094" spans="8:9">
      <c r="H37094" s="17" t="s">
        <v>37521</v>
      </c>
      <c r="I37094" t="s">
        <v>45674</v>
      </c>
    </row>
    <row r="37095" spans="8:9">
      <c r="H37095" s="17" t="s">
        <v>37522</v>
      </c>
      <c r="I37095" t="s">
        <v>45674</v>
      </c>
    </row>
    <row r="37096" spans="8:9">
      <c r="H37096" s="17" t="s">
        <v>37523</v>
      </c>
      <c r="I37096" t="s">
        <v>45674</v>
      </c>
    </row>
    <row r="37097" spans="8:9">
      <c r="H37097" s="17" t="s">
        <v>37524</v>
      </c>
      <c r="I37097" t="s">
        <v>45674</v>
      </c>
    </row>
    <row r="37098" spans="8:9">
      <c r="H37098" s="17" t="s">
        <v>37525</v>
      </c>
      <c r="I37098" t="s">
        <v>45674</v>
      </c>
    </row>
    <row r="37099" spans="8:9">
      <c r="H37099" s="17" t="s">
        <v>37526</v>
      </c>
      <c r="I37099" t="s">
        <v>45674</v>
      </c>
    </row>
    <row r="37100" spans="8:9">
      <c r="H37100" s="17" t="s">
        <v>37527</v>
      </c>
      <c r="I37100" t="s">
        <v>45674</v>
      </c>
    </row>
    <row r="37101" spans="8:9">
      <c r="H37101" s="17" t="s">
        <v>37528</v>
      </c>
      <c r="I37101" t="s">
        <v>45674</v>
      </c>
    </row>
    <row r="37102" spans="8:9">
      <c r="H37102" s="17" t="s">
        <v>37529</v>
      </c>
      <c r="I37102" t="s">
        <v>45674</v>
      </c>
    </row>
    <row r="37103" spans="8:9">
      <c r="H37103" s="17" t="s">
        <v>37530</v>
      </c>
      <c r="I37103" t="s">
        <v>45674</v>
      </c>
    </row>
    <row r="37104" spans="8:9">
      <c r="H37104" s="17" t="s">
        <v>37531</v>
      </c>
      <c r="I37104" t="s">
        <v>45674</v>
      </c>
    </row>
    <row r="37105" spans="8:9">
      <c r="H37105" s="17" t="s">
        <v>37532</v>
      </c>
      <c r="I37105" t="s">
        <v>45674</v>
      </c>
    </row>
    <row r="37106" spans="8:9">
      <c r="H37106" s="17" t="s">
        <v>37533</v>
      </c>
      <c r="I37106" t="s">
        <v>45674</v>
      </c>
    </row>
    <row r="37107" spans="8:9">
      <c r="H37107" s="17" t="s">
        <v>37534</v>
      </c>
      <c r="I37107" t="s">
        <v>45674</v>
      </c>
    </row>
    <row r="37108" spans="8:9">
      <c r="H37108" s="17" t="s">
        <v>37535</v>
      </c>
      <c r="I37108" t="s">
        <v>45674</v>
      </c>
    </row>
    <row r="37109" spans="8:9">
      <c r="H37109" s="17" t="s">
        <v>37536</v>
      </c>
      <c r="I37109" t="s">
        <v>45674</v>
      </c>
    </row>
    <row r="37110" spans="8:9">
      <c r="H37110" s="17" t="s">
        <v>37537</v>
      </c>
      <c r="I37110" t="s">
        <v>45674</v>
      </c>
    </row>
    <row r="37111" spans="8:9">
      <c r="H37111" s="17" t="s">
        <v>37538</v>
      </c>
      <c r="I37111" t="s">
        <v>45674</v>
      </c>
    </row>
    <row r="37112" spans="8:9">
      <c r="H37112" s="17" t="s">
        <v>37539</v>
      </c>
      <c r="I37112" t="s">
        <v>45674</v>
      </c>
    </row>
    <row r="37113" spans="8:9">
      <c r="H37113" s="17" t="s">
        <v>37540</v>
      </c>
      <c r="I37113" t="s">
        <v>45674</v>
      </c>
    </row>
    <row r="37114" spans="8:9">
      <c r="H37114" s="17" t="s">
        <v>37541</v>
      </c>
      <c r="I37114" t="s">
        <v>45674</v>
      </c>
    </row>
    <row r="37115" spans="8:9">
      <c r="H37115" s="17" t="s">
        <v>37542</v>
      </c>
      <c r="I37115" t="s">
        <v>45674</v>
      </c>
    </row>
    <row r="37116" spans="8:9">
      <c r="H37116" s="17" t="s">
        <v>37543</v>
      </c>
      <c r="I37116" t="s">
        <v>45674</v>
      </c>
    </row>
    <row r="37117" spans="8:9">
      <c r="H37117" s="17" t="s">
        <v>37544</v>
      </c>
      <c r="I37117" t="s">
        <v>45674</v>
      </c>
    </row>
    <row r="37118" spans="8:9">
      <c r="H37118" s="17" t="s">
        <v>37545</v>
      </c>
      <c r="I37118" t="s">
        <v>45674</v>
      </c>
    </row>
    <row r="37119" spans="8:9">
      <c r="H37119" s="17" t="s">
        <v>37546</v>
      </c>
      <c r="I37119" t="s">
        <v>45674</v>
      </c>
    </row>
    <row r="37120" spans="8:9">
      <c r="H37120" s="17" t="s">
        <v>37547</v>
      </c>
      <c r="I37120" t="s">
        <v>45674</v>
      </c>
    </row>
    <row r="37121" spans="8:9">
      <c r="H37121" s="17" t="s">
        <v>37548</v>
      </c>
      <c r="I37121" t="s">
        <v>45674</v>
      </c>
    </row>
    <row r="37122" spans="8:9">
      <c r="H37122" s="17" t="s">
        <v>37549</v>
      </c>
      <c r="I37122" t="s">
        <v>45674</v>
      </c>
    </row>
    <row r="37123" spans="8:9">
      <c r="H37123" s="17" t="s">
        <v>37550</v>
      </c>
      <c r="I37123" t="s">
        <v>45674</v>
      </c>
    </row>
    <row r="37124" spans="8:9">
      <c r="H37124" s="17" t="s">
        <v>37551</v>
      </c>
      <c r="I37124" t="s">
        <v>45674</v>
      </c>
    </row>
    <row r="37125" spans="8:9">
      <c r="H37125" s="17" t="s">
        <v>37552</v>
      </c>
      <c r="I37125" t="s">
        <v>45674</v>
      </c>
    </row>
    <row r="37126" spans="8:9">
      <c r="H37126" s="17" t="s">
        <v>37553</v>
      </c>
      <c r="I37126" t="s">
        <v>45674</v>
      </c>
    </row>
    <row r="37127" spans="8:9">
      <c r="H37127" s="17" t="s">
        <v>37554</v>
      </c>
      <c r="I37127" t="s">
        <v>45674</v>
      </c>
    </row>
    <row r="37128" spans="8:9">
      <c r="H37128" s="17" t="s">
        <v>37555</v>
      </c>
      <c r="I37128" t="s">
        <v>45674</v>
      </c>
    </row>
    <row r="37129" spans="8:9">
      <c r="H37129" s="17" t="s">
        <v>37556</v>
      </c>
      <c r="I37129" t="s">
        <v>45674</v>
      </c>
    </row>
    <row r="37130" spans="8:9">
      <c r="H37130" s="17" t="s">
        <v>37557</v>
      </c>
      <c r="I37130" t="s">
        <v>45674</v>
      </c>
    </row>
    <row r="37131" spans="8:9">
      <c r="H37131" s="17" t="s">
        <v>37558</v>
      </c>
      <c r="I37131" t="s">
        <v>45674</v>
      </c>
    </row>
    <row r="37132" spans="8:9">
      <c r="H37132" s="17" t="s">
        <v>37559</v>
      </c>
      <c r="I37132" t="s">
        <v>45674</v>
      </c>
    </row>
    <row r="37133" spans="8:9">
      <c r="H37133" s="17" t="s">
        <v>37560</v>
      </c>
      <c r="I37133" t="s">
        <v>45674</v>
      </c>
    </row>
    <row r="37134" spans="8:9">
      <c r="H37134" s="17" t="s">
        <v>37561</v>
      </c>
      <c r="I37134" t="s">
        <v>45674</v>
      </c>
    </row>
    <row r="37135" spans="8:9">
      <c r="H37135" s="17" t="s">
        <v>37562</v>
      </c>
      <c r="I37135" t="s">
        <v>45674</v>
      </c>
    </row>
    <row r="37136" spans="8:9">
      <c r="H37136" s="17" t="s">
        <v>37563</v>
      </c>
      <c r="I37136" t="s">
        <v>45674</v>
      </c>
    </row>
    <row r="37137" spans="8:9">
      <c r="H37137" s="17" t="s">
        <v>37564</v>
      </c>
      <c r="I37137" t="s">
        <v>45674</v>
      </c>
    </row>
    <row r="37138" spans="8:9">
      <c r="H37138" s="17" t="s">
        <v>37565</v>
      </c>
      <c r="I37138" t="s">
        <v>45674</v>
      </c>
    </row>
    <row r="37139" spans="8:9">
      <c r="H37139" s="17" t="s">
        <v>37566</v>
      </c>
      <c r="I37139" t="s">
        <v>45674</v>
      </c>
    </row>
    <row r="37140" spans="8:9">
      <c r="H37140" s="17" t="s">
        <v>37567</v>
      </c>
      <c r="I37140" t="s">
        <v>45674</v>
      </c>
    </row>
    <row r="37141" spans="8:9">
      <c r="H37141" s="17" t="s">
        <v>37568</v>
      </c>
      <c r="I37141" t="s">
        <v>45674</v>
      </c>
    </row>
    <row r="37142" spans="8:9">
      <c r="H37142" s="17" t="s">
        <v>37569</v>
      </c>
      <c r="I37142" t="s">
        <v>45674</v>
      </c>
    </row>
    <row r="37143" spans="8:9">
      <c r="H37143" s="17" t="s">
        <v>37570</v>
      </c>
      <c r="I37143" t="s">
        <v>45674</v>
      </c>
    </row>
    <row r="37144" spans="8:9">
      <c r="H37144" s="17" t="s">
        <v>37571</v>
      </c>
      <c r="I37144" t="s">
        <v>45674</v>
      </c>
    </row>
    <row r="37145" spans="8:9">
      <c r="H37145" s="17" t="s">
        <v>37572</v>
      </c>
      <c r="I37145" t="s">
        <v>45674</v>
      </c>
    </row>
    <row r="37146" spans="8:9">
      <c r="H37146" s="17" t="s">
        <v>37573</v>
      </c>
      <c r="I37146" t="s">
        <v>45674</v>
      </c>
    </row>
    <row r="37147" spans="8:9">
      <c r="H37147" s="17" t="s">
        <v>37574</v>
      </c>
      <c r="I37147" t="s">
        <v>45674</v>
      </c>
    </row>
    <row r="37148" spans="8:9">
      <c r="H37148" s="17" t="s">
        <v>37575</v>
      </c>
      <c r="I37148" t="s">
        <v>45674</v>
      </c>
    </row>
    <row r="37149" spans="8:9">
      <c r="H37149" s="17" t="s">
        <v>37576</v>
      </c>
      <c r="I37149" t="s">
        <v>45674</v>
      </c>
    </row>
    <row r="37150" spans="8:9">
      <c r="H37150" s="17" t="s">
        <v>37577</v>
      </c>
      <c r="I37150" t="s">
        <v>45674</v>
      </c>
    </row>
    <row r="37151" spans="8:9">
      <c r="H37151" s="17" t="s">
        <v>37578</v>
      </c>
      <c r="I37151" t="s">
        <v>45674</v>
      </c>
    </row>
    <row r="37152" spans="8:9">
      <c r="H37152" s="17" t="s">
        <v>37579</v>
      </c>
      <c r="I37152" t="s">
        <v>45674</v>
      </c>
    </row>
    <row r="37153" spans="8:9">
      <c r="H37153" s="17" t="s">
        <v>37580</v>
      </c>
      <c r="I37153" t="s">
        <v>45674</v>
      </c>
    </row>
    <row r="37154" spans="8:9">
      <c r="H37154" s="17" t="s">
        <v>37581</v>
      </c>
      <c r="I37154" t="s">
        <v>45674</v>
      </c>
    </row>
    <row r="37155" spans="8:9">
      <c r="H37155" s="17" t="s">
        <v>37582</v>
      </c>
      <c r="I37155" t="s">
        <v>45674</v>
      </c>
    </row>
    <row r="37156" spans="8:9">
      <c r="H37156" s="17" t="s">
        <v>37583</v>
      </c>
      <c r="I37156" t="s">
        <v>45674</v>
      </c>
    </row>
    <row r="37157" spans="8:9">
      <c r="H37157" s="17" t="s">
        <v>37584</v>
      </c>
      <c r="I37157" t="s">
        <v>45674</v>
      </c>
    </row>
    <row r="37158" spans="8:9">
      <c r="H37158" s="17" t="s">
        <v>37585</v>
      </c>
      <c r="I37158" t="s">
        <v>45674</v>
      </c>
    </row>
    <row r="37159" spans="8:9">
      <c r="H37159" s="17" t="s">
        <v>37586</v>
      </c>
      <c r="I37159" t="s">
        <v>45674</v>
      </c>
    </row>
    <row r="37160" spans="8:9">
      <c r="H37160" s="17" t="s">
        <v>37587</v>
      </c>
      <c r="I37160" t="s">
        <v>45674</v>
      </c>
    </row>
    <row r="37161" spans="8:9">
      <c r="H37161" s="17" t="s">
        <v>37588</v>
      </c>
      <c r="I37161" t="s">
        <v>45674</v>
      </c>
    </row>
    <row r="37162" spans="8:9">
      <c r="H37162" s="17" t="s">
        <v>37589</v>
      </c>
      <c r="I37162" t="s">
        <v>45674</v>
      </c>
    </row>
    <row r="37163" spans="8:9">
      <c r="H37163" s="17" t="s">
        <v>37590</v>
      </c>
      <c r="I37163" t="s">
        <v>45674</v>
      </c>
    </row>
    <row r="37164" spans="8:9">
      <c r="H37164" s="17" t="s">
        <v>37591</v>
      </c>
      <c r="I37164" t="s">
        <v>45674</v>
      </c>
    </row>
    <row r="37165" spans="8:9">
      <c r="H37165" s="17" t="s">
        <v>37592</v>
      </c>
      <c r="I37165" t="s">
        <v>45674</v>
      </c>
    </row>
    <row r="37166" spans="8:9">
      <c r="H37166" s="17" t="s">
        <v>37593</v>
      </c>
      <c r="I37166" t="s">
        <v>45674</v>
      </c>
    </row>
    <row r="37167" spans="8:9">
      <c r="H37167" s="17" t="s">
        <v>37594</v>
      </c>
      <c r="I37167" t="s">
        <v>45674</v>
      </c>
    </row>
    <row r="37168" spans="8:9">
      <c r="H37168" s="17" t="s">
        <v>37595</v>
      </c>
      <c r="I37168" t="s">
        <v>45674</v>
      </c>
    </row>
    <row r="37169" spans="8:9">
      <c r="H37169" s="17" t="s">
        <v>37596</v>
      </c>
      <c r="I37169" t="s">
        <v>45674</v>
      </c>
    </row>
    <row r="37170" spans="8:9">
      <c r="H37170" s="17" t="s">
        <v>37597</v>
      </c>
      <c r="I37170" t="s">
        <v>45674</v>
      </c>
    </row>
    <row r="37171" spans="8:9">
      <c r="H37171" s="17" t="s">
        <v>37598</v>
      </c>
      <c r="I37171" t="s">
        <v>45674</v>
      </c>
    </row>
    <row r="37172" spans="8:9">
      <c r="H37172" s="17" t="s">
        <v>37599</v>
      </c>
      <c r="I37172" t="s">
        <v>45674</v>
      </c>
    </row>
    <row r="37173" spans="8:9">
      <c r="H37173" s="17" t="s">
        <v>37600</v>
      </c>
      <c r="I37173" t="s">
        <v>45674</v>
      </c>
    </row>
    <row r="37174" spans="8:9">
      <c r="H37174" s="17" t="s">
        <v>37601</v>
      </c>
      <c r="I37174" t="s">
        <v>45674</v>
      </c>
    </row>
    <row r="37175" spans="8:9">
      <c r="H37175" s="17" t="s">
        <v>37602</v>
      </c>
      <c r="I37175" t="s">
        <v>45674</v>
      </c>
    </row>
    <row r="37176" spans="8:9">
      <c r="H37176" s="17" t="s">
        <v>37603</v>
      </c>
      <c r="I37176" t="s">
        <v>45674</v>
      </c>
    </row>
    <row r="37177" spans="8:9">
      <c r="H37177" s="17" t="s">
        <v>37604</v>
      </c>
      <c r="I37177" t="s">
        <v>45674</v>
      </c>
    </row>
    <row r="37178" spans="8:9">
      <c r="H37178" s="17" t="s">
        <v>37605</v>
      </c>
      <c r="I37178" t="s">
        <v>45674</v>
      </c>
    </row>
    <row r="37179" spans="8:9">
      <c r="H37179" s="17" t="s">
        <v>37606</v>
      </c>
      <c r="I37179" t="s">
        <v>45674</v>
      </c>
    </row>
    <row r="37180" spans="8:9">
      <c r="H37180" s="17" t="s">
        <v>37607</v>
      </c>
      <c r="I37180" t="s">
        <v>45674</v>
      </c>
    </row>
    <row r="37181" spans="8:9">
      <c r="H37181" s="17" t="s">
        <v>37608</v>
      </c>
      <c r="I37181" t="s">
        <v>45674</v>
      </c>
    </row>
    <row r="37182" spans="8:9">
      <c r="H37182" s="17" t="s">
        <v>37609</v>
      </c>
      <c r="I37182" t="s">
        <v>45674</v>
      </c>
    </row>
    <row r="37183" spans="8:9">
      <c r="H37183" s="17" t="s">
        <v>37610</v>
      </c>
      <c r="I37183" t="s">
        <v>45674</v>
      </c>
    </row>
    <row r="37184" spans="8:9">
      <c r="H37184" s="17" t="s">
        <v>37611</v>
      </c>
      <c r="I37184" t="s">
        <v>45674</v>
      </c>
    </row>
    <row r="37185" spans="8:9">
      <c r="H37185" s="17" t="s">
        <v>37612</v>
      </c>
      <c r="I37185" t="s">
        <v>45674</v>
      </c>
    </row>
    <row r="37186" spans="8:9">
      <c r="H37186" s="17" t="s">
        <v>37613</v>
      </c>
      <c r="I37186" t="s">
        <v>45674</v>
      </c>
    </row>
    <row r="37187" spans="8:9">
      <c r="H37187" s="17" t="s">
        <v>37614</v>
      </c>
      <c r="I37187" t="s">
        <v>45674</v>
      </c>
    </row>
    <row r="37188" spans="8:9">
      <c r="H37188" s="17" t="s">
        <v>37615</v>
      </c>
      <c r="I37188" t="s">
        <v>45674</v>
      </c>
    </row>
    <row r="37189" spans="8:9">
      <c r="H37189" s="17" t="s">
        <v>37616</v>
      </c>
      <c r="I37189" t="s">
        <v>45674</v>
      </c>
    </row>
    <row r="37190" spans="8:9">
      <c r="H37190" s="17" t="s">
        <v>37617</v>
      </c>
      <c r="I37190" t="s">
        <v>45674</v>
      </c>
    </row>
    <row r="37191" spans="8:9">
      <c r="H37191" s="17" t="s">
        <v>37618</v>
      </c>
      <c r="I37191" t="s">
        <v>45674</v>
      </c>
    </row>
    <row r="37192" spans="8:9">
      <c r="H37192" s="17" t="s">
        <v>37619</v>
      </c>
      <c r="I37192" t="s">
        <v>45674</v>
      </c>
    </row>
    <row r="37193" spans="8:9">
      <c r="H37193" s="17" t="s">
        <v>37620</v>
      </c>
      <c r="I37193" t="s">
        <v>45674</v>
      </c>
    </row>
    <row r="37194" spans="8:9">
      <c r="H37194" s="17" t="s">
        <v>37621</v>
      </c>
      <c r="I37194" t="s">
        <v>45674</v>
      </c>
    </row>
    <row r="37195" spans="8:9">
      <c r="H37195" s="17" t="s">
        <v>37622</v>
      </c>
      <c r="I37195" t="s">
        <v>45674</v>
      </c>
    </row>
    <row r="37196" spans="8:9">
      <c r="H37196" s="17" t="s">
        <v>37623</v>
      </c>
      <c r="I37196" t="s">
        <v>45674</v>
      </c>
    </row>
    <row r="37197" spans="8:9">
      <c r="H37197" s="17" t="s">
        <v>37624</v>
      </c>
      <c r="I37197" t="s">
        <v>45674</v>
      </c>
    </row>
    <row r="37198" spans="8:9">
      <c r="H37198" s="17" t="s">
        <v>37625</v>
      </c>
      <c r="I37198" t="s">
        <v>45674</v>
      </c>
    </row>
    <row r="37199" spans="8:9">
      <c r="H37199" s="17" t="s">
        <v>37626</v>
      </c>
      <c r="I37199" t="s">
        <v>45674</v>
      </c>
    </row>
    <row r="37200" spans="8:9">
      <c r="H37200" s="17" t="s">
        <v>37627</v>
      </c>
      <c r="I37200" t="s">
        <v>45674</v>
      </c>
    </row>
    <row r="37201" spans="8:9">
      <c r="H37201" s="17" t="s">
        <v>37628</v>
      </c>
      <c r="I37201" t="s">
        <v>45674</v>
      </c>
    </row>
    <row r="37202" spans="8:9">
      <c r="H37202" s="17" t="s">
        <v>37629</v>
      </c>
      <c r="I37202" t="s">
        <v>45674</v>
      </c>
    </row>
    <row r="37203" spans="8:9">
      <c r="H37203" s="17" t="s">
        <v>37630</v>
      </c>
      <c r="I37203" t="s">
        <v>45674</v>
      </c>
    </row>
    <row r="37204" spans="8:9">
      <c r="H37204" s="17" t="s">
        <v>37631</v>
      </c>
      <c r="I37204" t="s">
        <v>45674</v>
      </c>
    </row>
    <row r="37205" spans="8:9">
      <c r="H37205" s="17" t="s">
        <v>37632</v>
      </c>
      <c r="I37205" t="s">
        <v>45674</v>
      </c>
    </row>
    <row r="37206" spans="8:9">
      <c r="H37206" s="17" t="s">
        <v>37633</v>
      </c>
      <c r="I37206" t="s">
        <v>45674</v>
      </c>
    </row>
    <row r="37207" spans="8:9">
      <c r="H37207" s="17" t="s">
        <v>37634</v>
      </c>
      <c r="I37207" t="s">
        <v>45674</v>
      </c>
    </row>
    <row r="37208" spans="8:9">
      <c r="H37208" s="17" t="s">
        <v>37635</v>
      </c>
      <c r="I37208" t="s">
        <v>45674</v>
      </c>
    </row>
    <row r="37209" spans="8:9">
      <c r="H37209" s="17" t="s">
        <v>37636</v>
      </c>
      <c r="I37209" t="s">
        <v>45674</v>
      </c>
    </row>
    <row r="37210" spans="8:9">
      <c r="H37210" s="17" t="s">
        <v>37637</v>
      </c>
      <c r="I37210" t="s">
        <v>45674</v>
      </c>
    </row>
    <row r="37211" spans="8:9">
      <c r="H37211" s="17" t="s">
        <v>37638</v>
      </c>
      <c r="I37211" t="s">
        <v>45674</v>
      </c>
    </row>
    <row r="37212" spans="8:9">
      <c r="H37212" s="17" t="s">
        <v>37639</v>
      </c>
      <c r="I37212" t="s">
        <v>45674</v>
      </c>
    </row>
    <row r="37213" spans="8:9">
      <c r="H37213" s="17" t="s">
        <v>37640</v>
      </c>
      <c r="I37213" t="s">
        <v>45674</v>
      </c>
    </row>
    <row r="37214" spans="8:9">
      <c r="H37214" s="17" t="s">
        <v>37641</v>
      </c>
      <c r="I37214" t="s">
        <v>58684</v>
      </c>
    </row>
    <row r="37215" spans="8:9">
      <c r="H37215" s="17" t="s">
        <v>37642</v>
      </c>
      <c r="I37215" t="s">
        <v>58684</v>
      </c>
    </row>
    <row r="37216" spans="8:9">
      <c r="H37216" s="17" t="s">
        <v>37643</v>
      </c>
      <c r="I37216" t="s">
        <v>53937</v>
      </c>
    </row>
    <row r="37217" spans="8:9">
      <c r="H37217" s="17" t="s">
        <v>37644</v>
      </c>
    </row>
    <row r="37218" spans="8:9">
      <c r="H37218" s="17" t="s">
        <v>37645</v>
      </c>
      <c r="I37218" t="s">
        <v>54336</v>
      </c>
    </row>
    <row r="37219" spans="8:9">
      <c r="H37219" s="17" t="s">
        <v>37646</v>
      </c>
      <c r="I37219" t="s">
        <v>54336</v>
      </c>
    </row>
    <row r="37220" spans="8:9">
      <c r="H37220" s="17" t="s">
        <v>37647</v>
      </c>
      <c r="I37220" t="s">
        <v>54336</v>
      </c>
    </row>
    <row r="37221" spans="8:9">
      <c r="H37221" s="17" t="s">
        <v>37648</v>
      </c>
      <c r="I37221" t="s">
        <v>54336</v>
      </c>
    </row>
    <row r="37222" spans="8:9">
      <c r="H37222" s="17" t="s">
        <v>37649</v>
      </c>
      <c r="I37222" t="s">
        <v>53011</v>
      </c>
    </row>
    <row r="37223" spans="8:9">
      <c r="H37223" s="17" t="s">
        <v>37650</v>
      </c>
      <c r="I37223" t="s">
        <v>54336</v>
      </c>
    </row>
    <row r="37224" spans="8:9">
      <c r="H37224" s="17" t="s">
        <v>37651</v>
      </c>
      <c r="I37224" t="s">
        <v>58685</v>
      </c>
    </row>
    <row r="37225" spans="8:9">
      <c r="H37225" s="17" t="s">
        <v>37652</v>
      </c>
      <c r="I37225" t="s">
        <v>58686</v>
      </c>
    </row>
    <row r="37226" spans="8:9">
      <c r="H37226" s="17" t="s">
        <v>37653</v>
      </c>
      <c r="I37226" t="s">
        <v>53011</v>
      </c>
    </row>
    <row r="37227" spans="8:9">
      <c r="H37227" s="17" t="s">
        <v>37654</v>
      </c>
      <c r="I37227" t="s">
        <v>58687</v>
      </c>
    </row>
    <row r="37228" spans="8:9">
      <c r="H37228" s="17" t="s">
        <v>37655</v>
      </c>
      <c r="I37228" t="s">
        <v>58687</v>
      </c>
    </row>
    <row r="37229" spans="8:9">
      <c r="H37229" s="17" t="s">
        <v>37656</v>
      </c>
      <c r="I37229" t="s">
        <v>58688</v>
      </c>
    </row>
    <row r="37230" spans="8:9">
      <c r="H37230" s="17" t="s">
        <v>37657</v>
      </c>
      <c r="I37230" t="s">
        <v>53937</v>
      </c>
    </row>
    <row r="37231" spans="8:9">
      <c r="H37231" s="17" t="s">
        <v>37658</v>
      </c>
      <c r="I37231" t="s">
        <v>53937</v>
      </c>
    </row>
    <row r="37232" spans="8:9">
      <c r="H37232" s="17" t="s">
        <v>37659</v>
      </c>
      <c r="I37232" t="s">
        <v>51244</v>
      </c>
    </row>
    <row r="37233" spans="8:9">
      <c r="H37233" s="17" t="s">
        <v>37660</v>
      </c>
      <c r="I37233" t="s">
        <v>58689</v>
      </c>
    </row>
    <row r="37234" spans="8:9">
      <c r="H37234" s="17" t="s">
        <v>37661</v>
      </c>
      <c r="I37234" t="s">
        <v>51244</v>
      </c>
    </row>
    <row r="37235" spans="8:9">
      <c r="H37235" s="17" t="s">
        <v>37662</v>
      </c>
      <c r="I37235" t="s">
        <v>53937</v>
      </c>
    </row>
    <row r="37236" spans="8:9">
      <c r="H37236" s="17" t="s">
        <v>37663</v>
      </c>
      <c r="I37236" t="s">
        <v>53937</v>
      </c>
    </row>
    <row r="37237" spans="8:9">
      <c r="H37237" s="17" t="s">
        <v>37664</v>
      </c>
      <c r="I37237" t="s">
        <v>54270</v>
      </c>
    </row>
    <row r="37238" spans="8:9">
      <c r="H37238" s="17" t="s">
        <v>37665</v>
      </c>
      <c r="I37238" t="s">
        <v>58690</v>
      </c>
    </row>
    <row r="37239" spans="8:9">
      <c r="H37239" s="17" t="s">
        <v>37666</v>
      </c>
      <c r="I37239" t="s">
        <v>58691</v>
      </c>
    </row>
    <row r="37240" spans="8:9">
      <c r="H37240" s="17" t="s">
        <v>37667</v>
      </c>
      <c r="I37240" t="s">
        <v>58692</v>
      </c>
    </row>
    <row r="37241" spans="8:9">
      <c r="H37241" s="17" t="s">
        <v>37668</v>
      </c>
      <c r="I37241" t="s">
        <v>58693</v>
      </c>
    </row>
    <row r="37242" spans="8:9">
      <c r="H37242" s="17" t="s">
        <v>37669</v>
      </c>
      <c r="I37242" t="s">
        <v>58694</v>
      </c>
    </row>
    <row r="37243" spans="8:9">
      <c r="H37243" s="17" t="s">
        <v>37670</v>
      </c>
      <c r="I37243" t="s">
        <v>58695</v>
      </c>
    </row>
    <row r="37244" spans="8:9">
      <c r="H37244" s="17" t="s">
        <v>37671</v>
      </c>
      <c r="I37244" t="s">
        <v>58696</v>
      </c>
    </row>
    <row r="37245" spans="8:9">
      <c r="H37245" s="17" t="s">
        <v>37672</v>
      </c>
      <c r="I37245" t="s">
        <v>58697</v>
      </c>
    </row>
    <row r="37246" spans="8:9">
      <c r="H37246" s="17" t="s">
        <v>37673</v>
      </c>
      <c r="I37246" t="s">
        <v>58698</v>
      </c>
    </row>
    <row r="37247" spans="8:9">
      <c r="H37247" s="17" t="s">
        <v>37674</v>
      </c>
      <c r="I37247" t="s">
        <v>58699</v>
      </c>
    </row>
    <row r="37248" spans="8:9">
      <c r="H37248" s="17" t="s">
        <v>37675</v>
      </c>
      <c r="I37248" t="s">
        <v>58700</v>
      </c>
    </row>
    <row r="37249" spans="8:9">
      <c r="H37249" s="17" t="s">
        <v>37676</v>
      </c>
      <c r="I37249" t="s">
        <v>58701</v>
      </c>
    </row>
    <row r="37250" spans="8:9">
      <c r="H37250" s="17" t="s">
        <v>37677</v>
      </c>
      <c r="I37250" t="s">
        <v>58702</v>
      </c>
    </row>
    <row r="37251" spans="8:9">
      <c r="H37251" s="17" t="s">
        <v>37678</v>
      </c>
      <c r="I37251" t="s">
        <v>58703</v>
      </c>
    </row>
    <row r="37252" spans="8:9">
      <c r="H37252" s="17" t="s">
        <v>37679</v>
      </c>
      <c r="I37252" t="s">
        <v>58704</v>
      </c>
    </row>
    <row r="37253" spans="8:9">
      <c r="H37253" s="17" t="s">
        <v>37680</v>
      </c>
      <c r="I37253" t="s">
        <v>58705</v>
      </c>
    </row>
    <row r="37254" spans="8:9">
      <c r="H37254" s="17" t="s">
        <v>37681</v>
      </c>
      <c r="I37254" t="s">
        <v>58706</v>
      </c>
    </row>
    <row r="37255" spans="8:9">
      <c r="H37255" s="17" t="s">
        <v>37682</v>
      </c>
      <c r="I37255" t="s">
        <v>58707</v>
      </c>
    </row>
    <row r="37256" spans="8:9">
      <c r="H37256" s="17" t="s">
        <v>37683</v>
      </c>
      <c r="I37256" t="s">
        <v>58708</v>
      </c>
    </row>
    <row r="37257" spans="8:9">
      <c r="H37257" s="17" t="s">
        <v>37684</v>
      </c>
      <c r="I37257" t="s">
        <v>53814</v>
      </c>
    </row>
    <row r="37258" spans="8:9">
      <c r="H37258" s="17" t="s">
        <v>37685</v>
      </c>
      <c r="I37258" t="s">
        <v>53814</v>
      </c>
    </row>
    <row r="37259" spans="8:9">
      <c r="H37259" s="17" t="s">
        <v>37686</v>
      </c>
      <c r="I37259" t="s">
        <v>53814</v>
      </c>
    </row>
    <row r="37260" spans="8:9">
      <c r="H37260" s="17" t="s">
        <v>37687</v>
      </c>
      <c r="I37260" t="s">
        <v>53814</v>
      </c>
    </row>
    <row r="37261" spans="8:9">
      <c r="H37261" s="17" t="s">
        <v>37688</v>
      </c>
      <c r="I37261" t="s">
        <v>53814</v>
      </c>
    </row>
    <row r="37262" spans="8:9">
      <c r="H37262" s="17" t="s">
        <v>37689</v>
      </c>
      <c r="I37262" t="s">
        <v>53814</v>
      </c>
    </row>
    <row r="37263" spans="8:9">
      <c r="H37263" s="17" t="s">
        <v>37690</v>
      </c>
      <c r="I37263" t="s">
        <v>53814</v>
      </c>
    </row>
    <row r="37264" spans="8:9">
      <c r="H37264" s="17" t="s">
        <v>37691</v>
      </c>
      <c r="I37264" t="s">
        <v>53814</v>
      </c>
    </row>
    <row r="37265" spans="8:9">
      <c r="H37265" s="17" t="s">
        <v>37692</v>
      </c>
      <c r="I37265" t="s">
        <v>53814</v>
      </c>
    </row>
    <row r="37266" spans="8:9">
      <c r="H37266" s="17" t="s">
        <v>37693</v>
      </c>
      <c r="I37266" t="s">
        <v>53814</v>
      </c>
    </row>
    <row r="37267" spans="8:9">
      <c r="H37267" s="17" t="s">
        <v>37694</v>
      </c>
      <c r="I37267" t="s">
        <v>58709</v>
      </c>
    </row>
    <row r="37268" spans="8:9">
      <c r="H37268" s="17" t="s">
        <v>37695</v>
      </c>
      <c r="I37268" t="s">
        <v>53937</v>
      </c>
    </row>
    <row r="37269" spans="8:9">
      <c r="H37269" s="17" t="s">
        <v>37696</v>
      </c>
      <c r="I37269" t="s">
        <v>51672</v>
      </c>
    </row>
    <row r="37270" spans="8:9">
      <c r="H37270" s="17" t="s">
        <v>37697</v>
      </c>
      <c r="I37270" t="s">
        <v>51672</v>
      </c>
    </row>
    <row r="37271" spans="8:9">
      <c r="H37271" s="17" t="s">
        <v>37698</v>
      </c>
      <c r="I37271" t="s">
        <v>51672</v>
      </c>
    </row>
    <row r="37272" spans="8:9">
      <c r="H37272" s="17" t="s">
        <v>37699</v>
      </c>
      <c r="I37272" t="s">
        <v>58710</v>
      </c>
    </row>
    <row r="37273" spans="8:9">
      <c r="H37273" s="17" t="s">
        <v>37700</v>
      </c>
      <c r="I37273" t="s">
        <v>58710</v>
      </c>
    </row>
    <row r="37274" spans="8:9">
      <c r="H37274" s="17" t="s">
        <v>37701</v>
      </c>
      <c r="I37274" t="s">
        <v>58711</v>
      </c>
    </row>
    <row r="37275" spans="8:9">
      <c r="H37275" s="17" t="s">
        <v>37702</v>
      </c>
      <c r="I37275" t="s">
        <v>58712</v>
      </c>
    </row>
    <row r="37276" spans="8:9">
      <c r="H37276" s="17" t="s">
        <v>37703</v>
      </c>
      <c r="I37276" t="s">
        <v>58713</v>
      </c>
    </row>
    <row r="37277" spans="8:9">
      <c r="H37277" s="17" t="s">
        <v>37704</v>
      </c>
      <c r="I37277" t="s">
        <v>58714</v>
      </c>
    </row>
    <row r="37278" spans="8:9">
      <c r="H37278" s="17" t="s">
        <v>37705</v>
      </c>
      <c r="I37278" t="s">
        <v>58715</v>
      </c>
    </row>
    <row r="37279" spans="8:9">
      <c r="H37279" s="17" t="s">
        <v>37706</v>
      </c>
      <c r="I37279" t="s">
        <v>58716</v>
      </c>
    </row>
    <row r="37280" spans="8:9">
      <c r="H37280" s="17" t="s">
        <v>37707</v>
      </c>
      <c r="I37280" t="s">
        <v>58717</v>
      </c>
    </row>
    <row r="37281" spans="8:9">
      <c r="H37281" s="17" t="s">
        <v>37708</v>
      </c>
      <c r="I37281" t="s">
        <v>58718</v>
      </c>
    </row>
    <row r="37282" spans="8:9">
      <c r="H37282" s="17" t="s">
        <v>37709</v>
      </c>
      <c r="I37282" t="s">
        <v>58719</v>
      </c>
    </row>
    <row r="37283" spans="8:9">
      <c r="H37283" s="17" t="s">
        <v>37710</v>
      </c>
      <c r="I37283" t="s">
        <v>58720</v>
      </c>
    </row>
    <row r="37284" spans="8:9">
      <c r="H37284" s="17" t="s">
        <v>37711</v>
      </c>
      <c r="I37284" t="s">
        <v>58721</v>
      </c>
    </row>
    <row r="37285" spans="8:9">
      <c r="H37285" s="17" t="s">
        <v>37712</v>
      </c>
      <c r="I37285" t="s">
        <v>58722</v>
      </c>
    </row>
    <row r="37286" spans="8:9">
      <c r="H37286" s="17" t="s">
        <v>37713</v>
      </c>
      <c r="I37286" t="s">
        <v>58723</v>
      </c>
    </row>
    <row r="37287" spans="8:9">
      <c r="H37287" s="17" t="s">
        <v>37714</v>
      </c>
      <c r="I37287" t="s">
        <v>58724</v>
      </c>
    </row>
    <row r="37288" spans="8:9">
      <c r="H37288" s="17" t="s">
        <v>37715</v>
      </c>
    </row>
    <row r="37289" spans="8:9">
      <c r="H37289" s="17" t="s">
        <v>37716</v>
      </c>
      <c r="I37289" t="s">
        <v>58725</v>
      </c>
    </row>
    <row r="37290" spans="8:9">
      <c r="H37290" s="17" t="s">
        <v>37717</v>
      </c>
      <c r="I37290" t="s">
        <v>58726</v>
      </c>
    </row>
    <row r="37291" spans="8:9">
      <c r="H37291" s="17" t="s">
        <v>37718</v>
      </c>
      <c r="I37291" t="s">
        <v>58727</v>
      </c>
    </row>
    <row r="37292" spans="8:9">
      <c r="H37292" s="17" t="s">
        <v>37719</v>
      </c>
      <c r="I37292" t="s">
        <v>58728</v>
      </c>
    </row>
    <row r="37293" spans="8:9">
      <c r="H37293" s="17" t="s">
        <v>37720</v>
      </c>
      <c r="I37293" t="s">
        <v>58729</v>
      </c>
    </row>
    <row r="37294" spans="8:9">
      <c r="H37294" s="17" t="s">
        <v>37721</v>
      </c>
      <c r="I37294" t="s">
        <v>58730</v>
      </c>
    </row>
    <row r="37295" spans="8:9">
      <c r="H37295" s="17" t="s">
        <v>37722</v>
      </c>
      <c r="I37295" t="s">
        <v>58731</v>
      </c>
    </row>
    <row r="37296" spans="8:9">
      <c r="H37296" s="17" t="s">
        <v>37723</v>
      </c>
      <c r="I37296" t="s">
        <v>58732</v>
      </c>
    </row>
    <row r="37297" spans="8:9">
      <c r="H37297" s="17" t="s">
        <v>37724</v>
      </c>
      <c r="I37297" t="s">
        <v>58733</v>
      </c>
    </row>
    <row r="37298" spans="8:9">
      <c r="H37298" s="17" t="s">
        <v>37725</v>
      </c>
      <c r="I37298" t="s">
        <v>58734</v>
      </c>
    </row>
    <row r="37299" spans="8:9">
      <c r="H37299" s="17" t="s">
        <v>37726</v>
      </c>
      <c r="I37299" t="s">
        <v>58735</v>
      </c>
    </row>
    <row r="37300" spans="8:9">
      <c r="H37300" s="17" t="s">
        <v>37727</v>
      </c>
      <c r="I37300" t="s">
        <v>58736</v>
      </c>
    </row>
    <row r="37301" spans="8:9">
      <c r="H37301" s="17" t="s">
        <v>37728</v>
      </c>
      <c r="I37301" t="s">
        <v>58737</v>
      </c>
    </row>
    <row r="37302" spans="8:9">
      <c r="H37302" s="17" t="s">
        <v>37729</v>
      </c>
      <c r="I37302" t="s">
        <v>58738</v>
      </c>
    </row>
    <row r="37303" spans="8:9">
      <c r="H37303" s="17" t="s">
        <v>37730</v>
      </c>
      <c r="I37303" t="s">
        <v>58739</v>
      </c>
    </row>
    <row r="37304" spans="8:9">
      <c r="H37304" s="17" t="s">
        <v>37731</v>
      </c>
      <c r="I37304" t="s">
        <v>58740</v>
      </c>
    </row>
    <row r="37305" spans="8:9">
      <c r="H37305" s="17" t="s">
        <v>37732</v>
      </c>
      <c r="I37305" t="s">
        <v>58741</v>
      </c>
    </row>
    <row r="37306" spans="8:9">
      <c r="H37306" s="17" t="s">
        <v>37733</v>
      </c>
      <c r="I37306" t="s">
        <v>58742</v>
      </c>
    </row>
    <row r="37307" spans="8:9">
      <c r="H37307" s="17" t="s">
        <v>37734</v>
      </c>
      <c r="I37307" t="s">
        <v>58743</v>
      </c>
    </row>
    <row r="37308" spans="8:9">
      <c r="H37308" s="17" t="s">
        <v>37735</v>
      </c>
      <c r="I37308" t="s">
        <v>58744</v>
      </c>
    </row>
    <row r="37309" spans="8:9">
      <c r="H37309" s="17" t="s">
        <v>37736</v>
      </c>
      <c r="I37309" t="s">
        <v>58745</v>
      </c>
    </row>
    <row r="37310" spans="8:9">
      <c r="H37310" s="17" t="s">
        <v>37737</v>
      </c>
      <c r="I37310" t="s">
        <v>58746</v>
      </c>
    </row>
    <row r="37311" spans="8:9">
      <c r="H37311" s="17" t="s">
        <v>37738</v>
      </c>
      <c r="I37311" t="s">
        <v>58747</v>
      </c>
    </row>
    <row r="37312" spans="8:9">
      <c r="H37312" s="17" t="s">
        <v>37739</v>
      </c>
      <c r="I37312" t="s">
        <v>58748</v>
      </c>
    </row>
    <row r="37313" spans="8:9">
      <c r="H37313" s="17" t="s">
        <v>37740</v>
      </c>
      <c r="I37313" t="s">
        <v>58749</v>
      </c>
    </row>
    <row r="37314" spans="8:9">
      <c r="H37314" s="17" t="s">
        <v>37741</v>
      </c>
      <c r="I37314" t="s">
        <v>58750</v>
      </c>
    </row>
    <row r="37315" spans="8:9">
      <c r="H37315" s="17" t="s">
        <v>37742</v>
      </c>
      <c r="I37315" t="s">
        <v>58751</v>
      </c>
    </row>
    <row r="37316" spans="8:9">
      <c r="H37316" s="17" t="s">
        <v>37743</v>
      </c>
      <c r="I37316" t="s">
        <v>58752</v>
      </c>
    </row>
    <row r="37317" spans="8:9">
      <c r="H37317" s="17" t="s">
        <v>37744</v>
      </c>
      <c r="I37317" t="s">
        <v>58753</v>
      </c>
    </row>
    <row r="37318" spans="8:9">
      <c r="H37318" s="17" t="s">
        <v>37745</v>
      </c>
      <c r="I37318" t="s">
        <v>58754</v>
      </c>
    </row>
    <row r="37319" spans="8:9">
      <c r="H37319" s="17" t="s">
        <v>37746</v>
      </c>
      <c r="I37319" t="s">
        <v>51667</v>
      </c>
    </row>
    <row r="37320" spans="8:9">
      <c r="H37320" s="17" t="s">
        <v>37747</v>
      </c>
      <c r="I37320" t="s">
        <v>51667</v>
      </c>
    </row>
    <row r="37321" spans="8:9">
      <c r="H37321" s="17" t="s">
        <v>37748</v>
      </c>
      <c r="I37321" t="s">
        <v>51667</v>
      </c>
    </row>
    <row r="37322" spans="8:9">
      <c r="H37322" s="17" t="s">
        <v>37749</v>
      </c>
      <c r="I37322" t="s">
        <v>58755</v>
      </c>
    </row>
    <row r="37323" spans="8:9">
      <c r="H37323" s="17" t="s">
        <v>37750</v>
      </c>
      <c r="I37323" t="s">
        <v>56655</v>
      </c>
    </row>
    <row r="37324" spans="8:9">
      <c r="H37324" s="17" t="s">
        <v>37751</v>
      </c>
      <c r="I37324" t="s">
        <v>56655</v>
      </c>
    </row>
    <row r="37325" spans="8:9">
      <c r="H37325" s="17" t="s">
        <v>37752</v>
      </c>
      <c r="I37325" t="s">
        <v>58756</v>
      </c>
    </row>
    <row r="37326" spans="8:9" ht="30">
      <c r="H37326" s="17" t="s">
        <v>37753</v>
      </c>
      <c r="I37326" s="33" t="s">
        <v>59982</v>
      </c>
    </row>
    <row r="37327" spans="8:9">
      <c r="H37327" s="17" t="s">
        <v>37754</v>
      </c>
      <c r="I37327" t="s">
        <v>51282</v>
      </c>
    </row>
    <row r="37328" spans="8:9">
      <c r="H37328" s="17" t="s">
        <v>37755</v>
      </c>
      <c r="I37328" t="s">
        <v>58757</v>
      </c>
    </row>
    <row r="37329" spans="8:9">
      <c r="H37329" s="17" t="s">
        <v>37756</v>
      </c>
      <c r="I37329" t="s">
        <v>58758</v>
      </c>
    </row>
    <row r="37330" spans="8:9" ht="30">
      <c r="H37330" s="17" t="s">
        <v>37757</v>
      </c>
      <c r="I37330" s="33" t="s">
        <v>59983</v>
      </c>
    </row>
    <row r="37331" spans="8:9" ht="30">
      <c r="H37331" s="17" t="s">
        <v>37758</v>
      </c>
      <c r="I37331" s="33" t="s">
        <v>59984</v>
      </c>
    </row>
    <row r="37332" spans="8:9">
      <c r="H37332" s="17" t="s">
        <v>37759</v>
      </c>
    </row>
    <row r="37333" spans="8:9" ht="30">
      <c r="H37333" s="17" t="s">
        <v>37760</v>
      </c>
      <c r="I37333" s="33" t="s">
        <v>59985</v>
      </c>
    </row>
    <row r="37334" spans="8:9">
      <c r="H37334" s="17" t="s">
        <v>37761</v>
      </c>
      <c r="I37334" t="s">
        <v>58759</v>
      </c>
    </row>
    <row r="37335" spans="8:9">
      <c r="H37335" s="17" t="s">
        <v>37762</v>
      </c>
      <c r="I37335" t="s">
        <v>58760</v>
      </c>
    </row>
    <row r="37336" spans="8:9">
      <c r="H37336" s="17" t="s">
        <v>37763</v>
      </c>
      <c r="I37336" t="s">
        <v>58760</v>
      </c>
    </row>
    <row r="37337" spans="8:9">
      <c r="H37337" s="17" t="s">
        <v>37764</v>
      </c>
      <c r="I37337" t="s">
        <v>54330</v>
      </c>
    </row>
    <row r="37338" spans="8:9">
      <c r="H37338" s="17" t="s">
        <v>37765</v>
      </c>
      <c r="I37338" t="s">
        <v>54330</v>
      </c>
    </row>
    <row r="37339" spans="8:9">
      <c r="H37339" s="17" t="s">
        <v>37766</v>
      </c>
      <c r="I37339" t="s">
        <v>54330</v>
      </c>
    </row>
    <row r="37340" spans="8:9">
      <c r="H37340" s="17" t="s">
        <v>37767</v>
      </c>
      <c r="I37340" t="s">
        <v>54330</v>
      </c>
    </row>
    <row r="37341" spans="8:9">
      <c r="H37341" s="17" t="s">
        <v>37768</v>
      </c>
      <c r="I37341" t="s">
        <v>54330</v>
      </c>
    </row>
    <row r="37342" spans="8:9">
      <c r="H37342" s="17" t="s">
        <v>37769</v>
      </c>
      <c r="I37342" t="s">
        <v>54330</v>
      </c>
    </row>
    <row r="37343" spans="8:9">
      <c r="H37343" s="17" t="s">
        <v>37770</v>
      </c>
      <c r="I37343" t="s">
        <v>51407</v>
      </c>
    </row>
    <row r="37344" spans="8:9">
      <c r="H37344" s="17" t="s">
        <v>37771</v>
      </c>
      <c r="I37344" t="s">
        <v>54333</v>
      </c>
    </row>
    <row r="37345" spans="8:9">
      <c r="H37345" s="17" t="s">
        <v>37772</v>
      </c>
      <c r="I37345" t="s">
        <v>54333</v>
      </c>
    </row>
    <row r="37346" spans="8:9">
      <c r="H37346" s="17" t="s">
        <v>37773</v>
      </c>
    </row>
    <row r="37347" spans="8:9">
      <c r="H37347" s="17" t="s">
        <v>37774</v>
      </c>
    </row>
    <row r="37348" spans="8:9">
      <c r="H37348" s="17" t="s">
        <v>37775</v>
      </c>
      <c r="I37348" t="s">
        <v>54333</v>
      </c>
    </row>
    <row r="37349" spans="8:9">
      <c r="H37349" s="17" t="s">
        <v>37776</v>
      </c>
      <c r="I37349" t="s">
        <v>52021</v>
      </c>
    </row>
    <row r="37350" spans="8:9">
      <c r="H37350" s="17" t="s">
        <v>37777</v>
      </c>
      <c r="I37350" t="s">
        <v>51542</v>
      </c>
    </row>
    <row r="37351" spans="8:9">
      <c r="H37351" s="17" t="s">
        <v>37778</v>
      </c>
      <c r="I37351" t="s">
        <v>54336</v>
      </c>
    </row>
    <row r="37352" spans="8:9">
      <c r="H37352" s="17" t="s">
        <v>37779</v>
      </c>
      <c r="I37352" t="s">
        <v>54336</v>
      </c>
    </row>
    <row r="37353" spans="8:9">
      <c r="H37353" s="17" t="s">
        <v>37780</v>
      </c>
      <c r="I37353" t="s">
        <v>54336</v>
      </c>
    </row>
    <row r="37354" spans="8:9">
      <c r="H37354" s="17" t="s">
        <v>37781</v>
      </c>
      <c r="I37354" t="s">
        <v>54336</v>
      </c>
    </row>
    <row r="37355" spans="8:9">
      <c r="H37355" s="17" t="s">
        <v>37782</v>
      </c>
    </row>
    <row r="37356" spans="8:9">
      <c r="H37356" s="17" t="s">
        <v>37783</v>
      </c>
    </row>
    <row r="37357" spans="8:9">
      <c r="H37357" s="17" t="s">
        <v>37784</v>
      </c>
      <c r="I37357" t="s">
        <v>54336</v>
      </c>
    </row>
    <row r="37358" spans="8:9">
      <c r="H37358" s="17" t="s">
        <v>37785</v>
      </c>
      <c r="I37358" t="s">
        <v>54336</v>
      </c>
    </row>
    <row r="37359" spans="8:9">
      <c r="H37359" s="17" t="s">
        <v>37786</v>
      </c>
      <c r="I37359" t="s">
        <v>54336</v>
      </c>
    </row>
    <row r="37360" spans="8:9">
      <c r="H37360" s="17" t="s">
        <v>37787</v>
      </c>
      <c r="I37360" t="s">
        <v>54336</v>
      </c>
    </row>
    <row r="37361" spans="8:9">
      <c r="H37361" s="17" t="s">
        <v>37788</v>
      </c>
      <c r="I37361" t="s">
        <v>54336</v>
      </c>
    </row>
    <row r="37362" spans="8:9">
      <c r="H37362" s="17" t="s">
        <v>37789</v>
      </c>
      <c r="I37362" t="s">
        <v>54336</v>
      </c>
    </row>
    <row r="37363" spans="8:9">
      <c r="H37363" s="17" t="s">
        <v>37790</v>
      </c>
    </row>
    <row r="37364" spans="8:9">
      <c r="H37364" s="17" t="s">
        <v>37791</v>
      </c>
      <c r="I37364" t="s">
        <v>54336</v>
      </c>
    </row>
    <row r="37365" spans="8:9">
      <c r="H37365" s="17" t="s">
        <v>37792</v>
      </c>
      <c r="I37365" t="s">
        <v>54336</v>
      </c>
    </row>
    <row r="37366" spans="8:9">
      <c r="H37366" s="17" t="s">
        <v>37793</v>
      </c>
      <c r="I37366" t="s">
        <v>54336</v>
      </c>
    </row>
    <row r="37367" spans="8:9">
      <c r="H37367" s="17" t="s">
        <v>37794</v>
      </c>
    </row>
    <row r="37368" spans="8:9">
      <c r="H37368" s="17" t="s">
        <v>37795</v>
      </c>
      <c r="I37368" t="s">
        <v>54336</v>
      </c>
    </row>
    <row r="37369" spans="8:9">
      <c r="H37369" s="17" t="s">
        <v>37796</v>
      </c>
      <c r="I37369" t="s">
        <v>54336</v>
      </c>
    </row>
    <row r="37370" spans="8:9">
      <c r="H37370" s="17" t="s">
        <v>37797</v>
      </c>
      <c r="I37370" t="s">
        <v>54336</v>
      </c>
    </row>
    <row r="37371" spans="8:9">
      <c r="H37371" s="17" t="s">
        <v>37798</v>
      </c>
      <c r="I37371" t="s">
        <v>54336</v>
      </c>
    </row>
    <row r="37372" spans="8:9">
      <c r="H37372" s="17" t="s">
        <v>37799</v>
      </c>
      <c r="I37372" t="s">
        <v>54336</v>
      </c>
    </row>
    <row r="37373" spans="8:9">
      <c r="H37373" s="17" t="s">
        <v>37800</v>
      </c>
      <c r="I37373" t="s">
        <v>54336</v>
      </c>
    </row>
    <row r="37374" spans="8:9">
      <c r="H37374" s="17" t="s">
        <v>37801</v>
      </c>
      <c r="I37374" t="s">
        <v>58761</v>
      </c>
    </row>
    <row r="37375" spans="8:9">
      <c r="H37375" s="17" t="s">
        <v>37802</v>
      </c>
    </row>
    <row r="37376" spans="8:9">
      <c r="H37376" s="17" t="s">
        <v>37803</v>
      </c>
      <c r="I37376" t="s">
        <v>52021</v>
      </c>
    </row>
    <row r="37377" spans="8:9">
      <c r="H37377" s="17" t="s">
        <v>37804</v>
      </c>
      <c r="I37377" t="s">
        <v>51667</v>
      </c>
    </row>
    <row r="37378" spans="8:9">
      <c r="H37378" s="17" t="s">
        <v>37805</v>
      </c>
      <c r="I37378" t="s">
        <v>51667</v>
      </c>
    </row>
    <row r="37379" spans="8:9">
      <c r="H37379" s="17" t="s">
        <v>37806</v>
      </c>
      <c r="I37379" t="s">
        <v>52021</v>
      </c>
    </row>
    <row r="37380" spans="8:9">
      <c r="H37380" s="17" t="s">
        <v>37807</v>
      </c>
      <c r="I37380" t="s">
        <v>51667</v>
      </c>
    </row>
    <row r="37381" spans="8:9">
      <c r="H37381" s="17" t="s">
        <v>37808</v>
      </c>
      <c r="I37381" t="s">
        <v>46303</v>
      </c>
    </row>
    <row r="37382" spans="8:9">
      <c r="H37382" s="17" t="s">
        <v>37809</v>
      </c>
      <c r="I37382" t="s">
        <v>46303</v>
      </c>
    </row>
    <row r="37383" spans="8:9">
      <c r="H37383" s="17" t="s">
        <v>37810</v>
      </c>
      <c r="I37383" t="s">
        <v>46303</v>
      </c>
    </row>
    <row r="37384" spans="8:9">
      <c r="H37384" s="17" t="s">
        <v>37811</v>
      </c>
      <c r="I37384" t="s">
        <v>46303</v>
      </c>
    </row>
    <row r="37385" spans="8:9">
      <c r="H37385" s="17" t="s">
        <v>37812</v>
      </c>
      <c r="I37385" t="s">
        <v>46303</v>
      </c>
    </row>
    <row r="37386" spans="8:9">
      <c r="H37386" s="17" t="s">
        <v>37813</v>
      </c>
      <c r="I37386" t="s">
        <v>46303</v>
      </c>
    </row>
    <row r="37387" spans="8:9">
      <c r="H37387" s="17" t="s">
        <v>37814</v>
      </c>
      <c r="I37387" t="s">
        <v>46303</v>
      </c>
    </row>
    <row r="37388" spans="8:9">
      <c r="H37388" s="17" t="s">
        <v>37815</v>
      </c>
      <c r="I37388" t="s">
        <v>46303</v>
      </c>
    </row>
    <row r="37389" spans="8:9">
      <c r="H37389" s="17" t="s">
        <v>37816</v>
      </c>
      <c r="I37389" t="s">
        <v>46303</v>
      </c>
    </row>
    <row r="37390" spans="8:9">
      <c r="H37390" s="17" t="s">
        <v>37817</v>
      </c>
      <c r="I37390" t="s">
        <v>46303</v>
      </c>
    </row>
    <row r="37391" spans="8:9">
      <c r="H37391" s="17" t="s">
        <v>37818</v>
      </c>
      <c r="I37391" t="s">
        <v>46303</v>
      </c>
    </row>
    <row r="37392" spans="8:9">
      <c r="H37392" s="17" t="s">
        <v>37819</v>
      </c>
      <c r="I37392" t="s">
        <v>46303</v>
      </c>
    </row>
    <row r="37393" spans="8:9">
      <c r="H37393" s="17" t="s">
        <v>37820</v>
      </c>
      <c r="I37393" t="s">
        <v>46303</v>
      </c>
    </row>
    <row r="37394" spans="8:9">
      <c r="H37394" s="17" t="s">
        <v>37821</v>
      </c>
      <c r="I37394" t="s">
        <v>46303</v>
      </c>
    </row>
    <row r="37395" spans="8:9">
      <c r="H37395" s="17" t="s">
        <v>37822</v>
      </c>
      <c r="I37395" t="s">
        <v>46303</v>
      </c>
    </row>
    <row r="37396" spans="8:9">
      <c r="H37396" s="17" t="s">
        <v>37823</v>
      </c>
      <c r="I37396" t="s">
        <v>46303</v>
      </c>
    </row>
    <row r="37397" spans="8:9">
      <c r="H37397" s="17" t="s">
        <v>37824</v>
      </c>
      <c r="I37397" t="s">
        <v>46303</v>
      </c>
    </row>
    <row r="37398" spans="8:9">
      <c r="H37398" s="17" t="s">
        <v>37825</v>
      </c>
      <c r="I37398" t="s">
        <v>46303</v>
      </c>
    </row>
    <row r="37399" spans="8:9">
      <c r="H37399" s="17" t="s">
        <v>37826</v>
      </c>
      <c r="I37399" t="s">
        <v>46303</v>
      </c>
    </row>
    <row r="37400" spans="8:9">
      <c r="H37400" s="17" t="s">
        <v>37827</v>
      </c>
      <c r="I37400" t="s">
        <v>46303</v>
      </c>
    </row>
    <row r="37401" spans="8:9">
      <c r="H37401" s="17" t="s">
        <v>37828</v>
      </c>
      <c r="I37401" t="s">
        <v>52585</v>
      </c>
    </row>
    <row r="37402" spans="8:9">
      <c r="H37402" s="17" t="s">
        <v>37829</v>
      </c>
      <c r="I37402" t="s">
        <v>46303</v>
      </c>
    </row>
    <row r="37403" spans="8:9">
      <c r="H37403" s="17" t="s">
        <v>37830</v>
      </c>
      <c r="I37403" t="s">
        <v>46303</v>
      </c>
    </row>
    <row r="37404" spans="8:9">
      <c r="H37404" s="17" t="s">
        <v>37831</v>
      </c>
      <c r="I37404" t="s">
        <v>45674</v>
      </c>
    </row>
    <row r="37405" spans="8:9">
      <c r="H37405" s="17" t="s">
        <v>37832</v>
      </c>
      <c r="I37405" t="s">
        <v>45674</v>
      </c>
    </row>
    <row r="37406" spans="8:9" ht="30">
      <c r="H37406" s="17" t="s">
        <v>37833</v>
      </c>
      <c r="I37406" s="33" t="s">
        <v>59986</v>
      </c>
    </row>
    <row r="37407" spans="8:9">
      <c r="H37407" s="17" t="s">
        <v>37834</v>
      </c>
      <c r="I37407" t="s">
        <v>58762</v>
      </c>
    </row>
    <row r="37408" spans="8:9">
      <c r="H37408" s="17" t="s">
        <v>37835</v>
      </c>
      <c r="I37408" t="s">
        <v>45674</v>
      </c>
    </row>
    <row r="37409" spans="8:9">
      <c r="H37409" s="17" t="s">
        <v>37836</v>
      </c>
      <c r="I37409" t="s">
        <v>45674</v>
      </c>
    </row>
    <row r="37410" spans="8:9">
      <c r="H37410" s="17" t="s">
        <v>37837</v>
      </c>
      <c r="I37410" t="s">
        <v>45674</v>
      </c>
    </row>
    <row r="37411" spans="8:9">
      <c r="H37411" s="17" t="s">
        <v>37838</v>
      </c>
      <c r="I37411" t="s">
        <v>58763</v>
      </c>
    </row>
    <row r="37412" spans="8:9">
      <c r="H37412" s="17" t="s">
        <v>37839</v>
      </c>
      <c r="I37412" t="s">
        <v>58764</v>
      </c>
    </row>
    <row r="37413" spans="8:9">
      <c r="H37413" s="17" t="s">
        <v>37840</v>
      </c>
      <c r="I37413" t="s">
        <v>45674</v>
      </c>
    </row>
    <row r="37414" spans="8:9">
      <c r="H37414" s="17" t="s">
        <v>37841</v>
      </c>
      <c r="I37414" t="s">
        <v>45674</v>
      </c>
    </row>
    <row r="37415" spans="8:9">
      <c r="H37415" s="17" t="s">
        <v>37842</v>
      </c>
      <c r="I37415" t="s">
        <v>45674</v>
      </c>
    </row>
    <row r="37416" spans="8:9">
      <c r="H37416" s="17" t="s">
        <v>37843</v>
      </c>
      <c r="I37416" t="s">
        <v>45674</v>
      </c>
    </row>
    <row r="37417" spans="8:9">
      <c r="H37417" s="17" t="s">
        <v>37844</v>
      </c>
      <c r="I37417" t="s">
        <v>45674</v>
      </c>
    </row>
    <row r="37418" spans="8:9">
      <c r="H37418" s="17" t="s">
        <v>37845</v>
      </c>
      <c r="I37418" t="s">
        <v>45674</v>
      </c>
    </row>
    <row r="37419" spans="8:9">
      <c r="H37419" s="17" t="s">
        <v>37846</v>
      </c>
      <c r="I37419" t="s">
        <v>45674</v>
      </c>
    </row>
    <row r="37420" spans="8:9">
      <c r="H37420" s="17" t="s">
        <v>37847</v>
      </c>
      <c r="I37420" t="s">
        <v>45674</v>
      </c>
    </row>
    <row r="37421" spans="8:9">
      <c r="H37421" s="17" t="s">
        <v>37848</v>
      </c>
      <c r="I37421" t="s">
        <v>45674</v>
      </c>
    </row>
    <row r="37422" spans="8:9">
      <c r="H37422" s="17" t="s">
        <v>37849</v>
      </c>
      <c r="I37422" t="s">
        <v>45674</v>
      </c>
    </row>
    <row r="37423" spans="8:9">
      <c r="H37423" s="17" t="s">
        <v>37850</v>
      </c>
      <c r="I37423" t="s">
        <v>45674</v>
      </c>
    </row>
    <row r="37424" spans="8:9">
      <c r="H37424" s="17" t="s">
        <v>37851</v>
      </c>
      <c r="I37424" t="s">
        <v>45674</v>
      </c>
    </row>
    <row r="37425" spans="8:9">
      <c r="H37425" s="17" t="s">
        <v>37852</v>
      </c>
      <c r="I37425" t="s">
        <v>45674</v>
      </c>
    </row>
    <row r="37426" spans="8:9">
      <c r="H37426" s="17" t="s">
        <v>37853</v>
      </c>
      <c r="I37426" t="s">
        <v>45674</v>
      </c>
    </row>
    <row r="37427" spans="8:9">
      <c r="H37427" s="17" t="s">
        <v>37854</v>
      </c>
      <c r="I37427" t="s">
        <v>45674</v>
      </c>
    </row>
    <row r="37428" spans="8:9">
      <c r="H37428" s="17" t="s">
        <v>37855</v>
      </c>
      <c r="I37428" t="s">
        <v>45674</v>
      </c>
    </row>
    <row r="37429" spans="8:9">
      <c r="H37429" s="17" t="s">
        <v>37856</v>
      </c>
      <c r="I37429" t="s">
        <v>45674</v>
      </c>
    </row>
    <row r="37430" spans="8:9">
      <c r="H37430" s="17" t="s">
        <v>37857</v>
      </c>
      <c r="I37430" t="s">
        <v>45674</v>
      </c>
    </row>
    <row r="37431" spans="8:9">
      <c r="H37431" s="17" t="s">
        <v>37858</v>
      </c>
      <c r="I37431" t="s">
        <v>45674</v>
      </c>
    </row>
    <row r="37432" spans="8:9">
      <c r="H37432" s="17" t="s">
        <v>37859</v>
      </c>
      <c r="I37432" t="s">
        <v>45674</v>
      </c>
    </row>
    <row r="37433" spans="8:9">
      <c r="H37433" s="17" t="s">
        <v>37860</v>
      </c>
      <c r="I37433" t="s">
        <v>45674</v>
      </c>
    </row>
    <row r="37434" spans="8:9">
      <c r="H37434" s="17" t="s">
        <v>37861</v>
      </c>
      <c r="I37434" t="s">
        <v>45674</v>
      </c>
    </row>
    <row r="37435" spans="8:9">
      <c r="H37435" s="17" t="s">
        <v>37862</v>
      </c>
      <c r="I37435" t="s">
        <v>45674</v>
      </c>
    </row>
    <row r="37436" spans="8:9">
      <c r="H37436" s="17" t="s">
        <v>37863</v>
      </c>
      <c r="I37436" t="s">
        <v>45674</v>
      </c>
    </row>
    <row r="37437" spans="8:9">
      <c r="H37437" s="17" t="s">
        <v>37864</v>
      </c>
      <c r="I37437" t="s">
        <v>45674</v>
      </c>
    </row>
    <row r="37438" spans="8:9">
      <c r="H37438" s="17" t="s">
        <v>37865</v>
      </c>
      <c r="I37438" t="s">
        <v>51307</v>
      </c>
    </row>
    <row r="37439" spans="8:9">
      <c r="H37439" s="17" t="s">
        <v>37866</v>
      </c>
      <c r="I37439" t="s">
        <v>45674</v>
      </c>
    </row>
    <row r="37440" spans="8:9">
      <c r="H37440" s="17" t="s">
        <v>37867</v>
      </c>
      <c r="I37440" t="s">
        <v>45674</v>
      </c>
    </row>
    <row r="37441" spans="8:9">
      <c r="H37441" s="17" t="s">
        <v>37868</v>
      </c>
      <c r="I37441" t="s">
        <v>45674</v>
      </c>
    </row>
    <row r="37442" spans="8:9">
      <c r="H37442" s="17" t="s">
        <v>37869</v>
      </c>
      <c r="I37442" t="s">
        <v>45674</v>
      </c>
    </row>
    <row r="37443" spans="8:9">
      <c r="H37443" s="17" t="s">
        <v>37870</v>
      </c>
      <c r="I37443" t="s">
        <v>45674</v>
      </c>
    </row>
    <row r="37444" spans="8:9">
      <c r="H37444" s="17" t="s">
        <v>37871</v>
      </c>
      <c r="I37444" t="s">
        <v>45674</v>
      </c>
    </row>
    <row r="37445" spans="8:9">
      <c r="H37445" s="17" t="s">
        <v>37872</v>
      </c>
      <c r="I37445" t="s">
        <v>45674</v>
      </c>
    </row>
    <row r="37446" spans="8:9">
      <c r="H37446" s="17" t="s">
        <v>37873</v>
      </c>
      <c r="I37446" t="s">
        <v>45674</v>
      </c>
    </row>
    <row r="37447" spans="8:9">
      <c r="H37447" s="17" t="s">
        <v>37874</v>
      </c>
      <c r="I37447" t="s">
        <v>45674</v>
      </c>
    </row>
    <row r="37448" spans="8:9">
      <c r="H37448" s="17" t="s">
        <v>37875</v>
      </c>
      <c r="I37448" t="s">
        <v>45674</v>
      </c>
    </row>
    <row r="37449" spans="8:9">
      <c r="H37449" s="17" t="s">
        <v>37876</v>
      </c>
      <c r="I37449" t="s">
        <v>45674</v>
      </c>
    </row>
    <row r="37450" spans="8:9">
      <c r="H37450" s="17" t="s">
        <v>37877</v>
      </c>
      <c r="I37450" t="s">
        <v>45674</v>
      </c>
    </row>
    <row r="37451" spans="8:9">
      <c r="H37451" s="17" t="s">
        <v>37878</v>
      </c>
      <c r="I37451" t="s">
        <v>45674</v>
      </c>
    </row>
    <row r="37452" spans="8:9">
      <c r="H37452" s="17" t="s">
        <v>37879</v>
      </c>
      <c r="I37452" t="s">
        <v>45674</v>
      </c>
    </row>
    <row r="37453" spans="8:9">
      <c r="H37453" s="17" t="s">
        <v>37880</v>
      </c>
      <c r="I37453" t="s">
        <v>45674</v>
      </c>
    </row>
    <row r="37454" spans="8:9">
      <c r="H37454" s="17" t="s">
        <v>37881</v>
      </c>
      <c r="I37454" t="s">
        <v>45674</v>
      </c>
    </row>
    <row r="37455" spans="8:9">
      <c r="H37455" s="17" t="s">
        <v>37882</v>
      </c>
      <c r="I37455" t="s">
        <v>45674</v>
      </c>
    </row>
    <row r="37456" spans="8:9">
      <c r="H37456" s="17" t="s">
        <v>37883</v>
      </c>
      <c r="I37456" t="s">
        <v>45674</v>
      </c>
    </row>
    <row r="37457" spans="8:9">
      <c r="H37457" s="17" t="s">
        <v>37884</v>
      </c>
      <c r="I37457" t="s">
        <v>45674</v>
      </c>
    </row>
    <row r="37458" spans="8:9">
      <c r="H37458" s="17" t="s">
        <v>37885</v>
      </c>
      <c r="I37458" t="s">
        <v>45674</v>
      </c>
    </row>
    <row r="37459" spans="8:9">
      <c r="H37459" s="17" t="s">
        <v>37886</v>
      </c>
      <c r="I37459" t="s">
        <v>45674</v>
      </c>
    </row>
    <row r="37460" spans="8:9">
      <c r="H37460" s="17" t="s">
        <v>37887</v>
      </c>
      <c r="I37460" t="s">
        <v>45674</v>
      </c>
    </row>
    <row r="37461" spans="8:9">
      <c r="H37461" s="17" t="s">
        <v>37888</v>
      </c>
      <c r="I37461" t="s">
        <v>45674</v>
      </c>
    </row>
    <row r="37462" spans="8:9">
      <c r="H37462" s="17" t="s">
        <v>37889</v>
      </c>
      <c r="I37462" t="s">
        <v>45674</v>
      </c>
    </row>
    <row r="37463" spans="8:9">
      <c r="H37463" s="17" t="s">
        <v>37890</v>
      </c>
      <c r="I37463" t="s">
        <v>45674</v>
      </c>
    </row>
    <row r="37464" spans="8:9">
      <c r="H37464" s="17" t="s">
        <v>37891</v>
      </c>
      <c r="I37464" t="s">
        <v>45674</v>
      </c>
    </row>
    <row r="37465" spans="8:9">
      <c r="H37465" s="17" t="s">
        <v>37892</v>
      </c>
      <c r="I37465" t="s">
        <v>45674</v>
      </c>
    </row>
    <row r="37466" spans="8:9">
      <c r="H37466" s="17" t="s">
        <v>37893</v>
      </c>
      <c r="I37466" t="s">
        <v>45674</v>
      </c>
    </row>
    <row r="37467" spans="8:9">
      <c r="H37467" s="17" t="s">
        <v>37894</v>
      </c>
      <c r="I37467" t="s">
        <v>45674</v>
      </c>
    </row>
    <row r="37468" spans="8:9">
      <c r="H37468" s="17" t="s">
        <v>37895</v>
      </c>
      <c r="I37468" t="s">
        <v>45674</v>
      </c>
    </row>
    <row r="37469" spans="8:9">
      <c r="H37469" s="17" t="s">
        <v>37896</v>
      </c>
      <c r="I37469" t="s">
        <v>45674</v>
      </c>
    </row>
    <row r="37470" spans="8:9">
      <c r="H37470" s="17" t="s">
        <v>37897</v>
      </c>
      <c r="I37470" t="s">
        <v>45674</v>
      </c>
    </row>
    <row r="37471" spans="8:9">
      <c r="H37471" s="17" t="s">
        <v>37898</v>
      </c>
      <c r="I37471" t="s">
        <v>45674</v>
      </c>
    </row>
    <row r="37472" spans="8:9">
      <c r="H37472" s="17" t="s">
        <v>37899</v>
      </c>
      <c r="I37472" t="s">
        <v>45674</v>
      </c>
    </row>
    <row r="37473" spans="8:9">
      <c r="H37473" s="17" t="s">
        <v>37900</v>
      </c>
      <c r="I37473" t="s">
        <v>45674</v>
      </c>
    </row>
    <row r="37474" spans="8:9">
      <c r="H37474" s="17" t="s">
        <v>37901</v>
      </c>
      <c r="I37474" t="s">
        <v>45674</v>
      </c>
    </row>
    <row r="37475" spans="8:9">
      <c r="H37475" s="17" t="s">
        <v>37902</v>
      </c>
      <c r="I37475" t="s">
        <v>51307</v>
      </c>
    </row>
    <row r="37476" spans="8:9">
      <c r="H37476" s="17" t="s">
        <v>37903</v>
      </c>
      <c r="I37476" t="s">
        <v>58765</v>
      </c>
    </row>
    <row r="37477" spans="8:9">
      <c r="H37477" s="17" t="s">
        <v>37904</v>
      </c>
      <c r="I37477" t="s">
        <v>58766</v>
      </c>
    </row>
    <row r="37478" spans="8:9">
      <c r="H37478" s="17" t="s">
        <v>37905</v>
      </c>
      <c r="I37478" t="s">
        <v>58767</v>
      </c>
    </row>
    <row r="37479" spans="8:9">
      <c r="H37479" s="17" t="s">
        <v>37906</v>
      </c>
      <c r="I37479" t="s">
        <v>58768</v>
      </c>
    </row>
    <row r="37480" spans="8:9">
      <c r="H37480" s="17" t="s">
        <v>37907</v>
      </c>
      <c r="I37480" t="s">
        <v>58769</v>
      </c>
    </row>
    <row r="37481" spans="8:9">
      <c r="H37481" s="17" t="s">
        <v>37908</v>
      </c>
      <c r="I37481" t="s">
        <v>58770</v>
      </c>
    </row>
    <row r="37482" spans="8:9">
      <c r="H37482" s="17" t="s">
        <v>37909</v>
      </c>
      <c r="I37482" t="s">
        <v>58771</v>
      </c>
    </row>
    <row r="37483" spans="8:9">
      <c r="H37483" s="17" t="s">
        <v>37910</v>
      </c>
      <c r="I37483" t="s">
        <v>58772</v>
      </c>
    </row>
    <row r="37484" spans="8:9">
      <c r="H37484" s="17" t="s">
        <v>37911</v>
      </c>
      <c r="I37484" t="s">
        <v>58773</v>
      </c>
    </row>
    <row r="37485" spans="8:9">
      <c r="H37485" s="17" t="s">
        <v>37912</v>
      </c>
      <c r="I37485" t="s">
        <v>45674</v>
      </c>
    </row>
    <row r="37486" spans="8:9">
      <c r="H37486" s="17" t="s">
        <v>37913</v>
      </c>
      <c r="I37486" t="s">
        <v>45674</v>
      </c>
    </row>
    <row r="37487" spans="8:9">
      <c r="H37487" s="17" t="s">
        <v>37914</v>
      </c>
      <c r="I37487" t="s">
        <v>45674</v>
      </c>
    </row>
    <row r="37488" spans="8:9">
      <c r="H37488" s="17" t="s">
        <v>37915</v>
      </c>
      <c r="I37488" t="s">
        <v>45674</v>
      </c>
    </row>
    <row r="37489" spans="8:9">
      <c r="H37489" s="17" t="s">
        <v>37916</v>
      </c>
      <c r="I37489" t="s">
        <v>45674</v>
      </c>
    </row>
    <row r="37490" spans="8:9">
      <c r="H37490" s="17" t="s">
        <v>37917</v>
      </c>
      <c r="I37490" t="s">
        <v>45674</v>
      </c>
    </row>
    <row r="37491" spans="8:9">
      <c r="H37491" s="17" t="s">
        <v>37918</v>
      </c>
      <c r="I37491" t="s">
        <v>45674</v>
      </c>
    </row>
    <row r="37492" spans="8:9">
      <c r="H37492" s="17" t="s">
        <v>37919</v>
      </c>
      <c r="I37492" t="s">
        <v>45674</v>
      </c>
    </row>
    <row r="37493" spans="8:9">
      <c r="H37493" s="17" t="s">
        <v>37920</v>
      </c>
      <c r="I37493" t="s">
        <v>45674</v>
      </c>
    </row>
    <row r="37494" spans="8:9">
      <c r="H37494" s="17" t="s">
        <v>37921</v>
      </c>
      <c r="I37494" t="s">
        <v>45674</v>
      </c>
    </row>
    <row r="37495" spans="8:9">
      <c r="H37495" s="17" t="s">
        <v>37922</v>
      </c>
      <c r="I37495" t="s">
        <v>45674</v>
      </c>
    </row>
    <row r="37496" spans="8:9">
      <c r="H37496" s="17" t="s">
        <v>37923</v>
      </c>
      <c r="I37496" t="s">
        <v>45674</v>
      </c>
    </row>
    <row r="37497" spans="8:9">
      <c r="H37497" s="17" t="s">
        <v>37924</v>
      </c>
      <c r="I37497" t="s">
        <v>45674</v>
      </c>
    </row>
    <row r="37498" spans="8:9">
      <c r="H37498" s="17" t="s">
        <v>37925</v>
      </c>
      <c r="I37498" t="s">
        <v>45674</v>
      </c>
    </row>
    <row r="37499" spans="8:9">
      <c r="H37499" s="17" t="s">
        <v>37926</v>
      </c>
      <c r="I37499" t="s">
        <v>45674</v>
      </c>
    </row>
    <row r="37500" spans="8:9">
      <c r="H37500" s="17" t="s">
        <v>37927</v>
      </c>
      <c r="I37500" t="s">
        <v>45674</v>
      </c>
    </row>
    <row r="37501" spans="8:9">
      <c r="H37501" s="17" t="s">
        <v>37928</v>
      </c>
      <c r="I37501" t="s">
        <v>45674</v>
      </c>
    </row>
    <row r="37502" spans="8:9">
      <c r="H37502" s="17" t="s">
        <v>37929</v>
      </c>
      <c r="I37502" t="s">
        <v>45674</v>
      </c>
    </row>
    <row r="37503" spans="8:9">
      <c r="H37503" s="17" t="s">
        <v>37930</v>
      </c>
      <c r="I37503" t="s">
        <v>45674</v>
      </c>
    </row>
    <row r="37504" spans="8:9">
      <c r="H37504" s="17" t="s">
        <v>37931</v>
      </c>
      <c r="I37504" t="s">
        <v>45674</v>
      </c>
    </row>
    <row r="37505" spans="8:9">
      <c r="H37505" s="17" t="s">
        <v>37932</v>
      </c>
      <c r="I37505" t="s">
        <v>45674</v>
      </c>
    </row>
    <row r="37506" spans="8:9">
      <c r="H37506" s="17" t="s">
        <v>37933</v>
      </c>
      <c r="I37506" t="s">
        <v>45674</v>
      </c>
    </row>
    <row r="37507" spans="8:9">
      <c r="H37507" s="17" t="s">
        <v>37934</v>
      </c>
      <c r="I37507" t="s">
        <v>45674</v>
      </c>
    </row>
    <row r="37508" spans="8:9">
      <c r="H37508" s="17" t="s">
        <v>37935</v>
      </c>
      <c r="I37508" t="s">
        <v>45674</v>
      </c>
    </row>
    <row r="37509" spans="8:9">
      <c r="H37509" s="17" t="s">
        <v>37936</v>
      </c>
      <c r="I37509" t="s">
        <v>45674</v>
      </c>
    </row>
    <row r="37510" spans="8:9">
      <c r="H37510" s="17" t="s">
        <v>37937</v>
      </c>
      <c r="I37510" t="s">
        <v>45674</v>
      </c>
    </row>
    <row r="37511" spans="8:9">
      <c r="H37511" s="17" t="s">
        <v>37938</v>
      </c>
      <c r="I37511" t="s">
        <v>45674</v>
      </c>
    </row>
    <row r="37512" spans="8:9">
      <c r="H37512" s="17" t="s">
        <v>37939</v>
      </c>
      <c r="I37512" t="s">
        <v>45674</v>
      </c>
    </row>
    <row r="37513" spans="8:9">
      <c r="H37513" s="17" t="s">
        <v>37940</v>
      </c>
      <c r="I37513" t="s">
        <v>45674</v>
      </c>
    </row>
    <row r="37514" spans="8:9">
      <c r="H37514" s="17" t="s">
        <v>37941</v>
      </c>
      <c r="I37514" t="s">
        <v>45674</v>
      </c>
    </row>
    <row r="37515" spans="8:9">
      <c r="H37515" s="17" t="s">
        <v>37942</v>
      </c>
      <c r="I37515" t="s">
        <v>45674</v>
      </c>
    </row>
    <row r="37516" spans="8:9">
      <c r="H37516" s="17" t="s">
        <v>37943</v>
      </c>
      <c r="I37516" t="s">
        <v>45674</v>
      </c>
    </row>
    <row r="37517" spans="8:9">
      <c r="H37517" s="17" t="s">
        <v>37944</v>
      </c>
      <c r="I37517" t="s">
        <v>45674</v>
      </c>
    </row>
    <row r="37518" spans="8:9">
      <c r="H37518" s="17" t="s">
        <v>37945</v>
      </c>
      <c r="I37518" t="s">
        <v>45674</v>
      </c>
    </row>
    <row r="37519" spans="8:9">
      <c r="H37519" s="17" t="s">
        <v>37946</v>
      </c>
      <c r="I37519" t="s">
        <v>45674</v>
      </c>
    </row>
    <row r="37520" spans="8:9">
      <c r="H37520" s="17" t="s">
        <v>37947</v>
      </c>
      <c r="I37520" t="s">
        <v>45674</v>
      </c>
    </row>
    <row r="37521" spans="8:9">
      <c r="H37521" s="17" t="s">
        <v>37948</v>
      </c>
      <c r="I37521" t="s">
        <v>45674</v>
      </c>
    </row>
    <row r="37522" spans="8:9">
      <c r="H37522" s="17" t="s">
        <v>37949</v>
      </c>
      <c r="I37522" t="s">
        <v>45674</v>
      </c>
    </row>
    <row r="37523" spans="8:9">
      <c r="H37523" s="17" t="s">
        <v>37950</v>
      </c>
      <c r="I37523" t="s">
        <v>45674</v>
      </c>
    </row>
    <row r="37524" spans="8:9">
      <c r="H37524" s="17" t="s">
        <v>37951</v>
      </c>
      <c r="I37524" t="s">
        <v>45674</v>
      </c>
    </row>
    <row r="37525" spans="8:9">
      <c r="H37525" s="17" t="s">
        <v>37952</v>
      </c>
      <c r="I37525" t="s">
        <v>45674</v>
      </c>
    </row>
    <row r="37526" spans="8:9">
      <c r="H37526" s="17" t="s">
        <v>37953</v>
      </c>
      <c r="I37526" t="s">
        <v>45674</v>
      </c>
    </row>
    <row r="37527" spans="8:9">
      <c r="H37527" s="17" t="s">
        <v>37954</v>
      </c>
      <c r="I37527" t="s">
        <v>58769</v>
      </c>
    </row>
    <row r="37528" spans="8:9">
      <c r="H37528" s="17" t="s">
        <v>37955</v>
      </c>
      <c r="I37528" t="s">
        <v>58769</v>
      </c>
    </row>
    <row r="37529" spans="8:9">
      <c r="H37529" s="17" t="s">
        <v>37956</v>
      </c>
      <c r="I37529" t="s">
        <v>58771</v>
      </c>
    </row>
    <row r="37530" spans="8:9">
      <c r="H37530" s="17" t="s">
        <v>37957</v>
      </c>
      <c r="I37530" t="s">
        <v>58772</v>
      </c>
    </row>
    <row r="37531" spans="8:9">
      <c r="H37531" s="17" t="s">
        <v>37958</v>
      </c>
      <c r="I37531" t="s">
        <v>58773</v>
      </c>
    </row>
    <row r="37532" spans="8:9">
      <c r="H37532" s="17" t="s">
        <v>37959</v>
      </c>
      <c r="I37532" t="s">
        <v>45674</v>
      </c>
    </row>
    <row r="37533" spans="8:9">
      <c r="H37533" s="17" t="s">
        <v>37960</v>
      </c>
      <c r="I37533" t="s">
        <v>45674</v>
      </c>
    </row>
    <row r="37534" spans="8:9">
      <c r="H37534" s="17" t="s">
        <v>37961</v>
      </c>
      <c r="I37534" t="s">
        <v>45674</v>
      </c>
    </row>
    <row r="37535" spans="8:9">
      <c r="H37535" s="17" t="s">
        <v>37962</v>
      </c>
      <c r="I37535" t="s">
        <v>45674</v>
      </c>
    </row>
    <row r="37536" spans="8:9">
      <c r="H37536" s="17" t="s">
        <v>37963</v>
      </c>
      <c r="I37536" t="s">
        <v>45674</v>
      </c>
    </row>
    <row r="37537" spans="8:9">
      <c r="H37537" s="17" t="s">
        <v>37964</v>
      </c>
      <c r="I37537" t="s">
        <v>45674</v>
      </c>
    </row>
    <row r="37538" spans="8:9">
      <c r="H37538" s="17" t="s">
        <v>37965</v>
      </c>
      <c r="I37538" t="s">
        <v>45674</v>
      </c>
    </row>
    <row r="37539" spans="8:9">
      <c r="H37539" s="17" t="s">
        <v>37966</v>
      </c>
      <c r="I37539" t="s">
        <v>45674</v>
      </c>
    </row>
    <row r="37540" spans="8:9">
      <c r="H37540" s="17" t="s">
        <v>37967</v>
      </c>
      <c r="I37540" t="s">
        <v>45674</v>
      </c>
    </row>
    <row r="37541" spans="8:9">
      <c r="H37541" s="17" t="s">
        <v>37968</v>
      </c>
      <c r="I37541" t="s">
        <v>45674</v>
      </c>
    </row>
    <row r="37542" spans="8:9">
      <c r="H37542" s="17" t="s">
        <v>37969</v>
      </c>
      <c r="I37542" t="s">
        <v>51307</v>
      </c>
    </row>
    <row r="37543" spans="8:9">
      <c r="H37543" s="17" t="s">
        <v>37970</v>
      </c>
      <c r="I37543" t="s">
        <v>51307</v>
      </c>
    </row>
    <row r="37544" spans="8:9">
      <c r="H37544" s="17" t="s">
        <v>37971</v>
      </c>
      <c r="I37544" t="s">
        <v>45674</v>
      </c>
    </row>
    <row r="37545" spans="8:9">
      <c r="H37545" s="17" t="s">
        <v>37972</v>
      </c>
      <c r="I37545" t="s">
        <v>45674</v>
      </c>
    </row>
    <row r="37546" spans="8:9">
      <c r="H37546" s="17" t="s">
        <v>37973</v>
      </c>
      <c r="I37546" t="s">
        <v>45674</v>
      </c>
    </row>
    <row r="37547" spans="8:9">
      <c r="H37547" s="17" t="s">
        <v>37974</v>
      </c>
      <c r="I37547" t="s">
        <v>45674</v>
      </c>
    </row>
    <row r="37548" spans="8:9">
      <c r="H37548" s="17" t="s">
        <v>37975</v>
      </c>
      <c r="I37548" t="s">
        <v>45674</v>
      </c>
    </row>
    <row r="37549" spans="8:9">
      <c r="H37549" s="17" t="s">
        <v>37976</v>
      </c>
      <c r="I37549" t="s">
        <v>45674</v>
      </c>
    </row>
    <row r="37550" spans="8:9">
      <c r="H37550" s="17" t="s">
        <v>37977</v>
      </c>
      <c r="I37550" t="s">
        <v>45674</v>
      </c>
    </row>
    <row r="37551" spans="8:9">
      <c r="H37551" s="17" t="s">
        <v>37978</v>
      </c>
      <c r="I37551" t="s">
        <v>45674</v>
      </c>
    </row>
    <row r="37552" spans="8:9">
      <c r="H37552" s="17" t="s">
        <v>37979</v>
      </c>
      <c r="I37552" t="s">
        <v>45674</v>
      </c>
    </row>
    <row r="37553" spans="8:9">
      <c r="H37553" s="17" t="s">
        <v>37980</v>
      </c>
      <c r="I37553" t="s">
        <v>45674</v>
      </c>
    </row>
    <row r="37554" spans="8:9">
      <c r="H37554" s="17" t="s">
        <v>37981</v>
      </c>
      <c r="I37554" t="s">
        <v>45674</v>
      </c>
    </row>
    <row r="37555" spans="8:9">
      <c r="H37555" s="17" t="s">
        <v>37982</v>
      </c>
      <c r="I37555" t="s">
        <v>58769</v>
      </c>
    </row>
    <row r="37556" spans="8:9">
      <c r="H37556" s="17" t="s">
        <v>37983</v>
      </c>
      <c r="I37556" t="s">
        <v>58770</v>
      </c>
    </row>
    <row r="37557" spans="8:9">
      <c r="H37557" s="17" t="s">
        <v>37984</v>
      </c>
      <c r="I37557" t="s">
        <v>58771</v>
      </c>
    </row>
    <row r="37558" spans="8:9">
      <c r="H37558" s="17" t="s">
        <v>37985</v>
      </c>
      <c r="I37558" t="s">
        <v>58773</v>
      </c>
    </row>
    <row r="37559" spans="8:9">
      <c r="H37559" s="17" t="s">
        <v>37986</v>
      </c>
      <c r="I37559" t="s">
        <v>45674</v>
      </c>
    </row>
    <row r="37560" spans="8:9">
      <c r="H37560" s="17" t="s">
        <v>37987</v>
      </c>
      <c r="I37560" t="s">
        <v>45674</v>
      </c>
    </row>
    <row r="37561" spans="8:9">
      <c r="H37561" s="17" t="s">
        <v>37988</v>
      </c>
      <c r="I37561" t="s">
        <v>45674</v>
      </c>
    </row>
    <row r="37562" spans="8:9">
      <c r="H37562" s="17" t="s">
        <v>37989</v>
      </c>
      <c r="I37562" t="s">
        <v>45674</v>
      </c>
    </row>
    <row r="37563" spans="8:9">
      <c r="H37563" s="17" t="s">
        <v>37990</v>
      </c>
      <c r="I37563" t="s">
        <v>45674</v>
      </c>
    </row>
    <row r="37564" spans="8:9">
      <c r="H37564" s="17" t="s">
        <v>37991</v>
      </c>
      <c r="I37564" t="s">
        <v>45674</v>
      </c>
    </row>
    <row r="37565" spans="8:9">
      <c r="H37565" s="17" t="s">
        <v>37992</v>
      </c>
      <c r="I37565" t="s">
        <v>45674</v>
      </c>
    </row>
    <row r="37566" spans="8:9">
      <c r="H37566" s="17" t="s">
        <v>37993</v>
      </c>
      <c r="I37566" t="s">
        <v>45674</v>
      </c>
    </row>
    <row r="37567" spans="8:9">
      <c r="H37567" s="17" t="s">
        <v>37994</v>
      </c>
      <c r="I37567" t="s">
        <v>45674</v>
      </c>
    </row>
    <row r="37568" spans="8:9">
      <c r="H37568" s="17" t="s">
        <v>37995</v>
      </c>
      <c r="I37568" t="s">
        <v>45674</v>
      </c>
    </row>
    <row r="37569" spans="8:9">
      <c r="H37569" s="17" t="s">
        <v>37996</v>
      </c>
      <c r="I37569" t="s">
        <v>45674</v>
      </c>
    </row>
    <row r="37570" spans="8:9">
      <c r="H37570" s="17" t="s">
        <v>37997</v>
      </c>
      <c r="I37570" t="s">
        <v>45674</v>
      </c>
    </row>
    <row r="37571" spans="8:9">
      <c r="H37571" s="17" t="s">
        <v>37998</v>
      </c>
      <c r="I37571" t="s">
        <v>45674</v>
      </c>
    </row>
    <row r="37572" spans="8:9">
      <c r="H37572" s="17" t="s">
        <v>37999</v>
      </c>
      <c r="I37572" t="s">
        <v>45674</v>
      </c>
    </row>
    <row r="37573" spans="8:9">
      <c r="H37573" s="17" t="s">
        <v>38000</v>
      </c>
      <c r="I37573" t="s">
        <v>45674</v>
      </c>
    </row>
    <row r="37574" spans="8:9">
      <c r="H37574" s="17" t="s">
        <v>38001</v>
      </c>
      <c r="I37574" t="s">
        <v>45674</v>
      </c>
    </row>
    <row r="37575" spans="8:9">
      <c r="H37575" s="17" t="s">
        <v>38002</v>
      </c>
      <c r="I37575" t="s">
        <v>45674</v>
      </c>
    </row>
    <row r="37576" spans="8:9">
      <c r="H37576" s="17" t="s">
        <v>38003</v>
      </c>
      <c r="I37576" t="s">
        <v>45674</v>
      </c>
    </row>
    <row r="37577" spans="8:9">
      <c r="H37577" s="17" t="s">
        <v>38004</v>
      </c>
      <c r="I37577" t="s">
        <v>45674</v>
      </c>
    </row>
    <row r="37578" spans="8:9">
      <c r="H37578" s="17" t="s">
        <v>38005</v>
      </c>
      <c r="I37578" t="s">
        <v>45674</v>
      </c>
    </row>
    <row r="37579" spans="8:9">
      <c r="H37579" s="17" t="s">
        <v>38006</v>
      </c>
      <c r="I37579" t="s">
        <v>45674</v>
      </c>
    </row>
    <row r="37580" spans="8:9">
      <c r="H37580" s="17" t="s">
        <v>38007</v>
      </c>
      <c r="I37580" t="s">
        <v>45674</v>
      </c>
    </row>
    <row r="37581" spans="8:9">
      <c r="H37581" s="17" t="s">
        <v>38008</v>
      </c>
      <c r="I37581" t="s">
        <v>45674</v>
      </c>
    </row>
    <row r="37582" spans="8:9">
      <c r="H37582" s="17" t="s">
        <v>38009</v>
      </c>
      <c r="I37582" t="s">
        <v>45674</v>
      </c>
    </row>
    <row r="37583" spans="8:9">
      <c r="H37583" s="17" t="s">
        <v>38010</v>
      </c>
      <c r="I37583" t="s">
        <v>45674</v>
      </c>
    </row>
    <row r="37584" spans="8:9">
      <c r="H37584" s="17" t="s">
        <v>38011</v>
      </c>
      <c r="I37584" t="s">
        <v>45674</v>
      </c>
    </row>
    <row r="37585" spans="8:9">
      <c r="H37585" s="17" t="s">
        <v>38012</v>
      </c>
      <c r="I37585" t="s">
        <v>45674</v>
      </c>
    </row>
    <row r="37586" spans="8:9">
      <c r="H37586" s="17" t="s">
        <v>38013</v>
      </c>
      <c r="I37586" t="s">
        <v>45674</v>
      </c>
    </row>
    <row r="37587" spans="8:9">
      <c r="H37587" s="17" t="s">
        <v>38014</v>
      </c>
      <c r="I37587" t="s">
        <v>45674</v>
      </c>
    </row>
    <row r="37588" spans="8:9">
      <c r="H37588" s="17" t="s">
        <v>38015</v>
      </c>
      <c r="I37588" t="s">
        <v>45674</v>
      </c>
    </row>
    <row r="37589" spans="8:9">
      <c r="H37589" s="17" t="s">
        <v>38016</v>
      </c>
      <c r="I37589" t="s">
        <v>45674</v>
      </c>
    </row>
    <row r="37590" spans="8:9">
      <c r="H37590" s="17" t="s">
        <v>38017</v>
      </c>
      <c r="I37590" t="s">
        <v>45674</v>
      </c>
    </row>
    <row r="37591" spans="8:9">
      <c r="H37591" s="17" t="s">
        <v>38018</v>
      </c>
      <c r="I37591" t="s">
        <v>45674</v>
      </c>
    </row>
    <row r="37592" spans="8:9">
      <c r="H37592" s="17" t="s">
        <v>38019</v>
      </c>
      <c r="I37592" t="s">
        <v>45674</v>
      </c>
    </row>
    <row r="37593" spans="8:9">
      <c r="H37593" s="17" t="s">
        <v>38020</v>
      </c>
      <c r="I37593" t="s">
        <v>45674</v>
      </c>
    </row>
    <row r="37594" spans="8:9">
      <c r="H37594" s="17" t="s">
        <v>38021</v>
      </c>
      <c r="I37594" t="s">
        <v>45674</v>
      </c>
    </row>
    <row r="37595" spans="8:9">
      <c r="H37595" s="17" t="s">
        <v>38022</v>
      </c>
      <c r="I37595" t="s">
        <v>45674</v>
      </c>
    </row>
    <row r="37596" spans="8:9">
      <c r="H37596" s="17" t="s">
        <v>38023</v>
      </c>
      <c r="I37596" t="s">
        <v>45674</v>
      </c>
    </row>
    <row r="37597" spans="8:9">
      <c r="H37597" s="17" t="s">
        <v>38024</v>
      </c>
      <c r="I37597" t="s">
        <v>45674</v>
      </c>
    </row>
    <row r="37598" spans="8:9">
      <c r="H37598" s="17" t="s">
        <v>38025</v>
      </c>
      <c r="I37598" t="s">
        <v>45674</v>
      </c>
    </row>
    <row r="37599" spans="8:9">
      <c r="H37599" s="17" t="s">
        <v>38026</v>
      </c>
      <c r="I37599" t="s">
        <v>45674</v>
      </c>
    </row>
    <row r="37600" spans="8:9">
      <c r="H37600" s="17" t="s">
        <v>38027</v>
      </c>
      <c r="I37600" t="s">
        <v>45674</v>
      </c>
    </row>
    <row r="37601" spans="8:9">
      <c r="H37601" s="17" t="s">
        <v>38028</v>
      </c>
      <c r="I37601" t="s">
        <v>45674</v>
      </c>
    </row>
    <row r="37602" spans="8:9">
      <c r="H37602" s="17" t="s">
        <v>38029</v>
      </c>
      <c r="I37602" t="s">
        <v>45674</v>
      </c>
    </row>
    <row r="37603" spans="8:9">
      <c r="H37603" s="17" t="s">
        <v>38030</v>
      </c>
      <c r="I37603" t="s">
        <v>45674</v>
      </c>
    </row>
    <row r="37604" spans="8:9">
      <c r="H37604" s="17" t="s">
        <v>38031</v>
      </c>
      <c r="I37604" t="s">
        <v>45674</v>
      </c>
    </row>
    <row r="37605" spans="8:9">
      <c r="H37605" s="17" t="s">
        <v>38032</v>
      </c>
      <c r="I37605" t="s">
        <v>45674</v>
      </c>
    </row>
    <row r="37606" spans="8:9">
      <c r="H37606" s="17" t="s">
        <v>38033</v>
      </c>
      <c r="I37606" t="s">
        <v>45674</v>
      </c>
    </row>
    <row r="37607" spans="8:9">
      <c r="H37607" s="17" t="s">
        <v>38034</v>
      </c>
      <c r="I37607" t="s">
        <v>45674</v>
      </c>
    </row>
    <row r="37608" spans="8:9">
      <c r="H37608" s="17" t="s">
        <v>38035</v>
      </c>
      <c r="I37608" t="s">
        <v>45674</v>
      </c>
    </row>
    <row r="37609" spans="8:9">
      <c r="H37609" s="17" t="s">
        <v>38036</v>
      </c>
      <c r="I37609" t="s">
        <v>45674</v>
      </c>
    </row>
    <row r="37610" spans="8:9">
      <c r="H37610" s="17" t="s">
        <v>38037</v>
      </c>
      <c r="I37610" t="s">
        <v>45674</v>
      </c>
    </row>
    <row r="37611" spans="8:9">
      <c r="H37611" s="17" t="s">
        <v>38038</v>
      </c>
      <c r="I37611" t="s">
        <v>45674</v>
      </c>
    </row>
    <row r="37612" spans="8:9">
      <c r="H37612" s="17" t="s">
        <v>38039</v>
      </c>
      <c r="I37612" t="s">
        <v>45674</v>
      </c>
    </row>
    <row r="37613" spans="8:9">
      <c r="H37613" s="17" t="s">
        <v>38040</v>
      </c>
      <c r="I37613" t="s">
        <v>45674</v>
      </c>
    </row>
    <row r="37614" spans="8:9">
      <c r="H37614" s="17" t="s">
        <v>38041</v>
      </c>
      <c r="I37614" t="s">
        <v>45674</v>
      </c>
    </row>
    <row r="37615" spans="8:9">
      <c r="H37615" s="17" t="s">
        <v>38042</v>
      </c>
      <c r="I37615" t="s">
        <v>45674</v>
      </c>
    </row>
    <row r="37616" spans="8:9">
      <c r="H37616" s="17" t="s">
        <v>38043</v>
      </c>
      <c r="I37616" t="s">
        <v>45674</v>
      </c>
    </row>
    <row r="37617" spans="8:9">
      <c r="H37617" s="17" t="s">
        <v>38044</v>
      </c>
      <c r="I37617" t="s">
        <v>45674</v>
      </c>
    </row>
    <row r="37618" spans="8:9">
      <c r="H37618" s="17" t="s">
        <v>38045</v>
      </c>
      <c r="I37618" t="s">
        <v>45674</v>
      </c>
    </row>
    <row r="37619" spans="8:9">
      <c r="H37619" s="17" t="s">
        <v>38046</v>
      </c>
      <c r="I37619" t="s">
        <v>45674</v>
      </c>
    </row>
    <row r="37620" spans="8:9">
      <c r="H37620" s="17" t="s">
        <v>38047</v>
      </c>
      <c r="I37620" t="s">
        <v>45674</v>
      </c>
    </row>
    <row r="37621" spans="8:9">
      <c r="H37621" s="17" t="s">
        <v>38048</v>
      </c>
      <c r="I37621" t="s">
        <v>45674</v>
      </c>
    </row>
    <row r="37622" spans="8:9">
      <c r="H37622" s="17" t="s">
        <v>38049</v>
      </c>
      <c r="I37622" t="s">
        <v>45674</v>
      </c>
    </row>
    <row r="37623" spans="8:9">
      <c r="H37623" s="17" t="s">
        <v>38050</v>
      </c>
      <c r="I37623" t="s">
        <v>45674</v>
      </c>
    </row>
    <row r="37624" spans="8:9">
      <c r="H37624" s="17" t="s">
        <v>38051</v>
      </c>
      <c r="I37624" t="s">
        <v>45674</v>
      </c>
    </row>
    <row r="37625" spans="8:9">
      <c r="H37625" s="17" t="s">
        <v>38052</v>
      </c>
      <c r="I37625" t="s">
        <v>45674</v>
      </c>
    </row>
    <row r="37626" spans="8:9">
      <c r="H37626" s="17" t="s">
        <v>38053</v>
      </c>
      <c r="I37626" t="s">
        <v>45674</v>
      </c>
    </row>
    <row r="37627" spans="8:9">
      <c r="H37627" s="17" t="s">
        <v>38054</v>
      </c>
      <c r="I37627" t="s">
        <v>45674</v>
      </c>
    </row>
    <row r="37628" spans="8:9">
      <c r="H37628" s="17" t="s">
        <v>38055</v>
      </c>
      <c r="I37628" t="s">
        <v>45674</v>
      </c>
    </row>
    <row r="37629" spans="8:9">
      <c r="H37629" s="17" t="s">
        <v>38056</v>
      </c>
      <c r="I37629" t="s">
        <v>45674</v>
      </c>
    </row>
    <row r="37630" spans="8:9">
      <c r="H37630" s="17" t="s">
        <v>38057</v>
      </c>
      <c r="I37630" t="s">
        <v>45674</v>
      </c>
    </row>
    <row r="37631" spans="8:9">
      <c r="H37631" s="17" t="s">
        <v>38058</v>
      </c>
      <c r="I37631" t="s">
        <v>45674</v>
      </c>
    </row>
    <row r="37632" spans="8:9">
      <c r="H37632" s="17" t="s">
        <v>38059</v>
      </c>
      <c r="I37632" t="s">
        <v>45674</v>
      </c>
    </row>
    <row r="37633" spans="8:9">
      <c r="H37633" s="17" t="s">
        <v>38060</v>
      </c>
      <c r="I37633" t="s">
        <v>45674</v>
      </c>
    </row>
    <row r="37634" spans="8:9">
      <c r="H37634" s="17" t="s">
        <v>38061</v>
      </c>
      <c r="I37634" t="s">
        <v>45674</v>
      </c>
    </row>
    <row r="37635" spans="8:9">
      <c r="H37635" s="17" t="s">
        <v>38062</v>
      </c>
      <c r="I37635" t="s">
        <v>45674</v>
      </c>
    </row>
    <row r="37636" spans="8:9">
      <c r="H37636" s="17" t="s">
        <v>38063</v>
      </c>
      <c r="I37636" t="s">
        <v>45674</v>
      </c>
    </row>
    <row r="37637" spans="8:9">
      <c r="H37637" s="17" t="s">
        <v>38064</v>
      </c>
      <c r="I37637" t="s">
        <v>45674</v>
      </c>
    </row>
    <row r="37638" spans="8:9">
      <c r="H37638" s="17" t="s">
        <v>38065</v>
      </c>
      <c r="I37638" t="s">
        <v>45674</v>
      </c>
    </row>
    <row r="37639" spans="8:9">
      <c r="H37639" s="17" t="s">
        <v>38066</v>
      </c>
      <c r="I37639" t="s">
        <v>45674</v>
      </c>
    </row>
    <row r="37640" spans="8:9">
      <c r="H37640" s="17" t="s">
        <v>38067</v>
      </c>
      <c r="I37640" t="s">
        <v>45674</v>
      </c>
    </row>
    <row r="37641" spans="8:9">
      <c r="H37641" s="17" t="s">
        <v>38068</v>
      </c>
      <c r="I37641" t="s">
        <v>45674</v>
      </c>
    </row>
    <row r="37642" spans="8:9">
      <c r="H37642" s="17" t="s">
        <v>38069</v>
      </c>
      <c r="I37642" t="s">
        <v>45674</v>
      </c>
    </row>
    <row r="37643" spans="8:9">
      <c r="H37643" s="17" t="s">
        <v>38070</v>
      </c>
      <c r="I37643" t="s">
        <v>45674</v>
      </c>
    </row>
    <row r="37644" spans="8:9">
      <c r="H37644" s="17" t="s">
        <v>38071</v>
      </c>
      <c r="I37644" t="s">
        <v>45674</v>
      </c>
    </row>
    <row r="37645" spans="8:9">
      <c r="H37645" s="17" t="s">
        <v>38072</v>
      </c>
      <c r="I37645" t="s">
        <v>45674</v>
      </c>
    </row>
    <row r="37646" spans="8:9">
      <c r="H37646" s="17" t="s">
        <v>38073</v>
      </c>
      <c r="I37646" t="s">
        <v>45674</v>
      </c>
    </row>
    <row r="37647" spans="8:9">
      <c r="H37647" s="17" t="s">
        <v>38074</v>
      </c>
      <c r="I37647" t="s">
        <v>45674</v>
      </c>
    </row>
    <row r="37648" spans="8:9">
      <c r="H37648" s="17" t="s">
        <v>38075</v>
      </c>
      <c r="I37648" t="s">
        <v>45674</v>
      </c>
    </row>
    <row r="37649" spans="8:9">
      <c r="H37649" s="17" t="s">
        <v>38076</v>
      </c>
      <c r="I37649" t="s">
        <v>45674</v>
      </c>
    </row>
    <row r="37650" spans="8:9">
      <c r="H37650" s="17" t="s">
        <v>38077</v>
      </c>
      <c r="I37650" t="s">
        <v>45674</v>
      </c>
    </row>
    <row r="37651" spans="8:9">
      <c r="H37651" s="17" t="s">
        <v>38078</v>
      </c>
      <c r="I37651" t="s">
        <v>45674</v>
      </c>
    </row>
    <row r="37652" spans="8:9">
      <c r="H37652" s="17" t="s">
        <v>38079</v>
      </c>
      <c r="I37652" t="s">
        <v>45674</v>
      </c>
    </row>
    <row r="37653" spans="8:9">
      <c r="H37653" s="17" t="s">
        <v>38080</v>
      </c>
      <c r="I37653" t="s">
        <v>45674</v>
      </c>
    </row>
    <row r="37654" spans="8:9">
      <c r="H37654" s="17" t="s">
        <v>38081</v>
      </c>
      <c r="I37654" t="s">
        <v>45674</v>
      </c>
    </row>
    <row r="37655" spans="8:9">
      <c r="H37655" s="17" t="s">
        <v>38082</v>
      </c>
      <c r="I37655" t="s">
        <v>45674</v>
      </c>
    </row>
    <row r="37656" spans="8:9">
      <c r="H37656" s="17" t="s">
        <v>38083</v>
      </c>
      <c r="I37656" t="s">
        <v>45674</v>
      </c>
    </row>
    <row r="37657" spans="8:9">
      <c r="H37657" s="17" t="s">
        <v>38084</v>
      </c>
      <c r="I37657" t="s">
        <v>45674</v>
      </c>
    </row>
    <row r="37658" spans="8:9">
      <c r="H37658" s="17" t="s">
        <v>38085</v>
      </c>
      <c r="I37658" t="s">
        <v>45674</v>
      </c>
    </row>
    <row r="37659" spans="8:9">
      <c r="H37659" s="17" t="s">
        <v>38086</v>
      </c>
      <c r="I37659" t="s">
        <v>45674</v>
      </c>
    </row>
    <row r="37660" spans="8:9">
      <c r="H37660" s="17" t="s">
        <v>38087</v>
      </c>
      <c r="I37660" t="s">
        <v>45674</v>
      </c>
    </row>
    <row r="37661" spans="8:9">
      <c r="H37661" s="17" t="s">
        <v>38088</v>
      </c>
      <c r="I37661" t="s">
        <v>45674</v>
      </c>
    </row>
    <row r="37662" spans="8:9">
      <c r="H37662" s="17" t="s">
        <v>38089</v>
      </c>
      <c r="I37662" t="s">
        <v>45674</v>
      </c>
    </row>
    <row r="37663" spans="8:9">
      <c r="H37663" s="17" t="s">
        <v>38090</v>
      </c>
      <c r="I37663" t="s">
        <v>45674</v>
      </c>
    </row>
    <row r="37664" spans="8:9">
      <c r="H37664" s="17" t="s">
        <v>38091</v>
      </c>
      <c r="I37664" t="s">
        <v>45674</v>
      </c>
    </row>
    <row r="37665" spans="8:9">
      <c r="H37665" s="17" t="s">
        <v>38092</v>
      </c>
      <c r="I37665" t="s">
        <v>45674</v>
      </c>
    </row>
    <row r="37666" spans="8:9">
      <c r="H37666" s="17" t="s">
        <v>38093</v>
      </c>
      <c r="I37666" t="s">
        <v>45674</v>
      </c>
    </row>
    <row r="37667" spans="8:9">
      <c r="H37667" s="17" t="s">
        <v>38094</v>
      </c>
      <c r="I37667" t="s">
        <v>45674</v>
      </c>
    </row>
    <row r="37668" spans="8:9">
      <c r="H37668" s="17" t="s">
        <v>38095</v>
      </c>
      <c r="I37668" t="s">
        <v>45674</v>
      </c>
    </row>
    <row r="37669" spans="8:9">
      <c r="H37669" s="17" t="s">
        <v>38096</v>
      </c>
      <c r="I37669" t="s">
        <v>45674</v>
      </c>
    </row>
    <row r="37670" spans="8:9">
      <c r="H37670" s="17" t="s">
        <v>38097</v>
      </c>
      <c r="I37670" t="s">
        <v>45674</v>
      </c>
    </row>
    <row r="37671" spans="8:9">
      <c r="H37671" s="17" t="s">
        <v>38098</v>
      </c>
      <c r="I37671" t="s">
        <v>45674</v>
      </c>
    </row>
    <row r="37672" spans="8:9">
      <c r="H37672" s="17" t="s">
        <v>38099</v>
      </c>
      <c r="I37672" t="s">
        <v>45674</v>
      </c>
    </row>
    <row r="37673" spans="8:9">
      <c r="H37673" s="17" t="s">
        <v>38100</v>
      </c>
      <c r="I37673" t="s">
        <v>45674</v>
      </c>
    </row>
    <row r="37674" spans="8:9">
      <c r="H37674" s="17" t="s">
        <v>38101</v>
      </c>
      <c r="I37674" t="s">
        <v>45674</v>
      </c>
    </row>
    <row r="37675" spans="8:9">
      <c r="H37675" s="17" t="s">
        <v>38102</v>
      </c>
      <c r="I37675" t="s">
        <v>45674</v>
      </c>
    </row>
    <row r="37676" spans="8:9">
      <c r="H37676" s="17" t="s">
        <v>38103</v>
      </c>
      <c r="I37676" t="s">
        <v>45674</v>
      </c>
    </row>
    <row r="37677" spans="8:9">
      <c r="H37677" s="17" t="s">
        <v>38104</v>
      </c>
      <c r="I37677" t="s">
        <v>45674</v>
      </c>
    </row>
    <row r="37678" spans="8:9">
      <c r="H37678" s="17" t="s">
        <v>38105</v>
      </c>
      <c r="I37678" t="s">
        <v>45674</v>
      </c>
    </row>
    <row r="37679" spans="8:9">
      <c r="H37679" s="17" t="s">
        <v>38106</v>
      </c>
      <c r="I37679" t="s">
        <v>45674</v>
      </c>
    </row>
    <row r="37680" spans="8:9">
      <c r="H37680" s="17" t="s">
        <v>38107</v>
      </c>
      <c r="I37680" t="s">
        <v>45674</v>
      </c>
    </row>
    <row r="37681" spans="8:9">
      <c r="H37681" s="17" t="s">
        <v>38108</v>
      </c>
      <c r="I37681" t="s">
        <v>45674</v>
      </c>
    </row>
    <row r="37682" spans="8:9">
      <c r="H37682" s="17" t="s">
        <v>38109</v>
      </c>
      <c r="I37682" t="s">
        <v>45674</v>
      </c>
    </row>
    <row r="37683" spans="8:9">
      <c r="H37683" s="17" t="s">
        <v>38110</v>
      </c>
      <c r="I37683" t="s">
        <v>45674</v>
      </c>
    </row>
    <row r="37684" spans="8:9">
      <c r="H37684" s="17" t="s">
        <v>38111</v>
      </c>
      <c r="I37684" t="s">
        <v>45674</v>
      </c>
    </row>
    <row r="37685" spans="8:9">
      <c r="H37685" s="17" t="s">
        <v>38112</v>
      </c>
      <c r="I37685" t="s">
        <v>45674</v>
      </c>
    </row>
    <row r="37686" spans="8:9">
      <c r="H37686" s="17" t="s">
        <v>38113</v>
      </c>
      <c r="I37686" t="s">
        <v>45674</v>
      </c>
    </row>
    <row r="37687" spans="8:9">
      <c r="H37687" s="17" t="s">
        <v>38114</v>
      </c>
      <c r="I37687" t="s">
        <v>45674</v>
      </c>
    </row>
    <row r="37688" spans="8:9">
      <c r="H37688" s="17" t="s">
        <v>38115</v>
      </c>
      <c r="I37688" t="s">
        <v>45674</v>
      </c>
    </row>
    <row r="37689" spans="8:9">
      <c r="H37689" s="17" t="s">
        <v>38116</v>
      </c>
      <c r="I37689" t="s">
        <v>45674</v>
      </c>
    </row>
    <row r="37690" spans="8:9">
      <c r="H37690" s="17" t="s">
        <v>38117</v>
      </c>
      <c r="I37690" t="s">
        <v>45674</v>
      </c>
    </row>
    <row r="37691" spans="8:9">
      <c r="H37691" s="17" t="s">
        <v>38118</v>
      </c>
      <c r="I37691" t="s">
        <v>45674</v>
      </c>
    </row>
    <row r="37692" spans="8:9">
      <c r="H37692" s="17" t="s">
        <v>38119</v>
      </c>
      <c r="I37692" t="s">
        <v>45674</v>
      </c>
    </row>
    <row r="37693" spans="8:9">
      <c r="H37693" s="17" t="s">
        <v>38120</v>
      </c>
      <c r="I37693" t="s">
        <v>45674</v>
      </c>
    </row>
    <row r="37694" spans="8:9">
      <c r="H37694" s="17" t="s">
        <v>38121</v>
      </c>
      <c r="I37694" t="s">
        <v>45674</v>
      </c>
    </row>
    <row r="37695" spans="8:9">
      <c r="H37695" s="17" t="s">
        <v>38122</v>
      </c>
      <c r="I37695" t="s">
        <v>45674</v>
      </c>
    </row>
    <row r="37696" spans="8:9">
      <c r="H37696" s="17" t="s">
        <v>38123</v>
      </c>
      <c r="I37696" t="s">
        <v>45674</v>
      </c>
    </row>
    <row r="37697" spans="8:9">
      <c r="H37697" s="17" t="s">
        <v>38124</v>
      </c>
      <c r="I37697" t="s">
        <v>45674</v>
      </c>
    </row>
    <row r="37698" spans="8:9">
      <c r="H37698" s="17" t="s">
        <v>38125</v>
      </c>
      <c r="I37698" t="s">
        <v>45674</v>
      </c>
    </row>
    <row r="37699" spans="8:9">
      <c r="H37699" s="17" t="s">
        <v>38126</v>
      </c>
      <c r="I37699" t="s">
        <v>45674</v>
      </c>
    </row>
    <row r="37700" spans="8:9">
      <c r="H37700" s="17" t="s">
        <v>38127</v>
      </c>
      <c r="I37700" t="s">
        <v>45674</v>
      </c>
    </row>
    <row r="37701" spans="8:9">
      <c r="H37701" s="17" t="s">
        <v>38128</v>
      </c>
      <c r="I37701" t="s">
        <v>45674</v>
      </c>
    </row>
    <row r="37702" spans="8:9">
      <c r="H37702" s="17" t="s">
        <v>38129</v>
      </c>
      <c r="I37702" t="s">
        <v>45674</v>
      </c>
    </row>
    <row r="37703" spans="8:9">
      <c r="H37703" s="17" t="s">
        <v>38130</v>
      </c>
      <c r="I37703" t="s">
        <v>45674</v>
      </c>
    </row>
    <row r="37704" spans="8:9">
      <c r="H37704" s="17" t="s">
        <v>38131</v>
      </c>
      <c r="I37704" t="s">
        <v>45674</v>
      </c>
    </row>
    <row r="37705" spans="8:9">
      <c r="H37705" s="17" t="s">
        <v>38132</v>
      </c>
      <c r="I37705" t="s">
        <v>45674</v>
      </c>
    </row>
    <row r="37706" spans="8:9">
      <c r="H37706" s="17" t="s">
        <v>38133</v>
      </c>
      <c r="I37706" t="s">
        <v>45674</v>
      </c>
    </row>
    <row r="37707" spans="8:9">
      <c r="H37707" s="17" t="s">
        <v>38134</v>
      </c>
      <c r="I37707" t="s">
        <v>45674</v>
      </c>
    </row>
    <row r="37708" spans="8:9">
      <c r="H37708" s="17" t="s">
        <v>38135</v>
      </c>
      <c r="I37708" t="s">
        <v>45674</v>
      </c>
    </row>
    <row r="37709" spans="8:9">
      <c r="H37709" s="17" t="s">
        <v>38136</v>
      </c>
      <c r="I37709" t="s">
        <v>45674</v>
      </c>
    </row>
    <row r="37710" spans="8:9">
      <c r="H37710" s="17" t="s">
        <v>38137</v>
      </c>
      <c r="I37710" t="s">
        <v>45674</v>
      </c>
    </row>
    <row r="37711" spans="8:9">
      <c r="H37711" s="17" t="s">
        <v>38138</v>
      </c>
      <c r="I37711" t="s">
        <v>45674</v>
      </c>
    </row>
    <row r="37712" spans="8:9">
      <c r="H37712" s="17" t="s">
        <v>38139</v>
      </c>
      <c r="I37712" t="s">
        <v>45674</v>
      </c>
    </row>
    <row r="37713" spans="8:9">
      <c r="H37713" s="17" t="s">
        <v>38140</v>
      </c>
      <c r="I37713" t="s">
        <v>45674</v>
      </c>
    </row>
    <row r="37714" spans="8:9">
      <c r="H37714" s="17" t="s">
        <v>38141</v>
      </c>
      <c r="I37714" t="s">
        <v>45674</v>
      </c>
    </row>
    <row r="37715" spans="8:9">
      <c r="H37715" s="17" t="s">
        <v>38142</v>
      </c>
      <c r="I37715" t="s">
        <v>45674</v>
      </c>
    </row>
    <row r="37716" spans="8:9">
      <c r="H37716" s="17" t="s">
        <v>38143</v>
      </c>
      <c r="I37716" t="s">
        <v>45674</v>
      </c>
    </row>
    <row r="37717" spans="8:9">
      <c r="H37717" s="17" t="s">
        <v>38144</v>
      </c>
      <c r="I37717" t="s">
        <v>45674</v>
      </c>
    </row>
    <row r="37718" spans="8:9">
      <c r="H37718" s="17" t="s">
        <v>38145</v>
      </c>
      <c r="I37718" t="s">
        <v>45674</v>
      </c>
    </row>
    <row r="37719" spans="8:9">
      <c r="H37719" s="17" t="s">
        <v>38146</v>
      </c>
      <c r="I37719" t="s">
        <v>45674</v>
      </c>
    </row>
    <row r="37720" spans="8:9">
      <c r="H37720" s="17" t="s">
        <v>38147</v>
      </c>
      <c r="I37720" t="s">
        <v>45674</v>
      </c>
    </row>
    <row r="37721" spans="8:9">
      <c r="H37721" s="17" t="s">
        <v>38148</v>
      </c>
      <c r="I37721" t="s">
        <v>45674</v>
      </c>
    </row>
    <row r="37722" spans="8:9">
      <c r="H37722" s="17" t="s">
        <v>38149</v>
      </c>
      <c r="I37722" t="s">
        <v>45674</v>
      </c>
    </row>
    <row r="37723" spans="8:9">
      <c r="H37723" s="17" t="s">
        <v>38150</v>
      </c>
      <c r="I37723" t="s">
        <v>45674</v>
      </c>
    </row>
    <row r="37724" spans="8:9">
      <c r="H37724" s="17" t="s">
        <v>38151</v>
      </c>
      <c r="I37724" t="s">
        <v>45674</v>
      </c>
    </row>
    <row r="37725" spans="8:9">
      <c r="H37725" s="17" t="s">
        <v>38152</v>
      </c>
      <c r="I37725" t="s">
        <v>45674</v>
      </c>
    </row>
    <row r="37726" spans="8:9">
      <c r="H37726" s="17" t="s">
        <v>38153</v>
      </c>
      <c r="I37726" t="s">
        <v>45674</v>
      </c>
    </row>
    <row r="37727" spans="8:9">
      <c r="H37727" s="17" t="s">
        <v>38154</v>
      </c>
      <c r="I37727" t="s">
        <v>45674</v>
      </c>
    </row>
    <row r="37728" spans="8:9">
      <c r="H37728" s="17" t="s">
        <v>38155</v>
      </c>
      <c r="I37728" t="s">
        <v>45674</v>
      </c>
    </row>
    <row r="37729" spans="8:9">
      <c r="H37729" s="17" t="s">
        <v>38156</v>
      </c>
      <c r="I37729" t="s">
        <v>45674</v>
      </c>
    </row>
    <row r="37730" spans="8:9">
      <c r="H37730" s="17" t="s">
        <v>38157</v>
      </c>
      <c r="I37730" t="s">
        <v>45674</v>
      </c>
    </row>
    <row r="37731" spans="8:9">
      <c r="H37731" s="17" t="s">
        <v>38158</v>
      </c>
      <c r="I37731" t="s">
        <v>45674</v>
      </c>
    </row>
    <row r="37732" spans="8:9">
      <c r="H37732" s="17" t="s">
        <v>38159</v>
      </c>
      <c r="I37732" t="s">
        <v>45674</v>
      </c>
    </row>
    <row r="37733" spans="8:9">
      <c r="H37733" s="17" t="s">
        <v>38160</v>
      </c>
      <c r="I37733" t="s">
        <v>45674</v>
      </c>
    </row>
    <row r="37734" spans="8:9">
      <c r="H37734" s="17" t="s">
        <v>38161</v>
      </c>
      <c r="I37734" t="s">
        <v>45674</v>
      </c>
    </row>
    <row r="37735" spans="8:9">
      <c r="H37735" s="17" t="s">
        <v>38162</v>
      </c>
      <c r="I37735" t="s">
        <v>45674</v>
      </c>
    </row>
    <row r="37736" spans="8:9">
      <c r="H37736" s="17" t="s">
        <v>38163</v>
      </c>
      <c r="I37736" t="s">
        <v>45674</v>
      </c>
    </row>
    <row r="37737" spans="8:9">
      <c r="H37737" s="17" t="s">
        <v>38164</v>
      </c>
      <c r="I37737" t="s">
        <v>45674</v>
      </c>
    </row>
    <row r="37738" spans="8:9">
      <c r="H37738" s="17" t="s">
        <v>38165</v>
      </c>
      <c r="I37738" t="s">
        <v>45674</v>
      </c>
    </row>
    <row r="37739" spans="8:9">
      <c r="H37739" s="17" t="s">
        <v>38166</v>
      </c>
      <c r="I37739" t="s">
        <v>45674</v>
      </c>
    </row>
    <row r="37740" spans="8:9">
      <c r="H37740" s="17" t="s">
        <v>38167</v>
      </c>
      <c r="I37740" t="s">
        <v>45674</v>
      </c>
    </row>
    <row r="37741" spans="8:9">
      <c r="H37741" s="17" t="s">
        <v>38168</v>
      </c>
      <c r="I37741" t="s">
        <v>45674</v>
      </c>
    </row>
    <row r="37742" spans="8:9">
      <c r="H37742" s="17" t="s">
        <v>38169</v>
      </c>
      <c r="I37742" t="s">
        <v>45674</v>
      </c>
    </row>
    <row r="37743" spans="8:9">
      <c r="H37743" s="17" t="s">
        <v>38170</v>
      </c>
      <c r="I37743" t="s">
        <v>45674</v>
      </c>
    </row>
    <row r="37744" spans="8:9">
      <c r="H37744" s="17" t="s">
        <v>38171</v>
      </c>
      <c r="I37744" t="s">
        <v>45674</v>
      </c>
    </row>
    <row r="37745" spans="8:9">
      <c r="H37745" s="17" t="s">
        <v>38172</v>
      </c>
      <c r="I37745" t="s">
        <v>45674</v>
      </c>
    </row>
    <row r="37746" spans="8:9">
      <c r="H37746" s="17" t="s">
        <v>38173</v>
      </c>
      <c r="I37746" t="s">
        <v>45674</v>
      </c>
    </row>
    <row r="37747" spans="8:9">
      <c r="H37747" s="17" t="s">
        <v>38174</v>
      </c>
      <c r="I37747" t="s">
        <v>45674</v>
      </c>
    </row>
    <row r="37748" spans="8:9">
      <c r="H37748" s="17" t="s">
        <v>38175</v>
      </c>
      <c r="I37748" t="s">
        <v>45674</v>
      </c>
    </row>
    <row r="37749" spans="8:9">
      <c r="H37749" s="17" t="s">
        <v>38176</v>
      </c>
      <c r="I37749" t="s">
        <v>45674</v>
      </c>
    </row>
    <row r="37750" spans="8:9">
      <c r="H37750" s="17" t="s">
        <v>38177</v>
      </c>
      <c r="I37750" t="s">
        <v>45674</v>
      </c>
    </row>
    <row r="37751" spans="8:9">
      <c r="H37751" s="17" t="s">
        <v>38178</v>
      </c>
      <c r="I37751" t="s">
        <v>45674</v>
      </c>
    </row>
    <row r="37752" spans="8:9">
      <c r="H37752" s="17" t="s">
        <v>38179</v>
      </c>
      <c r="I37752" t="s">
        <v>45674</v>
      </c>
    </row>
    <row r="37753" spans="8:9">
      <c r="H37753" s="17" t="s">
        <v>38180</v>
      </c>
      <c r="I37753" t="s">
        <v>45674</v>
      </c>
    </row>
    <row r="37754" spans="8:9">
      <c r="H37754" s="17" t="s">
        <v>38181</v>
      </c>
      <c r="I37754" t="s">
        <v>45674</v>
      </c>
    </row>
    <row r="37755" spans="8:9">
      <c r="H37755" s="17" t="s">
        <v>38182</v>
      </c>
      <c r="I37755" t="s">
        <v>45674</v>
      </c>
    </row>
    <row r="37756" spans="8:9">
      <c r="H37756" s="17" t="s">
        <v>38183</v>
      </c>
      <c r="I37756" t="s">
        <v>45674</v>
      </c>
    </row>
    <row r="37757" spans="8:9">
      <c r="H37757" s="17" t="s">
        <v>38184</v>
      </c>
      <c r="I37757" t="s">
        <v>45674</v>
      </c>
    </row>
    <row r="37758" spans="8:9">
      <c r="H37758" s="17" t="s">
        <v>38185</v>
      </c>
      <c r="I37758" t="s">
        <v>45674</v>
      </c>
    </row>
    <row r="37759" spans="8:9">
      <c r="H37759" s="17" t="s">
        <v>38186</v>
      </c>
      <c r="I37759" t="s">
        <v>45674</v>
      </c>
    </row>
    <row r="37760" spans="8:9">
      <c r="H37760" s="17" t="s">
        <v>38187</v>
      </c>
      <c r="I37760" t="s">
        <v>45674</v>
      </c>
    </row>
    <row r="37761" spans="8:9">
      <c r="H37761" s="17" t="s">
        <v>38188</v>
      </c>
      <c r="I37761" t="s">
        <v>45674</v>
      </c>
    </row>
    <row r="37762" spans="8:9">
      <c r="H37762" s="17" t="s">
        <v>38189</v>
      </c>
      <c r="I37762" t="s">
        <v>45674</v>
      </c>
    </row>
    <row r="37763" spans="8:9">
      <c r="H37763" s="17" t="s">
        <v>38190</v>
      </c>
      <c r="I37763" t="s">
        <v>45674</v>
      </c>
    </row>
    <row r="37764" spans="8:9">
      <c r="H37764" s="17" t="s">
        <v>38191</v>
      </c>
      <c r="I37764" t="s">
        <v>45674</v>
      </c>
    </row>
    <row r="37765" spans="8:9">
      <c r="H37765" s="17" t="s">
        <v>38192</v>
      </c>
      <c r="I37765" t="s">
        <v>45674</v>
      </c>
    </row>
    <row r="37766" spans="8:9">
      <c r="H37766" s="17" t="s">
        <v>38193</v>
      </c>
      <c r="I37766" t="s">
        <v>45674</v>
      </c>
    </row>
    <row r="37767" spans="8:9">
      <c r="H37767" s="17" t="s">
        <v>38194</v>
      </c>
      <c r="I37767" t="s">
        <v>45674</v>
      </c>
    </row>
    <row r="37768" spans="8:9">
      <c r="H37768" s="17" t="s">
        <v>38195</v>
      </c>
      <c r="I37768" t="s">
        <v>45674</v>
      </c>
    </row>
    <row r="37769" spans="8:9">
      <c r="H37769" s="17" t="s">
        <v>38196</v>
      </c>
      <c r="I37769" t="s">
        <v>45674</v>
      </c>
    </row>
    <row r="37770" spans="8:9">
      <c r="H37770" s="17" t="s">
        <v>38197</v>
      </c>
      <c r="I37770" t="s">
        <v>45674</v>
      </c>
    </row>
    <row r="37771" spans="8:9">
      <c r="H37771" s="17" t="s">
        <v>38198</v>
      </c>
      <c r="I37771" t="s">
        <v>45674</v>
      </c>
    </row>
    <row r="37772" spans="8:9">
      <c r="H37772" s="17" t="s">
        <v>38199</v>
      </c>
      <c r="I37772" t="s">
        <v>45674</v>
      </c>
    </row>
    <row r="37773" spans="8:9">
      <c r="H37773" s="17" t="s">
        <v>38200</v>
      </c>
      <c r="I37773" t="s">
        <v>45674</v>
      </c>
    </row>
    <row r="37774" spans="8:9">
      <c r="H37774" s="17" t="s">
        <v>38201</v>
      </c>
      <c r="I37774" t="s">
        <v>45674</v>
      </c>
    </row>
    <row r="37775" spans="8:9">
      <c r="H37775" s="17" t="s">
        <v>38202</v>
      </c>
      <c r="I37775" t="s">
        <v>45674</v>
      </c>
    </row>
    <row r="37776" spans="8:9">
      <c r="H37776" s="17" t="s">
        <v>38203</v>
      </c>
      <c r="I37776" t="s">
        <v>45674</v>
      </c>
    </row>
    <row r="37777" spans="8:9">
      <c r="H37777" s="17" t="s">
        <v>38204</v>
      </c>
      <c r="I37777" t="s">
        <v>45674</v>
      </c>
    </row>
    <row r="37778" spans="8:9">
      <c r="H37778" s="17" t="s">
        <v>38205</v>
      </c>
      <c r="I37778" t="s">
        <v>45674</v>
      </c>
    </row>
    <row r="37779" spans="8:9">
      <c r="H37779" s="17" t="s">
        <v>38206</v>
      </c>
      <c r="I37779" t="s">
        <v>45674</v>
      </c>
    </row>
    <row r="37780" spans="8:9">
      <c r="H37780" s="17" t="s">
        <v>38207</v>
      </c>
      <c r="I37780" t="s">
        <v>45674</v>
      </c>
    </row>
    <row r="37781" spans="8:9">
      <c r="H37781" s="17" t="s">
        <v>38208</v>
      </c>
      <c r="I37781" t="s">
        <v>45674</v>
      </c>
    </row>
    <row r="37782" spans="8:9">
      <c r="H37782" s="17" t="s">
        <v>38209</v>
      </c>
      <c r="I37782" t="s">
        <v>45674</v>
      </c>
    </row>
    <row r="37783" spans="8:9">
      <c r="H37783" s="17" t="s">
        <v>38210</v>
      </c>
      <c r="I37783" t="s">
        <v>45674</v>
      </c>
    </row>
    <row r="37784" spans="8:9">
      <c r="H37784" s="17" t="s">
        <v>38211</v>
      </c>
      <c r="I37784" t="s">
        <v>45674</v>
      </c>
    </row>
    <row r="37785" spans="8:9">
      <c r="H37785" s="17" t="s">
        <v>38212</v>
      </c>
      <c r="I37785" t="s">
        <v>45674</v>
      </c>
    </row>
    <row r="37786" spans="8:9">
      <c r="H37786" s="17" t="s">
        <v>38213</v>
      </c>
      <c r="I37786" t="s">
        <v>45674</v>
      </c>
    </row>
    <row r="37787" spans="8:9">
      <c r="H37787" s="17" t="s">
        <v>38214</v>
      </c>
      <c r="I37787" t="s">
        <v>45674</v>
      </c>
    </row>
    <row r="37788" spans="8:9">
      <c r="H37788" s="17" t="s">
        <v>38215</v>
      </c>
      <c r="I37788" t="s">
        <v>45674</v>
      </c>
    </row>
    <row r="37789" spans="8:9">
      <c r="H37789" s="17" t="s">
        <v>38216</v>
      </c>
      <c r="I37789" t="s">
        <v>45674</v>
      </c>
    </row>
    <row r="37790" spans="8:9">
      <c r="H37790" s="17" t="s">
        <v>38217</v>
      </c>
      <c r="I37790" t="s">
        <v>45674</v>
      </c>
    </row>
    <row r="37791" spans="8:9">
      <c r="H37791" s="17" t="s">
        <v>38218</v>
      </c>
      <c r="I37791" t="s">
        <v>45674</v>
      </c>
    </row>
    <row r="37792" spans="8:9">
      <c r="H37792" s="17" t="s">
        <v>38219</v>
      </c>
      <c r="I37792" t="s">
        <v>45674</v>
      </c>
    </row>
    <row r="37793" spans="8:9">
      <c r="H37793" s="17" t="s">
        <v>38220</v>
      </c>
      <c r="I37793" t="s">
        <v>45674</v>
      </c>
    </row>
    <row r="37794" spans="8:9">
      <c r="H37794" s="17" t="s">
        <v>38221</v>
      </c>
      <c r="I37794" t="s">
        <v>45674</v>
      </c>
    </row>
    <row r="37795" spans="8:9">
      <c r="H37795" s="17" t="s">
        <v>38222</v>
      </c>
      <c r="I37795" t="s">
        <v>45674</v>
      </c>
    </row>
    <row r="37796" spans="8:9">
      <c r="H37796" s="17" t="s">
        <v>38223</v>
      </c>
      <c r="I37796" t="s">
        <v>54354</v>
      </c>
    </row>
    <row r="37797" spans="8:9">
      <c r="H37797" s="17" t="s">
        <v>38224</v>
      </c>
      <c r="I37797" t="s">
        <v>45674</v>
      </c>
    </row>
    <row r="37798" spans="8:9">
      <c r="H37798" s="17" t="s">
        <v>38225</v>
      </c>
      <c r="I37798" t="s">
        <v>58774</v>
      </c>
    </row>
    <row r="37799" spans="8:9">
      <c r="H37799" s="17" t="s">
        <v>38226</v>
      </c>
      <c r="I37799" t="s">
        <v>58775</v>
      </c>
    </row>
    <row r="37800" spans="8:9">
      <c r="H37800" s="17" t="s">
        <v>38227</v>
      </c>
      <c r="I37800" t="s">
        <v>45674</v>
      </c>
    </row>
    <row r="37801" spans="8:9">
      <c r="H37801" s="17" t="s">
        <v>38228</v>
      </c>
      <c r="I37801" t="s">
        <v>45674</v>
      </c>
    </row>
    <row r="37802" spans="8:9">
      <c r="H37802" s="17" t="s">
        <v>38229</v>
      </c>
      <c r="I37802" t="s">
        <v>45674</v>
      </c>
    </row>
    <row r="37803" spans="8:9">
      <c r="H37803" s="17" t="s">
        <v>38230</v>
      </c>
      <c r="I37803" t="s">
        <v>45674</v>
      </c>
    </row>
    <row r="37804" spans="8:9">
      <c r="H37804" s="17" t="s">
        <v>38231</v>
      </c>
      <c r="I37804" t="s">
        <v>45674</v>
      </c>
    </row>
    <row r="37805" spans="8:9">
      <c r="H37805" s="17" t="s">
        <v>38232</v>
      </c>
      <c r="I37805" t="s">
        <v>45674</v>
      </c>
    </row>
    <row r="37806" spans="8:9">
      <c r="H37806" s="17" t="s">
        <v>38233</v>
      </c>
      <c r="I37806" t="s">
        <v>45674</v>
      </c>
    </row>
    <row r="37807" spans="8:9">
      <c r="H37807" s="17" t="s">
        <v>38234</v>
      </c>
      <c r="I37807" t="s">
        <v>45674</v>
      </c>
    </row>
    <row r="37808" spans="8:9">
      <c r="H37808" s="17" t="s">
        <v>38235</v>
      </c>
      <c r="I37808" t="s">
        <v>45674</v>
      </c>
    </row>
    <row r="37809" spans="8:9">
      <c r="H37809" s="17" t="s">
        <v>38236</v>
      </c>
      <c r="I37809" t="s">
        <v>45674</v>
      </c>
    </row>
    <row r="37810" spans="8:9">
      <c r="H37810" s="17" t="s">
        <v>38237</v>
      </c>
      <c r="I37810" t="s">
        <v>45674</v>
      </c>
    </row>
    <row r="37811" spans="8:9">
      <c r="H37811" s="17" t="s">
        <v>38238</v>
      </c>
      <c r="I37811" t="s">
        <v>45674</v>
      </c>
    </row>
    <row r="37812" spans="8:9">
      <c r="H37812" s="17" t="s">
        <v>38239</v>
      </c>
      <c r="I37812" t="s">
        <v>45674</v>
      </c>
    </row>
    <row r="37813" spans="8:9">
      <c r="H37813" s="17" t="s">
        <v>38240</v>
      </c>
      <c r="I37813" t="s">
        <v>45674</v>
      </c>
    </row>
    <row r="37814" spans="8:9">
      <c r="H37814" s="17" t="s">
        <v>38241</v>
      </c>
      <c r="I37814" t="s">
        <v>45674</v>
      </c>
    </row>
    <row r="37815" spans="8:9">
      <c r="H37815" s="17" t="s">
        <v>38242</v>
      </c>
      <c r="I37815" t="s">
        <v>45674</v>
      </c>
    </row>
    <row r="37816" spans="8:9">
      <c r="H37816" s="17" t="s">
        <v>38243</v>
      </c>
      <c r="I37816" t="s">
        <v>45674</v>
      </c>
    </row>
    <row r="37817" spans="8:9">
      <c r="H37817" s="17" t="s">
        <v>38244</v>
      </c>
      <c r="I37817" t="s">
        <v>45674</v>
      </c>
    </row>
    <row r="37818" spans="8:9">
      <c r="H37818" s="17" t="s">
        <v>38245</v>
      </c>
      <c r="I37818" t="s">
        <v>45674</v>
      </c>
    </row>
    <row r="37819" spans="8:9">
      <c r="H37819" s="17" t="s">
        <v>38246</v>
      </c>
      <c r="I37819" t="s">
        <v>45674</v>
      </c>
    </row>
    <row r="37820" spans="8:9">
      <c r="H37820" s="17" t="s">
        <v>38247</v>
      </c>
      <c r="I37820" t="s">
        <v>45674</v>
      </c>
    </row>
    <row r="37821" spans="8:9">
      <c r="H37821" s="17" t="s">
        <v>38248</v>
      </c>
      <c r="I37821" t="s">
        <v>45674</v>
      </c>
    </row>
    <row r="37822" spans="8:9">
      <c r="H37822" s="17" t="s">
        <v>38249</v>
      </c>
      <c r="I37822" t="s">
        <v>45674</v>
      </c>
    </row>
    <row r="37823" spans="8:9">
      <c r="H37823" s="17" t="s">
        <v>38250</v>
      </c>
      <c r="I37823" t="s">
        <v>45674</v>
      </c>
    </row>
    <row r="37824" spans="8:9">
      <c r="H37824" s="17" t="s">
        <v>38251</v>
      </c>
      <c r="I37824" t="s">
        <v>45674</v>
      </c>
    </row>
    <row r="37825" spans="8:9">
      <c r="H37825" s="17" t="s">
        <v>38252</v>
      </c>
      <c r="I37825" t="s">
        <v>45674</v>
      </c>
    </row>
    <row r="37826" spans="8:9">
      <c r="H37826" s="17" t="s">
        <v>38253</v>
      </c>
      <c r="I37826" t="s">
        <v>45674</v>
      </c>
    </row>
    <row r="37827" spans="8:9">
      <c r="H37827" s="17" t="s">
        <v>38254</v>
      </c>
      <c r="I37827" t="s">
        <v>45674</v>
      </c>
    </row>
    <row r="37828" spans="8:9">
      <c r="H37828" s="17" t="s">
        <v>38255</v>
      </c>
      <c r="I37828" t="s">
        <v>45674</v>
      </c>
    </row>
    <row r="37829" spans="8:9">
      <c r="H37829" s="17" t="s">
        <v>38256</v>
      </c>
      <c r="I37829" t="s">
        <v>45674</v>
      </c>
    </row>
    <row r="37830" spans="8:9">
      <c r="H37830" s="17" t="s">
        <v>38257</v>
      </c>
      <c r="I37830" t="s">
        <v>45674</v>
      </c>
    </row>
    <row r="37831" spans="8:9">
      <c r="H37831" s="17" t="s">
        <v>38258</v>
      </c>
      <c r="I37831" t="s">
        <v>45674</v>
      </c>
    </row>
    <row r="37832" spans="8:9">
      <c r="H37832" s="17" t="s">
        <v>38259</v>
      </c>
      <c r="I37832" t="s">
        <v>45674</v>
      </c>
    </row>
    <row r="37833" spans="8:9">
      <c r="H37833" s="17" t="s">
        <v>38260</v>
      </c>
      <c r="I37833" t="s">
        <v>45674</v>
      </c>
    </row>
    <row r="37834" spans="8:9">
      <c r="H37834" s="17" t="s">
        <v>38261</v>
      </c>
      <c r="I37834" t="s">
        <v>45674</v>
      </c>
    </row>
    <row r="37835" spans="8:9">
      <c r="H37835" s="17" t="s">
        <v>38262</v>
      </c>
      <c r="I37835" t="s">
        <v>45674</v>
      </c>
    </row>
    <row r="37836" spans="8:9">
      <c r="H37836" s="17" t="s">
        <v>38263</v>
      </c>
      <c r="I37836" t="s">
        <v>45674</v>
      </c>
    </row>
    <row r="37837" spans="8:9">
      <c r="H37837" s="17" t="s">
        <v>38264</v>
      </c>
      <c r="I37837" t="s">
        <v>45674</v>
      </c>
    </row>
    <row r="37838" spans="8:9">
      <c r="H37838" s="17" t="s">
        <v>38265</v>
      </c>
      <c r="I37838" t="s">
        <v>45674</v>
      </c>
    </row>
    <row r="37839" spans="8:9">
      <c r="H37839" s="17" t="s">
        <v>38266</v>
      </c>
      <c r="I37839" t="s">
        <v>45674</v>
      </c>
    </row>
    <row r="37840" spans="8:9">
      <c r="H37840" s="17" t="s">
        <v>38267</v>
      </c>
      <c r="I37840" t="s">
        <v>45674</v>
      </c>
    </row>
    <row r="37841" spans="8:9">
      <c r="H37841" s="17" t="s">
        <v>38268</v>
      </c>
      <c r="I37841" t="s">
        <v>45674</v>
      </c>
    </row>
    <row r="37842" spans="8:9">
      <c r="H37842" s="17" t="s">
        <v>38269</v>
      </c>
      <c r="I37842" t="s">
        <v>45674</v>
      </c>
    </row>
    <row r="37843" spans="8:9">
      <c r="H37843" s="17" t="s">
        <v>38270</v>
      </c>
      <c r="I37843" t="s">
        <v>45674</v>
      </c>
    </row>
    <row r="37844" spans="8:9">
      <c r="H37844" s="17" t="s">
        <v>38271</v>
      </c>
      <c r="I37844" t="s">
        <v>45674</v>
      </c>
    </row>
    <row r="37845" spans="8:9">
      <c r="H37845" s="17" t="s">
        <v>38272</v>
      </c>
      <c r="I37845" t="s">
        <v>45674</v>
      </c>
    </row>
    <row r="37846" spans="8:9">
      <c r="H37846" s="17" t="s">
        <v>38273</v>
      </c>
      <c r="I37846" t="s">
        <v>45674</v>
      </c>
    </row>
    <row r="37847" spans="8:9">
      <c r="H37847" s="17" t="s">
        <v>38274</v>
      </c>
      <c r="I37847" t="s">
        <v>45674</v>
      </c>
    </row>
    <row r="37848" spans="8:9">
      <c r="H37848" s="17" t="s">
        <v>38275</v>
      </c>
      <c r="I37848" t="s">
        <v>45674</v>
      </c>
    </row>
    <row r="37849" spans="8:9">
      <c r="H37849" s="17" t="s">
        <v>38276</v>
      </c>
      <c r="I37849" t="s">
        <v>45674</v>
      </c>
    </row>
    <row r="37850" spans="8:9">
      <c r="H37850" s="17" t="s">
        <v>38277</v>
      </c>
      <c r="I37850" t="s">
        <v>45674</v>
      </c>
    </row>
    <row r="37851" spans="8:9">
      <c r="H37851" s="17" t="s">
        <v>38278</v>
      </c>
      <c r="I37851" t="s">
        <v>45674</v>
      </c>
    </row>
    <row r="37852" spans="8:9">
      <c r="H37852" s="17" t="s">
        <v>38279</v>
      </c>
      <c r="I37852" t="s">
        <v>45674</v>
      </c>
    </row>
    <row r="37853" spans="8:9">
      <c r="H37853" s="17" t="s">
        <v>38280</v>
      </c>
      <c r="I37853" t="s">
        <v>45674</v>
      </c>
    </row>
    <row r="37854" spans="8:9">
      <c r="H37854" s="17" t="s">
        <v>38281</v>
      </c>
      <c r="I37854" t="s">
        <v>45674</v>
      </c>
    </row>
    <row r="37855" spans="8:9">
      <c r="H37855" s="17" t="s">
        <v>38282</v>
      </c>
      <c r="I37855" t="s">
        <v>45674</v>
      </c>
    </row>
    <row r="37856" spans="8:9">
      <c r="H37856" s="17" t="s">
        <v>38283</v>
      </c>
      <c r="I37856" t="s">
        <v>45674</v>
      </c>
    </row>
    <row r="37857" spans="8:9">
      <c r="H37857" s="17" t="s">
        <v>38284</v>
      </c>
      <c r="I37857" t="s">
        <v>45674</v>
      </c>
    </row>
    <row r="37858" spans="8:9">
      <c r="H37858" s="17" t="s">
        <v>38285</v>
      </c>
      <c r="I37858" t="s">
        <v>45674</v>
      </c>
    </row>
    <row r="37859" spans="8:9">
      <c r="H37859" s="17" t="s">
        <v>38286</v>
      </c>
      <c r="I37859" t="s">
        <v>45674</v>
      </c>
    </row>
    <row r="37860" spans="8:9">
      <c r="H37860" s="17" t="s">
        <v>38287</v>
      </c>
      <c r="I37860" t="s">
        <v>45674</v>
      </c>
    </row>
    <row r="37861" spans="8:9">
      <c r="H37861" s="17" t="s">
        <v>38288</v>
      </c>
      <c r="I37861" t="s">
        <v>45674</v>
      </c>
    </row>
    <row r="37862" spans="8:9">
      <c r="H37862" s="17" t="s">
        <v>38289</v>
      </c>
      <c r="I37862" t="s">
        <v>51307</v>
      </c>
    </row>
    <row r="37863" spans="8:9">
      <c r="H37863" s="17" t="s">
        <v>38290</v>
      </c>
      <c r="I37863" t="s">
        <v>45674</v>
      </c>
    </row>
    <row r="37864" spans="8:9">
      <c r="H37864" s="17" t="s">
        <v>38291</v>
      </c>
      <c r="I37864" t="s">
        <v>45674</v>
      </c>
    </row>
    <row r="37865" spans="8:9">
      <c r="H37865" s="17" t="s">
        <v>38292</v>
      </c>
      <c r="I37865" t="s">
        <v>45674</v>
      </c>
    </row>
    <row r="37866" spans="8:9">
      <c r="H37866" s="17" t="s">
        <v>38293</v>
      </c>
      <c r="I37866" t="s">
        <v>45674</v>
      </c>
    </row>
    <row r="37867" spans="8:9">
      <c r="H37867" s="17" t="s">
        <v>38294</v>
      </c>
      <c r="I37867" t="s">
        <v>45674</v>
      </c>
    </row>
    <row r="37868" spans="8:9">
      <c r="H37868" s="17" t="s">
        <v>38295</v>
      </c>
      <c r="I37868" t="s">
        <v>45674</v>
      </c>
    </row>
    <row r="37869" spans="8:9">
      <c r="H37869" s="17" t="s">
        <v>38296</v>
      </c>
      <c r="I37869" t="s">
        <v>45674</v>
      </c>
    </row>
    <row r="37870" spans="8:9">
      <c r="H37870" s="17" t="s">
        <v>38297</v>
      </c>
      <c r="I37870" t="s">
        <v>45674</v>
      </c>
    </row>
    <row r="37871" spans="8:9">
      <c r="H37871" s="17" t="s">
        <v>38298</v>
      </c>
      <c r="I37871" t="s">
        <v>45674</v>
      </c>
    </row>
    <row r="37872" spans="8:9">
      <c r="H37872" s="17" t="s">
        <v>38299</v>
      </c>
      <c r="I37872" t="s">
        <v>45674</v>
      </c>
    </row>
    <row r="37873" spans="8:9">
      <c r="H37873" s="17" t="s">
        <v>38300</v>
      </c>
      <c r="I37873" t="s">
        <v>45674</v>
      </c>
    </row>
    <row r="37874" spans="8:9">
      <c r="H37874" s="17" t="s">
        <v>38301</v>
      </c>
      <c r="I37874" t="s">
        <v>45674</v>
      </c>
    </row>
    <row r="37875" spans="8:9">
      <c r="H37875" s="17" t="s">
        <v>38302</v>
      </c>
      <c r="I37875" t="s">
        <v>45674</v>
      </c>
    </row>
    <row r="37876" spans="8:9">
      <c r="H37876" s="17" t="s">
        <v>38303</v>
      </c>
      <c r="I37876" t="s">
        <v>45674</v>
      </c>
    </row>
    <row r="37877" spans="8:9">
      <c r="H37877" s="17" t="s">
        <v>38304</v>
      </c>
      <c r="I37877" t="s">
        <v>45674</v>
      </c>
    </row>
    <row r="37878" spans="8:9">
      <c r="H37878" s="17" t="s">
        <v>38305</v>
      </c>
      <c r="I37878" t="s">
        <v>45674</v>
      </c>
    </row>
    <row r="37879" spans="8:9">
      <c r="H37879" s="17" t="s">
        <v>38306</v>
      </c>
      <c r="I37879" t="s">
        <v>45674</v>
      </c>
    </row>
    <row r="37880" spans="8:9">
      <c r="H37880" s="17" t="s">
        <v>38307</v>
      </c>
      <c r="I37880" t="s">
        <v>45674</v>
      </c>
    </row>
    <row r="37881" spans="8:9">
      <c r="H37881" s="17" t="s">
        <v>38308</v>
      </c>
      <c r="I37881" t="s">
        <v>45674</v>
      </c>
    </row>
    <row r="37882" spans="8:9">
      <c r="H37882" s="17" t="s">
        <v>38309</v>
      </c>
      <c r="I37882" t="s">
        <v>45674</v>
      </c>
    </row>
    <row r="37883" spans="8:9">
      <c r="H37883" s="17" t="s">
        <v>38310</v>
      </c>
      <c r="I37883" t="s">
        <v>45674</v>
      </c>
    </row>
    <row r="37884" spans="8:9">
      <c r="H37884" s="17" t="s">
        <v>38311</v>
      </c>
      <c r="I37884" t="s">
        <v>45674</v>
      </c>
    </row>
    <row r="37885" spans="8:9">
      <c r="H37885" s="17" t="s">
        <v>38312</v>
      </c>
      <c r="I37885" t="s">
        <v>45674</v>
      </c>
    </row>
    <row r="37886" spans="8:9">
      <c r="H37886" s="17" t="s">
        <v>38313</v>
      </c>
      <c r="I37886" t="s">
        <v>45674</v>
      </c>
    </row>
    <row r="37887" spans="8:9">
      <c r="H37887" s="17" t="s">
        <v>38314</v>
      </c>
      <c r="I37887" t="s">
        <v>45674</v>
      </c>
    </row>
    <row r="37888" spans="8:9">
      <c r="H37888" s="17" t="s">
        <v>38315</v>
      </c>
      <c r="I37888" t="s">
        <v>45674</v>
      </c>
    </row>
    <row r="37889" spans="8:9">
      <c r="H37889" s="17" t="s">
        <v>38316</v>
      </c>
      <c r="I37889" t="s">
        <v>45674</v>
      </c>
    </row>
    <row r="37890" spans="8:9">
      <c r="H37890" s="17" t="s">
        <v>38317</v>
      </c>
      <c r="I37890" t="s">
        <v>45674</v>
      </c>
    </row>
    <row r="37891" spans="8:9">
      <c r="H37891" s="17" t="s">
        <v>38318</v>
      </c>
      <c r="I37891" t="s">
        <v>45674</v>
      </c>
    </row>
    <row r="37892" spans="8:9">
      <c r="H37892" s="17" t="s">
        <v>38319</v>
      </c>
      <c r="I37892" t="s">
        <v>45674</v>
      </c>
    </row>
    <row r="37893" spans="8:9">
      <c r="H37893" s="17" t="s">
        <v>38320</v>
      </c>
      <c r="I37893" t="s">
        <v>45674</v>
      </c>
    </row>
    <row r="37894" spans="8:9">
      <c r="H37894" s="17" t="s">
        <v>38321</v>
      </c>
      <c r="I37894" t="s">
        <v>45674</v>
      </c>
    </row>
    <row r="37895" spans="8:9">
      <c r="H37895" s="17" t="s">
        <v>38322</v>
      </c>
      <c r="I37895" t="s">
        <v>45674</v>
      </c>
    </row>
    <row r="37896" spans="8:9">
      <c r="H37896" s="17" t="s">
        <v>38323</v>
      </c>
      <c r="I37896" t="s">
        <v>45674</v>
      </c>
    </row>
    <row r="37897" spans="8:9">
      <c r="H37897" s="17" t="s">
        <v>38324</v>
      </c>
      <c r="I37897" t="s">
        <v>45674</v>
      </c>
    </row>
    <row r="37898" spans="8:9">
      <c r="H37898" s="17" t="s">
        <v>38325</v>
      </c>
      <c r="I37898" t="s">
        <v>45674</v>
      </c>
    </row>
    <row r="37899" spans="8:9">
      <c r="H37899" s="17" t="s">
        <v>38326</v>
      </c>
      <c r="I37899" t="s">
        <v>45674</v>
      </c>
    </row>
    <row r="37900" spans="8:9">
      <c r="H37900" s="17" t="s">
        <v>38327</v>
      </c>
      <c r="I37900" t="s">
        <v>45674</v>
      </c>
    </row>
    <row r="37901" spans="8:9">
      <c r="H37901" s="17" t="s">
        <v>38328</v>
      </c>
      <c r="I37901" t="s">
        <v>45674</v>
      </c>
    </row>
    <row r="37902" spans="8:9">
      <c r="H37902" s="17" t="s">
        <v>38329</v>
      </c>
      <c r="I37902" t="s">
        <v>45674</v>
      </c>
    </row>
    <row r="37903" spans="8:9">
      <c r="H37903" s="17" t="s">
        <v>38330</v>
      </c>
      <c r="I37903" t="s">
        <v>45674</v>
      </c>
    </row>
    <row r="37904" spans="8:9">
      <c r="H37904" s="17" t="s">
        <v>38331</v>
      </c>
      <c r="I37904" t="s">
        <v>45674</v>
      </c>
    </row>
    <row r="37905" spans="8:9">
      <c r="H37905" s="17" t="s">
        <v>38332</v>
      </c>
      <c r="I37905" t="s">
        <v>45674</v>
      </c>
    </row>
    <row r="37906" spans="8:9">
      <c r="H37906" s="17" t="s">
        <v>38333</v>
      </c>
      <c r="I37906" t="s">
        <v>45674</v>
      </c>
    </row>
    <row r="37907" spans="8:9">
      <c r="H37907" s="17" t="s">
        <v>38334</v>
      </c>
      <c r="I37907" t="s">
        <v>45674</v>
      </c>
    </row>
    <row r="37908" spans="8:9">
      <c r="H37908" s="17" t="s">
        <v>38335</v>
      </c>
      <c r="I37908" t="s">
        <v>45674</v>
      </c>
    </row>
    <row r="37909" spans="8:9">
      <c r="H37909" s="17" t="s">
        <v>38336</v>
      </c>
      <c r="I37909" t="s">
        <v>45674</v>
      </c>
    </row>
    <row r="37910" spans="8:9">
      <c r="H37910" s="17" t="s">
        <v>38337</v>
      </c>
      <c r="I37910" t="s">
        <v>45674</v>
      </c>
    </row>
    <row r="37911" spans="8:9">
      <c r="H37911" s="17" t="s">
        <v>38338</v>
      </c>
      <c r="I37911" t="s">
        <v>45674</v>
      </c>
    </row>
    <row r="37912" spans="8:9">
      <c r="H37912" s="17" t="s">
        <v>38339</v>
      </c>
      <c r="I37912" t="s">
        <v>45674</v>
      </c>
    </row>
    <row r="37913" spans="8:9">
      <c r="H37913" s="17" t="s">
        <v>38340</v>
      </c>
      <c r="I37913" t="s">
        <v>45674</v>
      </c>
    </row>
    <row r="37914" spans="8:9">
      <c r="H37914" s="17" t="s">
        <v>38341</v>
      </c>
      <c r="I37914" t="s">
        <v>45674</v>
      </c>
    </row>
    <row r="37915" spans="8:9">
      <c r="H37915" s="17" t="s">
        <v>38342</v>
      </c>
      <c r="I37915" t="s">
        <v>45674</v>
      </c>
    </row>
    <row r="37916" spans="8:9">
      <c r="H37916" s="17" t="s">
        <v>38343</v>
      </c>
      <c r="I37916" t="s">
        <v>45674</v>
      </c>
    </row>
    <row r="37917" spans="8:9">
      <c r="H37917" s="17" t="s">
        <v>38344</v>
      </c>
      <c r="I37917" t="s">
        <v>45674</v>
      </c>
    </row>
    <row r="37918" spans="8:9">
      <c r="H37918" s="17" t="s">
        <v>38345</v>
      </c>
      <c r="I37918" t="s">
        <v>45674</v>
      </c>
    </row>
    <row r="37919" spans="8:9">
      <c r="H37919" s="17" t="s">
        <v>38346</v>
      </c>
      <c r="I37919" t="s">
        <v>45674</v>
      </c>
    </row>
    <row r="37920" spans="8:9">
      <c r="H37920" s="17" t="s">
        <v>38347</v>
      </c>
      <c r="I37920" t="s">
        <v>45674</v>
      </c>
    </row>
    <row r="37921" spans="8:9">
      <c r="H37921" s="17" t="s">
        <v>38348</v>
      </c>
      <c r="I37921" t="s">
        <v>45674</v>
      </c>
    </row>
    <row r="37922" spans="8:9">
      <c r="H37922" s="17" t="s">
        <v>38349</v>
      </c>
      <c r="I37922" t="s">
        <v>45674</v>
      </c>
    </row>
    <row r="37923" spans="8:9">
      <c r="H37923" s="17" t="s">
        <v>38350</v>
      </c>
      <c r="I37923" t="s">
        <v>45674</v>
      </c>
    </row>
    <row r="37924" spans="8:9">
      <c r="H37924" s="17" t="s">
        <v>38351</v>
      </c>
      <c r="I37924" t="s">
        <v>45674</v>
      </c>
    </row>
    <row r="37925" spans="8:9">
      <c r="H37925" s="17" t="s">
        <v>38352</v>
      </c>
      <c r="I37925" t="s">
        <v>45674</v>
      </c>
    </row>
    <row r="37926" spans="8:9">
      <c r="H37926" s="17" t="s">
        <v>38353</v>
      </c>
      <c r="I37926" t="s">
        <v>45674</v>
      </c>
    </row>
    <row r="37927" spans="8:9">
      <c r="H37927" s="17" t="s">
        <v>38354</v>
      </c>
      <c r="I37927" t="s">
        <v>45674</v>
      </c>
    </row>
    <row r="37928" spans="8:9">
      <c r="H37928" s="17" t="s">
        <v>38355</v>
      </c>
      <c r="I37928" t="s">
        <v>58776</v>
      </c>
    </row>
    <row r="37929" spans="8:9">
      <c r="H37929" s="17" t="s">
        <v>38356</v>
      </c>
      <c r="I37929" t="s">
        <v>45674</v>
      </c>
    </row>
    <row r="37930" spans="8:9">
      <c r="H37930" s="17" t="s">
        <v>38357</v>
      </c>
      <c r="I37930" t="s">
        <v>58777</v>
      </c>
    </row>
    <row r="37931" spans="8:9">
      <c r="H37931" s="17" t="s">
        <v>38358</v>
      </c>
      <c r="I37931" t="s">
        <v>45674</v>
      </c>
    </row>
    <row r="37932" spans="8:9">
      <c r="H37932" s="17" t="s">
        <v>38359</v>
      </c>
      <c r="I37932" t="s">
        <v>45674</v>
      </c>
    </row>
    <row r="37933" spans="8:9">
      <c r="H37933" s="17" t="s">
        <v>38360</v>
      </c>
      <c r="I37933" t="s">
        <v>58778</v>
      </c>
    </row>
    <row r="37934" spans="8:9">
      <c r="H37934" s="17" t="s">
        <v>38361</v>
      </c>
      <c r="I37934" t="s">
        <v>45674</v>
      </c>
    </row>
    <row r="37935" spans="8:9">
      <c r="H37935" s="17" t="s">
        <v>38362</v>
      </c>
      <c r="I37935" t="s">
        <v>58779</v>
      </c>
    </row>
    <row r="37936" spans="8:9">
      <c r="H37936" s="17" t="s">
        <v>38363</v>
      </c>
      <c r="I37936" t="s">
        <v>45674</v>
      </c>
    </row>
    <row r="37937" spans="8:9">
      <c r="H37937" s="17" t="s">
        <v>38364</v>
      </c>
      <c r="I37937" t="s">
        <v>51307</v>
      </c>
    </row>
    <row r="37938" spans="8:9">
      <c r="H37938" s="17" t="s">
        <v>38365</v>
      </c>
      <c r="I37938" t="s">
        <v>51307</v>
      </c>
    </row>
    <row r="37939" spans="8:9">
      <c r="H37939" s="17" t="s">
        <v>38366</v>
      </c>
      <c r="I37939" t="s">
        <v>51307</v>
      </c>
    </row>
    <row r="37940" spans="8:9">
      <c r="H37940" s="17" t="s">
        <v>38367</v>
      </c>
      <c r="I37940" t="s">
        <v>51307</v>
      </c>
    </row>
    <row r="37941" spans="8:9">
      <c r="H37941" s="17" t="s">
        <v>38368</v>
      </c>
      <c r="I37941" t="s">
        <v>58780</v>
      </c>
    </row>
    <row r="37942" spans="8:9">
      <c r="H37942" s="17" t="s">
        <v>38369</v>
      </c>
      <c r="I37942" t="s">
        <v>58781</v>
      </c>
    </row>
    <row r="37943" spans="8:9">
      <c r="H37943" s="17" t="s">
        <v>38370</v>
      </c>
      <c r="I37943" t="s">
        <v>45674</v>
      </c>
    </row>
    <row r="37944" spans="8:9">
      <c r="H37944" s="17" t="s">
        <v>38371</v>
      </c>
      <c r="I37944" t="s">
        <v>45674</v>
      </c>
    </row>
    <row r="37945" spans="8:9">
      <c r="H37945" s="17" t="s">
        <v>38372</v>
      </c>
      <c r="I37945" t="s">
        <v>45674</v>
      </c>
    </row>
    <row r="37946" spans="8:9">
      <c r="H37946" s="17" t="s">
        <v>38373</v>
      </c>
      <c r="I37946" t="s">
        <v>45674</v>
      </c>
    </row>
    <row r="37947" spans="8:9">
      <c r="H37947" s="17" t="s">
        <v>38374</v>
      </c>
      <c r="I37947" t="s">
        <v>45674</v>
      </c>
    </row>
    <row r="37948" spans="8:9">
      <c r="H37948" s="17" t="s">
        <v>38375</v>
      </c>
      <c r="I37948" t="s">
        <v>45674</v>
      </c>
    </row>
    <row r="37949" spans="8:9">
      <c r="H37949" s="17" t="s">
        <v>38376</v>
      </c>
      <c r="I37949" t="s">
        <v>45674</v>
      </c>
    </row>
    <row r="37950" spans="8:9">
      <c r="H37950" s="17" t="s">
        <v>38377</v>
      </c>
      <c r="I37950" t="s">
        <v>45674</v>
      </c>
    </row>
    <row r="37951" spans="8:9">
      <c r="H37951" s="17" t="s">
        <v>38378</v>
      </c>
      <c r="I37951" t="s">
        <v>51307</v>
      </c>
    </row>
    <row r="37952" spans="8:9">
      <c r="H37952" s="17" t="s">
        <v>38379</v>
      </c>
      <c r="I37952" t="s">
        <v>45674</v>
      </c>
    </row>
    <row r="37953" spans="8:9">
      <c r="H37953" s="17" t="s">
        <v>38380</v>
      </c>
      <c r="I37953" t="s">
        <v>58782</v>
      </c>
    </row>
    <row r="37954" spans="8:9">
      <c r="H37954" s="17" t="s">
        <v>38381</v>
      </c>
      <c r="I37954" t="s">
        <v>45674</v>
      </c>
    </row>
    <row r="37955" spans="8:9">
      <c r="H37955" s="17" t="s">
        <v>38382</v>
      </c>
      <c r="I37955" t="s">
        <v>45674</v>
      </c>
    </row>
    <row r="37956" spans="8:9">
      <c r="H37956" s="17" t="s">
        <v>38383</v>
      </c>
      <c r="I37956" t="s">
        <v>45674</v>
      </c>
    </row>
    <row r="37957" spans="8:9">
      <c r="H37957" s="17" t="s">
        <v>38384</v>
      </c>
      <c r="I37957" t="s">
        <v>45674</v>
      </c>
    </row>
    <row r="37958" spans="8:9">
      <c r="H37958" s="17" t="s">
        <v>38385</v>
      </c>
      <c r="I37958" t="s">
        <v>58783</v>
      </c>
    </row>
    <row r="37959" spans="8:9">
      <c r="H37959" s="17" t="s">
        <v>38386</v>
      </c>
      <c r="I37959" t="s">
        <v>45674</v>
      </c>
    </row>
    <row r="37960" spans="8:9">
      <c r="H37960" s="17" t="s">
        <v>38387</v>
      </c>
      <c r="I37960" t="s">
        <v>45674</v>
      </c>
    </row>
    <row r="37961" spans="8:9">
      <c r="H37961" s="17" t="s">
        <v>38388</v>
      </c>
      <c r="I37961" t="s">
        <v>45674</v>
      </c>
    </row>
    <row r="37962" spans="8:9">
      <c r="H37962" s="17" t="s">
        <v>38389</v>
      </c>
      <c r="I37962" t="s">
        <v>45674</v>
      </c>
    </row>
    <row r="37963" spans="8:9">
      <c r="H37963" s="17" t="s">
        <v>38390</v>
      </c>
      <c r="I37963" t="s">
        <v>58784</v>
      </c>
    </row>
    <row r="37964" spans="8:9">
      <c r="H37964" s="17" t="s">
        <v>38391</v>
      </c>
      <c r="I37964" t="s">
        <v>45674</v>
      </c>
    </row>
    <row r="37965" spans="8:9">
      <c r="H37965" s="17" t="s">
        <v>38392</v>
      </c>
      <c r="I37965" t="s">
        <v>45674</v>
      </c>
    </row>
    <row r="37966" spans="8:9">
      <c r="H37966" s="17" t="s">
        <v>38393</v>
      </c>
      <c r="I37966" t="s">
        <v>58785</v>
      </c>
    </row>
    <row r="37967" spans="8:9">
      <c r="H37967" s="17" t="s">
        <v>38394</v>
      </c>
      <c r="I37967" t="s">
        <v>45674</v>
      </c>
    </row>
    <row r="37968" spans="8:9">
      <c r="H37968" s="17" t="s">
        <v>38395</v>
      </c>
      <c r="I37968" t="s">
        <v>45674</v>
      </c>
    </row>
    <row r="37969" spans="8:9">
      <c r="H37969" s="17" t="s">
        <v>38396</v>
      </c>
      <c r="I37969" t="s">
        <v>45674</v>
      </c>
    </row>
    <row r="37970" spans="8:9">
      <c r="H37970" s="17" t="s">
        <v>38397</v>
      </c>
      <c r="I37970" t="s">
        <v>51307</v>
      </c>
    </row>
    <row r="37971" spans="8:9">
      <c r="H37971" s="17" t="s">
        <v>38398</v>
      </c>
      <c r="I37971" t="s">
        <v>45674</v>
      </c>
    </row>
    <row r="37972" spans="8:9">
      <c r="H37972" s="17" t="s">
        <v>38399</v>
      </c>
      <c r="I37972" t="s">
        <v>45674</v>
      </c>
    </row>
    <row r="37973" spans="8:9">
      <c r="H37973" s="17" t="s">
        <v>38400</v>
      </c>
      <c r="I37973" t="s">
        <v>45674</v>
      </c>
    </row>
    <row r="37974" spans="8:9">
      <c r="H37974" s="17" t="s">
        <v>38401</v>
      </c>
      <c r="I37974" t="s">
        <v>45674</v>
      </c>
    </row>
    <row r="37975" spans="8:9">
      <c r="H37975" s="17" t="s">
        <v>38402</v>
      </c>
      <c r="I37975" t="s">
        <v>45674</v>
      </c>
    </row>
    <row r="37976" spans="8:9">
      <c r="H37976" s="17" t="s">
        <v>38403</v>
      </c>
      <c r="I37976" t="s">
        <v>45674</v>
      </c>
    </row>
    <row r="37977" spans="8:9">
      <c r="H37977" s="17" t="s">
        <v>38404</v>
      </c>
      <c r="I37977" t="s">
        <v>45674</v>
      </c>
    </row>
    <row r="37978" spans="8:9">
      <c r="H37978" s="17" t="s">
        <v>38405</v>
      </c>
      <c r="I37978" t="s">
        <v>45674</v>
      </c>
    </row>
    <row r="37979" spans="8:9">
      <c r="H37979" s="17" t="s">
        <v>38406</v>
      </c>
      <c r="I37979" t="s">
        <v>45674</v>
      </c>
    </row>
    <row r="37980" spans="8:9">
      <c r="H37980" s="17" t="s">
        <v>38407</v>
      </c>
      <c r="I37980" t="s">
        <v>45674</v>
      </c>
    </row>
    <row r="37981" spans="8:9">
      <c r="H37981" s="17" t="s">
        <v>38408</v>
      </c>
      <c r="I37981" t="s">
        <v>45674</v>
      </c>
    </row>
    <row r="37982" spans="8:9">
      <c r="H37982" s="17" t="s">
        <v>38409</v>
      </c>
      <c r="I37982" t="s">
        <v>45674</v>
      </c>
    </row>
    <row r="37983" spans="8:9">
      <c r="H37983" s="17" t="s">
        <v>38410</v>
      </c>
      <c r="I37983" t="s">
        <v>45674</v>
      </c>
    </row>
    <row r="37984" spans="8:9">
      <c r="H37984" s="17" t="s">
        <v>38411</v>
      </c>
      <c r="I37984" t="s">
        <v>45674</v>
      </c>
    </row>
    <row r="37985" spans="8:9">
      <c r="H37985" s="17" t="s">
        <v>38412</v>
      </c>
      <c r="I37985" t="s">
        <v>45674</v>
      </c>
    </row>
    <row r="37986" spans="8:9">
      <c r="H37986" s="17" t="s">
        <v>38413</v>
      </c>
      <c r="I37986" t="s">
        <v>45674</v>
      </c>
    </row>
    <row r="37987" spans="8:9">
      <c r="H37987" s="17" t="s">
        <v>38414</v>
      </c>
      <c r="I37987" t="s">
        <v>45674</v>
      </c>
    </row>
    <row r="37988" spans="8:9">
      <c r="H37988" s="17" t="s">
        <v>38415</v>
      </c>
      <c r="I37988" t="s">
        <v>45674</v>
      </c>
    </row>
    <row r="37989" spans="8:9">
      <c r="H37989" s="17" t="s">
        <v>38416</v>
      </c>
      <c r="I37989" t="s">
        <v>45674</v>
      </c>
    </row>
    <row r="37990" spans="8:9">
      <c r="H37990" s="17" t="s">
        <v>38417</v>
      </c>
      <c r="I37990" t="s">
        <v>45674</v>
      </c>
    </row>
    <row r="37991" spans="8:9">
      <c r="H37991" s="17" t="s">
        <v>38418</v>
      </c>
      <c r="I37991" t="s">
        <v>45674</v>
      </c>
    </row>
    <row r="37992" spans="8:9">
      <c r="H37992" s="17" t="s">
        <v>38419</v>
      </c>
      <c r="I37992" t="s">
        <v>45674</v>
      </c>
    </row>
    <row r="37993" spans="8:9">
      <c r="H37993" s="17" t="s">
        <v>38420</v>
      </c>
      <c r="I37993" t="s">
        <v>45674</v>
      </c>
    </row>
    <row r="37994" spans="8:9">
      <c r="H37994" s="17" t="s">
        <v>38421</v>
      </c>
      <c r="I37994" t="s">
        <v>45674</v>
      </c>
    </row>
    <row r="37995" spans="8:9">
      <c r="H37995" s="17" t="s">
        <v>38422</v>
      </c>
      <c r="I37995" t="s">
        <v>45674</v>
      </c>
    </row>
    <row r="37996" spans="8:9">
      <c r="H37996" s="17" t="s">
        <v>38423</v>
      </c>
      <c r="I37996" t="s">
        <v>45674</v>
      </c>
    </row>
    <row r="37997" spans="8:9">
      <c r="H37997" s="17" t="s">
        <v>38424</v>
      </c>
      <c r="I37997" t="s">
        <v>45674</v>
      </c>
    </row>
    <row r="37998" spans="8:9">
      <c r="H37998" s="17" t="s">
        <v>38425</v>
      </c>
      <c r="I37998" t="s">
        <v>45674</v>
      </c>
    </row>
    <row r="37999" spans="8:9">
      <c r="H37999" s="17" t="s">
        <v>38426</v>
      </c>
      <c r="I37999" t="s">
        <v>45674</v>
      </c>
    </row>
    <row r="38000" spans="8:9">
      <c r="H38000" s="17" t="s">
        <v>38427</v>
      </c>
      <c r="I38000" t="s">
        <v>45674</v>
      </c>
    </row>
    <row r="38001" spans="8:9">
      <c r="H38001" s="17" t="s">
        <v>38428</v>
      </c>
      <c r="I38001" t="s">
        <v>45674</v>
      </c>
    </row>
    <row r="38002" spans="8:9">
      <c r="H38002" s="17" t="s">
        <v>38429</v>
      </c>
      <c r="I38002" t="s">
        <v>45674</v>
      </c>
    </row>
    <row r="38003" spans="8:9">
      <c r="H38003" s="17" t="s">
        <v>38430</v>
      </c>
      <c r="I38003" t="s">
        <v>45674</v>
      </c>
    </row>
    <row r="38004" spans="8:9">
      <c r="H38004" s="17" t="s">
        <v>38431</v>
      </c>
      <c r="I38004" t="s">
        <v>45674</v>
      </c>
    </row>
    <row r="38005" spans="8:9">
      <c r="H38005" s="17" t="s">
        <v>38432</v>
      </c>
      <c r="I38005" t="s">
        <v>45674</v>
      </c>
    </row>
    <row r="38006" spans="8:9">
      <c r="H38006" s="17" t="s">
        <v>38433</v>
      </c>
      <c r="I38006" t="s">
        <v>45674</v>
      </c>
    </row>
    <row r="38007" spans="8:9">
      <c r="H38007" s="17" t="s">
        <v>38434</v>
      </c>
      <c r="I38007" t="s">
        <v>58786</v>
      </c>
    </row>
    <row r="38008" spans="8:9">
      <c r="H38008" s="17" t="s">
        <v>38435</v>
      </c>
      <c r="I38008" t="s">
        <v>58787</v>
      </c>
    </row>
    <row r="38009" spans="8:9">
      <c r="H38009" s="17" t="s">
        <v>38436</v>
      </c>
      <c r="I38009" t="s">
        <v>45674</v>
      </c>
    </row>
    <row r="38010" spans="8:9">
      <c r="H38010" s="17" t="s">
        <v>38437</v>
      </c>
      <c r="I38010" t="s">
        <v>58788</v>
      </c>
    </row>
    <row r="38011" spans="8:9">
      <c r="H38011" s="17" t="s">
        <v>38438</v>
      </c>
      <c r="I38011" t="s">
        <v>45674</v>
      </c>
    </row>
    <row r="38012" spans="8:9">
      <c r="H38012" s="17" t="s">
        <v>38439</v>
      </c>
      <c r="I38012" t="s">
        <v>58789</v>
      </c>
    </row>
    <row r="38013" spans="8:9">
      <c r="H38013" s="17" t="s">
        <v>38440</v>
      </c>
      <c r="I38013" t="s">
        <v>58790</v>
      </c>
    </row>
    <row r="38014" spans="8:9">
      <c r="H38014" s="17" t="s">
        <v>38441</v>
      </c>
      <c r="I38014" t="s">
        <v>45674</v>
      </c>
    </row>
    <row r="38015" spans="8:9">
      <c r="H38015" s="17" t="s">
        <v>38442</v>
      </c>
      <c r="I38015" t="s">
        <v>45674</v>
      </c>
    </row>
    <row r="38016" spans="8:9">
      <c r="H38016" s="17" t="s">
        <v>38443</v>
      </c>
      <c r="I38016" t="s">
        <v>45674</v>
      </c>
    </row>
    <row r="38017" spans="8:9">
      <c r="H38017" s="17" t="s">
        <v>38444</v>
      </c>
      <c r="I38017" t="s">
        <v>45674</v>
      </c>
    </row>
    <row r="38018" spans="8:9">
      <c r="H38018" s="17" t="s">
        <v>38445</v>
      </c>
      <c r="I38018" t="s">
        <v>45674</v>
      </c>
    </row>
    <row r="38019" spans="8:9">
      <c r="H38019" s="17" t="s">
        <v>38446</v>
      </c>
      <c r="I38019" t="s">
        <v>45674</v>
      </c>
    </row>
    <row r="38020" spans="8:9">
      <c r="H38020" s="17" t="s">
        <v>38447</v>
      </c>
      <c r="I38020" t="s">
        <v>45674</v>
      </c>
    </row>
    <row r="38021" spans="8:9">
      <c r="H38021" s="17" t="s">
        <v>38448</v>
      </c>
      <c r="I38021" t="s">
        <v>45674</v>
      </c>
    </row>
    <row r="38022" spans="8:9">
      <c r="H38022" s="17" t="s">
        <v>38449</v>
      </c>
      <c r="I38022" t="s">
        <v>58791</v>
      </c>
    </row>
    <row r="38023" spans="8:9">
      <c r="H38023" s="17" t="s">
        <v>38450</v>
      </c>
      <c r="I38023" t="s">
        <v>45674</v>
      </c>
    </row>
    <row r="38024" spans="8:9">
      <c r="H38024" s="17" t="s">
        <v>38451</v>
      </c>
      <c r="I38024" t="s">
        <v>45674</v>
      </c>
    </row>
    <row r="38025" spans="8:9">
      <c r="H38025" s="17" t="s">
        <v>38452</v>
      </c>
      <c r="I38025" t="s">
        <v>45674</v>
      </c>
    </row>
    <row r="38026" spans="8:9">
      <c r="H38026" s="17" t="s">
        <v>38453</v>
      </c>
      <c r="I38026" t="s">
        <v>58792</v>
      </c>
    </row>
    <row r="38027" spans="8:9">
      <c r="H38027" s="17" t="s">
        <v>38454</v>
      </c>
      <c r="I38027" t="s">
        <v>58793</v>
      </c>
    </row>
    <row r="38028" spans="8:9">
      <c r="H38028" s="17" t="s">
        <v>38455</v>
      </c>
      <c r="I38028" t="s">
        <v>45674</v>
      </c>
    </row>
    <row r="38029" spans="8:9">
      <c r="H38029" s="17" t="s">
        <v>38456</v>
      </c>
      <c r="I38029" t="s">
        <v>45674</v>
      </c>
    </row>
    <row r="38030" spans="8:9">
      <c r="H38030" s="17" t="s">
        <v>38457</v>
      </c>
      <c r="I38030" t="s">
        <v>45674</v>
      </c>
    </row>
    <row r="38031" spans="8:9">
      <c r="H38031" s="17" t="s">
        <v>38458</v>
      </c>
      <c r="I38031" t="s">
        <v>45674</v>
      </c>
    </row>
    <row r="38032" spans="8:9">
      <c r="H38032" s="17" t="s">
        <v>38459</v>
      </c>
      <c r="I38032" t="s">
        <v>45674</v>
      </c>
    </row>
    <row r="38033" spans="8:9">
      <c r="H38033" s="17" t="s">
        <v>38460</v>
      </c>
      <c r="I38033" t="s">
        <v>45674</v>
      </c>
    </row>
    <row r="38034" spans="8:9">
      <c r="H38034" s="17" t="s">
        <v>38461</v>
      </c>
      <c r="I38034" t="s">
        <v>45674</v>
      </c>
    </row>
    <row r="38035" spans="8:9">
      <c r="H38035" s="17" t="s">
        <v>38462</v>
      </c>
      <c r="I38035" t="s">
        <v>45674</v>
      </c>
    </row>
    <row r="38036" spans="8:9">
      <c r="H38036" s="17" t="s">
        <v>38463</v>
      </c>
      <c r="I38036" t="s">
        <v>45674</v>
      </c>
    </row>
    <row r="38037" spans="8:9">
      <c r="H38037" s="17" t="s">
        <v>38464</v>
      </c>
      <c r="I38037" t="s">
        <v>45674</v>
      </c>
    </row>
    <row r="38038" spans="8:9">
      <c r="H38038" s="17" t="s">
        <v>38465</v>
      </c>
      <c r="I38038" t="s">
        <v>45674</v>
      </c>
    </row>
    <row r="38039" spans="8:9">
      <c r="H38039" s="17" t="s">
        <v>38466</v>
      </c>
      <c r="I38039" t="s">
        <v>45674</v>
      </c>
    </row>
    <row r="38040" spans="8:9">
      <c r="H38040" s="17" t="s">
        <v>38467</v>
      </c>
      <c r="I38040" t="s">
        <v>45674</v>
      </c>
    </row>
    <row r="38041" spans="8:9">
      <c r="H38041" s="17" t="s">
        <v>38468</v>
      </c>
      <c r="I38041" t="s">
        <v>45674</v>
      </c>
    </row>
    <row r="38042" spans="8:9">
      <c r="H38042" s="17" t="s">
        <v>38469</v>
      </c>
      <c r="I38042" t="s">
        <v>45674</v>
      </c>
    </row>
    <row r="38043" spans="8:9">
      <c r="H38043" s="17" t="s">
        <v>38470</v>
      </c>
      <c r="I38043" t="s">
        <v>45674</v>
      </c>
    </row>
    <row r="38044" spans="8:9">
      <c r="H38044" s="17" t="s">
        <v>38471</v>
      </c>
      <c r="I38044" t="s">
        <v>45674</v>
      </c>
    </row>
    <row r="38045" spans="8:9">
      <c r="H38045" s="17" t="s">
        <v>38472</v>
      </c>
      <c r="I38045" t="s">
        <v>45674</v>
      </c>
    </row>
    <row r="38046" spans="8:9">
      <c r="H38046" s="17" t="s">
        <v>38473</v>
      </c>
      <c r="I38046" t="s">
        <v>45674</v>
      </c>
    </row>
    <row r="38047" spans="8:9">
      <c r="H38047" s="17" t="s">
        <v>38474</v>
      </c>
      <c r="I38047" t="s">
        <v>45674</v>
      </c>
    </row>
    <row r="38048" spans="8:9">
      <c r="H38048" s="17" t="s">
        <v>38475</v>
      </c>
      <c r="I38048" t="s">
        <v>45674</v>
      </c>
    </row>
    <row r="38049" spans="8:9">
      <c r="H38049" s="17" t="s">
        <v>38476</v>
      </c>
      <c r="I38049" t="s">
        <v>45674</v>
      </c>
    </row>
    <row r="38050" spans="8:9">
      <c r="H38050" s="17" t="s">
        <v>38477</v>
      </c>
      <c r="I38050" t="s">
        <v>45674</v>
      </c>
    </row>
    <row r="38051" spans="8:9">
      <c r="H38051" s="17" t="s">
        <v>38478</v>
      </c>
      <c r="I38051" t="s">
        <v>45674</v>
      </c>
    </row>
    <row r="38052" spans="8:9">
      <c r="H38052" s="17" t="s">
        <v>38479</v>
      </c>
      <c r="I38052" t="s">
        <v>45674</v>
      </c>
    </row>
    <row r="38053" spans="8:9">
      <c r="H38053" s="17" t="s">
        <v>38480</v>
      </c>
      <c r="I38053" t="s">
        <v>45674</v>
      </c>
    </row>
    <row r="38054" spans="8:9">
      <c r="H38054" s="17" t="s">
        <v>38481</v>
      </c>
      <c r="I38054" t="s">
        <v>45674</v>
      </c>
    </row>
    <row r="38055" spans="8:9">
      <c r="H38055" s="17" t="s">
        <v>38482</v>
      </c>
      <c r="I38055" t="s">
        <v>45674</v>
      </c>
    </row>
    <row r="38056" spans="8:9">
      <c r="H38056" s="17" t="s">
        <v>38483</v>
      </c>
      <c r="I38056" t="s">
        <v>45674</v>
      </c>
    </row>
    <row r="38057" spans="8:9">
      <c r="H38057" s="17" t="s">
        <v>38484</v>
      </c>
      <c r="I38057" t="s">
        <v>45674</v>
      </c>
    </row>
    <row r="38058" spans="8:9">
      <c r="H38058" s="17" t="s">
        <v>38485</v>
      </c>
      <c r="I38058" t="s">
        <v>45674</v>
      </c>
    </row>
    <row r="38059" spans="8:9">
      <c r="H38059" s="17" t="s">
        <v>38486</v>
      </c>
      <c r="I38059" t="s">
        <v>45674</v>
      </c>
    </row>
    <row r="38060" spans="8:9">
      <c r="H38060" s="17" t="s">
        <v>38487</v>
      </c>
      <c r="I38060" t="s">
        <v>45674</v>
      </c>
    </row>
    <row r="38061" spans="8:9">
      <c r="H38061" s="17" t="s">
        <v>38488</v>
      </c>
      <c r="I38061" t="s">
        <v>45674</v>
      </c>
    </row>
    <row r="38062" spans="8:9">
      <c r="H38062" s="17" t="s">
        <v>38489</v>
      </c>
      <c r="I38062" t="s">
        <v>45674</v>
      </c>
    </row>
    <row r="38063" spans="8:9">
      <c r="H38063" s="17" t="s">
        <v>38490</v>
      </c>
      <c r="I38063" t="s">
        <v>45674</v>
      </c>
    </row>
    <row r="38064" spans="8:9">
      <c r="H38064" s="17" t="s">
        <v>38491</v>
      </c>
      <c r="I38064" t="s">
        <v>45674</v>
      </c>
    </row>
    <row r="38065" spans="8:9">
      <c r="H38065" s="17" t="s">
        <v>38492</v>
      </c>
      <c r="I38065" t="s">
        <v>45674</v>
      </c>
    </row>
    <row r="38066" spans="8:9">
      <c r="H38066" s="17" t="s">
        <v>38493</v>
      </c>
      <c r="I38066" t="s">
        <v>45674</v>
      </c>
    </row>
    <row r="38067" spans="8:9">
      <c r="H38067" s="17" t="s">
        <v>38494</v>
      </c>
      <c r="I38067" t="s">
        <v>45674</v>
      </c>
    </row>
    <row r="38068" spans="8:9">
      <c r="H38068" s="17" t="s">
        <v>38495</v>
      </c>
      <c r="I38068" t="s">
        <v>45674</v>
      </c>
    </row>
    <row r="38069" spans="8:9">
      <c r="H38069" s="17" t="s">
        <v>38496</v>
      </c>
      <c r="I38069" t="s">
        <v>45674</v>
      </c>
    </row>
    <row r="38070" spans="8:9">
      <c r="H38070" s="17" t="s">
        <v>38497</v>
      </c>
      <c r="I38070" t="s">
        <v>45674</v>
      </c>
    </row>
    <row r="38071" spans="8:9">
      <c r="H38071" s="17" t="s">
        <v>38498</v>
      </c>
      <c r="I38071" t="s">
        <v>45674</v>
      </c>
    </row>
    <row r="38072" spans="8:9">
      <c r="H38072" s="17" t="s">
        <v>38499</v>
      </c>
      <c r="I38072" t="s">
        <v>45674</v>
      </c>
    </row>
    <row r="38073" spans="8:9">
      <c r="H38073" s="17" t="s">
        <v>38500</v>
      </c>
      <c r="I38073" t="s">
        <v>45674</v>
      </c>
    </row>
    <row r="38074" spans="8:9">
      <c r="H38074" s="17" t="s">
        <v>38501</v>
      </c>
      <c r="I38074" t="s">
        <v>45674</v>
      </c>
    </row>
    <row r="38075" spans="8:9">
      <c r="H38075" s="17" t="s">
        <v>38502</v>
      </c>
      <c r="I38075" t="s">
        <v>45674</v>
      </c>
    </row>
    <row r="38076" spans="8:9">
      <c r="H38076" s="17" t="s">
        <v>38503</v>
      </c>
      <c r="I38076" t="s">
        <v>45674</v>
      </c>
    </row>
    <row r="38077" spans="8:9">
      <c r="H38077" s="17" t="s">
        <v>38504</v>
      </c>
      <c r="I38077" t="s">
        <v>45674</v>
      </c>
    </row>
    <row r="38078" spans="8:9">
      <c r="H38078" s="17" t="s">
        <v>38505</v>
      </c>
      <c r="I38078" t="s">
        <v>45674</v>
      </c>
    </row>
    <row r="38079" spans="8:9">
      <c r="H38079" s="17" t="s">
        <v>38506</v>
      </c>
      <c r="I38079" t="s">
        <v>45674</v>
      </c>
    </row>
    <row r="38080" spans="8:9">
      <c r="H38080" s="17" t="s">
        <v>38507</v>
      </c>
      <c r="I38080" t="s">
        <v>45674</v>
      </c>
    </row>
    <row r="38081" spans="8:9">
      <c r="H38081" s="17" t="s">
        <v>38508</v>
      </c>
      <c r="I38081" t="s">
        <v>45674</v>
      </c>
    </row>
    <row r="38082" spans="8:9">
      <c r="H38082" s="17" t="s">
        <v>38509</v>
      </c>
      <c r="I38082" t="s">
        <v>45674</v>
      </c>
    </row>
    <row r="38083" spans="8:9">
      <c r="H38083" s="17" t="s">
        <v>38510</v>
      </c>
      <c r="I38083" t="s">
        <v>45674</v>
      </c>
    </row>
    <row r="38084" spans="8:9">
      <c r="H38084" s="17" t="s">
        <v>38511</v>
      </c>
      <c r="I38084" t="s">
        <v>58794</v>
      </c>
    </row>
    <row r="38085" spans="8:9">
      <c r="H38085" s="17" t="s">
        <v>38512</v>
      </c>
      <c r="I38085" t="s">
        <v>58795</v>
      </c>
    </row>
    <row r="38086" spans="8:9">
      <c r="H38086" s="17" t="s">
        <v>38513</v>
      </c>
      <c r="I38086" t="s">
        <v>58796</v>
      </c>
    </row>
    <row r="38087" spans="8:9">
      <c r="H38087" s="17" t="s">
        <v>38514</v>
      </c>
      <c r="I38087" t="s">
        <v>45674</v>
      </c>
    </row>
    <row r="38088" spans="8:9">
      <c r="H38088" s="17" t="s">
        <v>38515</v>
      </c>
      <c r="I38088" t="s">
        <v>45674</v>
      </c>
    </row>
    <row r="38089" spans="8:9">
      <c r="H38089" s="17" t="s">
        <v>38516</v>
      </c>
      <c r="I38089" t="s">
        <v>45674</v>
      </c>
    </row>
    <row r="38090" spans="8:9">
      <c r="H38090" s="17" t="s">
        <v>38517</v>
      </c>
      <c r="I38090" t="s">
        <v>45674</v>
      </c>
    </row>
    <row r="38091" spans="8:9">
      <c r="H38091" s="17" t="s">
        <v>38518</v>
      </c>
      <c r="I38091" t="s">
        <v>45674</v>
      </c>
    </row>
    <row r="38092" spans="8:9">
      <c r="H38092" s="17" t="s">
        <v>38519</v>
      </c>
      <c r="I38092" t="s">
        <v>45674</v>
      </c>
    </row>
    <row r="38093" spans="8:9">
      <c r="H38093" s="17" t="s">
        <v>38520</v>
      </c>
      <c r="I38093" t="s">
        <v>45674</v>
      </c>
    </row>
    <row r="38094" spans="8:9">
      <c r="H38094" s="17" t="s">
        <v>38521</v>
      </c>
      <c r="I38094" t="s">
        <v>45674</v>
      </c>
    </row>
    <row r="38095" spans="8:9">
      <c r="H38095" s="17" t="s">
        <v>38522</v>
      </c>
      <c r="I38095" t="s">
        <v>45674</v>
      </c>
    </row>
    <row r="38096" spans="8:9">
      <c r="H38096" s="17" t="s">
        <v>38523</v>
      </c>
      <c r="I38096" t="s">
        <v>45674</v>
      </c>
    </row>
    <row r="38097" spans="8:9">
      <c r="H38097" s="17" t="s">
        <v>38524</v>
      </c>
      <c r="I38097" t="s">
        <v>45674</v>
      </c>
    </row>
    <row r="38098" spans="8:9">
      <c r="H38098" s="17" t="s">
        <v>38525</v>
      </c>
      <c r="I38098" t="s">
        <v>45674</v>
      </c>
    </row>
    <row r="38099" spans="8:9">
      <c r="H38099" s="17" t="s">
        <v>38526</v>
      </c>
      <c r="I38099" t="s">
        <v>45674</v>
      </c>
    </row>
    <row r="38100" spans="8:9">
      <c r="H38100" s="17" t="s">
        <v>38527</v>
      </c>
      <c r="I38100" t="s">
        <v>45674</v>
      </c>
    </row>
    <row r="38101" spans="8:9">
      <c r="H38101" s="17" t="s">
        <v>38528</v>
      </c>
      <c r="I38101" t="s">
        <v>45674</v>
      </c>
    </row>
    <row r="38102" spans="8:9">
      <c r="H38102" s="17" t="s">
        <v>38529</v>
      </c>
      <c r="I38102" t="s">
        <v>45674</v>
      </c>
    </row>
    <row r="38103" spans="8:9">
      <c r="H38103" s="17" t="s">
        <v>38530</v>
      </c>
      <c r="I38103" t="s">
        <v>45674</v>
      </c>
    </row>
    <row r="38104" spans="8:9">
      <c r="H38104" s="17" t="s">
        <v>38531</v>
      </c>
      <c r="I38104" t="s">
        <v>45674</v>
      </c>
    </row>
    <row r="38105" spans="8:9">
      <c r="H38105" s="17" t="s">
        <v>38532</v>
      </c>
      <c r="I38105" t="s">
        <v>45674</v>
      </c>
    </row>
    <row r="38106" spans="8:9">
      <c r="H38106" s="17" t="s">
        <v>38533</v>
      </c>
      <c r="I38106" t="s">
        <v>45674</v>
      </c>
    </row>
    <row r="38107" spans="8:9">
      <c r="H38107" s="17" t="s">
        <v>38534</v>
      </c>
      <c r="I38107" t="s">
        <v>45674</v>
      </c>
    </row>
    <row r="38108" spans="8:9">
      <c r="H38108" s="17" t="s">
        <v>38535</v>
      </c>
      <c r="I38108" t="s">
        <v>45674</v>
      </c>
    </row>
    <row r="38109" spans="8:9">
      <c r="H38109" s="17" t="s">
        <v>38536</v>
      </c>
      <c r="I38109" t="s">
        <v>45674</v>
      </c>
    </row>
    <row r="38110" spans="8:9">
      <c r="H38110" s="17" t="s">
        <v>38537</v>
      </c>
      <c r="I38110" t="s">
        <v>45674</v>
      </c>
    </row>
    <row r="38111" spans="8:9">
      <c r="H38111" s="17" t="s">
        <v>38538</v>
      </c>
      <c r="I38111" t="s">
        <v>45674</v>
      </c>
    </row>
    <row r="38112" spans="8:9">
      <c r="H38112" s="17" t="s">
        <v>38539</v>
      </c>
      <c r="I38112" t="s">
        <v>45674</v>
      </c>
    </row>
    <row r="38113" spans="8:9">
      <c r="H38113" s="17" t="s">
        <v>38540</v>
      </c>
      <c r="I38113" t="s">
        <v>45674</v>
      </c>
    </row>
    <row r="38114" spans="8:9">
      <c r="H38114" s="17" t="s">
        <v>38541</v>
      </c>
      <c r="I38114" t="s">
        <v>45674</v>
      </c>
    </row>
    <row r="38115" spans="8:9">
      <c r="H38115" s="17" t="s">
        <v>38542</v>
      </c>
      <c r="I38115" t="s">
        <v>45674</v>
      </c>
    </row>
    <row r="38116" spans="8:9">
      <c r="H38116" s="17" t="s">
        <v>38543</v>
      </c>
      <c r="I38116" t="s">
        <v>45674</v>
      </c>
    </row>
    <row r="38117" spans="8:9">
      <c r="H38117" s="17" t="s">
        <v>38544</v>
      </c>
      <c r="I38117" t="s">
        <v>45674</v>
      </c>
    </row>
    <row r="38118" spans="8:9">
      <c r="H38118" s="17" t="s">
        <v>38545</v>
      </c>
      <c r="I38118" t="s">
        <v>45674</v>
      </c>
    </row>
    <row r="38119" spans="8:9">
      <c r="H38119" s="17" t="s">
        <v>38546</v>
      </c>
      <c r="I38119" t="s">
        <v>45674</v>
      </c>
    </row>
    <row r="38120" spans="8:9">
      <c r="H38120" s="17" t="s">
        <v>38547</v>
      </c>
      <c r="I38120" t="s">
        <v>45674</v>
      </c>
    </row>
    <row r="38121" spans="8:9">
      <c r="H38121" s="17" t="s">
        <v>38548</v>
      </c>
      <c r="I38121" t="s">
        <v>45674</v>
      </c>
    </row>
    <row r="38122" spans="8:9">
      <c r="H38122" s="17" t="s">
        <v>38549</v>
      </c>
      <c r="I38122" t="s">
        <v>45674</v>
      </c>
    </row>
    <row r="38123" spans="8:9">
      <c r="H38123" s="17" t="s">
        <v>38550</v>
      </c>
      <c r="I38123" t="s">
        <v>45674</v>
      </c>
    </row>
    <row r="38124" spans="8:9">
      <c r="H38124" s="17" t="s">
        <v>38551</v>
      </c>
      <c r="I38124" t="s">
        <v>45674</v>
      </c>
    </row>
    <row r="38125" spans="8:9">
      <c r="H38125" s="17" t="s">
        <v>38552</v>
      </c>
      <c r="I38125" t="s">
        <v>45674</v>
      </c>
    </row>
    <row r="38126" spans="8:9">
      <c r="H38126" s="17" t="s">
        <v>38553</v>
      </c>
      <c r="I38126" t="s">
        <v>45674</v>
      </c>
    </row>
    <row r="38127" spans="8:9">
      <c r="H38127" s="17" t="s">
        <v>38554</v>
      </c>
      <c r="I38127" t="s">
        <v>45674</v>
      </c>
    </row>
    <row r="38128" spans="8:9">
      <c r="H38128" s="17" t="s">
        <v>38555</v>
      </c>
      <c r="I38128" t="s">
        <v>45674</v>
      </c>
    </row>
    <row r="38129" spans="8:9">
      <c r="H38129" s="17" t="s">
        <v>38556</v>
      </c>
      <c r="I38129" t="s">
        <v>45674</v>
      </c>
    </row>
    <row r="38130" spans="8:9">
      <c r="H38130" s="17" t="s">
        <v>38557</v>
      </c>
      <c r="I38130" t="s">
        <v>45674</v>
      </c>
    </row>
    <row r="38131" spans="8:9">
      <c r="H38131" s="17" t="s">
        <v>38558</v>
      </c>
      <c r="I38131" t="s">
        <v>45674</v>
      </c>
    </row>
    <row r="38132" spans="8:9">
      <c r="H38132" s="17" t="s">
        <v>38559</v>
      </c>
      <c r="I38132" t="s">
        <v>45674</v>
      </c>
    </row>
    <row r="38133" spans="8:9">
      <c r="H38133" s="17" t="s">
        <v>38560</v>
      </c>
      <c r="I38133" t="s">
        <v>45674</v>
      </c>
    </row>
    <row r="38134" spans="8:9">
      <c r="H38134" s="17" t="s">
        <v>38561</v>
      </c>
      <c r="I38134" t="s">
        <v>45674</v>
      </c>
    </row>
    <row r="38135" spans="8:9">
      <c r="H38135" s="17" t="s">
        <v>38562</v>
      </c>
      <c r="I38135" t="s">
        <v>45674</v>
      </c>
    </row>
    <row r="38136" spans="8:9">
      <c r="H38136" s="17" t="s">
        <v>38563</v>
      </c>
      <c r="I38136" t="s">
        <v>45674</v>
      </c>
    </row>
    <row r="38137" spans="8:9">
      <c r="H38137" s="17" t="s">
        <v>38564</v>
      </c>
      <c r="I38137" t="s">
        <v>45674</v>
      </c>
    </row>
    <row r="38138" spans="8:9">
      <c r="H38138" s="17" t="s">
        <v>38565</v>
      </c>
      <c r="I38138" t="s">
        <v>45674</v>
      </c>
    </row>
    <row r="38139" spans="8:9">
      <c r="H38139" s="17" t="s">
        <v>38566</v>
      </c>
      <c r="I38139" t="s">
        <v>45674</v>
      </c>
    </row>
    <row r="38140" spans="8:9">
      <c r="H38140" s="17" t="s">
        <v>38567</v>
      </c>
      <c r="I38140" t="s">
        <v>45674</v>
      </c>
    </row>
    <row r="38141" spans="8:9">
      <c r="H38141" s="17" t="s">
        <v>38568</v>
      </c>
      <c r="I38141" t="s">
        <v>45674</v>
      </c>
    </row>
    <row r="38142" spans="8:9">
      <c r="H38142" s="17" t="s">
        <v>38569</v>
      </c>
      <c r="I38142" t="s">
        <v>45674</v>
      </c>
    </row>
    <row r="38143" spans="8:9">
      <c r="H38143" s="17" t="s">
        <v>38570</v>
      </c>
      <c r="I38143" t="s">
        <v>45674</v>
      </c>
    </row>
    <row r="38144" spans="8:9">
      <c r="H38144" s="17" t="s">
        <v>38571</v>
      </c>
      <c r="I38144" t="s">
        <v>45674</v>
      </c>
    </row>
    <row r="38145" spans="8:9">
      <c r="H38145" s="17" t="s">
        <v>38572</v>
      </c>
      <c r="I38145" t="s">
        <v>45674</v>
      </c>
    </row>
    <row r="38146" spans="8:9">
      <c r="H38146" s="17" t="s">
        <v>38573</v>
      </c>
      <c r="I38146" t="s">
        <v>45674</v>
      </c>
    </row>
    <row r="38147" spans="8:9">
      <c r="H38147" s="17" t="s">
        <v>38574</v>
      </c>
      <c r="I38147" t="s">
        <v>45674</v>
      </c>
    </row>
    <row r="38148" spans="8:9">
      <c r="H38148" s="17" t="s">
        <v>38575</v>
      </c>
      <c r="I38148" t="s">
        <v>45674</v>
      </c>
    </row>
    <row r="38149" spans="8:9">
      <c r="H38149" s="17" t="s">
        <v>38576</v>
      </c>
      <c r="I38149" t="s">
        <v>45674</v>
      </c>
    </row>
    <row r="38150" spans="8:9">
      <c r="H38150" s="17" t="s">
        <v>38577</v>
      </c>
      <c r="I38150" t="s">
        <v>45674</v>
      </c>
    </row>
    <row r="38151" spans="8:9">
      <c r="H38151" s="17" t="s">
        <v>38578</v>
      </c>
      <c r="I38151" t="s">
        <v>45674</v>
      </c>
    </row>
    <row r="38152" spans="8:9">
      <c r="H38152" s="17" t="s">
        <v>38579</v>
      </c>
      <c r="I38152" t="s">
        <v>45674</v>
      </c>
    </row>
    <row r="38153" spans="8:9">
      <c r="H38153" s="17" t="s">
        <v>38580</v>
      </c>
      <c r="I38153" t="s">
        <v>45674</v>
      </c>
    </row>
    <row r="38154" spans="8:9">
      <c r="H38154" s="17" t="s">
        <v>38581</v>
      </c>
      <c r="I38154" t="s">
        <v>45674</v>
      </c>
    </row>
    <row r="38155" spans="8:9">
      <c r="H38155" s="17" t="s">
        <v>38582</v>
      </c>
      <c r="I38155" t="s">
        <v>45674</v>
      </c>
    </row>
    <row r="38156" spans="8:9">
      <c r="H38156" s="17" t="s">
        <v>38583</v>
      </c>
      <c r="I38156" t="s">
        <v>45674</v>
      </c>
    </row>
    <row r="38157" spans="8:9">
      <c r="H38157" s="17" t="s">
        <v>38584</v>
      </c>
      <c r="I38157" t="s">
        <v>45674</v>
      </c>
    </row>
    <row r="38158" spans="8:9">
      <c r="H38158" s="17" t="s">
        <v>38585</v>
      </c>
      <c r="I38158" t="s">
        <v>45674</v>
      </c>
    </row>
    <row r="38159" spans="8:9">
      <c r="H38159" s="17" t="s">
        <v>38586</v>
      </c>
      <c r="I38159" t="s">
        <v>45674</v>
      </c>
    </row>
    <row r="38160" spans="8:9">
      <c r="H38160" s="17" t="s">
        <v>38587</v>
      </c>
      <c r="I38160" t="s">
        <v>45674</v>
      </c>
    </row>
    <row r="38161" spans="8:9">
      <c r="H38161" s="17" t="s">
        <v>38588</v>
      </c>
      <c r="I38161" t="s">
        <v>45674</v>
      </c>
    </row>
    <row r="38162" spans="8:9">
      <c r="H38162" s="17" t="s">
        <v>38589</v>
      </c>
      <c r="I38162" t="s">
        <v>45674</v>
      </c>
    </row>
    <row r="38163" spans="8:9">
      <c r="H38163" s="17" t="s">
        <v>38590</v>
      </c>
      <c r="I38163" t="s">
        <v>45674</v>
      </c>
    </row>
    <row r="38164" spans="8:9">
      <c r="H38164" s="17" t="s">
        <v>38591</v>
      </c>
      <c r="I38164" t="s">
        <v>45674</v>
      </c>
    </row>
    <row r="38165" spans="8:9">
      <c r="H38165" s="17" t="s">
        <v>38592</v>
      </c>
      <c r="I38165" t="s">
        <v>45674</v>
      </c>
    </row>
    <row r="38166" spans="8:9">
      <c r="H38166" s="17" t="s">
        <v>38593</v>
      </c>
      <c r="I38166" t="s">
        <v>45674</v>
      </c>
    </row>
    <row r="38167" spans="8:9">
      <c r="H38167" s="17" t="s">
        <v>38594</v>
      </c>
      <c r="I38167" t="s">
        <v>45674</v>
      </c>
    </row>
    <row r="38168" spans="8:9">
      <c r="H38168" s="17" t="s">
        <v>38595</v>
      </c>
      <c r="I38168" t="s">
        <v>45674</v>
      </c>
    </row>
    <row r="38169" spans="8:9">
      <c r="H38169" s="17" t="s">
        <v>38596</v>
      </c>
      <c r="I38169" t="s">
        <v>45674</v>
      </c>
    </row>
    <row r="38170" spans="8:9">
      <c r="H38170" s="17" t="s">
        <v>38597</v>
      </c>
      <c r="I38170" t="s">
        <v>45674</v>
      </c>
    </row>
    <row r="38171" spans="8:9">
      <c r="H38171" s="17" t="s">
        <v>38598</v>
      </c>
      <c r="I38171" t="s">
        <v>45674</v>
      </c>
    </row>
    <row r="38172" spans="8:9">
      <c r="H38172" s="17" t="s">
        <v>38599</v>
      </c>
      <c r="I38172" t="s">
        <v>45674</v>
      </c>
    </row>
    <row r="38173" spans="8:9">
      <c r="H38173" s="17" t="s">
        <v>38600</v>
      </c>
      <c r="I38173" t="s">
        <v>45674</v>
      </c>
    </row>
    <row r="38174" spans="8:9">
      <c r="H38174" s="17" t="s">
        <v>38601</v>
      </c>
      <c r="I38174" t="s">
        <v>45674</v>
      </c>
    </row>
    <row r="38175" spans="8:9">
      <c r="H38175" s="17" t="s">
        <v>38602</v>
      </c>
      <c r="I38175" t="s">
        <v>45674</v>
      </c>
    </row>
    <row r="38176" spans="8:9">
      <c r="H38176" s="17" t="s">
        <v>38603</v>
      </c>
      <c r="I38176" t="s">
        <v>45674</v>
      </c>
    </row>
    <row r="38177" spans="8:9">
      <c r="H38177" s="17" t="s">
        <v>38604</v>
      </c>
      <c r="I38177" t="s">
        <v>45674</v>
      </c>
    </row>
    <row r="38178" spans="8:9">
      <c r="H38178" s="17" t="s">
        <v>38605</v>
      </c>
      <c r="I38178" t="s">
        <v>45674</v>
      </c>
    </row>
    <row r="38179" spans="8:9">
      <c r="H38179" s="17" t="s">
        <v>38606</v>
      </c>
      <c r="I38179" t="s">
        <v>45674</v>
      </c>
    </row>
    <row r="38180" spans="8:9">
      <c r="H38180" s="17" t="s">
        <v>38607</v>
      </c>
      <c r="I38180" t="s">
        <v>45674</v>
      </c>
    </row>
    <row r="38181" spans="8:9">
      <c r="H38181" s="17" t="s">
        <v>38608</v>
      </c>
      <c r="I38181" t="s">
        <v>45674</v>
      </c>
    </row>
    <row r="38182" spans="8:9">
      <c r="H38182" s="17" t="s">
        <v>38609</v>
      </c>
      <c r="I38182" t="s">
        <v>45674</v>
      </c>
    </row>
    <row r="38183" spans="8:9">
      <c r="H38183" s="17" t="s">
        <v>38610</v>
      </c>
      <c r="I38183" t="s">
        <v>45674</v>
      </c>
    </row>
    <row r="38184" spans="8:9">
      <c r="H38184" s="17" t="s">
        <v>38611</v>
      </c>
      <c r="I38184" t="s">
        <v>45674</v>
      </c>
    </row>
    <row r="38185" spans="8:9">
      <c r="H38185" s="17" t="s">
        <v>38612</v>
      </c>
      <c r="I38185" t="s">
        <v>45674</v>
      </c>
    </row>
    <row r="38186" spans="8:9">
      <c r="H38186" s="17" t="s">
        <v>38613</v>
      </c>
      <c r="I38186" t="s">
        <v>45674</v>
      </c>
    </row>
    <row r="38187" spans="8:9">
      <c r="H38187" s="17" t="s">
        <v>38614</v>
      </c>
      <c r="I38187" t="s">
        <v>45674</v>
      </c>
    </row>
    <row r="38188" spans="8:9">
      <c r="H38188" s="17" t="s">
        <v>38615</v>
      </c>
      <c r="I38188" t="s">
        <v>45674</v>
      </c>
    </row>
    <row r="38189" spans="8:9">
      <c r="H38189" s="17" t="s">
        <v>38616</v>
      </c>
      <c r="I38189" t="s">
        <v>45674</v>
      </c>
    </row>
    <row r="38190" spans="8:9">
      <c r="H38190" s="17" t="s">
        <v>38617</v>
      </c>
      <c r="I38190" t="s">
        <v>45674</v>
      </c>
    </row>
    <row r="38191" spans="8:9">
      <c r="H38191" s="17" t="s">
        <v>38618</v>
      </c>
      <c r="I38191" t="s">
        <v>45674</v>
      </c>
    </row>
    <row r="38192" spans="8:9">
      <c r="H38192" s="17" t="s">
        <v>38619</v>
      </c>
      <c r="I38192" t="s">
        <v>45674</v>
      </c>
    </row>
    <row r="38193" spans="8:9">
      <c r="H38193" s="17" t="s">
        <v>38620</v>
      </c>
      <c r="I38193" t="s">
        <v>45674</v>
      </c>
    </row>
    <row r="38194" spans="8:9">
      <c r="H38194" s="17" t="s">
        <v>38621</v>
      </c>
      <c r="I38194" t="s">
        <v>45674</v>
      </c>
    </row>
    <row r="38195" spans="8:9">
      <c r="H38195" s="17" t="s">
        <v>38622</v>
      </c>
      <c r="I38195" t="s">
        <v>45674</v>
      </c>
    </row>
    <row r="38196" spans="8:9">
      <c r="H38196" s="17" t="s">
        <v>38623</v>
      </c>
      <c r="I38196" t="s">
        <v>45674</v>
      </c>
    </row>
    <row r="38197" spans="8:9">
      <c r="H38197" s="17" t="s">
        <v>38624</v>
      </c>
      <c r="I38197" t="s">
        <v>45674</v>
      </c>
    </row>
    <row r="38198" spans="8:9">
      <c r="H38198" s="17" t="s">
        <v>38625</v>
      </c>
      <c r="I38198" t="s">
        <v>45674</v>
      </c>
    </row>
    <row r="38199" spans="8:9">
      <c r="H38199" s="17" t="s">
        <v>38626</v>
      </c>
      <c r="I38199" t="s">
        <v>45674</v>
      </c>
    </row>
    <row r="38200" spans="8:9">
      <c r="H38200" s="17" t="s">
        <v>38627</v>
      </c>
      <c r="I38200" t="s">
        <v>45674</v>
      </c>
    </row>
    <row r="38201" spans="8:9">
      <c r="H38201" s="17" t="s">
        <v>38628</v>
      </c>
      <c r="I38201" t="s">
        <v>45674</v>
      </c>
    </row>
    <row r="38202" spans="8:9">
      <c r="H38202" s="17" t="s">
        <v>38629</v>
      </c>
      <c r="I38202" t="s">
        <v>45674</v>
      </c>
    </row>
    <row r="38203" spans="8:9">
      <c r="H38203" s="17" t="s">
        <v>38630</v>
      </c>
      <c r="I38203" t="s">
        <v>45674</v>
      </c>
    </row>
    <row r="38204" spans="8:9">
      <c r="H38204" s="17" t="s">
        <v>38631</v>
      </c>
      <c r="I38204" t="s">
        <v>45674</v>
      </c>
    </row>
    <row r="38205" spans="8:9">
      <c r="H38205" s="17" t="s">
        <v>38632</v>
      </c>
      <c r="I38205" t="s">
        <v>45674</v>
      </c>
    </row>
    <row r="38206" spans="8:9">
      <c r="H38206" s="17" t="s">
        <v>38633</v>
      </c>
      <c r="I38206" t="s">
        <v>45674</v>
      </c>
    </row>
    <row r="38207" spans="8:9">
      <c r="H38207" s="17" t="s">
        <v>38634</v>
      </c>
      <c r="I38207" t="s">
        <v>45674</v>
      </c>
    </row>
    <row r="38208" spans="8:9">
      <c r="H38208" s="17" t="s">
        <v>38635</v>
      </c>
      <c r="I38208" t="s">
        <v>45674</v>
      </c>
    </row>
    <row r="38209" spans="8:9">
      <c r="H38209" s="17" t="s">
        <v>38636</v>
      </c>
      <c r="I38209" t="s">
        <v>45674</v>
      </c>
    </row>
    <row r="38210" spans="8:9">
      <c r="H38210" s="17" t="s">
        <v>38637</v>
      </c>
      <c r="I38210" t="s">
        <v>45674</v>
      </c>
    </row>
    <row r="38211" spans="8:9">
      <c r="H38211" s="17" t="s">
        <v>38638</v>
      </c>
      <c r="I38211" t="s">
        <v>45674</v>
      </c>
    </row>
    <row r="38212" spans="8:9">
      <c r="H38212" s="17" t="s">
        <v>38639</v>
      </c>
      <c r="I38212" t="s">
        <v>45674</v>
      </c>
    </row>
    <row r="38213" spans="8:9">
      <c r="H38213" s="17" t="s">
        <v>38640</v>
      </c>
      <c r="I38213" t="s">
        <v>45674</v>
      </c>
    </row>
    <row r="38214" spans="8:9">
      <c r="H38214" s="17" t="s">
        <v>38641</v>
      </c>
      <c r="I38214" t="s">
        <v>45674</v>
      </c>
    </row>
    <row r="38215" spans="8:9">
      <c r="H38215" s="17" t="s">
        <v>38642</v>
      </c>
      <c r="I38215" t="s">
        <v>45674</v>
      </c>
    </row>
    <row r="38216" spans="8:9">
      <c r="H38216" s="17" t="s">
        <v>38643</v>
      </c>
      <c r="I38216" t="s">
        <v>45674</v>
      </c>
    </row>
    <row r="38217" spans="8:9">
      <c r="H38217" s="17" t="s">
        <v>38644</v>
      </c>
      <c r="I38217" t="s">
        <v>45674</v>
      </c>
    </row>
    <row r="38218" spans="8:9">
      <c r="H38218" s="17" t="s">
        <v>38645</v>
      </c>
      <c r="I38218" t="s">
        <v>45674</v>
      </c>
    </row>
    <row r="38219" spans="8:9">
      <c r="H38219" s="17" t="s">
        <v>38646</v>
      </c>
      <c r="I38219" t="s">
        <v>45674</v>
      </c>
    </row>
    <row r="38220" spans="8:9">
      <c r="H38220" s="17" t="s">
        <v>38647</v>
      </c>
      <c r="I38220" t="s">
        <v>45674</v>
      </c>
    </row>
    <row r="38221" spans="8:9">
      <c r="H38221" s="17" t="s">
        <v>38648</v>
      </c>
      <c r="I38221" t="s">
        <v>45674</v>
      </c>
    </row>
    <row r="38222" spans="8:9">
      <c r="H38222" s="17" t="s">
        <v>38649</v>
      </c>
      <c r="I38222" t="s">
        <v>45674</v>
      </c>
    </row>
    <row r="38223" spans="8:9">
      <c r="H38223" s="17" t="s">
        <v>38650</v>
      </c>
      <c r="I38223" t="s">
        <v>45674</v>
      </c>
    </row>
    <row r="38224" spans="8:9">
      <c r="H38224" s="17" t="s">
        <v>38651</v>
      </c>
      <c r="I38224" t="s">
        <v>45674</v>
      </c>
    </row>
    <row r="38225" spans="8:9">
      <c r="H38225" s="17" t="s">
        <v>38652</v>
      </c>
      <c r="I38225" t="s">
        <v>45674</v>
      </c>
    </row>
    <row r="38226" spans="8:9">
      <c r="H38226" s="17" t="s">
        <v>38653</v>
      </c>
      <c r="I38226" t="s">
        <v>45674</v>
      </c>
    </row>
    <row r="38227" spans="8:9">
      <c r="H38227" s="17" t="s">
        <v>38654</v>
      </c>
      <c r="I38227" t="s">
        <v>45674</v>
      </c>
    </row>
    <row r="38228" spans="8:9">
      <c r="H38228" s="17" t="s">
        <v>38655</v>
      </c>
      <c r="I38228" t="s">
        <v>45674</v>
      </c>
    </row>
    <row r="38229" spans="8:9">
      <c r="H38229" s="17" t="s">
        <v>38656</v>
      </c>
      <c r="I38229" t="s">
        <v>45674</v>
      </c>
    </row>
    <row r="38230" spans="8:9">
      <c r="H38230" s="17" t="s">
        <v>38657</v>
      </c>
      <c r="I38230" t="s">
        <v>45674</v>
      </c>
    </row>
    <row r="38231" spans="8:9">
      <c r="H38231" s="17" t="s">
        <v>38658</v>
      </c>
      <c r="I38231" t="s">
        <v>45674</v>
      </c>
    </row>
    <row r="38232" spans="8:9">
      <c r="H38232" s="17" t="s">
        <v>38659</v>
      </c>
      <c r="I38232" t="s">
        <v>45674</v>
      </c>
    </row>
    <row r="38233" spans="8:9">
      <c r="H38233" s="17" t="s">
        <v>38660</v>
      </c>
      <c r="I38233" t="s">
        <v>45674</v>
      </c>
    </row>
    <row r="38234" spans="8:9">
      <c r="H38234" s="17" t="s">
        <v>38661</v>
      </c>
      <c r="I38234" t="s">
        <v>45674</v>
      </c>
    </row>
    <row r="38235" spans="8:9">
      <c r="H38235" s="17" t="s">
        <v>38662</v>
      </c>
      <c r="I38235" t="s">
        <v>45674</v>
      </c>
    </row>
    <row r="38236" spans="8:9">
      <c r="H38236" s="17" t="s">
        <v>38663</v>
      </c>
      <c r="I38236" t="s">
        <v>45674</v>
      </c>
    </row>
    <row r="38237" spans="8:9">
      <c r="H38237" s="17" t="s">
        <v>38664</v>
      </c>
      <c r="I38237" t="s">
        <v>45674</v>
      </c>
    </row>
    <row r="38238" spans="8:9">
      <c r="H38238" s="17" t="s">
        <v>38665</v>
      </c>
      <c r="I38238" t="s">
        <v>45674</v>
      </c>
    </row>
    <row r="38239" spans="8:9">
      <c r="H38239" s="17" t="s">
        <v>38666</v>
      </c>
      <c r="I38239" t="s">
        <v>45674</v>
      </c>
    </row>
    <row r="38240" spans="8:9">
      <c r="H38240" s="17" t="s">
        <v>38667</v>
      </c>
      <c r="I38240" t="s">
        <v>45674</v>
      </c>
    </row>
    <row r="38241" spans="8:9">
      <c r="H38241" s="17" t="s">
        <v>38668</v>
      </c>
      <c r="I38241" t="s">
        <v>45674</v>
      </c>
    </row>
    <row r="38242" spans="8:9">
      <c r="H38242" s="17" t="s">
        <v>38669</v>
      </c>
      <c r="I38242" t="s">
        <v>45674</v>
      </c>
    </row>
    <row r="38243" spans="8:9">
      <c r="H38243" s="17" t="s">
        <v>38670</v>
      </c>
      <c r="I38243" t="s">
        <v>45674</v>
      </c>
    </row>
    <row r="38244" spans="8:9">
      <c r="H38244" s="17" t="s">
        <v>38671</v>
      </c>
      <c r="I38244" t="s">
        <v>45674</v>
      </c>
    </row>
    <row r="38245" spans="8:9">
      <c r="H38245" s="17" t="s">
        <v>38672</v>
      </c>
      <c r="I38245" t="s">
        <v>45674</v>
      </c>
    </row>
    <row r="38246" spans="8:9">
      <c r="H38246" s="17" t="s">
        <v>38673</v>
      </c>
      <c r="I38246" t="s">
        <v>45674</v>
      </c>
    </row>
    <row r="38247" spans="8:9">
      <c r="H38247" s="17" t="s">
        <v>38674</v>
      </c>
      <c r="I38247" t="s">
        <v>45674</v>
      </c>
    </row>
    <row r="38248" spans="8:9">
      <c r="H38248" s="17" t="s">
        <v>38675</v>
      </c>
      <c r="I38248" t="s">
        <v>45674</v>
      </c>
    </row>
    <row r="38249" spans="8:9">
      <c r="H38249" s="17" t="s">
        <v>38676</v>
      </c>
      <c r="I38249" t="s">
        <v>45674</v>
      </c>
    </row>
    <row r="38250" spans="8:9">
      <c r="H38250" s="17" t="s">
        <v>38677</v>
      </c>
      <c r="I38250" t="s">
        <v>45674</v>
      </c>
    </row>
    <row r="38251" spans="8:9">
      <c r="H38251" s="17" t="s">
        <v>38678</v>
      </c>
      <c r="I38251" t="s">
        <v>45674</v>
      </c>
    </row>
    <row r="38252" spans="8:9">
      <c r="H38252" s="17" t="s">
        <v>38679</v>
      </c>
      <c r="I38252" t="s">
        <v>45674</v>
      </c>
    </row>
    <row r="38253" spans="8:9">
      <c r="H38253" s="17" t="s">
        <v>38680</v>
      </c>
      <c r="I38253" t="s">
        <v>45674</v>
      </c>
    </row>
    <row r="38254" spans="8:9">
      <c r="H38254" s="17" t="s">
        <v>38681</v>
      </c>
      <c r="I38254" t="s">
        <v>45674</v>
      </c>
    </row>
    <row r="38255" spans="8:9">
      <c r="H38255" s="17" t="s">
        <v>38682</v>
      </c>
      <c r="I38255" t="s">
        <v>51307</v>
      </c>
    </row>
    <row r="38256" spans="8:9">
      <c r="H38256" s="17" t="s">
        <v>38683</v>
      </c>
      <c r="I38256" t="s">
        <v>51307</v>
      </c>
    </row>
    <row r="38257" spans="8:9">
      <c r="H38257" s="17" t="s">
        <v>38684</v>
      </c>
      <c r="I38257" t="s">
        <v>51307</v>
      </c>
    </row>
    <row r="38258" spans="8:9">
      <c r="H38258" s="17" t="s">
        <v>38685</v>
      </c>
      <c r="I38258" t="s">
        <v>51307</v>
      </c>
    </row>
    <row r="38259" spans="8:9">
      <c r="H38259" s="17" t="s">
        <v>38686</v>
      </c>
      <c r="I38259" t="s">
        <v>51307</v>
      </c>
    </row>
    <row r="38260" spans="8:9">
      <c r="H38260" s="17" t="s">
        <v>38687</v>
      </c>
      <c r="I38260" t="s">
        <v>51307</v>
      </c>
    </row>
    <row r="38261" spans="8:9">
      <c r="H38261" s="17" t="s">
        <v>38688</v>
      </c>
      <c r="I38261" t="s">
        <v>51307</v>
      </c>
    </row>
    <row r="38262" spans="8:9">
      <c r="H38262" s="17" t="s">
        <v>38689</v>
      </c>
      <c r="I38262" t="s">
        <v>51307</v>
      </c>
    </row>
    <row r="38263" spans="8:9">
      <c r="H38263" s="17" t="s">
        <v>38690</v>
      </c>
      <c r="I38263" t="s">
        <v>51307</v>
      </c>
    </row>
    <row r="38264" spans="8:9">
      <c r="H38264" s="17" t="s">
        <v>38691</v>
      </c>
      <c r="I38264" t="s">
        <v>51307</v>
      </c>
    </row>
    <row r="38265" spans="8:9">
      <c r="H38265" s="17" t="s">
        <v>38692</v>
      </c>
      <c r="I38265" t="s">
        <v>51307</v>
      </c>
    </row>
    <row r="38266" spans="8:9">
      <c r="H38266" s="17" t="s">
        <v>38693</v>
      </c>
      <c r="I38266" t="s">
        <v>51307</v>
      </c>
    </row>
    <row r="38267" spans="8:9">
      <c r="H38267" s="17" t="s">
        <v>38694</v>
      </c>
      <c r="I38267" t="s">
        <v>51307</v>
      </c>
    </row>
    <row r="38268" spans="8:9">
      <c r="H38268" s="17" t="s">
        <v>38695</v>
      </c>
      <c r="I38268" t="s">
        <v>51307</v>
      </c>
    </row>
    <row r="38269" spans="8:9">
      <c r="H38269" s="17" t="s">
        <v>38696</v>
      </c>
      <c r="I38269" t="s">
        <v>51307</v>
      </c>
    </row>
    <row r="38270" spans="8:9">
      <c r="H38270" s="17" t="s">
        <v>38697</v>
      </c>
      <c r="I38270" t="s">
        <v>51307</v>
      </c>
    </row>
    <row r="38271" spans="8:9">
      <c r="H38271" s="17" t="s">
        <v>38698</v>
      </c>
      <c r="I38271" t="s">
        <v>51307</v>
      </c>
    </row>
    <row r="38272" spans="8:9">
      <c r="H38272" s="17" t="s">
        <v>38699</v>
      </c>
      <c r="I38272" t="s">
        <v>51307</v>
      </c>
    </row>
    <row r="38273" spans="8:9">
      <c r="H38273" s="17" t="s">
        <v>38700</v>
      </c>
      <c r="I38273" t="s">
        <v>51307</v>
      </c>
    </row>
    <row r="38274" spans="8:9">
      <c r="H38274" s="17" t="s">
        <v>38701</v>
      </c>
      <c r="I38274" t="s">
        <v>51307</v>
      </c>
    </row>
    <row r="38275" spans="8:9">
      <c r="H38275" s="17" t="s">
        <v>38702</v>
      </c>
      <c r="I38275" t="s">
        <v>51307</v>
      </c>
    </row>
    <row r="38276" spans="8:9">
      <c r="H38276" s="17" t="s">
        <v>38703</v>
      </c>
      <c r="I38276" t="s">
        <v>51307</v>
      </c>
    </row>
    <row r="38277" spans="8:9">
      <c r="H38277" s="17" t="s">
        <v>38704</v>
      </c>
      <c r="I38277" t="s">
        <v>51307</v>
      </c>
    </row>
    <row r="38278" spans="8:9">
      <c r="H38278" s="17" t="s">
        <v>38705</v>
      </c>
      <c r="I38278" t="s">
        <v>51307</v>
      </c>
    </row>
    <row r="38279" spans="8:9">
      <c r="H38279" s="17" t="s">
        <v>38706</v>
      </c>
      <c r="I38279" t="s">
        <v>51307</v>
      </c>
    </row>
    <row r="38280" spans="8:9">
      <c r="H38280" s="17" t="s">
        <v>38707</v>
      </c>
      <c r="I38280" t="s">
        <v>51307</v>
      </c>
    </row>
    <row r="38281" spans="8:9">
      <c r="H38281" s="17" t="s">
        <v>38708</v>
      </c>
      <c r="I38281" t="s">
        <v>51307</v>
      </c>
    </row>
    <row r="38282" spans="8:9">
      <c r="H38282" s="17" t="s">
        <v>38709</v>
      </c>
      <c r="I38282" t="s">
        <v>51307</v>
      </c>
    </row>
    <row r="38283" spans="8:9">
      <c r="H38283" s="17" t="s">
        <v>38710</v>
      </c>
      <c r="I38283" t="s">
        <v>51307</v>
      </c>
    </row>
    <row r="38284" spans="8:9">
      <c r="H38284" s="17" t="s">
        <v>38711</v>
      </c>
      <c r="I38284" t="s">
        <v>51307</v>
      </c>
    </row>
    <row r="38285" spans="8:9">
      <c r="H38285" s="17" t="s">
        <v>38712</v>
      </c>
      <c r="I38285" t="s">
        <v>51307</v>
      </c>
    </row>
    <row r="38286" spans="8:9">
      <c r="H38286" s="17" t="s">
        <v>38713</v>
      </c>
      <c r="I38286" t="s">
        <v>51307</v>
      </c>
    </row>
    <row r="38287" spans="8:9">
      <c r="H38287" s="17" t="s">
        <v>38714</v>
      </c>
      <c r="I38287" t="s">
        <v>51307</v>
      </c>
    </row>
    <row r="38288" spans="8:9">
      <c r="H38288" s="17" t="s">
        <v>38715</v>
      </c>
      <c r="I38288" t="s">
        <v>51307</v>
      </c>
    </row>
    <row r="38289" spans="8:9">
      <c r="H38289" s="17" t="s">
        <v>38716</v>
      </c>
      <c r="I38289" t="s">
        <v>51307</v>
      </c>
    </row>
    <row r="38290" spans="8:9">
      <c r="H38290" s="17" t="s">
        <v>38717</v>
      </c>
      <c r="I38290" t="s">
        <v>51307</v>
      </c>
    </row>
    <row r="38291" spans="8:9">
      <c r="H38291" s="17" t="s">
        <v>38718</v>
      </c>
      <c r="I38291" t="s">
        <v>51307</v>
      </c>
    </row>
    <row r="38292" spans="8:9">
      <c r="H38292" s="17" t="s">
        <v>38719</v>
      </c>
      <c r="I38292" t="s">
        <v>51307</v>
      </c>
    </row>
    <row r="38293" spans="8:9">
      <c r="H38293" s="17" t="s">
        <v>38720</v>
      </c>
      <c r="I38293" t="s">
        <v>51307</v>
      </c>
    </row>
    <row r="38294" spans="8:9">
      <c r="H38294" s="17" t="s">
        <v>38721</v>
      </c>
      <c r="I38294" t="s">
        <v>51307</v>
      </c>
    </row>
    <row r="38295" spans="8:9">
      <c r="H38295" s="17" t="s">
        <v>38722</v>
      </c>
      <c r="I38295" t="s">
        <v>51307</v>
      </c>
    </row>
    <row r="38296" spans="8:9">
      <c r="H38296" s="17" t="s">
        <v>38723</v>
      </c>
      <c r="I38296" t="s">
        <v>51307</v>
      </c>
    </row>
    <row r="38297" spans="8:9">
      <c r="H38297" s="17" t="s">
        <v>38724</v>
      </c>
      <c r="I38297" t="s">
        <v>51307</v>
      </c>
    </row>
    <row r="38298" spans="8:9">
      <c r="H38298" s="17" t="s">
        <v>38725</v>
      </c>
      <c r="I38298" t="s">
        <v>51307</v>
      </c>
    </row>
    <row r="38299" spans="8:9">
      <c r="H38299" s="17" t="s">
        <v>38726</v>
      </c>
      <c r="I38299" t="s">
        <v>51307</v>
      </c>
    </row>
    <row r="38300" spans="8:9">
      <c r="H38300" s="17" t="s">
        <v>38727</v>
      </c>
      <c r="I38300" t="s">
        <v>51307</v>
      </c>
    </row>
    <row r="38301" spans="8:9">
      <c r="H38301" s="17" t="s">
        <v>38728</v>
      </c>
      <c r="I38301" t="s">
        <v>51307</v>
      </c>
    </row>
    <row r="38302" spans="8:9">
      <c r="H38302" s="17" t="s">
        <v>38729</v>
      </c>
      <c r="I38302" t="s">
        <v>51307</v>
      </c>
    </row>
    <row r="38303" spans="8:9">
      <c r="H38303" s="17" t="s">
        <v>38730</v>
      </c>
      <c r="I38303" t="s">
        <v>51307</v>
      </c>
    </row>
    <row r="38304" spans="8:9">
      <c r="H38304" s="17" t="s">
        <v>38731</v>
      </c>
      <c r="I38304" t="s">
        <v>51307</v>
      </c>
    </row>
    <row r="38305" spans="8:9">
      <c r="H38305" s="17" t="s">
        <v>38732</v>
      </c>
      <c r="I38305" t="s">
        <v>51307</v>
      </c>
    </row>
    <row r="38306" spans="8:9">
      <c r="H38306" s="17" t="s">
        <v>38733</v>
      </c>
      <c r="I38306" t="s">
        <v>51307</v>
      </c>
    </row>
    <row r="38307" spans="8:9">
      <c r="H38307" s="17" t="s">
        <v>38734</v>
      </c>
      <c r="I38307" t="s">
        <v>51307</v>
      </c>
    </row>
    <row r="38308" spans="8:9">
      <c r="H38308" s="17" t="s">
        <v>38735</v>
      </c>
      <c r="I38308" t="s">
        <v>51307</v>
      </c>
    </row>
    <row r="38309" spans="8:9">
      <c r="H38309" s="17" t="s">
        <v>38736</v>
      </c>
      <c r="I38309" t="s">
        <v>51307</v>
      </c>
    </row>
    <row r="38310" spans="8:9">
      <c r="H38310" s="17" t="s">
        <v>38737</v>
      </c>
      <c r="I38310" t="s">
        <v>51307</v>
      </c>
    </row>
    <row r="38311" spans="8:9">
      <c r="H38311" s="17" t="s">
        <v>38738</v>
      </c>
      <c r="I38311" t="s">
        <v>51307</v>
      </c>
    </row>
    <row r="38312" spans="8:9">
      <c r="H38312" s="17" t="s">
        <v>38739</v>
      </c>
      <c r="I38312" t="s">
        <v>51307</v>
      </c>
    </row>
    <row r="38313" spans="8:9">
      <c r="H38313" s="17" t="s">
        <v>38740</v>
      </c>
      <c r="I38313" t="s">
        <v>51307</v>
      </c>
    </row>
    <row r="38314" spans="8:9">
      <c r="H38314" s="17" t="s">
        <v>38741</v>
      </c>
      <c r="I38314" t="s">
        <v>51307</v>
      </c>
    </row>
    <row r="38315" spans="8:9">
      <c r="H38315" s="17" t="s">
        <v>38742</v>
      </c>
      <c r="I38315" t="s">
        <v>51307</v>
      </c>
    </row>
    <row r="38316" spans="8:9">
      <c r="H38316" s="17" t="s">
        <v>38743</v>
      </c>
      <c r="I38316" t="s">
        <v>51307</v>
      </c>
    </row>
    <row r="38317" spans="8:9">
      <c r="H38317" s="17" t="s">
        <v>38744</v>
      </c>
      <c r="I38317" t="s">
        <v>51307</v>
      </c>
    </row>
    <row r="38318" spans="8:9">
      <c r="H38318" s="17" t="s">
        <v>38745</v>
      </c>
      <c r="I38318" t="s">
        <v>51307</v>
      </c>
    </row>
    <row r="38319" spans="8:9">
      <c r="H38319" s="17" t="s">
        <v>38746</v>
      </c>
      <c r="I38319" t="s">
        <v>51307</v>
      </c>
    </row>
    <row r="38320" spans="8:9">
      <c r="H38320" s="17" t="s">
        <v>38747</v>
      </c>
      <c r="I38320" t="s">
        <v>51307</v>
      </c>
    </row>
    <row r="38321" spans="8:9">
      <c r="H38321" s="17" t="s">
        <v>38748</v>
      </c>
      <c r="I38321" t="s">
        <v>51307</v>
      </c>
    </row>
    <row r="38322" spans="8:9">
      <c r="H38322" s="17" t="s">
        <v>38749</v>
      </c>
      <c r="I38322" t="s">
        <v>51307</v>
      </c>
    </row>
    <row r="38323" spans="8:9">
      <c r="H38323" s="17" t="s">
        <v>38750</v>
      </c>
      <c r="I38323" t="s">
        <v>51307</v>
      </c>
    </row>
    <row r="38324" spans="8:9">
      <c r="H38324" s="17" t="s">
        <v>38751</v>
      </c>
      <c r="I38324" t="s">
        <v>51307</v>
      </c>
    </row>
    <row r="38325" spans="8:9">
      <c r="H38325" s="17" t="s">
        <v>38752</v>
      </c>
      <c r="I38325" t="s">
        <v>51307</v>
      </c>
    </row>
    <row r="38326" spans="8:9">
      <c r="H38326" s="17" t="s">
        <v>38753</v>
      </c>
      <c r="I38326" t="s">
        <v>51307</v>
      </c>
    </row>
    <row r="38327" spans="8:9">
      <c r="H38327" s="17" t="s">
        <v>38754</v>
      </c>
      <c r="I38327" t="s">
        <v>51307</v>
      </c>
    </row>
    <row r="38328" spans="8:9">
      <c r="H38328" s="17" t="s">
        <v>38755</v>
      </c>
      <c r="I38328" t="s">
        <v>51307</v>
      </c>
    </row>
    <row r="38329" spans="8:9">
      <c r="H38329" s="17" t="s">
        <v>38756</v>
      </c>
      <c r="I38329" t="s">
        <v>51307</v>
      </c>
    </row>
    <row r="38330" spans="8:9">
      <c r="H38330" s="17" t="s">
        <v>38757</v>
      </c>
      <c r="I38330" t="s">
        <v>51307</v>
      </c>
    </row>
    <row r="38331" spans="8:9">
      <c r="H38331" s="17" t="s">
        <v>38758</v>
      </c>
      <c r="I38331" t="s">
        <v>51307</v>
      </c>
    </row>
    <row r="38332" spans="8:9">
      <c r="H38332" s="17" t="s">
        <v>38759</v>
      </c>
      <c r="I38332" t="s">
        <v>45674</v>
      </c>
    </row>
    <row r="38333" spans="8:9">
      <c r="H38333" s="17" t="s">
        <v>38760</v>
      </c>
      <c r="I38333" t="s">
        <v>45674</v>
      </c>
    </row>
    <row r="38334" spans="8:9">
      <c r="H38334" s="17" t="s">
        <v>38761</v>
      </c>
      <c r="I38334" t="s">
        <v>45674</v>
      </c>
    </row>
    <row r="38335" spans="8:9">
      <c r="H38335" s="17" t="s">
        <v>38762</v>
      </c>
      <c r="I38335" t="s">
        <v>45674</v>
      </c>
    </row>
    <row r="38336" spans="8:9">
      <c r="H38336" s="17" t="s">
        <v>38763</v>
      </c>
      <c r="I38336" t="s">
        <v>45674</v>
      </c>
    </row>
    <row r="38337" spans="8:9">
      <c r="H38337" s="17" t="s">
        <v>38764</v>
      </c>
      <c r="I38337" t="s">
        <v>45674</v>
      </c>
    </row>
    <row r="38338" spans="8:9">
      <c r="H38338" s="17" t="s">
        <v>38765</v>
      </c>
      <c r="I38338" t="s">
        <v>45674</v>
      </c>
    </row>
    <row r="38339" spans="8:9">
      <c r="H38339" s="17" t="s">
        <v>38766</v>
      </c>
      <c r="I38339" t="s">
        <v>45674</v>
      </c>
    </row>
    <row r="38340" spans="8:9">
      <c r="H38340" s="17" t="s">
        <v>38767</v>
      </c>
      <c r="I38340" t="s">
        <v>45674</v>
      </c>
    </row>
    <row r="38341" spans="8:9">
      <c r="H38341" s="17" t="s">
        <v>38768</v>
      </c>
      <c r="I38341" t="s">
        <v>45674</v>
      </c>
    </row>
    <row r="38342" spans="8:9">
      <c r="H38342" s="17" t="s">
        <v>38769</v>
      </c>
      <c r="I38342" t="s">
        <v>58797</v>
      </c>
    </row>
    <row r="38343" spans="8:9">
      <c r="H38343" s="17" t="s">
        <v>38770</v>
      </c>
      <c r="I38343" t="s">
        <v>58798</v>
      </c>
    </row>
    <row r="38344" spans="8:9">
      <c r="H38344" s="17" t="s">
        <v>38771</v>
      </c>
      <c r="I38344" t="s">
        <v>58799</v>
      </c>
    </row>
    <row r="38345" spans="8:9">
      <c r="H38345" s="17" t="s">
        <v>38772</v>
      </c>
      <c r="I38345" t="s">
        <v>45674</v>
      </c>
    </row>
    <row r="38346" spans="8:9">
      <c r="H38346" s="17" t="s">
        <v>38773</v>
      </c>
      <c r="I38346" t="s">
        <v>45674</v>
      </c>
    </row>
    <row r="38347" spans="8:9">
      <c r="H38347" s="17" t="s">
        <v>38774</v>
      </c>
      <c r="I38347" t="s">
        <v>45674</v>
      </c>
    </row>
    <row r="38348" spans="8:9">
      <c r="H38348" s="17" t="s">
        <v>38775</v>
      </c>
      <c r="I38348" t="s">
        <v>45674</v>
      </c>
    </row>
    <row r="38349" spans="8:9">
      <c r="H38349" s="17" t="s">
        <v>38776</v>
      </c>
      <c r="I38349" t="s">
        <v>45674</v>
      </c>
    </row>
    <row r="38350" spans="8:9">
      <c r="H38350" s="17" t="s">
        <v>38777</v>
      </c>
      <c r="I38350" t="s">
        <v>45674</v>
      </c>
    </row>
    <row r="38351" spans="8:9">
      <c r="H38351" s="17" t="s">
        <v>38778</v>
      </c>
      <c r="I38351" t="s">
        <v>45674</v>
      </c>
    </row>
    <row r="38352" spans="8:9">
      <c r="H38352" s="17" t="s">
        <v>38779</v>
      </c>
      <c r="I38352" t="s">
        <v>45674</v>
      </c>
    </row>
    <row r="38353" spans="8:9">
      <c r="H38353" s="17" t="s">
        <v>38780</v>
      </c>
      <c r="I38353" t="s">
        <v>45674</v>
      </c>
    </row>
    <row r="38354" spans="8:9">
      <c r="H38354" s="17" t="s">
        <v>38781</v>
      </c>
      <c r="I38354" t="s">
        <v>45674</v>
      </c>
    </row>
    <row r="38355" spans="8:9">
      <c r="H38355" s="17" t="s">
        <v>38782</v>
      </c>
      <c r="I38355" t="s">
        <v>45674</v>
      </c>
    </row>
    <row r="38356" spans="8:9">
      <c r="H38356" s="17" t="s">
        <v>38783</v>
      </c>
      <c r="I38356" t="s">
        <v>45674</v>
      </c>
    </row>
    <row r="38357" spans="8:9">
      <c r="H38357" s="17" t="s">
        <v>38784</v>
      </c>
      <c r="I38357" t="s">
        <v>45674</v>
      </c>
    </row>
    <row r="38358" spans="8:9">
      <c r="H38358" s="17" t="s">
        <v>38785</v>
      </c>
      <c r="I38358" t="s">
        <v>45674</v>
      </c>
    </row>
    <row r="38359" spans="8:9">
      <c r="H38359" s="17" t="s">
        <v>38786</v>
      </c>
      <c r="I38359" t="s">
        <v>45674</v>
      </c>
    </row>
    <row r="38360" spans="8:9">
      <c r="H38360" s="17" t="s">
        <v>38787</v>
      </c>
      <c r="I38360" t="s">
        <v>45674</v>
      </c>
    </row>
    <row r="38361" spans="8:9">
      <c r="H38361" s="17" t="s">
        <v>38788</v>
      </c>
      <c r="I38361" t="s">
        <v>45674</v>
      </c>
    </row>
    <row r="38362" spans="8:9">
      <c r="H38362" s="17" t="s">
        <v>38789</v>
      </c>
      <c r="I38362" t="s">
        <v>45674</v>
      </c>
    </row>
    <row r="38363" spans="8:9">
      <c r="H38363" s="17" t="s">
        <v>38790</v>
      </c>
      <c r="I38363" t="s">
        <v>45674</v>
      </c>
    </row>
    <row r="38364" spans="8:9">
      <c r="H38364" s="17" t="s">
        <v>38791</v>
      </c>
      <c r="I38364" t="s">
        <v>45674</v>
      </c>
    </row>
    <row r="38365" spans="8:9">
      <c r="H38365" s="17" t="s">
        <v>38792</v>
      </c>
      <c r="I38365" t="s">
        <v>45674</v>
      </c>
    </row>
    <row r="38366" spans="8:9">
      <c r="H38366" s="17" t="s">
        <v>38793</v>
      </c>
      <c r="I38366" t="s">
        <v>45674</v>
      </c>
    </row>
    <row r="38367" spans="8:9">
      <c r="H38367" s="17" t="s">
        <v>38794</v>
      </c>
      <c r="I38367" t="s">
        <v>45674</v>
      </c>
    </row>
    <row r="38368" spans="8:9">
      <c r="H38368" s="17" t="s">
        <v>38795</v>
      </c>
      <c r="I38368" t="s">
        <v>45674</v>
      </c>
    </row>
    <row r="38369" spans="8:9">
      <c r="H38369" s="17" t="s">
        <v>38796</v>
      </c>
      <c r="I38369" t="s">
        <v>45674</v>
      </c>
    </row>
    <row r="38370" spans="8:9">
      <c r="H38370" s="17" t="s">
        <v>38797</v>
      </c>
      <c r="I38370" t="s">
        <v>45674</v>
      </c>
    </row>
    <row r="38371" spans="8:9">
      <c r="H38371" s="17" t="s">
        <v>38798</v>
      </c>
      <c r="I38371" t="s">
        <v>45674</v>
      </c>
    </row>
    <row r="38372" spans="8:9">
      <c r="H38372" s="17" t="s">
        <v>38799</v>
      </c>
      <c r="I38372" t="s">
        <v>45674</v>
      </c>
    </row>
    <row r="38373" spans="8:9">
      <c r="H38373" s="17" t="s">
        <v>38800</v>
      </c>
      <c r="I38373" t="s">
        <v>45674</v>
      </c>
    </row>
    <row r="38374" spans="8:9">
      <c r="H38374" s="17" t="s">
        <v>38801</v>
      </c>
      <c r="I38374" t="s">
        <v>45674</v>
      </c>
    </row>
    <row r="38375" spans="8:9">
      <c r="H38375" s="17" t="s">
        <v>38802</v>
      </c>
      <c r="I38375" t="s">
        <v>45674</v>
      </c>
    </row>
    <row r="38376" spans="8:9">
      <c r="H38376" s="17" t="s">
        <v>38803</v>
      </c>
      <c r="I38376" t="s">
        <v>45674</v>
      </c>
    </row>
    <row r="38377" spans="8:9">
      <c r="H38377" s="17" t="s">
        <v>38804</v>
      </c>
      <c r="I38377" t="s">
        <v>45674</v>
      </c>
    </row>
    <row r="38378" spans="8:9">
      <c r="H38378" s="17" t="s">
        <v>38805</v>
      </c>
      <c r="I38378" t="s">
        <v>45674</v>
      </c>
    </row>
    <row r="38379" spans="8:9">
      <c r="H38379" s="17" t="s">
        <v>38806</v>
      </c>
      <c r="I38379" t="s">
        <v>45674</v>
      </c>
    </row>
    <row r="38380" spans="8:9">
      <c r="H38380" s="17" t="s">
        <v>38807</v>
      </c>
      <c r="I38380" t="s">
        <v>45674</v>
      </c>
    </row>
    <row r="38381" spans="8:9">
      <c r="H38381" s="17" t="s">
        <v>38808</v>
      </c>
      <c r="I38381" t="s">
        <v>45674</v>
      </c>
    </row>
    <row r="38382" spans="8:9">
      <c r="H38382" s="17" t="s">
        <v>38809</v>
      </c>
      <c r="I38382" t="s">
        <v>45674</v>
      </c>
    </row>
    <row r="38383" spans="8:9">
      <c r="H38383" s="17" t="s">
        <v>38810</v>
      </c>
      <c r="I38383" t="s">
        <v>45674</v>
      </c>
    </row>
    <row r="38384" spans="8:9">
      <c r="H38384" s="17" t="s">
        <v>38811</v>
      </c>
      <c r="I38384" t="s">
        <v>45674</v>
      </c>
    </row>
    <row r="38385" spans="8:9">
      <c r="H38385" s="17" t="s">
        <v>38812</v>
      </c>
      <c r="I38385" t="s">
        <v>45674</v>
      </c>
    </row>
    <row r="38386" spans="8:9">
      <c r="H38386" s="17" t="s">
        <v>38813</v>
      </c>
      <c r="I38386" t="s">
        <v>51307</v>
      </c>
    </row>
    <row r="38387" spans="8:9">
      <c r="H38387" s="17" t="s">
        <v>38814</v>
      </c>
      <c r="I38387" t="s">
        <v>51307</v>
      </c>
    </row>
    <row r="38388" spans="8:9">
      <c r="H38388" s="17" t="s">
        <v>38815</v>
      </c>
      <c r="I38388" t="s">
        <v>51307</v>
      </c>
    </row>
    <row r="38389" spans="8:9">
      <c r="H38389" s="17" t="s">
        <v>38816</v>
      </c>
      <c r="I38389" t="s">
        <v>51307</v>
      </c>
    </row>
    <row r="38390" spans="8:9">
      <c r="H38390" s="17" t="s">
        <v>38817</v>
      </c>
      <c r="I38390" t="s">
        <v>51307</v>
      </c>
    </row>
    <row r="38391" spans="8:9">
      <c r="H38391" s="17" t="s">
        <v>38818</v>
      </c>
      <c r="I38391" t="s">
        <v>51307</v>
      </c>
    </row>
    <row r="38392" spans="8:9">
      <c r="H38392" s="17" t="s">
        <v>38819</v>
      </c>
      <c r="I38392" t="s">
        <v>51307</v>
      </c>
    </row>
    <row r="38393" spans="8:9">
      <c r="H38393" s="17" t="s">
        <v>38820</v>
      </c>
      <c r="I38393" t="s">
        <v>51307</v>
      </c>
    </row>
    <row r="38394" spans="8:9">
      <c r="H38394" s="17" t="s">
        <v>38821</v>
      </c>
      <c r="I38394" t="s">
        <v>51307</v>
      </c>
    </row>
    <row r="38395" spans="8:9">
      <c r="H38395" s="17" t="s">
        <v>38822</v>
      </c>
      <c r="I38395" t="s">
        <v>51307</v>
      </c>
    </row>
    <row r="38396" spans="8:9">
      <c r="H38396" s="17" t="s">
        <v>38823</v>
      </c>
      <c r="I38396" t="s">
        <v>51307</v>
      </c>
    </row>
    <row r="38397" spans="8:9">
      <c r="H38397" s="17" t="s">
        <v>38824</v>
      </c>
      <c r="I38397" t="s">
        <v>51307</v>
      </c>
    </row>
    <row r="38398" spans="8:9">
      <c r="H38398" s="17" t="s">
        <v>38825</v>
      </c>
      <c r="I38398" t="s">
        <v>51307</v>
      </c>
    </row>
    <row r="38399" spans="8:9">
      <c r="H38399" s="17" t="s">
        <v>38826</v>
      </c>
      <c r="I38399" t="s">
        <v>51307</v>
      </c>
    </row>
    <row r="38400" spans="8:9">
      <c r="H38400" s="17" t="s">
        <v>38827</v>
      </c>
      <c r="I38400" t="s">
        <v>51307</v>
      </c>
    </row>
    <row r="38401" spans="8:9">
      <c r="H38401" s="17" t="s">
        <v>38828</v>
      </c>
      <c r="I38401" t="s">
        <v>51307</v>
      </c>
    </row>
    <row r="38402" spans="8:9">
      <c r="H38402" s="17" t="s">
        <v>38829</v>
      </c>
      <c r="I38402" t="s">
        <v>51307</v>
      </c>
    </row>
    <row r="38403" spans="8:9">
      <c r="H38403" s="17" t="s">
        <v>38830</v>
      </c>
      <c r="I38403" t="s">
        <v>51307</v>
      </c>
    </row>
    <row r="38404" spans="8:9">
      <c r="H38404" s="17" t="s">
        <v>38831</v>
      </c>
      <c r="I38404" t="s">
        <v>51307</v>
      </c>
    </row>
    <row r="38405" spans="8:9">
      <c r="H38405" s="17" t="s">
        <v>38832</v>
      </c>
      <c r="I38405" t="s">
        <v>51307</v>
      </c>
    </row>
    <row r="38406" spans="8:9">
      <c r="H38406" s="17" t="s">
        <v>38833</v>
      </c>
      <c r="I38406" t="s">
        <v>51307</v>
      </c>
    </row>
    <row r="38407" spans="8:9">
      <c r="H38407" s="17" t="s">
        <v>38834</v>
      </c>
      <c r="I38407" t="s">
        <v>51307</v>
      </c>
    </row>
    <row r="38408" spans="8:9">
      <c r="H38408" s="17" t="s">
        <v>38835</v>
      </c>
      <c r="I38408" t="s">
        <v>51307</v>
      </c>
    </row>
    <row r="38409" spans="8:9">
      <c r="H38409" s="17" t="s">
        <v>38836</v>
      </c>
      <c r="I38409" t="s">
        <v>51307</v>
      </c>
    </row>
    <row r="38410" spans="8:9">
      <c r="H38410" s="17" t="s">
        <v>38837</v>
      </c>
      <c r="I38410" t="s">
        <v>51307</v>
      </c>
    </row>
    <row r="38411" spans="8:9">
      <c r="H38411" s="17" t="s">
        <v>38838</v>
      </c>
      <c r="I38411" t="s">
        <v>51307</v>
      </c>
    </row>
    <row r="38412" spans="8:9">
      <c r="H38412" s="17" t="s">
        <v>38839</v>
      </c>
      <c r="I38412" t="s">
        <v>51307</v>
      </c>
    </row>
    <row r="38413" spans="8:9">
      <c r="H38413" s="17" t="s">
        <v>38840</v>
      </c>
      <c r="I38413" t="s">
        <v>51307</v>
      </c>
    </row>
    <row r="38414" spans="8:9">
      <c r="H38414" s="17" t="s">
        <v>38841</v>
      </c>
      <c r="I38414" t="s">
        <v>51307</v>
      </c>
    </row>
    <row r="38415" spans="8:9">
      <c r="H38415" s="17" t="s">
        <v>38842</v>
      </c>
      <c r="I38415" t="s">
        <v>51307</v>
      </c>
    </row>
    <row r="38416" spans="8:9">
      <c r="H38416" s="17" t="s">
        <v>38843</v>
      </c>
      <c r="I38416" t="s">
        <v>51307</v>
      </c>
    </row>
    <row r="38417" spans="8:9">
      <c r="H38417" s="17" t="s">
        <v>38844</v>
      </c>
      <c r="I38417" t="s">
        <v>51307</v>
      </c>
    </row>
    <row r="38418" spans="8:9">
      <c r="H38418" s="17" t="s">
        <v>38845</v>
      </c>
      <c r="I38418" t="s">
        <v>51307</v>
      </c>
    </row>
    <row r="38419" spans="8:9">
      <c r="H38419" s="17" t="s">
        <v>38846</v>
      </c>
      <c r="I38419" t="s">
        <v>51307</v>
      </c>
    </row>
    <row r="38420" spans="8:9">
      <c r="H38420" s="17" t="s">
        <v>38847</v>
      </c>
      <c r="I38420" t="s">
        <v>51307</v>
      </c>
    </row>
    <row r="38421" spans="8:9">
      <c r="H38421" s="17" t="s">
        <v>38848</v>
      </c>
      <c r="I38421" t="s">
        <v>51307</v>
      </c>
    </row>
    <row r="38422" spans="8:9">
      <c r="H38422" s="17" t="s">
        <v>38849</v>
      </c>
      <c r="I38422" t="s">
        <v>51307</v>
      </c>
    </row>
    <row r="38423" spans="8:9">
      <c r="H38423" s="17" t="s">
        <v>38850</v>
      </c>
      <c r="I38423" t="s">
        <v>51307</v>
      </c>
    </row>
    <row r="38424" spans="8:9">
      <c r="H38424" s="17" t="s">
        <v>38851</v>
      </c>
      <c r="I38424" t="s">
        <v>51307</v>
      </c>
    </row>
    <row r="38425" spans="8:9">
      <c r="H38425" s="17" t="s">
        <v>38852</v>
      </c>
      <c r="I38425" t="s">
        <v>51307</v>
      </c>
    </row>
    <row r="38426" spans="8:9">
      <c r="H38426" s="17" t="s">
        <v>38853</v>
      </c>
      <c r="I38426" t="s">
        <v>51307</v>
      </c>
    </row>
    <row r="38427" spans="8:9">
      <c r="H38427" s="17" t="s">
        <v>38854</v>
      </c>
      <c r="I38427" t="s">
        <v>51307</v>
      </c>
    </row>
    <row r="38428" spans="8:9">
      <c r="H38428" s="17" t="s">
        <v>38855</v>
      </c>
      <c r="I38428" t="s">
        <v>51307</v>
      </c>
    </row>
    <row r="38429" spans="8:9">
      <c r="H38429" s="17" t="s">
        <v>38856</v>
      </c>
      <c r="I38429" t="s">
        <v>51307</v>
      </c>
    </row>
    <row r="38430" spans="8:9">
      <c r="H38430" s="17" t="s">
        <v>38857</v>
      </c>
      <c r="I38430" t="s">
        <v>51307</v>
      </c>
    </row>
    <row r="38431" spans="8:9">
      <c r="H38431" s="17" t="s">
        <v>38858</v>
      </c>
      <c r="I38431" t="s">
        <v>51307</v>
      </c>
    </row>
    <row r="38432" spans="8:9">
      <c r="H38432" s="17" t="s">
        <v>38859</v>
      </c>
      <c r="I38432" t="s">
        <v>51307</v>
      </c>
    </row>
    <row r="38433" spans="8:9">
      <c r="H38433" s="17" t="s">
        <v>38860</v>
      </c>
      <c r="I38433" t="s">
        <v>51307</v>
      </c>
    </row>
    <row r="38434" spans="8:9">
      <c r="H38434" s="17" t="s">
        <v>38861</v>
      </c>
      <c r="I38434" t="s">
        <v>51307</v>
      </c>
    </row>
    <row r="38435" spans="8:9">
      <c r="H38435" s="17" t="s">
        <v>38862</v>
      </c>
      <c r="I38435" t="s">
        <v>51307</v>
      </c>
    </row>
    <row r="38436" spans="8:9">
      <c r="H38436" s="17" t="s">
        <v>38863</v>
      </c>
      <c r="I38436" t="s">
        <v>51307</v>
      </c>
    </row>
    <row r="38437" spans="8:9">
      <c r="H38437" s="17" t="s">
        <v>38864</v>
      </c>
      <c r="I38437" t="s">
        <v>51307</v>
      </c>
    </row>
    <row r="38438" spans="8:9">
      <c r="H38438" s="17" t="s">
        <v>38865</v>
      </c>
      <c r="I38438" t="s">
        <v>51307</v>
      </c>
    </row>
    <row r="38439" spans="8:9">
      <c r="H38439" s="17" t="s">
        <v>38866</v>
      </c>
      <c r="I38439" t="s">
        <v>51307</v>
      </c>
    </row>
    <row r="38440" spans="8:9">
      <c r="H38440" s="17" t="s">
        <v>38867</v>
      </c>
      <c r="I38440" t="s">
        <v>51307</v>
      </c>
    </row>
    <row r="38441" spans="8:9">
      <c r="H38441" s="17" t="s">
        <v>38868</v>
      </c>
      <c r="I38441" t="s">
        <v>51307</v>
      </c>
    </row>
    <row r="38442" spans="8:9">
      <c r="H38442" s="17" t="s">
        <v>38869</v>
      </c>
      <c r="I38442" t="s">
        <v>51307</v>
      </c>
    </row>
    <row r="38443" spans="8:9">
      <c r="H38443" s="17" t="s">
        <v>38870</v>
      </c>
      <c r="I38443" t="s">
        <v>51307</v>
      </c>
    </row>
    <row r="38444" spans="8:9">
      <c r="H38444" s="17" t="s">
        <v>38871</v>
      </c>
      <c r="I38444" t="s">
        <v>51307</v>
      </c>
    </row>
    <row r="38445" spans="8:9">
      <c r="H38445" s="17" t="s">
        <v>38872</v>
      </c>
      <c r="I38445" t="s">
        <v>51307</v>
      </c>
    </row>
    <row r="38446" spans="8:9">
      <c r="H38446" s="17" t="s">
        <v>38873</v>
      </c>
      <c r="I38446" t="s">
        <v>51307</v>
      </c>
    </row>
    <row r="38447" spans="8:9">
      <c r="H38447" s="17" t="s">
        <v>38874</v>
      </c>
      <c r="I38447" t="s">
        <v>51307</v>
      </c>
    </row>
    <row r="38448" spans="8:9">
      <c r="H38448" s="17" t="s">
        <v>38875</v>
      </c>
      <c r="I38448" t="s">
        <v>51307</v>
      </c>
    </row>
    <row r="38449" spans="8:9">
      <c r="H38449" s="17" t="s">
        <v>38876</v>
      </c>
      <c r="I38449" t="s">
        <v>51307</v>
      </c>
    </row>
    <row r="38450" spans="8:9">
      <c r="H38450" s="17" t="s">
        <v>38877</v>
      </c>
      <c r="I38450" t="s">
        <v>51307</v>
      </c>
    </row>
    <row r="38451" spans="8:9">
      <c r="H38451" s="17" t="s">
        <v>38878</v>
      </c>
      <c r="I38451" t="s">
        <v>51307</v>
      </c>
    </row>
    <row r="38452" spans="8:9">
      <c r="H38452" s="17" t="s">
        <v>38879</v>
      </c>
      <c r="I38452" t="s">
        <v>51307</v>
      </c>
    </row>
    <row r="38453" spans="8:9">
      <c r="H38453" s="17" t="s">
        <v>38880</v>
      </c>
      <c r="I38453" t="s">
        <v>51307</v>
      </c>
    </row>
    <row r="38454" spans="8:9">
      <c r="H38454" s="17" t="s">
        <v>38881</v>
      </c>
      <c r="I38454" t="s">
        <v>51307</v>
      </c>
    </row>
    <row r="38455" spans="8:9">
      <c r="H38455" s="17" t="s">
        <v>38882</v>
      </c>
      <c r="I38455" t="s">
        <v>51307</v>
      </c>
    </row>
    <row r="38456" spans="8:9">
      <c r="H38456" s="17" t="s">
        <v>38883</v>
      </c>
      <c r="I38456" t="s">
        <v>51307</v>
      </c>
    </row>
    <row r="38457" spans="8:9">
      <c r="H38457" s="17" t="s">
        <v>38884</v>
      </c>
      <c r="I38457" t="s">
        <v>51307</v>
      </c>
    </row>
    <row r="38458" spans="8:9">
      <c r="H38458" s="17" t="s">
        <v>38885</v>
      </c>
      <c r="I38458" t="s">
        <v>51307</v>
      </c>
    </row>
    <row r="38459" spans="8:9">
      <c r="H38459" s="17" t="s">
        <v>38886</v>
      </c>
      <c r="I38459" t="s">
        <v>51307</v>
      </c>
    </row>
    <row r="38460" spans="8:9">
      <c r="H38460" s="17" t="s">
        <v>38887</v>
      </c>
      <c r="I38460" t="s">
        <v>51307</v>
      </c>
    </row>
    <row r="38461" spans="8:9">
      <c r="H38461" s="17" t="s">
        <v>38888</v>
      </c>
      <c r="I38461" t="s">
        <v>51307</v>
      </c>
    </row>
    <row r="38462" spans="8:9">
      <c r="H38462" s="17" t="s">
        <v>38889</v>
      </c>
      <c r="I38462" t="s">
        <v>51307</v>
      </c>
    </row>
    <row r="38463" spans="8:9">
      <c r="H38463" s="17" t="s">
        <v>38890</v>
      </c>
      <c r="I38463" t="s">
        <v>51307</v>
      </c>
    </row>
    <row r="38464" spans="8:9">
      <c r="H38464" s="17" t="s">
        <v>38891</v>
      </c>
      <c r="I38464" t="s">
        <v>51307</v>
      </c>
    </row>
    <row r="38465" spans="8:9">
      <c r="H38465" s="17" t="s">
        <v>38892</v>
      </c>
      <c r="I38465" t="s">
        <v>51307</v>
      </c>
    </row>
    <row r="38466" spans="8:9">
      <c r="H38466" s="17" t="s">
        <v>38893</v>
      </c>
      <c r="I38466" t="s">
        <v>51307</v>
      </c>
    </row>
    <row r="38467" spans="8:9">
      <c r="H38467" s="17" t="s">
        <v>38894</v>
      </c>
      <c r="I38467" t="s">
        <v>51307</v>
      </c>
    </row>
    <row r="38468" spans="8:9">
      <c r="H38468" s="17" t="s">
        <v>38895</v>
      </c>
      <c r="I38468" t="s">
        <v>51307</v>
      </c>
    </row>
    <row r="38469" spans="8:9">
      <c r="H38469" s="17" t="s">
        <v>38896</v>
      </c>
      <c r="I38469" t="s">
        <v>51307</v>
      </c>
    </row>
    <row r="38470" spans="8:9">
      <c r="H38470" s="17" t="s">
        <v>38897</v>
      </c>
      <c r="I38470" t="s">
        <v>51307</v>
      </c>
    </row>
    <row r="38471" spans="8:9">
      <c r="H38471" s="17" t="s">
        <v>38898</v>
      </c>
      <c r="I38471" t="s">
        <v>51307</v>
      </c>
    </row>
    <row r="38472" spans="8:9">
      <c r="H38472" s="17" t="s">
        <v>38899</v>
      </c>
      <c r="I38472" t="s">
        <v>51307</v>
      </c>
    </row>
    <row r="38473" spans="8:9">
      <c r="H38473" s="17" t="s">
        <v>38900</v>
      </c>
      <c r="I38473" t="s">
        <v>51307</v>
      </c>
    </row>
    <row r="38474" spans="8:9">
      <c r="H38474" s="17" t="s">
        <v>38901</v>
      </c>
      <c r="I38474" t="s">
        <v>51307</v>
      </c>
    </row>
    <row r="38475" spans="8:9">
      <c r="H38475" s="17" t="s">
        <v>38902</v>
      </c>
      <c r="I38475" t="s">
        <v>51307</v>
      </c>
    </row>
    <row r="38476" spans="8:9">
      <c r="H38476" s="17" t="s">
        <v>38903</v>
      </c>
      <c r="I38476" t="s">
        <v>51307</v>
      </c>
    </row>
    <row r="38477" spans="8:9">
      <c r="H38477" s="17" t="s">
        <v>38904</v>
      </c>
      <c r="I38477" t="s">
        <v>51307</v>
      </c>
    </row>
    <row r="38478" spans="8:9">
      <c r="H38478" s="17" t="s">
        <v>38905</v>
      </c>
      <c r="I38478" t="s">
        <v>51307</v>
      </c>
    </row>
    <row r="38479" spans="8:9">
      <c r="H38479" s="17" t="s">
        <v>38906</v>
      </c>
      <c r="I38479" t="s">
        <v>45674</v>
      </c>
    </row>
    <row r="38480" spans="8:9">
      <c r="H38480" s="17" t="s">
        <v>38907</v>
      </c>
      <c r="I38480" t="s">
        <v>45674</v>
      </c>
    </row>
    <row r="38481" spans="8:9">
      <c r="H38481" s="17" t="s">
        <v>38908</v>
      </c>
      <c r="I38481" t="s">
        <v>45674</v>
      </c>
    </row>
    <row r="38482" spans="8:9">
      <c r="H38482" s="17" t="s">
        <v>38909</v>
      </c>
      <c r="I38482" t="s">
        <v>45674</v>
      </c>
    </row>
    <row r="38483" spans="8:9">
      <c r="H38483" s="17" t="s">
        <v>38910</v>
      </c>
      <c r="I38483" t="s">
        <v>45674</v>
      </c>
    </row>
    <row r="38484" spans="8:9">
      <c r="H38484" s="17" t="s">
        <v>38911</v>
      </c>
      <c r="I38484" t="s">
        <v>45674</v>
      </c>
    </row>
    <row r="38485" spans="8:9">
      <c r="H38485" s="17" t="s">
        <v>38912</v>
      </c>
      <c r="I38485" t="s">
        <v>45674</v>
      </c>
    </row>
    <row r="38486" spans="8:9">
      <c r="H38486" s="17" t="s">
        <v>38913</v>
      </c>
      <c r="I38486" t="s">
        <v>45674</v>
      </c>
    </row>
    <row r="38487" spans="8:9">
      <c r="H38487" s="17" t="s">
        <v>38914</v>
      </c>
      <c r="I38487" t="s">
        <v>45674</v>
      </c>
    </row>
    <row r="38488" spans="8:9">
      <c r="H38488" s="17" t="s">
        <v>38915</v>
      </c>
      <c r="I38488" t="s">
        <v>45674</v>
      </c>
    </row>
    <row r="38489" spans="8:9">
      <c r="H38489" s="17" t="s">
        <v>38916</v>
      </c>
      <c r="I38489" t="s">
        <v>45674</v>
      </c>
    </row>
    <row r="38490" spans="8:9">
      <c r="H38490" s="17" t="s">
        <v>38917</v>
      </c>
      <c r="I38490" t="s">
        <v>45674</v>
      </c>
    </row>
    <row r="38491" spans="8:9">
      <c r="H38491" s="17" t="s">
        <v>38918</v>
      </c>
      <c r="I38491" t="s">
        <v>45674</v>
      </c>
    </row>
    <row r="38492" spans="8:9">
      <c r="H38492" s="17" t="s">
        <v>38919</v>
      </c>
      <c r="I38492" t="s">
        <v>45674</v>
      </c>
    </row>
    <row r="38493" spans="8:9">
      <c r="H38493" s="17" t="s">
        <v>38920</v>
      </c>
      <c r="I38493" t="s">
        <v>45674</v>
      </c>
    </row>
    <row r="38494" spans="8:9">
      <c r="H38494" s="17" t="s">
        <v>38921</v>
      </c>
      <c r="I38494" t="s">
        <v>45674</v>
      </c>
    </row>
    <row r="38495" spans="8:9">
      <c r="H38495" s="17" t="s">
        <v>38922</v>
      </c>
      <c r="I38495" t="s">
        <v>45674</v>
      </c>
    </row>
    <row r="38496" spans="8:9">
      <c r="H38496" s="17" t="s">
        <v>38923</v>
      </c>
      <c r="I38496" t="s">
        <v>45674</v>
      </c>
    </row>
    <row r="38497" spans="8:9">
      <c r="H38497" s="17" t="s">
        <v>38924</v>
      </c>
      <c r="I38497" t="s">
        <v>45674</v>
      </c>
    </row>
    <row r="38498" spans="8:9">
      <c r="H38498" s="17" t="s">
        <v>38925</v>
      </c>
      <c r="I38498" t="s">
        <v>45674</v>
      </c>
    </row>
    <row r="38499" spans="8:9">
      <c r="H38499" s="17" t="s">
        <v>38926</v>
      </c>
      <c r="I38499" t="s">
        <v>45674</v>
      </c>
    </row>
    <row r="38500" spans="8:9">
      <c r="H38500" s="17" t="s">
        <v>38927</v>
      </c>
      <c r="I38500" t="s">
        <v>45674</v>
      </c>
    </row>
    <row r="38501" spans="8:9">
      <c r="H38501" s="17" t="s">
        <v>38928</v>
      </c>
      <c r="I38501" t="s">
        <v>45674</v>
      </c>
    </row>
    <row r="38502" spans="8:9">
      <c r="H38502" s="17" t="s">
        <v>38929</v>
      </c>
      <c r="I38502" t="s">
        <v>45674</v>
      </c>
    </row>
    <row r="38503" spans="8:9">
      <c r="H38503" s="17" t="s">
        <v>38930</v>
      </c>
      <c r="I38503" t="s">
        <v>45674</v>
      </c>
    </row>
    <row r="38504" spans="8:9">
      <c r="H38504" s="17" t="s">
        <v>38931</v>
      </c>
      <c r="I38504" t="s">
        <v>45674</v>
      </c>
    </row>
    <row r="38505" spans="8:9">
      <c r="H38505" s="17" t="s">
        <v>38932</v>
      </c>
      <c r="I38505" t="s">
        <v>45674</v>
      </c>
    </row>
    <row r="38506" spans="8:9">
      <c r="H38506" s="17" t="s">
        <v>38933</v>
      </c>
      <c r="I38506" t="s">
        <v>45674</v>
      </c>
    </row>
    <row r="38507" spans="8:9">
      <c r="H38507" s="17" t="s">
        <v>38934</v>
      </c>
      <c r="I38507" t="s">
        <v>45674</v>
      </c>
    </row>
    <row r="38508" spans="8:9">
      <c r="H38508" s="17" t="s">
        <v>38935</v>
      </c>
      <c r="I38508" t="s">
        <v>45674</v>
      </c>
    </row>
    <row r="38509" spans="8:9">
      <c r="H38509" s="17" t="s">
        <v>38936</v>
      </c>
      <c r="I38509" t="s">
        <v>45674</v>
      </c>
    </row>
    <row r="38510" spans="8:9">
      <c r="H38510" s="17" t="s">
        <v>38937</v>
      </c>
      <c r="I38510" t="s">
        <v>45674</v>
      </c>
    </row>
    <row r="38511" spans="8:9">
      <c r="H38511" s="17" t="s">
        <v>38938</v>
      </c>
      <c r="I38511" t="s">
        <v>45674</v>
      </c>
    </row>
    <row r="38512" spans="8:9">
      <c r="H38512" s="17" t="s">
        <v>38939</v>
      </c>
      <c r="I38512" t="s">
        <v>45674</v>
      </c>
    </row>
    <row r="38513" spans="8:9">
      <c r="H38513" s="17" t="s">
        <v>38940</v>
      </c>
      <c r="I38513" t="s">
        <v>45674</v>
      </c>
    </row>
    <row r="38514" spans="8:9">
      <c r="H38514" s="17" t="s">
        <v>38941</v>
      </c>
      <c r="I38514" t="s">
        <v>45674</v>
      </c>
    </row>
    <row r="38515" spans="8:9">
      <c r="H38515" s="17" t="s">
        <v>38942</v>
      </c>
      <c r="I38515" t="s">
        <v>45674</v>
      </c>
    </row>
    <row r="38516" spans="8:9">
      <c r="H38516" s="17" t="s">
        <v>38943</v>
      </c>
      <c r="I38516" t="s">
        <v>45674</v>
      </c>
    </row>
    <row r="38517" spans="8:9">
      <c r="H38517" s="17" t="s">
        <v>38944</v>
      </c>
      <c r="I38517" t="s">
        <v>45674</v>
      </c>
    </row>
    <row r="38518" spans="8:9">
      <c r="H38518" s="17" t="s">
        <v>38945</v>
      </c>
      <c r="I38518" t="s">
        <v>45674</v>
      </c>
    </row>
    <row r="38519" spans="8:9">
      <c r="H38519" s="17" t="s">
        <v>38946</v>
      </c>
      <c r="I38519" t="s">
        <v>45674</v>
      </c>
    </row>
    <row r="38520" spans="8:9">
      <c r="H38520" s="17" t="s">
        <v>38947</v>
      </c>
      <c r="I38520" t="s">
        <v>45674</v>
      </c>
    </row>
    <row r="38521" spans="8:9">
      <c r="H38521" s="17" t="s">
        <v>38948</v>
      </c>
      <c r="I38521" t="s">
        <v>45674</v>
      </c>
    </row>
    <row r="38522" spans="8:9">
      <c r="H38522" s="17" t="s">
        <v>38949</v>
      </c>
      <c r="I38522" t="s">
        <v>45674</v>
      </c>
    </row>
    <row r="38523" spans="8:9">
      <c r="H38523" s="17" t="s">
        <v>38950</v>
      </c>
      <c r="I38523" t="s">
        <v>45674</v>
      </c>
    </row>
    <row r="38524" spans="8:9">
      <c r="H38524" s="17" t="s">
        <v>38951</v>
      </c>
      <c r="I38524" t="s">
        <v>45674</v>
      </c>
    </row>
    <row r="38525" spans="8:9">
      <c r="H38525" s="17" t="s">
        <v>38952</v>
      </c>
      <c r="I38525" t="s">
        <v>45674</v>
      </c>
    </row>
    <row r="38526" spans="8:9">
      <c r="H38526" s="17" t="s">
        <v>38953</v>
      </c>
      <c r="I38526" t="s">
        <v>45674</v>
      </c>
    </row>
    <row r="38527" spans="8:9">
      <c r="H38527" s="17" t="s">
        <v>38954</v>
      </c>
      <c r="I38527" t="s">
        <v>45674</v>
      </c>
    </row>
    <row r="38528" spans="8:9">
      <c r="H38528" s="17" t="s">
        <v>38955</v>
      </c>
      <c r="I38528" t="s">
        <v>45674</v>
      </c>
    </row>
    <row r="38529" spans="8:9">
      <c r="H38529" s="17" t="s">
        <v>38956</v>
      </c>
      <c r="I38529" t="s">
        <v>45674</v>
      </c>
    </row>
    <row r="38530" spans="8:9">
      <c r="H38530" s="17" t="s">
        <v>38957</v>
      </c>
      <c r="I38530" t="s">
        <v>45674</v>
      </c>
    </row>
    <row r="38531" spans="8:9">
      <c r="H38531" s="17" t="s">
        <v>38958</v>
      </c>
      <c r="I38531" t="s">
        <v>45674</v>
      </c>
    </row>
    <row r="38532" spans="8:9">
      <c r="H38532" s="17" t="s">
        <v>38959</v>
      </c>
      <c r="I38532" t="s">
        <v>45674</v>
      </c>
    </row>
    <row r="38533" spans="8:9">
      <c r="H38533" s="17" t="s">
        <v>38960</v>
      </c>
      <c r="I38533" t="s">
        <v>45674</v>
      </c>
    </row>
    <row r="38534" spans="8:9">
      <c r="H38534" s="17" t="s">
        <v>38961</v>
      </c>
      <c r="I38534" t="s">
        <v>45674</v>
      </c>
    </row>
    <row r="38535" spans="8:9">
      <c r="H38535" s="17" t="s">
        <v>38962</v>
      </c>
      <c r="I38535" t="s">
        <v>45674</v>
      </c>
    </row>
    <row r="38536" spans="8:9">
      <c r="H38536" s="17" t="s">
        <v>38963</v>
      </c>
      <c r="I38536" t="s">
        <v>45674</v>
      </c>
    </row>
    <row r="38537" spans="8:9">
      <c r="H38537" s="17" t="s">
        <v>38964</v>
      </c>
      <c r="I38537" t="s">
        <v>45674</v>
      </c>
    </row>
    <row r="38538" spans="8:9">
      <c r="H38538" s="17" t="s">
        <v>38965</v>
      </c>
      <c r="I38538" t="s">
        <v>45674</v>
      </c>
    </row>
    <row r="38539" spans="8:9">
      <c r="H38539" s="17" t="s">
        <v>38966</v>
      </c>
      <c r="I38539" t="s">
        <v>45674</v>
      </c>
    </row>
    <row r="38540" spans="8:9">
      <c r="H38540" s="17" t="s">
        <v>38967</v>
      </c>
      <c r="I38540" t="s">
        <v>45674</v>
      </c>
    </row>
    <row r="38541" spans="8:9">
      <c r="H38541" s="17" t="s">
        <v>38968</v>
      </c>
      <c r="I38541" t="s">
        <v>45674</v>
      </c>
    </row>
    <row r="38542" spans="8:9">
      <c r="H38542" s="17" t="s">
        <v>38969</v>
      </c>
      <c r="I38542" t="s">
        <v>45674</v>
      </c>
    </row>
    <row r="38543" spans="8:9">
      <c r="H38543" s="17" t="s">
        <v>38970</v>
      </c>
      <c r="I38543" t="s">
        <v>45674</v>
      </c>
    </row>
    <row r="38544" spans="8:9">
      <c r="H38544" s="17" t="s">
        <v>38971</v>
      </c>
      <c r="I38544" t="s">
        <v>45674</v>
      </c>
    </row>
    <row r="38545" spans="8:9">
      <c r="H38545" s="17" t="s">
        <v>38972</v>
      </c>
      <c r="I38545" t="s">
        <v>45674</v>
      </c>
    </row>
    <row r="38546" spans="8:9">
      <c r="H38546" s="17" t="s">
        <v>38973</v>
      </c>
      <c r="I38546" t="s">
        <v>45674</v>
      </c>
    </row>
    <row r="38547" spans="8:9">
      <c r="H38547" s="17" t="s">
        <v>38974</v>
      </c>
      <c r="I38547" t="s">
        <v>45674</v>
      </c>
    </row>
    <row r="38548" spans="8:9">
      <c r="H38548" s="17" t="s">
        <v>38975</v>
      </c>
      <c r="I38548" t="s">
        <v>45674</v>
      </c>
    </row>
    <row r="38549" spans="8:9">
      <c r="H38549" s="17" t="s">
        <v>38976</v>
      </c>
      <c r="I38549" t="s">
        <v>45674</v>
      </c>
    </row>
    <row r="38550" spans="8:9">
      <c r="H38550" s="17" t="s">
        <v>38977</v>
      </c>
      <c r="I38550" t="s">
        <v>45674</v>
      </c>
    </row>
    <row r="38551" spans="8:9">
      <c r="H38551" s="17" t="s">
        <v>38978</v>
      </c>
      <c r="I38551" t="s">
        <v>45674</v>
      </c>
    </row>
    <row r="38552" spans="8:9">
      <c r="H38552" s="17" t="s">
        <v>38979</v>
      </c>
      <c r="I38552" t="s">
        <v>45674</v>
      </c>
    </row>
    <row r="38553" spans="8:9">
      <c r="H38553" s="17" t="s">
        <v>38980</v>
      </c>
      <c r="I38553" t="s">
        <v>45674</v>
      </c>
    </row>
    <row r="38554" spans="8:9">
      <c r="H38554" s="17" t="s">
        <v>38981</v>
      </c>
      <c r="I38554" t="s">
        <v>45674</v>
      </c>
    </row>
    <row r="38555" spans="8:9">
      <c r="H38555" s="17" t="s">
        <v>38982</v>
      </c>
      <c r="I38555" t="s">
        <v>58800</v>
      </c>
    </row>
    <row r="38556" spans="8:9">
      <c r="H38556" s="17" t="s">
        <v>38983</v>
      </c>
      <c r="I38556" t="s">
        <v>58801</v>
      </c>
    </row>
    <row r="38557" spans="8:9">
      <c r="H38557" s="17" t="s">
        <v>38984</v>
      </c>
      <c r="I38557" t="s">
        <v>45674</v>
      </c>
    </row>
    <row r="38558" spans="8:9" ht="30">
      <c r="H38558" s="17" t="s">
        <v>38985</v>
      </c>
      <c r="I38558" s="33" t="s">
        <v>59987</v>
      </c>
    </row>
    <row r="38559" spans="8:9">
      <c r="H38559" s="17" t="s">
        <v>38986</v>
      </c>
      <c r="I38559" t="s">
        <v>45674</v>
      </c>
    </row>
    <row r="38560" spans="8:9">
      <c r="H38560" s="17" t="s">
        <v>38987</v>
      </c>
      <c r="I38560" t="s">
        <v>45674</v>
      </c>
    </row>
    <row r="38561" spans="8:9">
      <c r="H38561" s="17" t="s">
        <v>38988</v>
      </c>
      <c r="I38561" t="s">
        <v>45674</v>
      </c>
    </row>
    <row r="38562" spans="8:9">
      <c r="H38562" s="17" t="s">
        <v>38989</v>
      </c>
      <c r="I38562" t="s">
        <v>45674</v>
      </c>
    </row>
    <row r="38563" spans="8:9">
      <c r="H38563" s="17" t="s">
        <v>38990</v>
      </c>
      <c r="I38563" t="s">
        <v>45674</v>
      </c>
    </row>
    <row r="38564" spans="8:9">
      <c r="H38564" s="17" t="s">
        <v>38991</v>
      </c>
      <c r="I38564" t="s">
        <v>45674</v>
      </c>
    </row>
    <row r="38565" spans="8:9">
      <c r="H38565" s="17" t="s">
        <v>38992</v>
      </c>
      <c r="I38565" t="s">
        <v>45674</v>
      </c>
    </row>
    <row r="38566" spans="8:9">
      <c r="H38566" s="17" t="s">
        <v>38993</v>
      </c>
      <c r="I38566" t="s">
        <v>45674</v>
      </c>
    </row>
    <row r="38567" spans="8:9">
      <c r="H38567" s="17" t="s">
        <v>38994</v>
      </c>
      <c r="I38567" t="s">
        <v>45674</v>
      </c>
    </row>
    <row r="38568" spans="8:9">
      <c r="H38568" s="17" t="s">
        <v>38995</v>
      </c>
      <c r="I38568" t="s">
        <v>45674</v>
      </c>
    </row>
    <row r="38569" spans="8:9">
      <c r="H38569" s="17" t="s">
        <v>38996</v>
      </c>
      <c r="I38569" t="s">
        <v>45674</v>
      </c>
    </row>
    <row r="38570" spans="8:9">
      <c r="H38570" s="17" t="s">
        <v>38997</v>
      </c>
      <c r="I38570" t="s">
        <v>45674</v>
      </c>
    </row>
    <row r="38571" spans="8:9">
      <c r="H38571" s="17" t="s">
        <v>38998</v>
      </c>
      <c r="I38571" t="s">
        <v>58802</v>
      </c>
    </row>
    <row r="38572" spans="8:9">
      <c r="H38572" s="17" t="s">
        <v>38999</v>
      </c>
      <c r="I38572" t="s">
        <v>45674</v>
      </c>
    </row>
    <row r="38573" spans="8:9">
      <c r="H38573" s="17" t="s">
        <v>39000</v>
      </c>
      <c r="I38573" t="s">
        <v>45674</v>
      </c>
    </row>
    <row r="38574" spans="8:9">
      <c r="H38574" s="17" t="s">
        <v>39001</v>
      </c>
      <c r="I38574" t="s">
        <v>45674</v>
      </c>
    </row>
    <row r="38575" spans="8:9">
      <c r="H38575" s="17" t="s">
        <v>39002</v>
      </c>
      <c r="I38575" t="s">
        <v>45674</v>
      </c>
    </row>
    <row r="38576" spans="8:9">
      <c r="H38576" s="17" t="s">
        <v>39003</v>
      </c>
      <c r="I38576" t="s">
        <v>45674</v>
      </c>
    </row>
    <row r="38577" spans="8:9">
      <c r="H38577" s="17" t="s">
        <v>39004</v>
      </c>
      <c r="I38577" t="s">
        <v>45674</v>
      </c>
    </row>
    <row r="38578" spans="8:9">
      <c r="H38578" s="17" t="s">
        <v>39005</v>
      </c>
      <c r="I38578" t="s">
        <v>58803</v>
      </c>
    </row>
    <row r="38579" spans="8:9">
      <c r="H38579" s="17" t="s">
        <v>39006</v>
      </c>
      <c r="I38579" t="s">
        <v>58804</v>
      </c>
    </row>
    <row r="38580" spans="8:9">
      <c r="H38580" s="17" t="s">
        <v>39007</v>
      </c>
      <c r="I38580" t="s">
        <v>58805</v>
      </c>
    </row>
    <row r="38581" spans="8:9">
      <c r="H38581" s="17" t="s">
        <v>39008</v>
      </c>
      <c r="I38581" t="s">
        <v>58806</v>
      </c>
    </row>
    <row r="38582" spans="8:9">
      <c r="H38582" s="17" t="s">
        <v>39009</v>
      </c>
      <c r="I38582" t="s">
        <v>45674</v>
      </c>
    </row>
    <row r="38583" spans="8:9">
      <c r="H38583" s="17" t="s">
        <v>39010</v>
      </c>
      <c r="I38583" t="s">
        <v>58807</v>
      </c>
    </row>
    <row r="38584" spans="8:9">
      <c r="H38584" s="17" t="s">
        <v>39011</v>
      </c>
      <c r="I38584" t="s">
        <v>58808</v>
      </c>
    </row>
    <row r="38585" spans="8:9">
      <c r="H38585" s="17" t="s">
        <v>39012</v>
      </c>
      <c r="I38585" t="s">
        <v>58809</v>
      </c>
    </row>
    <row r="38586" spans="8:9">
      <c r="H38586" s="17" t="s">
        <v>39013</v>
      </c>
      <c r="I38586" t="s">
        <v>58810</v>
      </c>
    </row>
    <row r="38587" spans="8:9">
      <c r="H38587" s="17" t="s">
        <v>39014</v>
      </c>
      <c r="I38587" t="s">
        <v>58811</v>
      </c>
    </row>
    <row r="38588" spans="8:9">
      <c r="H38588" s="17" t="s">
        <v>39015</v>
      </c>
      <c r="I38588" t="s">
        <v>45674</v>
      </c>
    </row>
    <row r="38589" spans="8:9">
      <c r="H38589" s="17" t="s">
        <v>39016</v>
      </c>
      <c r="I38589" t="s">
        <v>58812</v>
      </c>
    </row>
    <row r="38590" spans="8:9">
      <c r="H38590" s="17" t="s">
        <v>39017</v>
      </c>
      <c r="I38590" t="s">
        <v>45674</v>
      </c>
    </row>
    <row r="38591" spans="8:9">
      <c r="H38591" s="17" t="s">
        <v>39018</v>
      </c>
      <c r="I38591" t="s">
        <v>45674</v>
      </c>
    </row>
    <row r="38592" spans="8:9">
      <c r="H38592" s="17" t="s">
        <v>39019</v>
      </c>
      <c r="I38592" t="s">
        <v>45674</v>
      </c>
    </row>
    <row r="38593" spans="8:9">
      <c r="H38593" s="17" t="s">
        <v>39020</v>
      </c>
      <c r="I38593" t="s">
        <v>45674</v>
      </c>
    </row>
    <row r="38594" spans="8:9">
      <c r="H38594" s="17" t="s">
        <v>39021</v>
      </c>
      <c r="I38594" t="s">
        <v>45674</v>
      </c>
    </row>
    <row r="38595" spans="8:9">
      <c r="H38595" s="17" t="s">
        <v>39022</v>
      </c>
      <c r="I38595" t="s">
        <v>45674</v>
      </c>
    </row>
    <row r="38596" spans="8:9">
      <c r="H38596" s="17" t="s">
        <v>39023</v>
      </c>
      <c r="I38596" t="s">
        <v>45674</v>
      </c>
    </row>
    <row r="38597" spans="8:9">
      <c r="H38597" s="17" t="s">
        <v>39024</v>
      </c>
      <c r="I38597" t="s">
        <v>45674</v>
      </c>
    </row>
    <row r="38598" spans="8:9">
      <c r="H38598" s="17" t="s">
        <v>39025</v>
      </c>
      <c r="I38598" t="s">
        <v>45674</v>
      </c>
    </row>
    <row r="38599" spans="8:9">
      <c r="H38599" s="17" t="s">
        <v>39026</v>
      </c>
      <c r="I38599" t="s">
        <v>45674</v>
      </c>
    </row>
    <row r="38600" spans="8:9">
      <c r="H38600" s="17" t="s">
        <v>39027</v>
      </c>
      <c r="I38600" t="s">
        <v>45674</v>
      </c>
    </row>
    <row r="38601" spans="8:9">
      <c r="H38601" s="17" t="s">
        <v>39028</v>
      </c>
      <c r="I38601" t="s">
        <v>45674</v>
      </c>
    </row>
    <row r="38602" spans="8:9">
      <c r="H38602" s="17" t="s">
        <v>39029</v>
      </c>
      <c r="I38602" t="s">
        <v>45674</v>
      </c>
    </row>
    <row r="38603" spans="8:9">
      <c r="H38603" s="17" t="s">
        <v>39030</v>
      </c>
      <c r="I38603" t="s">
        <v>45674</v>
      </c>
    </row>
    <row r="38604" spans="8:9">
      <c r="H38604" s="17" t="s">
        <v>39031</v>
      </c>
      <c r="I38604" t="s">
        <v>45674</v>
      </c>
    </row>
    <row r="38605" spans="8:9">
      <c r="H38605" s="17" t="s">
        <v>39032</v>
      </c>
      <c r="I38605" t="s">
        <v>45674</v>
      </c>
    </row>
    <row r="38606" spans="8:9">
      <c r="H38606" s="17" t="s">
        <v>39033</v>
      </c>
      <c r="I38606" t="s">
        <v>45674</v>
      </c>
    </row>
    <row r="38607" spans="8:9">
      <c r="H38607" s="17" t="s">
        <v>39034</v>
      </c>
      <c r="I38607" t="s">
        <v>45674</v>
      </c>
    </row>
    <row r="38608" spans="8:9">
      <c r="H38608" s="17" t="s">
        <v>39035</v>
      </c>
      <c r="I38608" t="s">
        <v>45674</v>
      </c>
    </row>
    <row r="38609" spans="8:9">
      <c r="H38609" s="17" t="s">
        <v>39036</v>
      </c>
      <c r="I38609" t="s">
        <v>45674</v>
      </c>
    </row>
    <row r="38610" spans="8:9">
      <c r="H38610" s="17" t="s">
        <v>39037</v>
      </c>
      <c r="I38610" t="s">
        <v>45674</v>
      </c>
    </row>
    <row r="38611" spans="8:9">
      <c r="H38611" s="17" t="s">
        <v>39038</v>
      </c>
      <c r="I38611" t="s">
        <v>45674</v>
      </c>
    </row>
    <row r="38612" spans="8:9">
      <c r="H38612" s="17" t="s">
        <v>39039</v>
      </c>
      <c r="I38612" t="s">
        <v>45674</v>
      </c>
    </row>
    <row r="38613" spans="8:9">
      <c r="H38613" s="17" t="s">
        <v>39040</v>
      </c>
      <c r="I38613" t="s">
        <v>45674</v>
      </c>
    </row>
    <row r="38614" spans="8:9">
      <c r="H38614" s="17" t="s">
        <v>39041</v>
      </c>
      <c r="I38614" t="s">
        <v>45674</v>
      </c>
    </row>
    <row r="38615" spans="8:9">
      <c r="H38615" s="17" t="s">
        <v>39042</v>
      </c>
      <c r="I38615" t="s">
        <v>45674</v>
      </c>
    </row>
    <row r="38616" spans="8:9">
      <c r="H38616" s="17" t="s">
        <v>39043</v>
      </c>
      <c r="I38616" t="s">
        <v>45674</v>
      </c>
    </row>
    <row r="38617" spans="8:9">
      <c r="H38617" s="17" t="s">
        <v>39044</v>
      </c>
      <c r="I38617" t="s">
        <v>45674</v>
      </c>
    </row>
    <row r="38618" spans="8:9">
      <c r="H38618" s="17" t="s">
        <v>39045</v>
      </c>
      <c r="I38618" t="s">
        <v>45674</v>
      </c>
    </row>
    <row r="38619" spans="8:9">
      <c r="H38619" s="17" t="s">
        <v>39046</v>
      </c>
      <c r="I38619" t="s">
        <v>45674</v>
      </c>
    </row>
    <row r="38620" spans="8:9">
      <c r="H38620" s="17" t="s">
        <v>39047</v>
      </c>
      <c r="I38620" t="s">
        <v>45674</v>
      </c>
    </row>
    <row r="38621" spans="8:9">
      <c r="H38621" s="17" t="s">
        <v>39048</v>
      </c>
      <c r="I38621" t="s">
        <v>45674</v>
      </c>
    </row>
    <row r="38622" spans="8:9">
      <c r="H38622" s="17" t="s">
        <v>39049</v>
      </c>
      <c r="I38622" t="s">
        <v>45674</v>
      </c>
    </row>
    <row r="38623" spans="8:9">
      <c r="H38623" s="17" t="s">
        <v>39050</v>
      </c>
      <c r="I38623" t="s">
        <v>45674</v>
      </c>
    </row>
    <row r="38624" spans="8:9">
      <c r="H38624" s="17" t="s">
        <v>39051</v>
      </c>
      <c r="I38624" t="s">
        <v>45674</v>
      </c>
    </row>
    <row r="38625" spans="8:9">
      <c r="H38625" s="17" t="s">
        <v>39052</v>
      </c>
      <c r="I38625" t="s">
        <v>45674</v>
      </c>
    </row>
    <row r="38626" spans="8:9">
      <c r="H38626" s="17" t="s">
        <v>39053</v>
      </c>
      <c r="I38626" t="s">
        <v>45674</v>
      </c>
    </row>
    <row r="38627" spans="8:9">
      <c r="H38627" s="17" t="s">
        <v>39054</v>
      </c>
      <c r="I38627" t="s">
        <v>45674</v>
      </c>
    </row>
    <row r="38628" spans="8:9">
      <c r="H38628" s="17" t="s">
        <v>39055</v>
      </c>
      <c r="I38628" t="s">
        <v>58813</v>
      </c>
    </row>
    <row r="38629" spans="8:9">
      <c r="H38629" s="17" t="s">
        <v>39056</v>
      </c>
      <c r="I38629" t="s">
        <v>58814</v>
      </c>
    </row>
    <row r="38630" spans="8:9">
      <c r="H38630" s="17" t="s">
        <v>39057</v>
      </c>
      <c r="I38630" t="s">
        <v>45674</v>
      </c>
    </row>
    <row r="38631" spans="8:9">
      <c r="H38631" s="17" t="s">
        <v>39058</v>
      </c>
      <c r="I38631" t="s">
        <v>58815</v>
      </c>
    </row>
    <row r="38632" spans="8:9">
      <c r="H38632" s="17" t="s">
        <v>39059</v>
      </c>
      <c r="I38632" t="s">
        <v>51307</v>
      </c>
    </row>
    <row r="38633" spans="8:9">
      <c r="H38633" s="17" t="s">
        <v>39060</v>
      </c>
      <c r="I38633" t="s">
        <v>58816</v>
      </c>
    </row>
    <row r="38634" spans="8:9">
      <c r="H38634" s="17" t="s">
        <v>39061</v>
      </c>
      <c r="I38634" t="s">
        <v>45674</v>
      </c>
    </row>
    <row r="38635" spans="8:9">
      <c r="H38635" s="17" t="s">
        <v>39062</v>
      </c>
      <c r="I38635" t="s">
        <v>45674</v>
      </c>
    </row>
    <row r="38636" spans="8:9">
      <c r="H38636" s="17" t="s">
        <v>39063</v>
      </c>
      <c r="I38636" t="s">
        <v>45674</v>
      </c>
    </row>
    <row r="38637" spans="8:9">
      <c r="H38637" s="17" t="s">
        <v>39064</v>
      </c>
      <c r="I38637" t="s">
        <v>45674</v>
      </c>
    </row>
    <row r="38638" spans="8:9">
      <c r="H38638" s="17" t="s">
        <v>39065</v>
      </c>
      <c r="I38638" t="s">
        <v>45674</v>
      </c>
    </row>
    <row r="38639" spans="8:9">
      <c r="H38639" s="17" t="s">
        <v>39066</v>
      </c>
      <c r="I38639" t="s">
        <v>45674</v>
      </c>
    </row>
    <row r="38640" spans="8:9">
      <c r="H38640" s="17" t="s">
        <v>39067</v>
      </c>
      <c r="I38640" t="s">
        <v>45674</v>
      </c>
    </row>
    <row r="38641" spans="8:9">
      <c r="H38641" s="17" t="s">
        <v>39068</v>
      </c>
      <c r="I38641" t="s">
        <v>45674</v>
      </c>
    </row>
    <row r="38642" spans="8:9">
      <c r="H38642" s="17" t="s">
        <v>39069</v>
      </c>
      <c r="I38642" t="s">
        <v>45674</v>
      </c>
    </row>
    <row r="38643" spans="8:9">
      <c r="H38643" s="17" t="s">
        <v>39070</v>
      </c>
      <c r="I38643" t="s">
        <v>45674</v>
      </c>
    </row>
    <row r="38644" spans="8:9">
      <c r="H38644" s="17" t="s">
        <v>39071</v>
      </c>
      <c r="I38644" t="s">
        <v>45674</v>
      </c>
    </row>
    <row r="38645" spans="8:9">
      <c r="H38645" s="17" t="s">
        <v>39072</v>
      </c>
      <c r="I38645" t="s">
        <v>45674</v>
      </c>
    </row>
    <row r="38646" spans="8:9">
      <c r="H38646" s="17" t="s">
        <v>39073</v>
      </c>
      <c r="I38646" t="s">
        <v>45674</v>
      </c>
    </row>
    <row r="38647" spans="8:9">
      <c r="H38647" s="17" t="s">
        <v>39074</v>
      </c>
      <c r="I38647" t="s">
        <v>45674</v>
      </c>
    </row>
    <row r="38648" spans="8:9">
      <c r="H38648" s="17" t="s">
        <v>39075</v>
      </c>
      <c r="I38648" t="s">
        <v>45674</v>
      </c>
    </row>
    <row r="38649" spans="8:9">
      <c r="H38649" s="17" t="s">
        <v>39076</v>
      </c>
      <c r="I38649" t="s">
        <v>45674</v>
      </c>
    </row>
    <row r="38650" spans="8:9">
      <c r="H38650" s="17" t="s">
        <v>39077</v>
      </c>
      <c r="I38650" t="s">
        <v>45674</v>
      </c>
    </row>
    <row r="38651" spans="8:9">
      <c r="H38651" s="17" t="s">
        <v>39078</v>
      </c>
      <c r="I38651" t="s">
        <v>45674</v>
      </c>
    </row>
    <row r="38652" spans="8:9">
      <c r="H38652" s="17" t="s">
        <v>39079</v>
      </c>
      <c r="I38652" t="s">
        <v>45674</v>
      </c>
    </row>
    <row r="38653" spans="8:9">
      <c r="H38653" s="17" t="s">
        <v>39080</v>
      </c>
      <c r="I38653" t="s">
        <v>45674</v>
      </c>
    </row>
    <row r="38654" spans="8:9">
      <c r="H38654" s="17" t="s">
        <v>39081</v>
      </c>
      <c r="I38654" t="s">
        <v>45674</v>
      </c>
    </row>
    <row r="38655" spans="8:9">
      <c r="H38655" s="17" t="s">
        <v>39082</v>
      </c>
      <c r="I38655" t="s">
        <v>45674</v>
      </c>
    </row>
    <row r="38656" spans="8:9">
      <c r="H38656" s="17" t="s">
        <v>39083</v>
      </c>
      <c r="I38656" t="s">
        <v>45674</v>
      </c>
    </row>
    <row r="38657" spans="8:9">
      <c r="H38657" s="17" t="s">
        <v>39084</v>
      </c>
      <c r="I38657" t="s">
        <v>45674</v>
      </c>
    </row>
    <row r="38658" spans="8:9">
      <c r="H38658" s="17" t="s">
        <v>39085</v>
      </c>
      <c r="I38658" t="s">
        <v>45674</v>
      </c>
    </row>
    <row r="38659" spans="8:9">
      <c r="H38659" s="17" t="s">
        <v>39086</v>
      </c>
      <c r="I38659" t="s">
        <v>45674</v>
      </c>
    </row>
    <row r="38660" spans="8:9">
      <c r="H38660" s="17" t="s">
        <v>39087</v>
      </c>
      <c r="I38660" t="s">
        <v>45674</v>
      </c>
    </row>
    <row r="38661" spans="8:9">
      <c r="H38661" s="17" t="s">
        <v>39088</v>
      </c>
      <c r="I38661" t="s">
        <v>45674</v>
      </c>
    </row>
    <row r="38662" spans="8:9">
      <c r="H38662" s="17" t="s">
        <v>39089</v>
      </c>
      <c r="I38662" t="s">
        <v>45674</v>
      </c>
    </row>
    <row r="38663" spans="8:9">
      <c r="H38663" s="17" t="s">
        <v>39090</v>
      </c>
      <c r="I38663" t="s">
        <v>45674</v>
      </c>
    </row>
    <row r="38664" spans="8:9">
      <c r="H38664" s="17" t="s">
        <v>39091</v>
      </c>
      <c r="I38664" t="s">
        <v>45674</v>
      </c>
    </row>
    <row r="38665" spans="8:9">
      <c r="H38665" s="17" t="s">
        <v>39092</v>
      </c>
      <c r="I38665" t="s">
        <v>45674</v>
      </c>
    </row>
    <row r="38666" spans="8:9">
      <c r="H38666" s="17" t="s">
        <v>39093</v>
      </c>
      <c r="I38666" t="s">
        <v>45674</v>
      </c>
    </row>
    <row r="38667" spans="8:9">
      <c r="H38667" s="17" t="s">
        <v>39094</v>
      </c>
      <c r="I38667" t="s">
        <v>45674</v>
      </c>
    </row>
    <row r="38668" spans="8:9">
      <c r="H38668" s="17" t="s">
        <v>39095</v>
      </c>
      <c r="I38668" t="s">
        <v>45674</v>
      </c>
    </row>
    <row r="38669" spans="8:9">
      <c r="H38669" s="17" t="s">
        <v>39096</v>
      </c>
      <c r="I38669" t="s">
        <v>45674</v>
      </c>
    </row>
    <row r="38670" spans="8:9">
      <c r="H38670" s="17" t="s">
        <v>39097</v>
      </c>
      <c r="I38670" t="s">
        <v>45674</v>
      </c>
    </row>
    <row r="38671" spans="8:9">
      <c r="H38671" s="17" t="s">
        <v>39098</v>
      </c>
      <c r="I38671" t="s">
        <v>45674</v>
      </c>
    </row>
    <row r="38672" spans="8:9">
      <c r="H38672" s="17" t="s">
        <v>39099</v>
      </c>
      <c r="I38672" t="s">
        <v>45674</v>
      </c>
    </row>
    <row r="38673" spans="8:9">
      <c r="H38673" s="17" t="s">
        <v>39100</v>
      </c>
      <c r="I38673" t="s">
        <v>45674</v>
      </c>
    </row>
    <row r="38674" spans="8:9">
      <c r="H38674" s="17" t="s">
        <v>39101</v>
      </c>
      <c r="I38674" t="s">
        <v>45674</v>
      </c>
    </row>
    <row r="38675" spans="8:9">
      <c r="H38675" s="17" t="s">
        <v>39102</v>
      </c>
      <c r="I38675" t="s">
        <v>45674</v>
      </c>
    </row>
    <row r="38676" spans="8:9">
      <c r="H38676" s="17" t="s">
        <v>39103</v>
      </c>
      <c r="I38676" t="s">
        <v>45674</v>
      </c>
    </row>
    <row r="38677" spans="8:9">
      <c r="H38677" s="17" t="s">
        <v>39104</v>
      </c>
      <c r="I38677" t="s">
        <v>45674</v>
      </c>
    </row>
    <row r="38678" spans="8:9">
      <c r="H38678" s="17" t="s">
        <v>39105</v>
      </c>
      <c r="I38678" t="s">
        <v>45674</v>
      </c>
    </row>
    <row r="38679" spans="8:9">
      <c r="H38679" s="17" t="s">
        <v>39106</v>
      </c>
      <c r="I38679" t="s">
        <v>45674</v>
      </c>
    </row>
    <row r="38680" spans="8:9">
      <c r="H38680" s="17" t="s">
        <v>39107</v>
      </c>
      <c r="I38680" t="s">
        <v>45674</v>
      </c>
    </row>
    <row r="38681" spans="8:9">
      <c r="H38681" s="17" t="s">
        <v>39108</v>
      </c>
      <c r="I38681" t="s">
        <v>45674</v>
      </c>
    </row>
    <row r="38682" spans="8:9">
      <c r="H38682" s="17" t="s">
        <v>39109</v>
      </c>
      <c r="I38682" t="s">
        <v>45674</v>
      </c>
    </row>
    <row r="38683" spans="8:9">
      <c r="H38683" s="17" t="s">
        <v>39110</v>
      </c>
      <c r="I38683" t="s">
        <v>45674</v>
      </c>
    </row>
    <row r="38684" spans="8:9">
      <c r="H38684" s="17" t="s">
        <v>39111</v>
      </c>
      <c r="I38684" t="s">
        <v>45674</v>
      </c>
    </row>
    <row r="38685" spans="8:9">
      <c r="H38685" s="17" t="s">
        <v>39112</v>
      </c>
      <c r="I38685" t="s">
        <v>45674</v>
      </c>
    </row>
    <row r="38686" spans="8:9">
      <c r="H38686" s="17" t="s">
        <v>39113</v>
      </c>
      <c r="I38686" t="s">
        <v>45674</v>
      </c>
    </row>
    <row r="38687" spans="8:9">
      <c r="H38687" s="17" t="s">
        <v>39114</v>
      </c>
      <c r="I38687" t="s">
        <v>45674</v>
      </c>
    </row>
    <row r="38688" spans="8:9">
      <c r="H38688" s="17" t="s">
        <v>39115</v>
      </c>
      <c r="I38688" t="s">
        <v>45674</v>
      </c>
    </row>
    <row r="38689" spans="8:9">
      <c r="H38689" s="17" t="s">
        <v>39116</v>
      </c>
      <c r="I38689" t="s">
        <v>45674</v>
      </c>
    </row>
    <row r="38690" spans="8:9">
      <c r="H38690" s="17" t="s">
        <v>39117</v>
      </c>
      <c r="I38690" t="s">
        <v>45674</v>
      </c>
    </row>
    <row r="38691" spans="8:9">
      <c r="H38691" s="17" t="s">
        <v>39118</v>
      </c>
      <c r="I38691" t="s">
        <v>45674</v>
      </c>
    </row>
    <row r="38692" spans="8:9">
      <c r="H38692" s="17" t="s">
        <v>39119</v>
      </c>
      <c r="I38692" t="s">
        <v>45674</v>
      </c>
    </row>
    <row r="38693" spans="8:9">
      <c r="H38693" s="17" t="s">
        <v>39120</v>
      </c>
      <c r="I38693" t="s">
        <v>45674</v>
      </c>
    </row>
    <row r="38694" spans="8:9">
      <c r="H38694" s="17" t="s">
        <v>39121</v>
      </c>
      <c r="I38694" t="s">
        <v>45674</v>
      </c>
    </row>
    <row r="38695" spans="8:9">
      <c r="H38695" s="17" t="s">
        <v>39122</v>
      </c>
      <c r="I38695" t="s">
        <v>45674</v>
      </c>
    </row>
    <row r="38696" spans="8:9">
      <c r="H38696" s="17" t="s">
        <v>39123</v>
      </c>
      <c r="I38696" t="s">
        <v>45674</v>
      </c>
    </row>
    <row r="38697" spans="8:9">
      <c r="H38697" s="17" t="s">
        <v>39124</v>
      </c>
      <c r="I38697" t="s">
        <v>45674</v>
      </c>
    </row>
    <row r="38698" spans="8:9">
      <c r="H38698" s="17" t="s">
        <v>39125</v>
      </c>
      <c r="I38698" t="s">
        <v>45674</v>
      </c>
    </row>
    <row r="38699" spans="8:9">
      <c r="H38699" s="17" t="s">
        <v>39126</v>
      </c>
      <c r="I38699" t="s">
        <v>45674</v>
      </c>
    </row>
    <row r="38700" spans="8:9">
      <c r="H38700" s="17" t="s">
        <v>39127</v>
      </c>
      <c r="I38700" t="s">
        <v>45674</v>
      </c>
    </row>
    <row r="38701" spans="8:9">
      <c r="H38701" s="17" t="s">
        <v>39128</v>
      </c>
      <c r="I38701" t="s">
        <v>45674</v>
      </c>
    </row>
    <row r="38702" spans="8:9">
      <c r="H38702" s="17" t="s">
        <v>39129</v>
      </c>
      <c r="I38702" t="s">
        <v>45674</v>
      </c>
    </row>
    <row r="38703" spans="8:9">
      <c r="H38703" s="17" t="s">
        <v>39130</v>
      </c>
      <c r="I38703" t="s">
        <v>45674</v>
      </c>
    </row>
    <row r="38704" spans="8:9">
      <c r="H38704" s="17" t="s">
        <v>39131</v>
      </c>
      <c r="I38704" t="s">
        <v>45674</v>
      </c>
    </row>
    <row r="38705" spans="8:9">
      <c r="H38705" s="17" t="s">
        <v>39132</v>
      </c>
      <c r="I38705" t="s">
        <v>45674</v>
      </c>
    </row>
    <row r="38706" spans="8:9">
      <c r="H38706" s="17" t="s">
        <v>39133</v>
      </c>
      <c r="I38706" t="s">
        <v>45674</v>
      </c>
    </row>
    <row r="38707" spans="8:9">
      <c r="H38707" s="17" t="s">
        <v>39134</v>
      </c>
      <c r="I38707" t="s">
        <v>45674</v>
      </c>
    </row>
    <row r="38708" spans="8:9">
      <c r="H38708" s="17" t="s">
        <v>39135</v>
      </c>
      <c r="I38708" t="s">
        <v>45674</v>
      </c>
    </row>
    <row r="38709" spans="8:9">
      <c r="H38709" s="17" t="s">
        <v>39136</v>
      </c>
      <c r="I38709" t="s">
        <v>45674</v>
      </c>
    </row>
    <row r="38710" spans="8:9">
      <c r="H38710" s="17" t="s">
        <v>39137</v>
      </c>
      <c r="I38710" t="s">
        <v>45674</v>
      </c>
    </row>
    <row r="38711" spans="8:9">
      <c r="H38711" s="17" t="s">
        <v>39138</v>
      </c>
      <c r="I38711" t="s">
        <v>45674</v>
      </c>
    </row>
    <row r="38712" spans="8:9">
      <c r="H38712" s="17" t="s">
        <v>39139</v>
      </c>
      <c r="I38712" t="s">
        <v>45674</v>
      </c>
    </row>
    <row r="38713" spans="8:9">
      <c r="H38713" s="17" t="s">
        <v>39140</v>
      </c>
      <c r="I38713" t="s">
        <v>45674</v>
      </c>
    </row>
    <row r="38714" spans="8:9">
      <c r="H38714" s="17" t="s">
        <v>39141</v>
      </c>
      <c r="I38714" t="s">
        <v>45674</v>
      </c>
    </row>
    <row r="38715" spans="8:9">
      <c r="H38715" s="17" t="s">
        <v>39142</v>
      </c>
      <c r="I38715" t="s">
        <v>45674</v>
      </c>
    </row>
    <row r="38716" spans="8:9">
      <c r="H38716" s="17" t="s">
        <v>39143</v>
      </c>
      <c r="I38716" t="s">
        <v>45674</v>
      </c>
    </row>
    <row r="38717" spans="8:9">
      <c r="H38717" s="17" t="s">
        <v>39144</v>
      </c>
      <c r="I38717" t="s">
        <v>45674</v>
      </c>
    </row>
    <row r="38718" spans="8:9">
      <c r="H38718" s="17" t="s">
        <v>39145</v>
      </c>
      <c r="I38718" t="s">
        <v>45674</v>
      </c>
    </row>
    <row r="38719" spans="8:9">
      <c r="H38719" s="17" t="s">
        <v>39146</v>
      </c>
      <c r="I38719" t="s">
        <v>45674</v>
      </c>
    </row>
    <row r="38720" spans="8:9">
      <c r="H38720" s="17" t="s">
        <v>39147</v>
      </c>
      <c r="I38720" t="s">
        <v>45674</v>
      </c>
    </row>
    <row r="38721" spans="8:9">
      <c r="H38721" s="17" t="s">
        <v>39148</v>
      </c>
      <c r="I38721" t="s">
        <v>45674</v>
      </c>
    </row>
    <row r="38722" spans="8:9">
      <c r="H38722" s="17" t="s">
        <v>39149</v>
      </c>
      <c r="I38722" t="s">
        <v>45674</v>
      </c>
    </row>
    <row r="38723" spans="8:9">
      <c r="H38723" s="17" t="s">
        <v>39150</v>
      </c>
      <c r="I38723" t="s">
        <v>45674</v>
      </c>
    </row>
    <row r="38724" spans="8:9">
      <c r="H38724" s="17" t="s">
        <v>39151</v>
      </c>
      <c r="I38724" t="s">
        <v>45674</v>
      </c>
    </row>
    <row r="38725" spans="8:9">
      <c r="H38725" s="17" t="s">
        <v>39152</v>
      </c>
      <c r="I38725" t="s">
        <v>45674</v>
      </c>
    </row>
    <row r="38726" spans="8:9">
      <c r="H38726" s="17" t="s">
        <v>39153</v>
      </c>
      <c r="I38726" t="s">
        <v>45674</v>
      </c>
    </row>
    <row r="38727" spans="8:9">
      <c r="H38727" s="17" t="s">
        <v>39154</v>
      </c>
      <c r="I38727" t="s">
        <v>45674</v>
      </c>
    </row>
    <row r="38728" spans="8:9">
      <c r="H38728" s="17" t="s">
        <v>39155</v>
      </c>
      <c r="I38728" t="s">
        <v>45674</v>
      </c>
    </row>
    <row r="38729" spans="8:9">
      <c r="H38729" s="17" t="s">
        <v>39156</v>
      </c>
      <c r="I38729" t="s">
        <v>45674</v>
      </c>
    </row>
    <row r="38730" spans="8:9">
      <c r="H38730" s="17" t="s">
        <v>39157</v>
      </c>
      <c r="I38730" t="s">
        <v>45674</v>
      </c>
    </row>
    <row r="38731" spans="8:9">
      <c r="H38731" s="17" t="s">
        <v>39158</v>
      </c>
      <c r="I38731" t="s">
        <v>45674</v>
      </c>
    </row>
    <row r="38732" spans="8:9">
      <c r="H38732" s="17" t="s">
        <v>39159</v>
      </c>
      <c r="I38732" t="s">
        <v>45674</v>
      </c>
    </row>
    <row r="38733" spans="8:9">
      <c r="H38733" s="17" t="s">
        <v>39160</v>
      </c>
      <c r="I38733" t="s">
        <v>45674</v>
      </c>
    </row>
    <row r="38734" spans="8:9">
      <c r="H38734" s="17" t="s">
        <v>39161</v>
      </c>
      <c r="I38734" t="s">
        <v>45674</v>
      </c>
    </row>
    <row r="38735" spans="8:9">
      <c r="H38735" s="17" t="s">
        <v>39162</v>
      </c>
      <c r="I38735" t="s">
        <v>45674</v>
      </c>
    </row>
    <row r="38736" spans="8:9">
      <c r="H38736" s="17" t="s">
        <v>39163</v>
      </c>
      <c r="I38736" t="s">
        <v>45674</v>
      </c>
    </row>
    <row r="38737" spans="8:9">
      <c r="H38737" s="17" t="s">
        <v>39164</v>
      </c>
      <c r="I38737" t="s">
        <v>45674</v>
      </c>
    </row>
    <row r="38738" spans="8:9" ht="30">
      <c r="H38738" s="17" t="s">
        <v>39165</v>
      </c>
      <c r="I38738" s="33" t="s">
        <v>59988</v>
      </c>
    </row>
    <row r="38739" spans="8:9">
      <c r="H38739" s="17" t="s">
        <v>39166</v>
      </c>
      <c r="I38739" t="s">
        <v>58817</v>
      </c>
    </row>
    <row r="38740" spans="8:9">
      <c r="H38740" s="17" t="s">
        <v>39167</v>
      </c>
      <c r="I38740" t="s">
        <v>45674</v>
      </c>
    </row>
    <row r="38741" spans="8:9">
      <c r="H38741" s="17" t="s">
        <v>39168</v>
      </c>
      <c r="I38741" t="s">
        <v>58818</v>
      </c>
    </row>
    <row r="38742" spans="8:9">
      <c r="H38742" s="17" t="s">
        <v>39169</v>
      </c>
      <c r="I38742" t="s">
        <v>45674</v>
      </c>
    </row>
    <row r="38743" spans="8:9">
      <c r="H38743" s="17" t="s">
        <v>39170</v>
      </c>
      <c r="I38743" t="s">
        <v>45674</v>
      </c>
    </row>
    <row r="38744" spans="8:9">
      <c r="H38744" s="17" t="s">
        <v>39171</v>
      </c>
      <c r="I38744" t="s">
        <v>58819</v>
      </c>
    </row>
    <row r="38745" spans="8:9">
      <c r="H38745" s="17" t="s">
        <v>39172</v>
      </c>
      <c r="I38745" t="s">
        <v>58820</v>
      </c>
    </row>
    <row r="38746" spans="8:9">
      <c r="H38746" s="17" t="s">
        <v>39173</v>
      </c>
      <c r="I38746" t="s">
        <v>45674</v>
      </c>
    </row>
    <row r="38747" spans="8:9">
      <c r="H38747" s="17" t="s">
        <v>39174</v>
      </c>
      <c r="I38747" t="s">
        <v>58821</v>
      </c>
    </row>
    <row r="38748" spans="8:9">
      <c r="H38748" s="17" t="s">
        <v>39175</v>
      </c>
      <c r="I38748" t="s">
        <v>45674</v>
      </c>
    </row>
    <row r="38749" spans="8:9">
      <c r="H38749" s="17" t="s">
        <v>39176</v>
      </c>
      <c r="I38749" t="s">
        <v>45674</v>
      </c>
    </row>
    <row r="38750" spans="8:9">
      <c r="H38750" s="17" t="s">
        <v>39177</v>
      </c>
      <c r="I38750" t="s">
        <v>45674</v>
      </c>
    </row>
    <row r="38751" spans="8:9">
      <c r="H38751" s="17" t="s">
        <v>39178</v>
      </c>
      <c r="I38751" t="s">
        <v>45674</v>
      </c>
    </row>
    <row r="38752" spans="8:9">
      <c r="H38752" s="17" t="s">
        <v>39179</v>
      </c>
      <c r="I38752" t="s">
        <v>45674</v>
      </c>
    </row>
    <row r="38753" spans="8:9">
      <c r="H38753" s="17" t="s">
        <v>39180</v>
      </c>
      <c r="I38753" t="s">
        <v>45674</v>
      </c>
    </row>
    <row r="38754" spans="8:9">
      <c r="H38754" s="17" t="s">
        <v>39181</v>
      </c>
      <c r="I38754" t="s">
        <v>58822</v>
      </c>
    </row>
    <row r="38755" spans="8:9">
      <c r="H38755" s="17" t="s">
        <v>39182</v>
      </c>
      <c r="I38755" t="s">
        <v>58823</v>
      </c>
    </row>
    <row r="38756" spans="8:9">
      <c r="H38756" s="17" t="s">
        <v>39183</v>
      </c>
      <c r="I38756" t="s">
        <v>51307</v>
      </c>
    </row>
    <row r="38757" spans="8:9">
      <c r="H38757" s="17" t="s">
        <v>39184</v>
      </c>
      <c r="I38757" t="s">
        <v>45674</v>
      </c>
    </row>
    <row r="38758" spans="8:9">
      <c r="H38758" s="17" t="s">
        <v>39185</v>
      </c>
      <c r="I38758" t="s">
        <v>58824</v>
      </c>
    </row>
    <row r="38759" spans="8:9">
      <c r="H38759" s="17" t="s">
        <v>39186</v>
      </c>
      <c r="I38759" t="s">
        <v>45674</v>
      </c>
    </row>
    <row r="38760" spans="8:9">
      <c r="H38760" s="17" t="s">
        <v>39187</v>
      </c>
      <c r="I38760" t="s">
        <v>45674</v>
      </c>
    </row>
    <row r="38761" spans="8:9">
      <c r="H38761" s="17" t="s">
        <v>39188</v>
      </c>
      <c r="I38761" t="s">
        <v>45674</v>
      </c>
    </row>
    <row r="38762" spans="8:9">
      <c r="H38762" s="17" t="s">
        <v>39189</v>
      </c>
      <c r="I38762" t="s">
        <v>58825</v>
      </c>
    </row>
    <row r="38763" spans="8:9">
      <c r="H38763" s="17" t="s">
        <v>39190</v>
      </c>
      <c r="I38763" t="s">
        <v>58774</v>
      </c>
    </row>
    <row r="38764" spans="8:9">
      <c r="H38764" s="17" t="s">
        <v>39191</v>
      </c>
      <c r="I38764" t="s">
        <v>58826</v>
      </c>
    </row>
    <row r="38765" spans="8:9">
      <c r="H38765" s="17" t="s">
        <v>39192</v>
      </c>
      <c r="I38765" t="s">
        <v>45674</v>
      </c>
    </row>
    <row r="38766" spans="8:9">
      <c r="H38766" s="17" t="s">
        <v>39193</v>
      </c>
      <c r="I38766" t="s">
        <v>45674</v>
      </c>
    </row>
    <row r="38767" spans="8:9">
      <c r="H38767" s="17" t="s">
        <v>39194</v>
      </c>
      <c r="I38767" t="s">
        <v>45674</v>
      </c>
    </row>
    <row r="38768" spans="8:9">
      <c r="H38768" s="17" t="s">
        <v>39195</v>
      </c>
      <c r="I38768" t="s">
        <v>45674</v>
      </c>
    </row>
    <row r="38769" spans="8:9">
      <c r="H38769" s="17" t="s">
        <v>39196</v>
      </c>
      <c r="I38769" t="s">
        <v>45674</v>
      </c>
    </row>
    <row r="38770" spans="8:9">
      <c r="H38770" s="17" t="s">
        <v>39197</v>
      </c>
      <c r="I38770" t="s">
        <v>45674</v>
      </c>
    </row>
    <row r="38771" spans="8:9">
      <c r="H38771" s="17" t="s">
        <v>39198</v>
      </c>
      <c r="I38771" t="s">
        <v>45674</v>
      </c>
    </row>
    <row r="38772" spans="8:9">
      <c r="H38772" s="17" t="s">
        <v>39199</v>
      </c>
      <c r="I38772" t="s">
        <v>45674</v>
      </c>
    </row>
    <row r="38773" spans="8:9">
      <c r="H38773" s="17" t="s">
        <v>39200</v>
      </c>
      <c r="I38773" t="s">
        <v>45674</v>
      </c>
    </row>
    <row r="38774" spans="8:9">
      <c r="H38774" s="17" t="s">
        <v>39201</v>
      </c>
      <c r="I38774" t="s">
        <v>45674</v>
      </c>
    </row>
    <row r="38775" spans="8:9">
      <c r="H38775" s="17" t="s">
        <v>39202</v>
      </c>
      <c r="I38775" t="s">
        <v>45674</v>
      </c>
    </row>
    <row r="38776" spans="8:9">
      <c r="H38776" s="17" t="s">
        <v>39203</v>
      </c>
      <c r="I38776" t="s">
        <v>45674</v>
      </c>
    </row>
    <row r="38777" spans="8:9">
      <c r="H38777" s="17" t="s">
        <v>39204</v>
      </c>
      <c r="I38777" t="s">
        <v>45674</v>
      </c>
    </row>
    <row r="38778" spans="8:9">
      <c r="H38778" s="17" t="s">
        <v>39205</v>
      </c>
      <c r="I38778" t="s">
        <v>45674</v>
      </c>
    </row>
    <row r="38779" spans="8:9">
      <c r="H38779" s="17" t="s">
        <v>39206</v>
      </c>
      <c r="I38779" t="s">
        <v>45674</v>
      </c>
    </row>
    <row r="38780" spans="8:9">
      <c r="H38780" s="17" t="s">
        <v>39207</v>
      </c>
      <c r="I38780" t="s">
        <v>45674</v>
      </c>
    </row>
    <row r="38781" spans="8:9">
      <c r="H38781" s="17" t="s">
        <v>39208</v>
      </c>
      <c r="I38781" t="s">
        <v>45674</v>
      </c>
    </row>
    <row r="38782" spans="8:9">
      <c r="H38782" s="17" t="s">
        <v>39209</v>
      </c>
      <c r="I38782" t="s">
        <v>45674</v>
      </c>
    </row>
    <row r="38783" spans="8:9">
      <c r="H38783" s="17" t="s">
        <v>39210</v>
      </c>
      <c r="I38783" t="s">
        <v>45674</v>
      </c>
    </row>
    <row r="38784" spans="8:9">
      <c r="H38784" s="17" t="s">
        <v>39211</v>
      </c>
      <c r="I38784" t="s">
        <v>45674</v>
      </c>
    </row>
    <row r="38785" spans="8:9">
      <c r="H38785" s="17" t="s">
        <v>39212</v>
      </c>
      <c r="I38785" t="s">
        <v>45674</v>
      </c>
    </row>
    <row r="38786" spans="8:9">
      <c r="H38786" s="17" t="s">
        <v>39213</v>
      </c>
      <c r="I38786" t="s">
        <v>45674</v>
      </c>
    </row>
    <row r="38787" spans="8:9">
      <c r="H38787" s="17" t="s">
        <v>39214</v>
      </c>
      <c r="I38787" t="s">
        <v>45674</v>
      </c>
    </row>
    <row r="38788" spans="8:9">
      <c r="H38788" s="17" t="s">
        <v>39215</v>
      </c>
      <c r="I38788" t="s">
        <v>45674</v>
      </c>
    </row>
    <row r="38789" spans="8:9">
      <c r="H38789" s="17" t="s">
        <v>39216</v>
      </c>
      <c r="I38789" t="s">
        <v>45674</v>
      </c>
    </row>
    <row r="38790" spans="8:9">
      <c r="H38790" s="17" t="s">
        <v>39217</v>
      </c>
      <c r="I38790" t="s">
        <v>45674</v>
      </c>
    </row>
    <row r="38791" spans="8:9">
      <c r="H38791" s="17" t="s">
        <v>39218</v>
      </c>
      <c r="I38791" t="s">
        <v>45674</v>
      </c>
    </row>
    <row r="38792" spans="8:9">
      <c r="H38792" s="17" t="s">
        <v>39219</v>
      </c>
      <c r="I38792" t="s">
        <v>45674</v>
      </c>
    </row>
    <row r="38793" spans="8:9">
      <c r="H38793" s="17" t="s">
        <v>39220</v>
      </c>
      <c r="I38793" t="s">
        <v>45674</v>
      </c>
    </row>
    <row r="38794" spans="8:9">
      <c r="H38794" s="17" t="s">
        <v>39221</v>
      </c>
      <c r="I38794" t="s">
        <v>45674</v>
      </c>
    </row>
    <row r="38795" spans="8:9">
      <c r="H38795" s="17" t="s">
        <v>39222</v>
      </c>
      <c r="I38795" t="s">
        <v>45674</v>
      </c>
    </row>
    <row r="38796" spans="8:9">
      <c r="H38796" s="17" t="s">
        <v>39223</v>
      </c>
      <c r="I38796" t="s">
        <v>45674</v>
      </c>
    </row>
    <row r="38797" spans="8:9">
      <c r="H38797" s="17" t="s">
        <v>39224</v>
      </c>
      <c r="I38797" t="s">
        <v>45674</v>
      </c>
    </row>
    <row r="38798" spans="8:9">
      <c r="H38798" s="17" t="s">
        <v>39225</v>
      </c>
      <c r="I38798" t="s">
        <v>45674</v>
      </c>
    </row>
    <row r="38799" spans="8:9">
      <c r="H38799" s="17" t="s">
        <v>39226</v>
      </c>
      <c r="I38799" t="s">
        <v>45674</v>
      </c>
    </row>
    <row r="38800" spans="8:9">
      <c r="H38800" s="17" t="s">
        <v>39227</v>
      </c>
      <c r="I38800" t="s">
        <v>45674</v>
      </c>
    </row>
    <row r="38801" spans="8:9">
      <c r="H38801" s="17" t="s">
        <v>39228</v>
      </c>
      <c r="I38801" t="s">
        <v>45674</v>
      </c>
    </row>
    <row r="38802" spans="8:9">
      <c r="H38802" s="17" t="s">
        <v>39229</v>
      </c>
      <c r="I38802" t="s">
        <v>45674</v>
      </c>
    </row>
    <row r="38803" spans="8:9">
      <c r="H38803" s="17" t="s">
        <v>39230</v>
      </c>
      <c r="I38803" t="s">
        <v>45674</v>
      </c>
    </row>
    <row r="38804" spans="8:9">
      <c r="H38804" s="17" t="s">
        <v>39231</v>
      </c>
      <c r="I38804" t="s">
        <v>45674</v>
      </c>
    </row>
    <row r="38805" spans="8:9">
      <c r="H38805" s="17" t="s">
        <v>39232</v>
      </c>
      <c r="I38805" t="s">
        <v>45674</v>
      </c>
    </row>
    <row r="38806" spans="8:9">
      <c r="H38806" s="17" t="s">
        <v>39233</v>
      </c>
      <c r="I38806" t="s">
        <v>45674</v>
      </c>
    </row>
    <row r="38807" spans="8:9">
      <c r="H38807" s="17" t="s">
        <v>39234</v>
      </c>
      <c r="I38807" t="s">
        <v>45674</v>
      </c>
    </row>
    <row r="38808" spans="8:9">
      <c r="H38808" s="17" t="s">
        <v>39235</v>
      </c>
      <c r="I38808" t="s">
        <v>45674</v>
      </c>
    </row>
    <row r="38809" spans="8:9">
      <c r="H38809" s="17" t="s">
        <v>39236</v>
      </c>
      <c r="I38809" t="s">
        <v>45674</v>
      </c>
    </row>
    <row r="38810" spans="8:9">
      <c r="H38810" s="17" t="s">
        <v>39237</v>
      </c>
      <c r="I38810" t="s">
        <v>45674</v>
      </c>
    </row>
    <row r="38811" spans="8:9">
      <c r="H38811" s="17" t="s">
        <v>39238</v>
      </c>
      <c r="I38811" t="s">
        <v>45674</v>
      </c>
    </row>
    <row r="38812" spans="8:9">
      <c r="H38812" s="17" t="s">
        <v>39239</v>
      </c>
      <c r="I38812" t="s">
        <v>45674</v>
      </c>
    </row>
    <row r="38813" spans="8:9">
      <c r="H38813" s="17" t="s">
        <v>39240</v>
      </c>
      <c r="I38813" t="s">
        <v>45674</v>
      </c>
    </row>
    <row r="38814" spans="8:9">
      <c r="H38814" s="17" t="s">
        <v>39241</v>
      </c>
      <c r="I38814" t="s">
        <v>45674</v>
      </c>
    </row>
    <row r="38815" spans="8:9">
      <c r="H38815" s="17" t="s">
        <v>39242</v>
      </c>
      <c r="I38815" t="s">
        <v>45674</v>
      </c>
    </row>
    <row r="38816" spans="8:9">
      <c r="H38816" s="17" t="s">
        <v>39243</v>
      </c>
      <c r="I38816" t="s">
        <v>45674</v>
      </c>
    </row>
    <row r="38817" spans="8:9">
      <c r="H38817" s="17" t="s">
        <v>39244</v>
      </c>
      <c r="I38817" t="s">
        <v>45674</v>
      </c>
    </row>
    <row r="38818" spans="8:9">
      <c r="H38818" s="17" t="s">
        <v>39245</v>
      </c>
      <c r="I38818" t="s">
        <v>45674</v>
      </c>
    </row>
    <row r="38819" spans="8:9">
      <c r="H38819" s="17" t="s">
        <v>39246</v>
      </c>
      <c r="I38819" t="s">
        <v>45674</v>
      </c>
    </row>
    <row r="38820" spans="8:9">
      <c r="H38820" s="17" t="s">
        <v>39247</v>
      </c>
      <c r="I38820" t="s">
        <v>45674</v>
      </c>
    </row>
    <row r="38821" spans="8:9">
      <c r="H38821" s="17" t="s">
        <v>39248</v>
      </c>
      <c r="I38821" t="s">
        <v>45674</v>
      </c>
    </row>
    <row r="38822" spans="8:9">
      <c r="H38822" s="17" t="s">
        <v>39249</v>
      </c>
      <c r="I38822" t="s">
        <v>45674</v>
      </c>
    </row>
    <row r="38823" spans="8:9">
      <c r="H38823" s="17" t="s">
        <v>39250</v>
      </c>
      <c r="I38823" t="s">
        <v>45674</v>
      </c>
    </row>
    <row r="38824" spans="8:9">
      <c r="H38824" s="17" t="s">
        <v>39251</v>
      </c>
      <c r="I38824" t="s">
        <v>45674</v>
      </c>
    </row>
    <row r="38825" spans="8:9">
      <c r="H38825" s="17" t="s">
        <v>39252</v>
      </c>
      <c r="I38825" t="s">
        <v>45674</v>
      </c>
    </row>
    <row r="38826" spans="8:9">
      <c r="H38826" s="17" t="s">
        <v>39253</v>
      </c>
      <c r="I38826" t="s">
        <v>45674</v>
      </c>
    </row>
    <row r="38827" spans="8:9">
      <c r="H38827" s="17" t="s">
        <v>39254</v>
      </c>
      <c r="I38827" t="s">
        <v>45674</v>
      </c>
    </row>
    <row r="38828" spans="8:9">
      <c r="H38828" s="17" t="s">
        <v>39255</v>
      </c>
      <c r="I38828" t="s">
        <v>45674</v>
      </c>
    </row>
    <row r="38829" spans="8:9">
      <c r="H38829" s="17" t="s">
        <v>39256</v>
      </c>
      <c r="I38829" t="s">
        <v>45674</v>
      </c>
    </row>
    <row r="38830" spans="8:9">
      <c r="H38830" s="17" t="s">
        <v>39257</v>
      </c>
      <c r="I38830" t="s">
        <v>45674</v>
      </c>
    </row>
    <row r="38831" spans="8:9">
      <c r="H38831" s="17" t="s">
        <v>39258</v>
      </c>
      <c r="I38831" t="s">
        <v>45674</v>
      </c>
    </row>
    <row r="38832" spans="8:9">
      <c r="H38832" s="17" t="s">
        <v>39259</v>
      </c>
      <c r="I38832" t="s">
        <v>45674</v>
      </c>
    </row>
    <row r="38833" spans="8:9">
      <c r="H38833" s="17" t="s">
        <v>39260</v>
      </c>
      <c r="I38833" t="s">
        <v>45674</v>
      </c>
    </row>
    <row r="38834" spans="8:9">
      <c r="H38834" s="17" t="s">
        <v>39261</v>
      </c>
      <c r="I38834" t="s">
        <v>45674</v>
      </c>
    </row>
    <row r="38835" spans="8:9">
      <c r="H38835" s="17" t="s">
        <v>39262</v>
      </c>
      <c r="I38835" t="s">
        <v>45674</v>
      </c>
    </row>
    <row r="38836" spans="8:9">
      <c r="H38836" s="17" t="s">
        <v>39263</v>
      </c>
      <c r="I38836" t="s">
        <v>45674</v>
      </c>
    </row>
    <row r="38837" spans="8:9">
      <c r="H38837" s="17" t="s">
        <v>39264</v>
      </c>
      <c r="I38837" t="s">
        <v>45674</v>
      </c>
    </row>
    <row r="38838" spans="8:9">
      <c r="H38838" s="17" t="s">
        <v>39265</v>
      </c>
      <c r="I38838" t="s">
        <v>45674</v>
      </c>
    </row>
    <row r="38839" spans="8:9">
      <c r="H38839" s="17" t="s">
        <v>39266</v>
      </c>
      <c r="I38839" t="s">
        <v>45674</v>
      </c>
    </row>
    <row r="38840" spans="8:9">
      <c r="H38840" s="17" t="s">
        <v>39267</v>
      </c>
      <c r="I38840" t="s">
        <v>45674</v>
      </c>
    </row>
    <row r="38841" spans="8:9">
      <c r="H38841" s="17" t="s">
        <v>39268</v>
      </c>
      <c r="I38841" t="s">
        <v>45674</v>
      </c>
    </row>
    <row r="38842" spans="8:9">
      <c r="H38842" s="17" t="s">
        <v>39269</v>
      </c>
      <c r="I38842" t="s">
        <v>45674</v>
      </c>
    </row>
    <row r="38843" spans="8:9">
      <c r="H38843" s="17" t="s">
        <v>39270</v>
      </c>
      <c r="I38843" t="s">
        <v>45674</v>
      </c>
    </row>
    <row r="38844" spans="8:9">
      <c r="H38844" s="17" t="s">
        <v>39271</v>
      </c>
      <c r="I38844" t="s">
        <v>45674</v>
      </c>
    </row>
    <row r="38845" spans="8:9">
      <c r="H38845" s="17" t="s">
        <v>39272</v>
      </c>
      <c r="I38845" t="s">
        <v>45674</v>
      </c>
    </row>
    <row r="38846" spans="8:9">
      <c r="H38846" s="17" t="s">
        <v>39273</v>
      </c>
      <c r="I38846" t="s">
        <v>45674</v>
      </c>
    </row>
    <row r="38847" spans="8:9">
      <c r="H38847" s="17" t="s">
        <v>39274</v>
      </c>
      <c r="I38847" t="s">
        <v>45674</v>
      </c>
    </row>
    <row r="38848" spans="8:9">
      <c r="H38848" s="17" t="s">
        <v>39275</v>
      </c>
      <c r="I38848" t="s">
        <v>45674</v>
      </c>
    </row>
    <row r="38849" spans="8:9">
      <c r="H38849" s="17" t="s">
        <v>39276</v>
      </c>
      <c r="I38849" t="s">
        <v>45674</v>
      </c>
    </row>
    <row r="38850" spans="8:9">
      <c r="H38850" s="17" t="s">
        <v>39277</v>
      </c>
      <c r="I38850" t="s">
        <v>45674</v>
      </c>
    </row>
    <row r="38851" spans="8:9">
      <c r="H38851" s="17" t="s">
        <v>39278</v>
      </c>
      <c r="I38851" t="s">
        <v>45674</v>
      </c>
    </row>
    <row r="38852" spans="8:9">
      <c r="H38852" s="17" t="s">
        <v>39279</v>
      </c>
      <c r="I38852" t="s">
        <v>45674</v>
      </c>
    </row>
    <row r="38853" spans="8:9">
      <c r="H38853" s="17" t="s">
        <v>39280</v>
      </c>
      <c r="I38853" t="s">
        <v>45674</v>
      </c>
    </row>
    <row r="38854" spans="8:9">
      <c r="H38854" s="17" t="s">
        <v>39281</v>
      </c>
      <c r="I38854" t="s">
        <v>45674</v>
      </c>
    </row>
    <row r="38855" spans="8:9">
      <c r="H38855" s="17" t="s">
        <v>39282</v>
      </c>
      <c r="I38855" t="s">
        <v>45674</v>
      </c>
    </row>
    <row r="38856" spans="8:9">
      <c r="H38856" s="17" t="s">
        <v>39283</v>
      </c>
      <c r="I38856" t="s">
        <v>45674</v>
      </c>
    </row>
    <row r="38857" spans="8:9">
      <c r="H38857" s="17" t="s">
        <v>39284</v>
      </c>
      <c r="I38857" t="s">
        <v>45674</v>
      </c>
    </row>
    <row r="38858" spans="8:9">
      <c r="H38858" s="17" t="s">
        <v>39285</v>
      </c>
      <c r="I38858" t="s">
        <v>45674</v>
      </c>
    </row>
    <row r="38859" spans="8:9">
      <c r="H38859" s="17" t="s">
        <v>39286</v>
      </c>
      <c r="I38859" t="s">
        <v>45674</v>
      </c>
    </row>
    <row r="38860" spans="8:9">
      <c r="H38860" s="17" t="s">
        <v>39287</v>
      </c>
      <c r="I38860" t="s">
        <v>45674</v>
      </c>
    </row>
    <row r="38861" spans="8:9">
      <c r="H38861" s="17" t="s">
        <v>39288</v>
      </c>
      <c r="I38861" t="s">
        <v>45674</v>
      </c>
    </row>
    <row r="38862" spans="8:9">
      <c r="H38862" s="17" t="s">
        <v>39289</v>
      </c>
      <c r="I38862" t="s">
        <v>45674</v>
      </c>
    </row>
    <row r="38863" spans="8:9">
      <c r="H38863" s="17" t="s">
        <v>39290</v>
      </c>
      <c r="I38863" t="s">
        <v>45674</v>
      </c>
    </row>
    <row r="38864" spans="8:9">
      <c r="H38864" s="17" t="s">
        <v>39291</v>
      </c>
      <c r="I38864" t="s">
        <v>45674</v>
      </c>
    </row>
    <row r="38865" spans="8:9">
      <c r="H38865" s="17" t="s">
        <v>39292</v>
      </c>
      <c r="I38865" t="s">
        <v>45674</v>
      </c>
    </row>
    <row r="38866" spans="8:9">
      <c r="H38866" s="17" t="s">
        <v>39293</v>
      </c>
      <c r="I38866" t="s">
        <v>45674</v>
      </c>
    </row>
    <row r="38867" spans="8:9">
      <c r="H38867" s="17" t="s">
        <v>39294</v>
      </c>
      <c r="I38867" t="s">
        <v>45674</v>
      </c>
    </row>
    <row r="38868" spans="8:9">
      <c r="H38868" s="17" t="s">
        <v>39295</v>
      </c>
      <c r="I38868" t="s">
        <v>45674</v>
      </c>
    </row>
    <row r="38869" spans="8:9">
      <c r="H38869" s="17" t="s">
        <v>39296</v>
      </c>
      <c r="I38869" t="s">
        <v>45674</v>
      </c>
    </row>
    <row r="38870" spans="8:9">
      <c r="H38870" s="17" t="s">
        <v>39297</v>
      </c>
      <c r="I38870" t="s">
        <v>45674</v>
      </c>
    </row>
    <row r="38871" spans="8:9">
      <c r="H38871" s="17" t="s">
        <v>39298</v>
      </c>
      <c r="I38871" t="s">
        <v>45674</v>
      </c>
    </row>
    <row r="38872" spans="8:9">
      <c r="H38872" s="17" t="s">
        <v>39299</v>
      </c>
      <c r="I38872" t="s">
        <v>45674</v>
      </c>
    </row>
    <row r="38873" spans="8:9">
      <c r="H38873" s="17" t="s">
        <v>39300</v>
      </c>
      <c r="I38873" t="s">
        <v>45674</v>
      </c>
    </row>
    <row r="38874" spans="8:9">
      <c r="H38874" s="17" t="s">
        <v>39301</v>
      </c>
      <c r="I38874" t="s">
        <v>45674</v>
      </c>
    </row>
    <row r="38875" spans="8:9">
      <c r="H38875" s="17" t="s">
        <v>39302</v>
      </c>
      <c r="I38875" t="s">
        <v>45674</v>
      </c>
    </row>
    <row r="38876" spans="8:9">
      <c r="H38876" s="17" t="s">
        <v>39303</v>
      </c>
      <c r="I38876" t="s">
        <v>45674</v>
      </c>
    </row>
    <row r="38877" spans="8:9">
      <c r="H38877" s="17" t="s">
        <v>39304</v>
      </c>
      <c r="I38877" t="s">
        <v>58827</v>
      </c>
    </row>
    <row r="38878" spans="8:9">
      <c r="H38878" s="17" t="s">
        <v>39305</v>
      </c>
      <c r="I38878" t="s">
        <v>45674</v>
      </c>
    </row>
    <row r="38879" spans="8:9">
      <c r="H38879" s="17" t="s">
        <v>39306</v>
      </c>
      <c r="I38879" t="s">
        <v>45674</v>
      </c>
    </row>
    <row r="38880" spans="8:9">
      <c r="H38880" s="17" t="s">
        <v>39307</v>
      </c>
      <c r="I38880" t="s">
        <v>45674</v>
      </c>
    </row>
    <row r="38881" spans="8:9">
      <c r="H38881" s="17" t="s">
        <v>39308</v>
      </c>
      <c r="I38881" t="s">
        <v>45674</v>
      </c>
    </row>
    <row r="38882" spans="8:9">
      <c r="H38882" s="17" t="s">
        <v>39309</v>
      </c>
      <c r="I38882" t="s">
        <v>45674</v>
      </c>
    </row>
    <row r="38883" spans="8:9">
      <c r="H38883" s="17" t="s">
        <v>39310</v>
      </c>
      <c r="I38883" t="s">
        <v>45674</v>
      </c>
    </row>
    <row r="38884" spans="8:9">
      <c r="H38884" s="17" t="s">
        <v>39311</v>
      </c>
      <c r="I38884" t="s">
        <v>58828</v>
      </c>
    </row>
    <row r="38885" spans="8:9">
      <c r="H38885" s="17" t="s">
        <v>39312</v>
      </c>
      <c r="I38885" t="s">
        <v>58829</v>
      </c>
    </row>
    <row r="38886" spans="8:9">
      <c r="H38886" s="17" t="s">
        <v>39313</v>
      </c>
      <c r="I38886" t="s">
        <v>45674</v>
      </c>
    </row>
    <row r="38887" spans="8:9">
      <c r="H38887" s="17" t="s">
        <v>39314</v>
      </c>
      <c r="I38887" t="s">
        <v>45674</v>
      </c>
    </row>
    <row r="38888" spans="8:9">
      <c r="H38888" s="17" t="s">
        <v>39315</v>
      </c>
      <c r="I38888" t="s">
        <v>45674</v>
      </c>
    </row>
    <row r="38889" spans="8:9">
      <c r="H38889" s="17" t="s">
        <v>39316</v>
      </c>
      <c r="I38889" t="s">
        <v>45674</v>
      </c>
    </row>
    <row r="38890" spans="8:9">
      <c r="H38890" s="17" t="s">
        <v>39317</v>
      </c>
      <c r="I38890" t="s">
        <v>45674</v>
      </c>
    </row>
    <row r="38891" spans="8:9">
      <c r="H38891" s="17" t="s">
        <v>39318</v>
      </c>
      <c r="I38891" t="s">
        <v>45674</v>
      </c>
    </row>
    <row r="38892" spans="8:9">
      <c r="H38892" s="17" t="s">
        <v>39319</v>
      </c>
      <c r="I38892" t="s">
        <v>45674</v>
      </c>
    </row>
    <row r="38893" spans="8:9">
      <c r="H38893" s="17" t="s">
        <v>39320</v>
      </c>
      <c r="I38893" t="s">
        <v>45674</v>
      </c>
    </row>
    <row r="38894" spans="8:9">
      <c r="H38894" s="17" t="s">
        <v>39321</v>
      </c>
      <c r="I38894" t="s">
        <v>45674</v>
      </c>
    </row>
    <row r="38895" spans="8:9">
      <c r="H38895" s="17" t="s">
        <v>39322</v>
      </c>
      <c r="I38895" t="s">
        <v>45674</v>
      </c>
    </row>
    <row r="38896" spans="8:9">
      <c r="H38896" s="17" t="s">
        <v>39323</v>
      </c>
      <c r="I38896" t="s">
        <v>45674</v>
      </c>
    </row>
    <row r="38897" spans="8:9">
      <c r="H38897" s="17" t="s">
        <v>39324</v>
      </c>
      <c r="I38897" t="s">
        <v>51307</v>
      </c>
    </row>
    <row r="38898" spans="8:9">
      <c r="H38898" s="17" t="s">
        <v>39325</v>
      </c>
      <c r="I38898" t="s">
        <v>51307</v>
      </c>
    </row>
    <row r="38899" spans="8:9">
      <c r="H38899" s="17" t="s">
        <v>39326</v>
      </c>
      <c r="I38899" t="s">
        <v>51307</v>
      </c>
    </row>
    <row r="38900" spans="8:9">
      <c r="H38900" s="17" t="s">
        <v>39327</v>
      </c>
      <c r="I38900" t="s">
        <v>51307</v>
      </c>
    </row>
    <row r="38901" spans="8:9">
      <c r="H38901" s="17" t="s">
        <v>39328</v>
      </c>
      <c r="I38901" t="s">
        <v>51307</v>
      </c>
    </row>
    <row r="38902" spans="8:9">
      <c r="H38902" s="17" t="s">
        <v>39329</v>
      </c>
      <c r="I38902" t="s">
        <v>51307</v>
      </c>
    </row>
    <row r="38903" spans="8:9">
      <c r="H38903" s="17" t="s">
        <v>39330</v>
      </c>
      <c r="I38903" t="s">
        <v>51307</v>
      </c>
    </row>
    <row r="38904" spans="8:9">
      <c r="H38904" s="17" t="s">
        <v>39331</v>
      </c>
      <c r="I38904" t="s">
        <v>51307</v>
      </c>
    </row>
    <row r="38905" spans="8:9">
      <c r="H38905" s="17" t="s">
        <v>39332</v>
      </c>
      <c r="I38905" t="s">
        <v>51307</v>
      </c>
    </row>
    <row r="38906" spans="8:9">
      <c r="H38906" s="17" t="s">
        <v>39333</v>
      </c>
      <c r="I38906" t="s">
        <v>51307</v>
      </c>
    </row>
    <row r="38907" spans="8:9">
      <c r="H38907" s="17" t="s">
        <v>39334</v>
      </c>
      <c r="I38907" t="s">
        <v>51307</v>
      </c>
    </row>
    <row r="38908" spans="8:9">
      <c r="H38908" s="17" t="s">
        <v>39335</v>
      </c>
      <c r="I38908" t="s">
        <v>51307</v>
      </c>
    </row>
    <row r="38909" spans="8:9">
      <c r="H38909" s="17" t="s">
        <v>39336</v>
      </c>
      <c r="I38909" t="s">
        <v>45674</v>
      </c>
    </row>
    <row r="38910" spans="8:9">
      <c r="H38910" s="17" t="s">
        <v>39337</v>
      </c>
      <c r="I38910" t="s">
        <v>45674</v>
      </c>
    </row>
    <row r="38911" spans="8:9">
      <c r="H38911" s="17" t="s">
        <v>39338</v>
      </c>
      <c r="I38911" t="s">
        <v>45674</v>
      </c>
    </row>
    <row r="38912" spans="8:9">
      <c r="H38912" s="17" t="s">
        <v>39339</v>
      </c>
      <c r="I38912" t="s">
        <v>45674</v>
      </c>
    </row>
    <row r="38913" spans="8:9">
      <c r="H38913" s="17" t="s">
        <v>39340</v>
      </c>
      <c r="I38913" t="s">
        <v>45674</v>
      </c>
    </row>
    <row r="38914" spans="8:9">
      <c r="H38914" s="17" t="s">
        <v>39341</v>
      </c>
      <c r="I38914" t="s">
        <v>45674</v>
      </c>
    </row>
    <row r="38915" spans="8:9">
      <c r="H38915" s="17" t="s">
        <v>39342</v>
      </c>
      <c r="I38915" t="s">
        <v>45674</v>
      </c>
    </row>
    <row r="38916" spans="8:9">
      <c r="H38916" s="17" t="s">
        <v>39343</v>
      </c>
      <c r="I38916" t="s">
        <v>45674</v>
      </c>
    </row>
    <row r="38917" spans="8:9">
      <c r="H38917" s="17" t="s">
        <v>39344</v>
      </c>
      <c r="I38917" t="s">
        <v>45674</v>
      </c>
    </row>
    <row r="38918" spans="8:9">
      <c r="H38918" s="17" t="s">
        <v>39345</v>
      </c>
      <c r="I38918" t="s">
        <v>45674</v>
      </c>
    </row>
    <row r="38919" spans="8:9">
      <c r="H38919" s="17" t="s">
        <v>39346</v>
      </c>
      <c r="I38919" t="s">
        <v>45674</v>
      </c>
    </row>
    <row r="38920" spans="8:9">
      <c r="H38920" s="17" t="s">
        <v>39347</v>
      </c>
      <c r="I38920" t="s">
        <v>45674</v>
      </c>
    </row>
    <row r="38921" spans="8:9">
      <c r="H38921" s="17" t="s">
        <v>39348</v>
      </c>
      <c r="I38921" t="s">
        <v>45674</v>
      </c>
    </row>
    <row r="38922" spans="8:9">
      <c r="H38922" s="17" t="s">
        <v>39349</v>
      </c>
      <c r="I38922" t="s">
        <v>45674</v>
      </c>
    </row>
    <row r="38923" spans="8:9">
      <c r="H38923" s="17" t="s">
        <v>39350</v>
      </c>
      <c r="I38923" t="s">
        <v>45674</v>
      </c>
    </row>
    <row r="38924" spans="8:9">
      <c r="H38924" s="17" t="s">
        <v>39351</v>
      </c>
      <c r="I38924" t="s">
        <v>45674</v>
      </c>
    </row>
    <row r="38925" spans="8:9">
      <c r="H38925" s="17" t="s">
        <v>39352</v>
      </c>
      <c r="I38925" t="s">
        <v>45674</v>
      </c>
    </row>
    <row r="38926" spans="8:9">
      <c r="H38926" s="17" t="s">
        <v>39353</v>
      </c>
      <c r="I38926" t="s">
        <v>45674</v>
      </c>
    </row>
    <row r="38927" spans="8:9">
      <c r="H38927" s="17" t="s">
        <v>39354</v>
      </c>
      <c r="I38927" t="s">
        <v>45674</v>
      </c>
    </row>
    <row r="38928" spans="8:9">
      <c r="H38928" s="17" t="s">
        <v>39355</v>
      </c>
      <c r="I38928" t="s">
        <v>45674</v>
      </c>
    </row>
    <row r="38929" spans="8:9">
      <c r="H38929" s="17" t="s">
        <v>39356</v>
      </c>
      <c r="I38929" t="s">
        <v>45674</v>
      </c>
    </row>
    <row r="38930" spans="8:9">
      <c r="H38930" s="17" t="s">
        <v>39357</v>
      </c>
      <c r="I38930" t="s">
        <v>45674</v>
      </c>
    </row>
    <row r="38931" spans="8:9">
      <c r="H38931" s="17" t="s">
        <v>39358</v>
      </c>
      <c r="I38931" t="s">
        <v>45674</v>
      </c>
    </row>
    <row r="38932" spans="8:9">
      <c r="H38932" s="17" t="s">
        <v>39359</v>
      </c>
      <c r="I38932" t="s">
        <v>45674</v>
      </c>
    </row>
    <row r="38933" spans="8:9">
      <c r="H38933" s="17" t="s">
        <v>39360</v>
      </c>
      <c r="I38933" t="s">
        <v>45674</v>
      </c>
    </row>
    <row r="38934" spans="8:9">
      <c r="H38934" s="17" t="s">
        <v>39361</v>
      </c>
      <c r="I38934" t="s">
        <v>45674</v>
      </c>
    </row>
    <row r="38935" spans="8:9">
      <c r="H38935" s="17" t="s">
        <v>39362</v>
      </c>
      <c r="I38935" t="s">
        <v>45674</v>
      </c>
    </row>
    <row r="38936" spans="8:9">
      <c r="H38936" s="17" t="s">
        <v>39363</v>
      </c>
      <c r="I38936" t="s">
        <v>45674</v>
      </c>
    </row>
    <row r="38937" spans="8:9">
      <c r="H38937" s="17" t="s">
        <v>39364</v>
      </c>
      <c r="I38937" t="s">
        <v>45674</v>
      </c>
    </row>
    <row r="38938" spans="8:9">
      <c r="H38938" s="17" t="s">
        <v>39365</v>
      </c>
      <c r="I38938" t="s">
        <v>45674</v>
      </c>
    </row>
    <row r="38939" spans="8:9">
      <c r="H38939" s="17" t="s">
        <v>39366</v>
      </c>
      <c r="I38939" t="s">
        <v>45674</v>
      </c>
    </row>
    <row r="38940" spans="8:9">
      <c r="H38940" s="17" t="s">
        <v>39367</v>
      </c>
      <c r="I38940" t="s">
        <v>45674</v>
      </c>
    </row>
    <row r="38941" spans="8:9">
      <c r="H38941" s="17" t="s">
        <v>39368</v>
      </c>
      <c r="I38941" t="s">
        <v>45674</v>
      </c>
    </row>
    <row r="38942" spans="8:9">
      <c r="H38942" s="17" t="s">
        <v>39369</v>
      </c>
      <c r="I38942" t="s">
        <v>45674</v>
      </c>
    </row>
    <row r="38943" spans="8:9">
      <c r="H38943" s="17" t="s">
        <v>39370</v>
      </c>
      <c r="I38943" t="s">
        <v>45674</v>
      </c>
    </row>
    <row r="38944" spans="8:9">
      <c r="H38944" s="17" t="s">
        <v>39371</v>
      </c>
      <c r="I38944" t="s">
        <v>45674</v>
      </c>
    </row>
    <row r="38945" spans="8:9">
      <c r="H38945" s="17" t="s">
        <v>39372</v>
      </c>
      <c r="I38945" t="s">
        <v>45674</v>
      </c>
    </row>
    <row r="38946" spans="8:9">
      <c r="H38946" s="17" t="s">
        <v>39373</v>
      </c>
      <c r="I38946" t="s">
        <v>45674</v>
      </c>
    </row>
    <row r="38947" spans="8:9">
      <c r="H38947" s="17" t="s">
        <v>39374</v>
      </c>
      <c r="I38947" t="s">
        <v>45674</v>
      </c>
    </row>
    <row r="38948" spans="8:9">
      <c r="H38948" s="17" t="s">
        <v>39375</v>
      </c>
      <c r="I38948" t="s">
        <v>45674</v>
      </c>
    </row>
    <row r="38949" spans="8:9">
      <c r="H38949" s="17" t="s">
        <v>39376</v>
      </c>
      <c r="I38949" t="s">
        <v>45674</v>
      </c>
    </row>
    <row r="38950" spans="8:9">
      <c r="H38950" s="17" t="s">
        <v>39377</v>
      </c>
      <c r="I38950" t="s">
        <v>45674</v>
      </c>
    </row>
    <row r="38951" spans="8:9">
      <c r="H38951" s="17" t="s">
        <v>39378</v>
      </c>
      <c r="I38951" t="s">
        <v>45674</v>
      </c>
    </row>
    <row r="38952" spans="8:9">
      <c r="H38952" s="17" t="s">
        <v>39379</v>
      </c>
      <c r="I38952" t="s">
        <v>45674</v>
      </c>
    </row>
    <row r="38953" spans="8:9">
      <c r="H38953" s="17" t="s">
        <v>39380</v>
      </c>
      <c r="I38953" t="s">
        <v>45674</v>
      </c>
    </row>
    <row r="38954" spans="8:9">
      <c r="H38954" s="17" t="s">
        <v>39381</v>
      </c>
      <c r="I38954" t="s">
        <v>45674</v>
      </c>
    </row>
    <row r="38955" spans="8:9">
      <c r="H38955" s="17" t="s">
        <v>39382</v>
      </c>
      <c r="I38955" t="s">
        <v>45674</v>
      </c>
    </row>
    <row r="38956" spans="8:9">
      <c r="H38956" s="17" t="s">
        <v>39383</v>
      </c>
      <c r="I38956" t="s">
        <v>45674</v>
      </c>
    </row>
    <row r="38957" spans="8:9">
      <c r="H38957" s="17" t="s">
        <v>39384</v>
      </c>
      <c r="I38957" t="s">
        <v>45674</v>
      </c>
    </row>
    <row r="38958" spans="8:9">
      <c r="H38958" s="17" t="s">
        <v>39385</v>
      </c>
      <c r="I38958" t="s">
        <v>45674</v>
      </c>
    </row>
    <row r="38959" spans="8:9">
      <c r="H38959" s="17" t="s">
        <v>39386</v>
      </c>
      <c r="I38959" t="s">
        <v>45674</v>
      </c>
    </row>
    <row r="38960" spans="8:9">
      <c r="H38960" s="17" t="s">
        <v>39387</v>
      </c>
      <c r="I38960" t="s">
        <v>45674</v>
      </c>
    </row>
    <row r="38961" spans="8:9">
      <c r="H38961" s="17" t="s">
        <v>39388</v>
      </c>
      <c r="I38961" t="s">
        <v>45674</v>
      </c>
    </row>
    <row r="38962" spans="8:9">
      <c r="H38962" s="17" t="s">
        <v>39389</v>
      </c>
      <c r="I38962" t="s">
        <v>45674</v>
      </c>
    </row>
    <row r="38963" spans="8:9">
      <c r="H38963" s="17" t="s">
        <v>39390</v>
      </c>
      <c r="I38963" t="s">
        <v>45674</v>
      </c>
    </row>
    <row r="38964" spans="8:9">
      <c r="H38964" s="17" t="s">
        <v>39391</v>
      </c>
      <c r="I38964" t="s">
        <v>45674</v>
      </c>
    </row>
    <row r="38965" spans="8:9">
      <c r="H38965" s="17" t="s">
        <v>39392</v>
      </c>
      <c r="I38965" t="s">
        <v>45674</v>
      </c>
    </row>
    <row r="38966" spans="8:9">
      <c r="H38966" s="17" t="s">
        <v>39393</v>
      </c>
      <c r="I38966" t="s">
        <v>45674</v>
      </c>
    </row>
    <row r="38967" spans="8:9">
      <c r="H38967" s="17" t="s">
        <v>39394</v>
      </c>
      <c r="I38967" t="s">
        <v>45674</v>
      </c>
    </row>
    <row r="38968" spans="8:9">
      <c r="H38968" s="17" t="s">
        <v>39395</v>
      </c>
      <c r="I38968" t="s">
        <v>45674</v>
      </c>
    </row>
    <row r="38969" spans="8:9">
      <c r="H38969" s="17" t="s">
        <v>39396</v>
      </c>
      <c r="I38969" t="s">
        <v>45674</v>
      </c>
    </row>
    <row r="38970" spans="8:9">
      <c r="H38970" s="17" t="s">
        <v>39397</v>
      </c>
      <c r="I38970" t="s">
        <v>45674</v>
      </c>
    </row>
    <row r="38971" spans="8:9">
      <c r="H38971" s="17" t="s">
        <v>39398</v>
      </c>
      <c r="I38971" t="s">
        <v>45674</v>
      </c>
    </row>
    <row r="38972" spans="8:9">
      <c r="H38972" s="17" t="s">
        <v>39399</v>
      </c>
      <c r="I38972" t="s">
        <v>45674</v>
      </c>
    </row>
    <row r="38973" spans="8:9">
      <c r="H38973" s="17" t="s">
        <v>39400</v>
      </c>
      <c r="I38973" t="s">
        <v>45674</v>
      </c>
    </row>
    <row r="38974" spans="8:9">
      <c r="H38974" s="17" t="s">
        <v>39401</v>
      </c>
      <c r="I38974" t="s">
        <v>45674</v>
      </c>
    </row>
    <row r="38975" spans="8:9">
      <c r="H38975" s="17" t="s">
        <v>39402</v>
      </c>
      <c r="I38975" t="s">
        <v>45674</v>
      </c>
    </row>
    <row r="38976" spans="8:9">
      <c r="H38976" s="17" t="s">
        <v>39403</v>
      </c>
      <c r="I38976" t="s">
        <v>45674</v>
      </c>
    </row>
    <row r="38977" spans="8:9">
      <c r="H38977" s="17" t="s">
        <v>39404</v>
      </c>
      <c r="I38977" t="s">
        <v>45674</v>
      </c>
    </row>
    <row r="38978" spans="8:9">
      <c r="H38978" s="17" t="s">
        <v>39405</v>
      </c>
      <c r="I38978" t="s">
        <v>45674</v>
      </c>
    </row>
    <row r="38979" spans="8:9">
      <c r="H38979" s="17" t="s">
        <v>39406</v>
      </c>
      <c r="I38979" t="s">
        <v>45674</v>
      </c>
    </row>
    <row r="38980" spans="8:9">
      <c r="H38980" s="17" t="s">
        <v>39407</v>
      </c>
      <c r="I38980" t="s">
        <v>45674</v>
      </c>
    </row>
    <row r="38981" spans="8:9">
      <c r="H38981" s="17" t="s">
        <v>39408</v>
      </c>
      <c r="I38981" t="s">
        <v>45674</v>
      </c>
    </row>
    <row r="38982" spans="8:9">
      <c r="H38982" s="17" t="s">
        <v>39409</v>
      </c>
      <c r="I38982" t="s">
        <v>45674</v>
      </c>
    </row>
    <row r="38983" spans="8:9">
      <c r="H38983" s="17" t="s">
        <v>39410</v>
      </c>
      <c r="I38983" t="s">
        <v>45674</v>
      </c>
    </row>
    <row r="38984" spans="8:9">
      <c r="H38984" s="17" t="s">
        <v>39411</v>
      </c>
      <c r="I38984" t="s">
        <v>45674</v>
      </c>
    </row>
    <row r="38985" spans="8:9">
      <c r="H38985" s="17" t="s">
        <v>39412</v>
      </c>
      <c r="I38985" t="s">
        <v>45674</v>
      </c>
    </row>
    <row r="38986" spans="8:9">
      <c r="H38986" s="17" t="s">
        <v>39413</v>
      </c>
      <c r="I38986" t="s">
        <v>45674</v>
      </c>
    </row>
    <row r="38987" spans="8:9">
      <c r="H38987" s="17" t="s">
        <v>39414</v>
      </c>
      <c r="I38987" t="s">
        <v>45674</v>
      </c>
    </row>
    <row r="38988" spans="8:9">
      <c r="H38988" s="17" t="s">
        <v>39415</v>
      </c>
      <c r="I38988" t="s">
        <v>45674</v>
      </c>
    </row>
    <row r="38989" spans="8:9">
      <c r="H38989" s="17" t="s">
        <v>39416</v>
      </c>
      <c r="I38989" t="s">
        <v>45674</v>
      </c>
    </row>
    <row r="38990" spans="8:9">
      <c r="H38990" s="17" t="s">
        <v>39417</v>
      </c>
      <c r="I38990" t="s">
        <v>45674</v>
      </c>
    </row>
    <row r="38991" spans="8:9">
      <c r="H38991" s="17" t="s">
        <v>39418</v>
      </c>
      <c r="I38991" t="s">
        <v>45674</v>
      </c>
    </row>
    <row r="38992" spans="8:9">
      <c r="H38992" s="17" t="s">
        <v>39419</v>
      </c>
      <c r="I38992" t="s">
        <v>45674</v>
      </c>
    </row>
    <row r="38993" spans="8:9">
      <c r="H38993" s="17" t="s">
        <v>39420</v>
      </c>
      <c r="I38993" t="s">
        <v>45674</v>
      </c>
    </row>
    <row r="38994" spans="8:9">
      <c r="H38994" s="17" t="s">
        <v>39421</v>
      </c>
      <c r="I38994" t="s">
        <v>45674</v>
      </c>
    </row>
    <row r="38995" spans="8:9">
      <c r="H38995" s="17" t="s">
        <v>39422</v>
      </c>
      <c r="I38995" t="s">
        <v>45674</v>
      </c>
    </row>
    <row r="38996" spans="8:9">
      <c r="H38996" s="17" t="s">
        <v>39423</v>
      </c>
      <c r="I38996" t="s">
        <v>45674</v>
      </c>
    </row>
    <row r="38997" spans="8:9">
      <c r="H38997" s="17" t="s">
        <v>39424</v>
      </c>
      <c r="I38997" t="s">
        <v>45674</v>
      </c>
    </row>
    <row r="38998" spans="8:9">
      <c r="H38998" s="17" t="s">
        <v>39425</v>
      </c>
      <c r="I38998" t="s">
        <v>45674</v>
      </c>
    </row>
    <row r="38999" spans="8:9">
      <c r="H38999" s="17" t="s">
        <v>39426</v>
      </c>
      <c r="I38999" t="s">
        <v>45674</v>
      </c>
    </row>
    <row r="39000" spans="8:9">
      <c r="H39000" s="17" t="s">
        <v>39427</v>
      </c>
      <c r="I39000" t="s">
        <v>45674</v>
      </c>
    </row>
    <row r="39001" spans="8:9">
      <c r="H39001" s="17" t="s">
        <v>39428</v>
      </c>
      <c r="I39001" t="s">
        <v>45674</v>
      </c>
    </row>
    <row r="39002" spans="8:9">
      <c r="H39002" s="17" t="s">
        <v>39429</v>
      </c>
      <c r="I39002" t="s">
        <v>45674</v>
      </c>
    </row>
    <row r="39003" spans="8:9">
      <c r="H39003" s="17" t="s">
        <v>39430</v>
      </c>
      <c r="I39003" t="s">
        <v>45674</v>
      </c>
    </row>
    <row r="39004" spans="8:9">
      <c r="H39004" s="17" t="s">
        <v>39431</v>
      </c>
      <c r="I39004" t="s">
        <v>45674</v>
      </c>
    </row>
    <row r="39005" spans="8:9">
      <c r="H39005" s="17" t="s">
        <v>39432</v>
      </c>
      <c r="I39005" t="s">
        <v>45674</v>
      </c>
    </row>
    <row r="39006" spans="8:9">
      <c r="H39006" s="17" t="s">
        <v>39433</v>
      </c>
      <c r="I39006" t="s">
        <v>45674</v>
      </c>
    </row>
    <row r="39007" spans="8:9">
      <c r="H39007" s="17" t="s">
        <v>39434</v>
      </c>
      <c r="I39007" t="s">
        <v>45674</v>
      </c>
    </row>
    <row r="39008" spans="8:9">
      <c r="H39008" s="17" t="s">
        <v>39435</v>
      </c>
      <c r="I39008" t="s">
        <v>45674</v>
      </c>
    </row>
    <row r="39009" spans="8:9">
      <c r="H39009" s="17" t="s">
        <v>39436</v>
      </c>
      <c r="I39009" t="s">
        <v>45674</v>
      </c>
    </row>
    <row r="39010" spans="8:9">
      <c r="H39010" s="17" t="s">
        <v>39437</v>
      </c>
      <c r="I39010" t="s">
        <v>45674</v>
      </c>
    </row>
    <row r="39011" spans="8:9">
      <c r="H39011" s="17" t="s">
        <v>39438</v>
      </c>
      <c r="I39011" t="s">
        <v>45674</v>
      </c>
    </row>
    <row r="39012" spans="8:9">
      <c r="H39012" s="17" t="s">
        <v>39439</v>
      </c>
      <c r="I39012" t="s">
        <v>45674</v>
      </c>
    </row>
    <row r="39013" spans="8:9">
      <c r="H39013" s="17" t="s">
        <v>39440</v>
      </c>
      <c r="I39013" t="s">
        <v>45674</v>
      </c>
    </row>
    <row r="39014" spans="8:9">
      <c r="H39014" s="17" t="s">
        <v>39441</v>
      </c>
      <c r="I39014" t="s">
        <v>45674</v>
      </c>
    </row>
    <row r="39015" spans="8:9">
      <c r="H39015" s="17" t="s">
        <v>39442</v>
      </c>
      <c r="I39015" t="s">
        <v>45674</v>
      </c>
    </row>
    <row r="39016" spans="8:9">
      <c r="H39016" s="17" t="s">
        <v>39443</v>
      </c>
      <c r="I39016" t="s">
        <v>45674</v>
      </c>
    </row>
    <row r="39017" spans="8:9">
      <c r="H39017" s="17" t="s">
        <v>39444</v>
      </c>
      <c r="I39017" t="s">
        <v>45674</v>
      </c>
    </row>
    <row r="39018" spans="8:9">
      <c r="H39018" s="17" t="s">
        <v>39445</v>
      </c>
      <c r="I39018" t="s">
        <v>45674</v>
      </c>
    </row>
    <row r="39019" spans="8:9">
      <c r="H39019" s="17" t="s">
        <v>39446</v>
      </c>
      <c r="I39019" t="s">
        <v>45674</v>
      </c>
    </row>
    <row r="39020" spans="8:9">
      <c r="H39020" s="17" t="s">
        <v>39447</v>
      </c>
      <c r="I39020" t="s">
        <v>45674</v>
      </c>
    </row>
    <row r="39021" spans="8:9">
      <c r="H39021" s="17" t="s">
        <v>39448</v>
      </c>
      <c r="I39021" t="s">
        <v>45674</v>
      </c>
    </row>
    <row r="39022" spans="8:9">
      <c r="H39022" s="17" t="s">
        <v>39449</v>
      </c>
      <c r="I39022" t="s">
        <v>45674</v>
      </c>
    </row>
    <row r="39023" spans="8:9">
      <c r="H39023" s="17" t="s">
        <v>39450</v>
      </c>
      <c r="I39023" t="s">
        <v>45674</v>
      </c>
    </row>
    <row r="39024" spans="8:9">
      <c r="H39024" s="17" t="s">
        <v>39451</v>
      </c>
      <c r="I39024" t="s">
        <v>45674</v>
      </c>
    </row>
    <row r="39025" spans="8:9">
      <c r="H39025" s="17" t="s">
        <v>39452</v>
      </c>
      <c r="I39025" t="s">
        <v>45674</v>
      </c>
    </row>
    <row r="39026" spans="8:9">
      <c r="H39026" s="17" t="s">
        <v>39453</v>
      </c>
      <c r="I39026" t="s">
        <v>45674</v>
      </c>
    </row>
    <row r="39027" spans="8:9">
      <c r="H39027" s="17" t="s">
        <v>39454</v>
      </c>
      <c r="I39027" t="s">
        <v>45674</v>
      </c>
    </row>
    <row r="39028" spans="8:9">
      <c r="H39028" s="17" t="s">
        <v>39455</v>
      </c>
      <c r="I39028" t="s">
        <v>45674</v>
      </c>
    </row>
    <row r="39029" spans="8:9">
      <c r="H39029" s="17" t="s">
        <v>39456</v>
      </c>
      <c r="I39029" t="s">
        <v>45674</v>
      </c>
    </row>
    <row r="39030" spans="8:9">
      <c r="H39030" s="17" t="s">
        <v>39457</v>
      </c>
      <c r="I39030" t="s">
        <v>45674</v>
      </c>
    </row>
    <row r="39031" spans="8:9">
      <c r="H39031" s="17" t="s">
        <v>39458</v>
      </c>
      <c r="I39031" t="s">
        <v>45674</v>
      </c>
    </row>
    <row r="39032" spans="8:9">
      <c r="H39032" s="17" t="s">
        <v>39459</v>
      </c>
      <c r="I39032" t="s">
        <v>45674</v>
      </c>
    </row>
    <row r="39033" spans="8:9">
      <c r="H39033" s="17" t="s">
        <v>39460</v>
      </c>
      <c r="I39033" t="s">
        <v>45674</v>
      </c>
    </row>
    <row r="39034" spans="8:9">
      <c r="H39034" s="17" t="s">
        <v>39461</v>
      </c>
      <c r="I39034" t="s">
        <v>45674</v>
      </c>
    </row>
    <row r="39035" spans="8:9">
      <c r="H39035" s="17" t="s">
        <v>39462</v>
      </c>
      <c r="I39035" t="s">
        <v>45674</v>
      </c>
    </row>
    <row r="39036" spans="8:9">
      <c r="H39036" s="17" t="s">
        <v>39463</v>
      </c>
      <c r="I39036" t="s">
        <v>45674</v>
      </c>
    </row>
    <row r="39037" spans="8:9">
      <c r="H39037" s="17" t="s">
        <v>39464</v>
      </c>
      <c r="I39037" t="s">
        <v>45674</v>
      </c>
    </row>
    <row r="39038" spans="8:9">
      <c r="H39038" s="17" t="s">
        <v>39465</v>
      </c>
      <c r="I39038" t="s">
        <v>45674</v>
      </c>
    </row>
    <row r="39039" spans="8:9">
      <c r="H39039" s="17" t="s">
        <v>39466</v>
      </c>
      <c r="I39039" t="s">
        <v>45674</v>
      </c>
    </row>
    <row r="39040" spans="8:9">
      <c r="H39040" s="17" t="s">
        <v>39467</v>
      </c>
      <c r="I39040" t="s">
        <v>45674</v>
      </c>
    </row>
    <row r="39041" spans="8:9">
      <c r="H39041" s="17" t="s">
        <v>39468</v>
      </c>
      <c r="I39041" t="s">
        <v>45674</v>
      </c>
    </row>
    <row r="39042" spans="8:9">
      <c r="H39042" s="17" t="s">
        <v>39469</v>
      </c>
      <c r="I39042" t="s">
        <v>45674</v>
      </c>
    </row>
    <row r="39043" spans="8:9">
      <c r="H39043" s="17" t="s">
        <v>39470</v>
      </c>
      <c r="I39043" t="s">
        <v>45674</v>
      </c>
    </row>
    <row r="39044" spans="8:9">
      <c r="H39044" s="17" t="s">
        <v>39471</v>
      </c>
      <c r="I39044" t="s">
        <v>45674</v>
      </c>
    </row>
    <row r="39045" spans="8:9">
      <c r="H39045" s="17" t="s">
        <v>39472</v>
      </c>
      <c r="I39045" t="s">
        <v>45674</v>
      </c>
    </row>
    <row r="39046" spans="8:9">
      <c r="H39046" s="17" t="s">
        <v>39473</v>
      </c>
      <c r="I39046" t="s">
        <v>45674</v>
      </c>
    </row>
    <row r="39047" spans="8:9">
      <c r="H39047" s="17" t="s">
        <v>39474</v>
      </c>
      <c r="I39047" t="s">
        <v>45674</v>
      </c>
    </row>
    <row r="39048" spans="8:9">
      <c r="H39048" s="17" t="s">
        <v>39475</v>
      </c>
      <c r="I39048" t="s">
        <v>45674</v>
      </c>
    </row>
    <row r="39049" spans="8:9">
      <c r="H39049" s="17" t="s">
        <v>39476</v>
      </c>
      <c r="I39049" t="s">
        <v>45674</v>
      </c>
    </row>
    <row r="39050" spans="8:9">
      <c r="H39050" s="17" t="s">
        <v>39477</v>
      </c>
      <c r="I39050" t="s">
        <v>45674</v>
      </c>
    </row>
    <row r="39051" spans="8:9">
      <c r="H39051" s="17" t="s">
        <v>39478</v>
      </c>
      <c r="I39051" t="s">
        <v>45674</v>
      </c>
    </row>
    <row r="39052" spans="8:9">
      <c r="H39052" s="17" t="s">
        <v>39479</v>
      </c>
      <c r="I39052" t="s">
        <v>45674</v>
      </c>
    </row>
    <row r="39053" spans="8:9">
      <c r="H39053" s="17" t="s">
        <v>39480</v>
      </c>
      <c r="I39053" t="s">
        <v>45674</v>
      </c>
    </row>
    <row r="39054" spans="8:9">
      <c r="H39054" s="17" t="s">
        <v>39481</v>
      </c>
      <c r="I39054" t="s">
        <v>45674</v>
      </c>
    </row>
    <row r="39055" spans="8:9">
      <c r="H39055" s="17" t="s">
        <v>39482</v>
      </c>
      <c r="I39055" t="s">
        <v>45674</v>
      </c>
    </row>
    <row r="39056" spans="8:9">
      <c r="H39056" s="17" t="s">
        <v>39483</v>
      </c>
      <c r="I39056" t="s">
        <v>45674</v>
      </c>
    </row>
    <row r="39057" spans="8:9">
      <c r="H39057" s="17" t="s">
        <v>39484</v>
      </c>
      <c r="I39057" t="s">
        <v>45674</v>
      </c>
    </row>
    <row r="39058" spans="8:9">
      <c r="H39058" s="17" t="s">
        <v>39485</v>
      </c>
      <c r="I39058" t="s">
        <v>45674</v>
      </c>
    </row>
    <row r="39059" spans="8:9">
      <c r="H39059" s="17" t="s">
        <v>39486</v>
      </c>
      <c r="I39059" t="s">
        <v>45674</v>
      </c>
    </row>
    <row r="39060" spans="8:9">
      <c r="H39060" s="17" t="s">
        <v>39487</v>
      </c>
      <c r="I39060" t="s">
        <v>45674</v>
      </c>
    </row>
    <row r="39061" spans="8:9">
      <c r="H39061" s="17" t="s">
        <v>39488</v>
      </c>
      <c r="I39061" t="s">
        <v>45674</v>
      </c>
    </row>
    <row r="39062" spans="8:9">
      <c r="H39062" s="17" t="s">
        <v>39489</v>
      </c>
      <c r="I39062" t="s">
        <v>45674</v>
      </c>
    </row>
    <row r="39063" spans="8:9">
      <c r="H39063" s="17" t="s">
        <v>39490</v>
      </c>
      <c r="I39063" t="s">
        <v>45674</v>
      </c>
    </row>
    <row r="39064" spans="8:9">
      <c r="H39064" s="17" t="s">
        <v>39491</v>
      </c>
      <c r="I39064" t="s">
        <v>45674</v>
      </c>
    </row>
    <row r="39065" spans="8:9">
      <c r="H39065" s="17" t="s">
        <v>39492</v>
      </c>
      <c r="I39065" t="s">
        <v>45674</v>
      </c>
    </row>
    <row r="39066" spans="8:9">
      <c r="H39066" s="17" t="s">
        <v>39493</v>
      </c>
      <c r="I39066" t="s">
        <v>45674</v>
      </c>
    </row>
    <row r="39067" spans="8:9">
      <c r="H39067" s="17" t="s">
        <v>39494</v>
      </c>
      <c r="I39067" t="s">
        <v>45674</v>
      </c>
    </row>
    <row r="39068" spans="8:9">
      <c r="H39068" s="17" t="s">
        <v>39495</v>
      </c>
      <c r="I39068" t="s">
        <v>45674</v>
      </c>
    </row>
    <row r="39069" spans="8:9">
      <c r="H39069" s="17" t="s">
        <v>39496</v>
      </c>
      <c r="I39069" t="s">
        <v>51307</v>
      </c>
    </row>
    <row r="39070" spans="8:9">
      <c r="H39070" s="17" t="s">
        <v>39497</v>
      </c>
      <c r="I39070" t="s">
        <v>45674</v>
      </c>
    </row>
    <row r="39071" spans="8:9">
      <c r="H39071" s="17" t="s">
        <v>39498</v>
      </c>
      <c r="I39071" t="s">
        <v>45674</v>
      </c>
    </row>
    <row r="39072" spans="8:9">
      <c r="H39072" s="17" t="s">
        <v>39499</v>
      </c>
      <c r="I39072" t="s">
        <v>45674</v>
      </c>
    </row>
    <row r="39073" spans="8:9">
      <c r="H39073" s="17" t="s">
        <v>39500</v>
      </c>
      <c r="I39073" t="s">
        <v>45674</v>
      </c>
    </row>
    <row r="39074" spans="8:9">
      <c r="H39074" s="17" t="s">
        <v>39501</v>
      </c>
      <c r="I39074" t="s">
        <v>45674</v>
      </c>
    </row>
    <row r="39075" spans="8:9">
      <c r="H39075" s="17" t="s">
        <v>39502</v>
      </c>
      <c r="I39075" t="s">
        <v>45674</v>
      </c>
    </row>
    <row r="39076" spans="8:9">
      <c r="H39076" s="17" t="s">
        <v>39503</v>
      </c>
      <c r="I39076" t="s">
        <v>45674</v>
      </c>
    </row>
    <row r="39077" spans="8:9">
      <c r="H39077" s="17" t="s">
        <v>39504</v>
      </c>
      <c r="I39077" t="s">
        <v>45674</v>
      </c>
    </row>
    <row r="39078" spans="8:9">
      <c r="H39078" s="17" t="s">
        <v>39505</v>
      </c>
      <c r="I39078" t="s">
        <v>45674</v>
      </c>
    </row>
    <row r="39079" spans="8:9">
      <c r="H39079" s="17" t="s">
        <v>39506</v>
      </c>
      <c r="I39079" t="s">
        <v>45674</v>
      </c>
    </row>
    <row r="39080" spans="8:9">
      <c r="H39080" s="17" t="s">
        <v>39507</v>
      </c>
      <c r="I39080" t="s">
        <v>45674</v>
      </c>
    </row>
    <row r="39081" spans="8:9">
      <c r="H39081" s="17" t="s">
        <v>39508</v>
      </c>
      <c r="I39081" t="s">
        <v>45674</v>
      </c>
    </row>
    <row r="39082" spans="8:9">
      <c r="H39082" s="17" t="s">
        <v>39509</v>
      </c>
      <c r="I39082" t="s">
        <v>45674</v>
      </c>
    </row>
    <row r="39083" spans="8:9">
      <c r="H39083" s="17" t="s">
        <v>39510</v>
      </c>
      <c r="I39083" t="s">
        <v>45674</v>
      </c>
    </row>
    <row r="39084" spans="8:9">
      <c r="H39084" s="17" t="s">
        <v>39511</v>
      </c>
      <c r="I39084" t="s">
        <v>45674</v>
      </c>
    </row>
    <row r="39085" spans="8:9">
      <c r="H39085" s="17" t="s">
        <v>39512</v>
      </c>
      <c r="I39085" t="s">
        <v>45674</v>
      </c>
    </row>
    <row r="39086" spans="8:9">
      <c r="H39086" s="17" t="s">
        <v>39513</v>
      </c>
      <c r="I39086" t="s">
        <v>45674</v>
      </c>
    </row>
    <row r="39087" spans="8:9">
      <c r="H39087" s="17" t="s">
        <v>39514</v>
      </c>
      <c r="I39087" t="s">
        <v>45674</v>
      </c>
    </row>
    <row r="39088" spans="8:9">
      <c r="H39088" s="17" t="s">
        <v>39515</v>
      </c>
      <c r="I39088" t="s">
        <v>45674</v>
      </c>
    </row>
    <row r="39089" spans="8:9">
      <c r="H39089" s="17" t="s">
        <v>39516</v>
      </c>
      <c r="I39089" t="s">
        <v>45674</v>
      </c>
    </row>
    <row r="39090" spans="8:9">
      <c r="H39090" s="17" t="s">
        <v>39517</v>
      </c>
      <c r="I39090" t="s">
        <v>45674</v>
      </c>
    </row>
    <row r="39091" spans="8:9">
      <c r="H39091" s="17" t="s">
        <v>39518</v>
      </c>
      <c r="I39091" t="s">
        <v>45674</v>
      </c>
    </row>
    <row r="39092" spans="8:9">
      <c r="H39092" s="17" t="s">
        <v>39519</v>
      </c>
      <c r="I39092" t="s">
        <v>45674</v>
      </c>
    </row>
    <row r="39093" spans="8:9">
      <c r="H39093" s="17" t="s">
        <v>39520</v>
      </c>
      <c r="I39093" t="s">
        <v>45674</v>
      </c>
    </row>
    <row r="39094" spans="8:9">
      <c r="H39094" s="17" t="s">
        <v>39521</v>
      </c>
      <c r="I39094" t="s">
        <v>45674</v>
      </c>
    </row>
    <row r="39095" spans="8:9">
      <c r="H39095" s="17" t="s">
        <v>39522</v>
      </c>
      <c r="I39095" t="s">
        <v>45674</v>
      </c>
    </row>
    <row r="39096" spans="8:9">
      <c r="H39096" s="17" t="s">
        <v>39523</v>
      </c>
      <c r="I39096" t="s">
        <v>45674</v>
      </c>
    </row>
    <row r="39097" spans="8:9">
      <c r="H39097" s="17" t="s">
        <v>39524</v>
      </c>
      <c r="I39097" t="s">
        <v>45674</v>
      </c>
    </row>
    <row r="39098" spans="8:9">
      <c r="H39098" s="17" t="s">
        <v>39525</v>
      </c>
      <c r="I39098" t="s">
        <v>45674</v>
      </c>
    </row>
    <row r="39099" spans="8:9">
      <c r="H39099" s="17" t="s">
        <v>39526</v>
      </c>
      <c r="I39099" t="s">
        <v>45674</v>
      </c>
    </row>
    <row r="39100" spans="8:9">
      <c r="H39100" s="17" t="s">
        <v>39527</v>
      </c>
      <c r="I39100" t="s">
        <v>45674</v>
      </c>
    </row>
    <row r="39101" spans="8:9">
      <c r="H39101" s="17" t="s">
        <v>39528</v>
      </c>
      <c r="I39101" t="s">
        <v>45674</v>
      </c>
    </row>
    <row r="39102" spans="8:9">
      <c r="H39102" s="17" t="s">
        <v>39529</v>
      </c>
      <c r="I39102" t="s">
        <v>45674</v>
      </c>
    </row>
    <row r="39103" spans="8:9">
      <c r="H39103" s="17" t="s">
        <v>39530</v>
      </c>
      <c r="I39103" t="s">
        <v>45674</v>
      </c>
    </row>
    <row r="39104" spans="8:9">
      <c r="H39104" s="17" t="s">
        <v>39531</v>
      </c>
      <c r="I39104" t="s">
        <v>45674</v>
      </c>
    </row>
    <row r="39105" spans="8:9">
      <c r="H39105" s="17" t="s">
        <v>39532</v>
      </c>
      <c r="I39105" t="s">
        <v>45674</v>
      </c>
    </row>
    <row r="39106" spans="8:9">
      <c r="H39106" s="17" t="s">
        <v>39533</v>
      </c>
      <c r="I39106" t="s">
        <v>45674</v>
      </c>
    </row>
    <row r="39107" spans="8:9">
      <c r="H39107" s="17" t="s">
        <v>39534</v>
      </c>
      <c r="I39107" t="s">
        <v>45674</v>
      </c>
    </row>
    <row r="39108" spans="8:9">
      <c r="H39108" s="17" t="s">
        <v>39535</v>
      </c>
      <c r="I39108" t="s">
        <v>45674</v>
      </c>
    </row>
    <row r="39109" spans="8:9">
      <c r="H39109" s="17" t="s">
        <v>39536</v>
      </c>
      <c r="I39109" t="s">
        <v>45674</v>
      </c>
    </row>
    <row r="39110" spans="8:9">
      <c r="H39110" s="17" t="s">
        <v>39537</v>
      </c>
      <c r="I39110" t="s">
        <v>45674</v>
      </c>
    </row>
    <row r="39111" spans="8:9">
      <c r="H39111" s="17" t="s">
        <v>39538</v>
      </c>
      <c r="I39111" t="s">
        <v>45674</v>
      </c>
    </row>
    <row r="39112" spans="8:9">
      <c r="H39112" s="17" t="s">
        <v>39539</v>
      </c>
      <c r="I39112" t="s">
        <v>45674</v>
      </c>
    </row>
    <row r="39113" spans="8:9">
      <c r="H39113" s="17" t="s">
        <v>39540</v>
      </c>
      <c r="I39113" t="s">
        <v>45674</v>
      </c>
    </row>
    <row r="39114" spans="8:9">
      <c r="H39114" s="17" t="s">
        <v>39541</v>
      </c>
      <c r="I39114" t="s">
        <v>45674</v>
      </c>
    </row>
    <row r="39115" spans="8:9">
      <c r="H39115" s="17" t="s">
        <v>39542</v>
      </c>
      <c r="I39115" t="s">
        <v>45674</v>
      </c>
    </row>
    <row r="39116" spans="8:9">
      <c r="H39116" s="17" t="s">
        <v>39543</v>
      </c>
      <c r="I39116" t="s">
        <v>45674</v>
      </c>
    </row>
    <row r="39117" spans="8:9">
      <c r="H39117" s="17" t="s">
        <v>39544</v>
      </c>
      <c r="I39117" t="s">
        <v>45674</v>
      </c>
    </row>
    <row r="39118" spans="8:9">
      <c r="H39118" s="17" t="s">
        <v>39545</v>
      </c>
      <c r="I39118" t="s">
        <v>45674</v>
      </c>
    </row>
    <row r="39119" spans="8:9">
      <c r="H39119" s="17" t="s">
        <v>39546</v>
      </c>
      <c r="I39119" t="s">
        <v>45674</v>
      </c>
    </row>
    <row r="39120" spans="8:9">
      <c r="H39120" s="17" t="s">
        <v>39547</v>
      </c>
      <c r="I39120" t="s">
        <v>45674</v>
      </c>
    </row>
    <row r="39121" spans="8:9">
      <c r="H39121" s="17" t="s">
        <v>39548</v>
      </c>
      <c r="I39121" t="s">
        <v>45674</v>
      </c>
    </row>
    <row r="39122" spans="8:9">
      <c r="H39122" s="17" t="s">
        <v>39549</v>
      </c>
      <c r="I39122" t="s">
        <v>45674</v>
      </c>
    </row>
    <row r="39123" spans="8:9">
      <c r="H39123" s="17" t="s">
        <v>39550</v>
      </c>
      <c r="I39123" t="s">
        <v>45674</v>
      </c>
    </row>
    <row r="39124" spans="8:9">
      <c r="H39124" s="17" t="s">
        <v>39551</v>
      </c>
      <c r="I39124" t="s">
        <v>45674</v>
      </c>
    </row>
    <row r="39125" spans="8:9">
      <c r="H39125" s="17" t="s">
        <v>39552</v>
      </c>
      <c r="I39125" t="s">
        <v>45674</v>
      </c>
    </row>
    <row r="39126" spans="8:9">
      <c r="H39126" s="17" t="s">
        <v>39553</v>
      </c>
      <c r="I39126" t="s">
        <v>45674</v>
      </c>
    </row>
    <row r="39127" spans="8:9">
      <c r="H39127" s="17" t="s">
        <v>39554</v>
      </c>
      <c r="I39127" t="s">
        <v>45674</v>
      </c>
    </row>
    <row r="39128" spans="8:9">
      <c r="H39128" s="17" t="s">
        <v>39555</v>
      </c>
      <c r="I39128" t="s">
        <v>45674</v>
      </c>
    </row>
    <row r="39129" spans="8:9">
      <c r="H39129" s="17" t="s">
        <v>39556</v>
      </c>
      <c r="I39129" t="s">
        <v>45674</v>
      </c>
    </row>
    <row r="39130" spans="8:9">
      <c r="H39130" s="17" t="s">
        <v>39557</v>
      </c>
      <c r="I39130" t="s">
        <v>45674</v>
      </c>
    </row>
    <row r="39131" spans="8:9">
      <c r="H39131" s="17" t="s">
        <v>39558</v>
      </c>
      <c r="I39131" t="s">
        <v>45674</v>
      </c>
    </row>
    <row r="39132" spans="8:9">
      <c r="H39132" s="17" t="s">
        <v>39559</v>
      </c>
      <c r="I39132" t="s">
        <v>45674</v>
      </c>
    </row>
    <row r="39133" spans="8:9">
      <c r="H39133" s="17" t="s">
        <v>39560</v>
      </c>
      <c r="I39133" t="s">
        <v>45674</v>
      </c>
    </row>
    <row r="39134" spans="8:9">
      <c r="H39134" s="17" t="s">
        <v>39561</v>
      </c>
      <c r="I39134" t="s">
        <v>45674</v>
      </c>
    </row>
    <row r="39135" spans="8:9">
      <c r="H39135" s="17" t="s">
        <v>39562</v>
      </c>
      <c r="I39135" t="s">
        <v>45674</v>
      </c>
    </row>
    <row r="39136" spans="8:9">
      <c r="H39136" s="17" t="s">
        <v>39563</v>
      </c>
      <c r="I39136" t="s">
        <v>45674</v>
      </c>
    </row>
    <row r="39137" spans="8:9">
      <c r="H39137" s="17" t="s">
        <v>39564</v>
      </c>
      <c r="I39137" t="s">
        <v>45674</v>
      </c>
    </row>
    <row r="39138" spans="8:9">
      <c r="H39138" s="17" t="s">
        <v>39565</v>
      </c>
      <c r="I39138" t="s">
        <v>45674</v>
      </c>
    </row>
    <row r="39139" spans="8:9">
      <c r="H39139" s="17" t="s">
        <v>39566</v>
      </c>
      <c r="I39139" t="s">
        <v>45674</v>
      </c>
    </row>
    <row r="39140" spans="8:9">
      <c r="H39140" s="17" t="s">
        <v>39567</v>
      </c>
      <c r="I39140" t="s">
        <v>45674</v>
      </c>
    </row>
    <row r="39141" spans="8:9">
      <c r="H39141" s="17" t="s">
        <v>39568</v>
      </c>
      <c r="I39141" t="s">
        <v>45674</v>
      </c>
    </row>
    <row r="39142" spans="8:9">
      <c r="H39142" s="17" t="s">
        <v>39569</v>
      </c>
      <c r="I39142" t="s">
        <v>45674</v>
      </c>
    </row>
    <row r="39143" spans="8:9">
      <c r="H39143" s="17" t="s">
        <v>39570</v>
      </c>
      <c r="I39143" t="s">
        <v>45674</v>
      </c>
    </row>
    <row r="39144" spans="8:9">
      <c r="H39144" s="17" t="s">
        <v>39571</v>
      </c>
      <c r="I39144" t="s">
        <v>45674</v>
      </c>
    </row>
    <row r="39145" spans="8:9">
      <c r="H39145" s="17" t="s">
        <v>39572</v>
      </c>
      <c r="I39145" t="s">
        <v>45674</v>
      </c>
    </row>
    <row r="39146" spans="8:9">
      <c r="H39146" s="17" t="s">
        <v>39573</v>
      </c>
      <c r="I39146" t="s">
        <v>45674</v>
      </c>
    </row>
    <row r="39147" spans="8:9">
      <c r="H39147" s="17" t="s">
        <v>39574</v>
      </c>
      <c r="I39147" t="s">
        <v>45674</v>
      </c>
    </row>
    <row r="39148" spans="8:9">
      <c r="H39148" s="17" t="s">
        <v>39575</v>
      </c>
      <c r="I39148" t="s">
        <v>45674</v>
      </c>
    </row>
    <row r="39149" spans="8:9">
      <c r="H39149" s="17" t="s">
        <v>39576</v>
      </c>
      <c r="I39149" t="s">
        <v>45674</v>
      </c>
    </row>
    <row r="39150" spans="8:9">
      <c r="H39150" s="17" t="s">
        <v>39577</v>
      </c>
      <c r="I39150" t="s">
        <v>45674</v>
      </c>
    </row>
    <row r="39151" spans="8:9">
      <c r="H39151" s="17" t="s">
        <v>39578</v>
      </c>
      <c r="I39151" t="s">
        <v>45674</v>
      </c>
    </row>
    <row r="39152" spans="8:9">
      <c r="H39152" s="17" t="s">
        <v>39579</v>
      </c>
      <c r="I39152" t="s">
        <v>45674</v>
      </c>
    </row>
    <row r="39153" spans="8:9">
      <c r="H39153" s="17" t="s">
        <v>39580</v>
      </c>
      <c r="I39153" t="s">
        <v>45674</v>
      </c>
    </row>
    <row r="39154" spans="8:9">
      <c r="H39154" s="17" t="s">
        <v>39581</v>
      </c>
      <c r="I39154" t="s">
        <v>45674</v>
      </c>
    </row>
    <row r="39155" spans="8:9">
      <c r="H39155" s="17" t="s">
        <v>39582</v>
      </c>
      <c r="I39155" t="s">
        <v>45674</v>
      </c>
    </row>
    <row r="39156" spans="8:9">
      <c r="H39156" s="17" t="s">
        <v>39583</v>
      </c>
      <c r="I39156" t="s">
        <v>45674</v>
      </c>
    </row>
    <row r="39157" spans="8:9">
      <c r="H39157" s="17" t="s">
        <v>39584</v>
      </c>
      <c r="I39157" t="s">
        <v>45674</v>
      </c>
    </row>
    <row r="39158" spans="8:9">
      <c r="H39158" s="17" t="s">
        <v>39585</v>
      </c>
      <c r="I39158" t="s">
        <v>45674</v>
      </c>
    </row>
    <row r="39159" spans="8:9">
      <c r="H39159" s="17" t="s">
        <v>39586</v>
      </c>
      <c r="I39159" t="s">
        <v>45674</v>
      </c>
    </row>
    <row r="39160" spans="8:9">
      <c r="H39160" s="17" t="s">
        <v>39587</v>
      </c>
      <c r="I39160" t="s">
        <v>45674</v>
      </c>
    </row>
    <row r="39161" spans="8:9">
      <c r="H39161" s="17" t="s">
        <v>39588</v>
      </c>
      <c r="I39161" t="s">
        <v>45674</v>
      </c>
    </row>
    <row r="39162" spans="8:9">
      <c r="H39162" s="17" t="s">
        <v>39589</v>
      </c>
      <c r="I39162" t="s">
        <v>45674</v>
      </c>
    </row>
    <row r="39163" spans="8:9">
      <c r="H39163" s="17" t="s">
        <v>39590</v>
      </c>
      <c r="I39163" t="s">
        <v>45674</v>
      </c>
    </row>
    <row r="39164" spans="8:9">
      <c r="H39164" s="17" t="s">
        <v>39591</v>
      </c>
      <c r="I39164" t="s">
        <v>45674</v>
      </c>
    </row>
    <row r="39165" spans="8:9">
      <c r="H39165" s="17" t="s">
        <v>39592</v>
      </c>
      <c r="I39165" t="s">
        <v>45674</v>
      </c>
    </row>
    <row r="39166" spans="8:9">
      <c r="H39166" s="17" t="s">
        <v>39593</v>
      </c>
      <c r="I39166" t="s">
        <v>45674</v>
      </c>
    </row>
    <row r="39167" spans="8:9">
      <c r="H39167" s="17" t="s">
        <v>39594</v>
      </c>
      <c r="I39167" t="s">
        <v>45674</v>
      </c>
    </row>
    <row r="39168" spans="8:9">
      <c r="H39168" s="17" t="s">
        <v>39595</v>
      </c>
      <c r="I39168" t="s">
        <v>45674</v>
      </c>
    </row>
    <row r="39169" spans="8:9">
      <c r="H39169" s="17" t="s">
        <v>39596</v>
      </c>
      <c r="I39169" t="s">
        <v>45674</v>
      </c>
    </row>
    <row r="39170" spans="8:9">
      <c r="H39170" s="17" t="s">
        <v>39597</v>
      </c>
      <c r="I39170" t="s">
        <v>45674</v>
      </c>
    </row>
    <row r="39171" spans="8:9">
      <c r="H39171" s="17" t="s">
        <v>39598</v>
      </c>
      <c r="I39171" t="s">
        <v>45674</v>
      </c>
    </row>
    <row r="39172" spans="8:9">
      <c r="H39172" s="17" t="s">
        <v>39599</v>
      </c>
      <c r="I39172" t="s">
        <v>45674</v>
      </c>
    </row>
    <row r="39173" spans="8:9">
      <c r="H39173" s="17" t="s">
        <v>39600</v>
      </c>
      <c r="I39173" t="s">
        <v>45674</v>
      </c>
    </row>
    <row r="39174" spans="8:9">
      <c r="H39174" s="17" t="s">
        <v>39601</v>
      </c>
      <c r="I39174" t="s">
        <v>45674</v>
      </c>
    </row>
    <row r="39175" spans="8:9">
      <c r="H39175" s="17" t="s">
        <v>39602</v>
      </c>
      <c r="I39175" t="s">
        <v>45674</v>
      </c>
    </row>
    <row r="39176" spans="8:9">
      <c r="H39176" s="17" t="s">
        <v>39603</v>
      </c>
      <c r="I39176" t="s">
        <v>45674</v>
      </c>
    </row>
    <row r="39177" spans="8:9">
      <c r="H39177" s="17" t="s">
        <v>39604</v>
      </c>
      <c r="I39177" t="s">
        <v>45674</v>
      </c>
    </row>
    <row r="39178" spans="8:9">
      <c r="H39178" s="17" t="s">
        <v>39605</v>
      </c>
      <c r="I39178" t="s">
        <v>45674</v>
      </c>
    </row>
    <row r="39179" spans="8:9">
      <c r="H39179" s="17" t="s">
        <v>39606</v>
      </c>
      <c r="I39179" t="s">
        <v>45674</v>
      </c>
    </row>
    <row r="39180" spans="8:9">
      <c r="H39180" s="17" t="s">
        <v>39607</v>
      </c>
      <c r="I39180" t="s">
        <v>45674</v>
      </c>
    </row>
    <row r="39181" spans="8:9">
      <c r="H39181" s="17" t="s">
        <v>39608</v>
      </c>
      <c r="I39181" t="s">
        <v>45674</v>
      </c>
    </row>
    <row r="39182" spans="8:9">
      <c r="H39182" s="17" t="s">
        <v>39609</v>
      </c>
      <c r="I39182" t="s">
        <v>45674</v>
      </c>
    </row>
    <row r="39183" spans="8:9">
      <c r="H39183" s="17" t="s">
        <v>39610</v>
      </c>
      <c r="I39183" t="s">
        <v>45674</v>
      </c>
    </row>
    <row r="39184" spans="8:9">
      <c r="H39184" s="17" t="s">
        <v>39611</v>
      </c>
      <c r="I39184" t="s">
        <v>45674</v>
      </c>
    </row>
    <row r="39185" spans="8:9">
      <c r="H39185" s="17" t="s">
        <v>39612</v>
      </c>
      <c r="I39185" t="s">
        <v>45674</v>
      </c>
    </row>
    <row r="39186" spans="8:9">
      <c r="H39186" s="17" t="s">
        <v>39613</v>
      </c>
      <c r="I39186" t="s">
        <v>45674</v>
      </c>
    </row>
    <row r="39187" spans="8:9">
      <c r="H39187" s="17" t="s">
        <v>39614</v>
      </c>
      <c r="I39187" t="s">
        <v>45674</v>
      </c>
    </row>
    <row r="39188" spans="8:9">
      <c r="H39188" s="17" t="s">
        <v>39615</v>
      </c>
      <c r="I39188" t="s">
        <v>45674</v>
      </c>
    </row>
    <row r="39189" spans="8:9">
      <c r="H39189" s="17" t="s">
        <v>39616</v>
      </c>
      <c r="I39189" t="s">
        <v>45674</v>
      </c>
    </row>
    <row r="39190" spans="8:9">
      <c r="H39190" s="17" t="s">
        <v>39617</v>
      </c>
      <c r="I39190" t="s">
        <v>45674</v>
      </c>
    </row>
    <row r="39191" spans="8:9">
      <c r="H39191" s="17" t="s">
        <v>39618</v>
      </c>
      <c r="I39191" t="s">
        <v>45674</v>
      </c>
    </row>
    <row r="39192" spans="8:9">
      <c r="H39192" s="17" t="s">
        <v>39619</v>
      </c>
      <c r="I39192" t="s">
        <v>45674</v>
      </c>
    </row>
    <row r="39193" spans="8:9">
      <c r="H39193" s="17" t="s">
        <v>39620</v>
      </c>
      <c r="I39193" t="s">
        <v>45674</v>
      </c>
    </row>
    <row r="39194" spans="8:9">
      <c r="H39194" s="17" t="s">
        <v>39621</v>
      </c>
      <c r="I39194" t="s">
        <v>45674</v>
      </c>
    </row>
    <row r="39195" spans="8:9">
      <c r="H39195" s="17" t="s">
        <v>39622</v>
      </c>
      <c r="I39195" t="s">
        <v>45674</v>
      </c>
    </row>
    <row r="39196" spans="8:9">
      <c r="H39196" s="17" t="s">
        <v>39623</v>
      </c>
      <c r="I39196" t="s">
        <v>45674</v>
      </c>
    </row>
    <row r="39197" spans="8:9">
      <c r="H39197" s="17" t="s">
        <v>39624</v>
      </c>
      <c r="I39197" t="s">
        <v>45674</v>
      </c>
    </row>
    <row r="39198" spans="8:9">
      <c r="H39198" s="17" t="s">
        <v>39625</v>
      </c>
      <c r="I39198" t="s">
        <v>51307</v>
      </c>
    </row>
    <row r="39199" spans="8:9">
      <c r="H39199" s="17" t="s">
        <v>39626</v>
      </c>
      <c r="I39199" t="s">
        <v>45674</v>
      </c>
    </row>
    <row r="39200" spans="8:9">
      <c r="H39200" s="17" t="s">
        <v>39627</v>
      </c>
      <c r="I39200" t="s">
        <v>45674</v>
      </c>
    </row>
    <row r="39201" spans="8:9">
      <c r="H39201" s="17" t="s">
        <v>39628</v>
      </c>
      <c r="I39201" t="s">
        <v>45674</v>
      </c>
    </row>
    <row r="39202" spans="8:9">
      <c r="H39202" s="17" t="s">
        <v>39629</v>
      </c>
      <c r="I39202" t="s">
        <v>45674</v>
      </c>
    </row>
    <row r="39203" spans="8:9">
      <c r="H39203" s="17" t="s">
        <v>39630</v>
      </c>
      <c r="I39203" t="s">
        <v>45674</v>
      </c>
    </row>
    <row r="39204" spans="8:9">
      <c r="H39204" s="17" t="s">
        <v>39631</v>
      </c>
      <c r="I39204" t="s">
        <v>45674</v>
      </c>
    </row>
    <row r="39205" spans="8:9">
      <c r="H39205" s="17" t="s">
        <v>39632</v>
      </c>
      <c r="I39205" t="s">
        <v>45674</v>
      </c>
    </row>
    <row r="39206" spans="8:9">
      <c r="H39206" s="17" t="s">
        <v>39633</v>
      </c>
      <c r="I39206" t="s">
        <v>45674</v>
      </c>
    </row>
    <row r="39207" spans="8:9">
      <c r="H39207" s="17" t="s">
        <v>39634</v>
      </c>
      <c r="I39207" t="s">
        <v>45674</v>
      </c>
    </row>
    <row r="39208" spans="8:9">
      <c r="H39208" s="17" t="s">
        <v>39635</v>
      </c>
      <c r="I39208" t="s">
        <v>45674</v>
      </c>
    </row>
    <row r="39209" spans="8:9">
      <c r="H39209" s="17" t="s">
        <v>39636</v>
      </c>
      <c r="I39209" t="s">
        <v>45674</v>
      </c>
    </row>
    <row r="39210" spans="8:9">
      <c r="H39210" s="17" t="s">
        <v>39637</v>
      </c>
      <c r="I39210" t="s">
        <v>45674</v>
      </c>
    </row>
    <row r="39211" spans="8:9">
      <c r="H39211" s="17" t="s">
        <v>39638</v>
      </c>
      <c r="I39211" t="s">
        <v>45674</v>
      </c>
    </row>
    <row r="39212" spans="8:9">
      <c r="H39212" s="17" t="s">
        <v>39639</v>
      </c>
      <c r="I39212" t="s">
        <v>45674</v>
      </c>
    </row>
    <row r="39213" spans="8:9">
      <c r="H39213" s="17" t="s">
        <v>39640</v>
      </c>
      <c r="I39213" t="s">
        <v>45674</v>
      </c>
    </row>
    <row r="39214" spans="8:9">
      <c r="H39214" s="17" t="s">
        <v>39641</v>
      </c>
      <c r="I39214" t="s">
        <v>45674</v>
      </c>
    </row>
    <row r="39215" spans="8:9">
      <c r="H39215" s="17" t="s">
        <v>39642</v>
      </c>
      <c r="I39215" t="s">
        <v>45674</v>
      </c>
    </row>
    <row r="39216" spans="8:9">
      <c r="H39216" s="17" t="s">
        <v>39643</v>
      </c>
      <c r="I39216" t="s">
        <v>45674</v>
      </c>
    </row>
    <row r="39217" spans="8:9">
      <c r="H39217" s="17" t="s">
        <v>39644</v>
      </c>
      <c r="I39217" t="s">
        <v>45674</v>
      </c>
    </row>
    <row r="39218" spans="8:9">
      <c r="H39218" s="17" t="s">
        <v>39645</v>
      </c>
      <c r="I39218" t="s">
        <v>45674</v>
      </c>
    </row>
    <row r="39219" spans="8:9">
      <c r="H39219" s="17" t="s">
        <v>39646</v>
      </c>
      <c r="I39219" t="s">
        <v>45674</v>
      </c>
    </row>
    <row r="39220" spans="8:9">
      <c r="H39220" s="17" t="s">
        <v>39647</v>
      </c>
      <c r="I39220" t="s">
        <v>45674</v>
      </c>
    </row>
    <row r="39221" spans="8:9">
      <c r="H39221" s="17" t="s">
        <v>39648</v>
      </c>
      <c r="I39221" t="s">
        <v>45674</v>
      </c>
    </row>
    <row r="39222" spans="8:9">
      <c r="H39222" s="17" t="s">
        <v>39649</v>
      </c>
      <c r="I39222" t="s">
        <v>45674</v>
      </c>
    </row>
    <row r="39223" spans="8:9">
      <c r="H39223" s="17" t="s">
        <v>39650</v>
      </c>
      <c r="I39223" t="s">
        <v>45674</v>
      </c>
    </row>
    <row r="39224" spans="8:9">
      <c r="H39224" s="17" t="s">
        <v>39651</v>
      </c>
      <c r="I39224" t="s">
        <v>45674</v>
      </c>
    </row>
    <row r="39225" spans="8:9">
      <c r="H39225" s="17" t="s">
        <v>39652</v>
      </c>
      <c r="I39225" t="s">
        <v>45674</v>
      </c>
    </row>
    <row r="39226" spans="8:9">
      <c r="H39226" s="17" t="s">
        <v>39653</v>
      </c>
      <c r="I39226" t="s">
        <v>45674</v>
      </c>
    </row>
    <row r="39227" spans="8:9">
      <c r="H39227" s="17" t="s">
        <v>39654</v>
      </c>
      <c r="I39227" t="s">
        <v>45674</v>
      </c>
    </row>
    <row r="39228" spans="8:9">
      <c r="H39228" s="17" t="s">
        <v>39655</v>
      </c>
      <c r="I39228" t="s">
        <v>45674</v>
      </c>
    </row>
    <row r="39229" spans="8:9">
      <c r="H39229" s="17" t="s">
        <v>39656</v>
      </c>
      <c r="I39229" t="s">
        <v>45674</v>
      </c>
    </row>
    <row r="39230" spans="8:9">
      <c r="H39230" s="17" t="s">
        <v>39657</v>
      </c>
      <c r="I39230" t="s">
        <v>45674</v>
      </c>
    </row>
    <row r="39231" spans="8:9">
      <c r="H39231" s="17" t="s">
        <v>39658</v>
      </c>
      <c r="I39231" t="s">
        <v>45674</v>
      </c>
    </row>
    <row r="39232" spans="8:9">
      <c r="H39232" s="17" t="s">
        <v>39659</v>
      </c>
      <c r="I39232" t="s">
        <v>45674</v>
      </c>
    </row>
    <row r="39233" spans="8:9">
      <c r="H39233" s="17" t="s">
        <v>39660</v>
      </c>
      <c r="I39233" t="s">
        <v>45674</v>
      </c>
    </row>
    <row r="39234" spans="8:9">
      <c r="H39234" s="17" t="s">
        <v>39661</v>
      </c>
      <c r="I39234" t="s">
        <v>45674</v>
      </c>
    </row>
    <row r="39235" spans="8:9">
      <c r="H39235" s="17" t="s">
        <v>39662</v>
      </c>
      <c r="I39235" t="s">
        <v>45674</v>
      </c>
    </row>
    <row r="39236" spans="8:9">
      <c r="H39236" s="17" t="s">
        <v>39663</v>
      </c>
      <c r="I39236" t="s">
        <v>45674</v>
      </c>
    </row>
    <row r="39237" spans="8:9">
      <c r="H39237" s="17" t="s">
        <v>39664</v>
      </c>
      <c r="I39237" t="s">
        <v>45674</v>
      </c>
    </row>
    <row r="39238" spans="8:9">
      <c r="H39238" s="17" t="s">
        <v>39665</v>
      </c>
      <c r="I39238" t="s">
        <v>45674</v>
      </c>
    </row>
    <row r="39239" spans="8:9">
      <c r="H39239" s="17" t="s">
        <v>39666</v>
      </c>
      <c r="I39239" t="s">
        <v>45674</v>
      </c>
    </row>
    <row r="39240" spans="8:9">
      <c r="H39240" s="17" t="s">
        <v>39667</v>
      </c>
      <c r="I39240" t="s">
        <v>45674</v>
      </c>
    </row>
    <row r="39241" spans="8:9">
      <c r="H39241" s="17" t="s">
        <v>39668</v>
      </c>
      <c r="I39241" t="s">
        <v>45674</v>
      </c>
    </row>
    <row r="39242" spans="8:9">
      <c r="H39242" s="17" t="s">
        <v>39669</v>
      </c>
      <c r="I39242" t="s">
        <v>45674</v>
      </c>
    </row>
    <row r="39243" spans="8:9">
      <c r="H39243" s="17" t="s">
        <v>39670</v>
      </c>
      <c r="I39243" t="s">
        <v>45674</v>
      </c>
    </row>
    <row r="39244" spans="8:9">
      <c r="H39244" s="17" t="s">
        <v>39671</v>
      </c>
      <c r="I39244" t="s">
        <v>45674</v>
      </c>
    </row>
    <row r="39245" spans="8:9">
      <c r="H39245" s="17" t="s">
        <v>39672</v>
      </c>
      <c r="I39245" t="s">
        <v>51307</v>
      </c>
    </row>
    <row r="39246" spans="8:9">
      <c r="H39246" s="17" t="s">
        <v>39673</v>
      </c>
      <c r="I39246" t="s">
        <v>45674</v>
      </c>
    </row>
    <row r="39247" spans="8:9">
      <c r="H39247" s="17" t="s">
        <v>39674</v>
      </c>
      <c r="I39247" t="s">
        <v>45674</v>
      </c>
    </row>
    <row r="39248" spans="8:9">
      <c r="H39248" s="17" t="s">
        <v>39675</v>
      </c>
      <c r="I39248" t="s">
        <v>51307</v>
      </c>
    </row>
    <row r="39249" spans="8:9">
      <c r="H39249" s="17" t="s">
        <v>39676</v>
      </c>
      <c r="I39249" t="s">
        <v>45674</v>
      </c>
    </row>
    <row r="39250" spans="8:9">
      <c r="H39250" s="17" t="s">
        <v>39677</v>
      </c>
      <c r="I39250" t="s">
        <v>45674</v>
      </c>
    </row>
    <row r="39251" spans="8:9">
      <c r="H39251" s="17" t="s">
        <v>39678</v>
      </c>
      <c r="I39251" t="s">
        <v>45674</v>
      </c>
    </row>
    <row r="39252" spans="8:9">
      <c r="H39252" s="17" t="s">
        <v>39679</v>
      </c>
      <c r="I39252" t="s">
        <v>51307</v>
      </c>
    </row>
    <row r="39253" spans="8:9">
      <c r="H39253" s="17" t="s">
        <v>39680</v>
      </c>
      <c r="I39253" t="s">
        <v>45674</v>
      </c>
    </row>
    <row r="39254" spans="8:9">
      <c r="H39254" s="17" t="s">
        <v>39681</v>
      </c>
      <c r="I39254" t="s">
        <v>45674</v>
      </c>
    </row>
    <row r="39255" spans="8:9">
      <c r="H39255" s="17" t="s">
        <v>39682</v>
      </c>
      <c r="I39255" t="s">
        <v>45674</v>
      </c>
    </row>
    <row r="39256" spans="8:9">
      <c r="H39256" s="17" t="s">
        <v>39683</v>
      </c>
      <c r="I39256" t="s">
        <v>45674</v>
      </c>
    </row>
    <row r="39257" spans="8:9">
      <c r="H39257" s="17" t="s">
        <v>39684</v>
      </c>
      <c r="I39257" t="s">
        <v>51307</v>
      </c>
    </row>
    <row r="39258" spans="8:9">
      <c r="H39258" s="17" t="s">
        <v>39685</v>
      </c>
      <c r="I39258" t="s">
        <v>45674</v>
      </c>
    </row>
    <row r="39259" spans="8:9">
      <c r="H39259" s="17" t="s">
        <v>39686</v>
      </c>
      <c r="I39259" t="s">
        <v>45674</v>
      </c>
    </row>
    <row r="39260" spans="8:9">
      <c r="H39260" s="17" t="s">
        <v>39687</v>
      </c>
      <c r="I39260" t="s">
        <v>45674</v>
      </c>
    </row>
    <row r="39261" spans="8:9">
      <c r="H39261" s="17" t="s">
        <v>39688</v>
      </c>
      <c r="I39261" t="s">
        <v>45674</v>
      </c>
    </row>
    <row r="39262" spans="8:9">
      <c r="H39262" s="17" t="s">
        <v>39689</v>
      </c>
      <c r="I39262" t="s">
        <v>45674</v>
      </c>
    </row>
    <row r="39263" spans="8:9">
      <c r="H39263" s="17" t="s">
        <v>39690</v>
      </c>
      <c r="I39263" t="s">
        <v>45674</v>
      </c>
    </row>
    <row r="39264" spans="8:9">
      <c r="H39264" s="17" t="s">
        <v>39691</v>
      </c>
      <c r="I39264" t="s">
        <v>45674</v>
      </c>
    </row>
    <row r="39265" spans="8:9">
      <c r="H39265" s="17" t="s">
        <v>39692</v>
      </c>
      <c r="I39265" t="s">
        <v>45674</v>
      </c>
    </row>
    <row r="39266" spans="8:9">
      <c r="H39266" s="17" t="s">
        <v>39693</v>
      </c>
      <c r="I39266" t="s">
        <v>45674</v>
      </c>
    </row>
    <row r="39267" spans="8:9">
      <c r="H39267" s="17" t="s">
        <v>39694</v>
      </c>
      <c r="I39267" t="s">
        <v>45674</v>
      </c>
    </row>
    <row r="39268" spans="8:9">
      <c r="H39268" s="17" t="s">
        <v>39695</v>
      </c>
      <c r="I39268" t="s">
        <v>51307</v>
      </c>
    </row>
    <row r="39269" spans="8:9">
      <c r="H39269" s="17" t="s">
        <v>39696</v>
      </c>
      <c r="I39269" t="s">
        <v>45674</v>
      </c>
    </row>
    <row r="39270" spans="8:9">
      <c r="H39270" s="17" t="s">
        <v>39697</v>
      </c>
      <c r="I39270" t="s">
        <v>45674</v>
      </c>
    </row>
    <row r="39271" spans="8:9">
      <c r="H39271" s="17" t="s">
        <v>39698</v>
      </c>
      <c r="I39271" t="s">
        <v>45674</v>
      </c>
    </row>
    <row r="39272" spans="8:9">
      <c r="H39272" s="17" t="s">
        <v>39699</v>
      </c>
      <c r="I39272" t="s">
        <v>45674</v>
      </c>
    </row>
    <row r="39273" spans="8:9">
      <c r="H39273" s="17" t="s">
        <v>39700</v>
      </c>
      <c r="I39273" t="s">
        <v>45674</v>
      </c>
    </row>
    <row r="39274" spans="8:9">
      <c r="H39274" s="17" t="s">
        <v>39701</v>
      </c>
      <c r="I39274" t="s">
        <v>45674</v>
      </c>
    </row>
    <row r="39275" spans="8:9">
      <c r="H39275" s="17" t="s">
        <v>39702</v>
      </c>
      <c r="I39275" t="s">
        <v>45674</v>
      </c>
    </row>
    <row r="39276" spans="8:9">
      <c r="H39276" s="17" t="s">
        <v>39703</v>
      </c>
      <c r="I39276" t="s">
        <v>45674</v>
      </c>
    </row>
    <row r="39277" spans="8:9">
      <c r="H39277" s="17" t="s">
        <v>39704</v>
      </c>
      <c r="I39277" t="s">
        <v>45674</v>
      </c>
    </row>
    <row r="39278" spans="8:9">
      <c r="H39278" s="17" t="s">
        <v>39705</v>
      </c>
      <c r="I39278" t="s">
        <v>45674</v>
      </c>
    </row>
    <row r="39279" spans="8:9">
      <c r="H39279" s="17" t="s">
        <v>39706</v>
      </c>
      <c r="I39279" t="s">
        <v>45674</v>
      </c>
    </row>
    <row r="39280" spans="8:9">
      <c r="H39280" s="17" t="s">
        <v>39707</v>
      </c>
      <c r="I39280" t="s">
        <v>45674</v>
      </c>
    </row>
    <row r="39281" spans="8:9">
      <c r="H39281" s="17" t="s">
        <v>39708</v>
      </c>
      <c r="I39281" t="s">
        <v>45674</v>
      </c>
    </row>
    <row r="39282" spans="8:9">
      <c r="H39282" s="17" t="s">
        <v>39709</v>
      </c>
      <c r="I39282" t="s">
        <v>45674</v>
      </c>
    </row>
    <row r="39283" spans="8:9">
      <c r="H39283" s="17" t="s">
        <v>39710</v>
      </c>
      <c r="I39283" t="s">
        <v>45674</v>
      </c>
    </row>
    <row r="39284" spans="8:9">
      <c r="H39284" s="17" t="s">
        <v>39711</v>
      </c>
      <c r="I39284" t="s">
        <v>45674</v>
      </c>
    </row>
    <row r="39285" spans="8:9">
      <c r="H39285" s="17" t="s">
        <v>39712</v>
      </c>
      <c r="I39285" t="s">
        <v>45674</v>
      </c>
    </row>
    <row r="39286" spans="8:9">
      <c r="H39286" s="17" t="s">
        <v>39713</v>
      </c>
      <c r="I39286" t="s">
        <v>45674</v>
      </c>
    </row>
    <row r="39287" spans="8:9">
      <c r="H39287" s="17" t="s">
        <v>39714</v>
      </c>
      <c r="I39287" t="s">
        <v>45674</v>
      </c>
    </row>
    <row r="39288" spans="8:9">
      <c r="H39288" s="17" t="s">
        <v>39715</v>
      </c>
      <c r="I39288" t="s">
        <v>45674</v>
      </c>
    </row>
    <row r="39289" spans="8:9">
      <c r="H39289" s="17" t="s">
        <v>39716</v>
      </c>
      <c r="I39289" t="s">
        <v>45674</v>
      </c>
    </row>
    <row r="39290" spans="8:9">
      <c r="H39290" s="17" t="s">
        <v>39717</v>
      </c>
      <c r="I39290" t="s">
        <v>45674</v>
      </c>
    </row>
    <row r="39291" spans="8:9">
      <c r="H39291" s="17" t="s">
        <v>39718</v>
      </c>
      <c r="I39291" t="s">
        <v>45674</v>
      </c>
    </row>
    <row r="39292" spans="8:9">
      <c r="H39292" s="17" t="s">
        <v>39719</v>
      </c>
      <c r="I39292" t="s">
        <v>45674</v>
      </c>
    </row>
    <row r="39293" spans="8:9">
      <c r="H39293" s="17" t="s">
        <v>39720</v>
      </c>
      <c r="I39293" t="s">
        <v>45674</v>
      </c>
    </row>
    <row r="39294" spans="8:9">
      <c r="H39294" s="17" t="s">
        <v>39721</v>
      </c>
      <c r="I39294" t="s">
        <v>45674</v>
      </c>
    </row>
    <row r="39295" spans="8:9">
      <c r="H39295" s="17" t="s">
        <v>39722</v>
      </c>
      <c r="I39295" t="s">
        <v>45674</v>
      </c>
    </row>
    <row r="39296" spans="8:9">
      <c r="H39296" s="17" t="s">
        <v>39723</v>
      </c>
      <c r="I39296" t="s">
        <v>45674</v>
      </c>
    </row>
    <row r="39297" spans="8:9">
      <c r="H39297" s="17" t="s">
        <v>39724</v>
      </c>
      <c r="I39297" t="s">
        <v>45674</v>
      </c>
    </row>
    <row r="39298" spans="8:9">
      <c r="H39298" s="17" t="s">
        <v>39725</v>
      </c>
      <c r="I39298" t="s">
        <v>45674</v>
      </c>
    </row>
    <row r="39299" spans="8:9">
      <c r="H39299" s="17" t="s">
        <v>39726</v>
      </c>
      <c r="I39299" t="s">
        <v>45674</v>
      </c>
    </row>
    <row r="39300" spans="8:9">
      <c r="H39300" s="17" t="s">
        <v>39727</v>
      </c>
      <c r="I39300" t="s">
        <v>45674</v>
      </c>
    </row>
    <row r="39301" spans="8:9">
      <c r="H39301" s="17" t="s">
        <v>39728</v>
      </c>
      <c r="I39301" t="s">
        <v>45674</v>
      </c>
    </row>
    <row r="39302" spans="8:9">
      <c r="H39302" s="17" t="s">
        <v>39729</v>
      </c>
      <c r="I39302" t="s">
        <v>45674</v>
      </c>
    </row>
    <row r="39303" spans="8:9">
      <c r="H39303" s="17" t="s">
        <v>39730</v>
      </c>
      <c r="I39303" t="s">
        <v>45674</v>
      </c>
    </row>
    <row r="39304" spans="8:9">
      <c r="H39304" s="17" t="s">
        <v>39731</v>
      </c>
      <c r="I39304" t="s">
        <v>45674</v>
      </c>
    </row>
    <row r="39305" spans="8:9">
      <c r="H39305" s="17" t="s">
        <v>39732</v>
      </c>
      <c r="I39305" t="s">
        <v>45674</v>
      </c>
    </row>
    <row r="39306" spans="8:9">
      <c r="H39306" s="17" t="s">
        <v>39733</v>
      </c>
      <c r="I39306" t="s">
        <v>45674</v>
      </c>
    </row>
    <row r="39307" spans="8:9">
      <c r="H39307" s="17" t="s">
        <v>39734</v>
      </c>
      <c r="I39307" t="s">
        <v>45674</v>
      </c>
    </row>
    <row r="39308" spans="8:9">
      <c r="H39308" s="17" t="s">
        <v>39735</v>
      </c>
      <c r="I39308" t="s">
        <v>45674</v>
      </c>
    </row>
    <row r="39309" spans="8:9">
      <c r="H39309" s="17" t="s">
        <v>39736</v>
      </c>
      <c r="I39309" t="s">
        <v>45674</v>
      </c>
    </row>
    <row r="39310" spans="8:9">
      <c r="H39310" s="17" t="s">
        <v>39737</v>
      </c>
      <c r="I39310" t="s">
        <v>58830</v>
      </c>
    </row>
    <row r="39311" spans="8:9">
      <c r="H39311" s="17" t="s">
        <v>39738</v>
      </c>
      <c r="I39311" t="s">
        <v>58831</v>
      </c>
    </row>
    <row r="39312" spans="8:9">
      <c r="H39312" s="17" t="s">
        <v>39739</v>
      </c>
      <c r="I39312" t="s">
        <v>58832</v>
      </c>
    </row>
    <row r="39313" spans="8:9">
      <c r="H39313" s="17" t="s">
        <v>39740</v>
      </c>
      <c r="I39313" t="s">
        <v>58833</v>
      </c>
    </row>
    <row r="39314" spans="8:9">
      <c r="H39314" s="17" t="s">
        <v>39741</v>
      </c>
      <c r="I39314" t="s">
        <v>58834</v>
      </c>
    </row>
    <row r="39315" spans="8:9">
      <c r="H39315" s="17" t="s">
        <v>39742</v>
      </c>
      <c r="I39315" t="s">
        <v>58835</v>
      </c>
    </row>
    <row r="39316" spans="8:9">
      <c r="H39316" s="17" t="s">
        <v>39743</v>
      </c>
      <c r="I39316" t="s">
        <v>58836</v>
      </c>
    </row>
    <row r="39317" spans="8:9">
      <c r="H39317" s="17" t="s">
        <v>39744</v>
      </c>
      <c r="I39317" t="s">
        <v>45674</v>
      </c>
    </row>
    <row r="39318" spans="8:9">
      <c r="H39318" s="17" t="s">
        <v>39745</v>
      </c>
      <c r="I39318" t="s">
        <v>58837</v>
      </c>
    </row>
    <row r="39319" spans="8:9">
      <c r="H39319" s="17" t="s">
        <v>39746</v>
      </c>
      <c r="I39319" t="s">
        <v>45674</v>
      </c>
    </row>
    <row r="39320" spans="8:9">
      <c r="H39320" s="17" t="s">
        <v>39747</v>
      </c>
      <c r="I39320" t="s">
        <v>45674</v>
      </c>
    </row>
    <row r="39321" spans="8:9">
      <c r="H39321" s="17" t="s">
        <v>39748</v>
      </c>
      <c r="I39321" t="s">
        <v>45674</v>
      </c>
    </row>
    <row r="39322" spans="8:9">
      <c r="H39322" s="17" t="s">
        <v>39749</v>
      </c>
      <c r="I39322" t="s">
        <v>58838</v>
      </c>
    </row>
    <row r="39323" spans="8:9">
      <c r="H39323" s="17" t="s">
        <v>39750</v>
      </c>
      <c r="I39323" t="s">
        <v>45674</v>
      </c>
    </row>
    <row r="39324" spans="8:9">
      <c r="H39324" s="17" t="s">
        <v>39751</v>
      </c>
      <c r="I39324" t="s">
        <v>45674</v>
      </c>
    </row>
    <row r="39325" spans="8:9">
      <c r="H39325" s="17" t="s">
        <v>39752</v>
      </c>
      <c r="I39325" t="s">
        <v>45674</v>
      </c>
    </row>
    <row r="39326" spans="8:9">
      <c r="H39326" s="17" t="s">
        <v>39753</v>
      </c>
      <c r="I39326" t="s">
        <v>45674</v>
      </c>
    </row>
    <row r="39327" spans="8:9">
      <c r="H39327" s="17" t="s">
        <v>39754</v>
      </c>
      <c r="I39327" t="s">
        <v>45674</v>
      </c>
    </row>
    <row r="39328" spans="8:9">
      <c r="H39328" s="17" t="s">
        <v>39755</v>
      </c>
      <c r="I39328" t="s">
        <v>45674</v>
      </c>
    </row>
    <row r="39329" spans="8:9">
      <c r="H39329" s="17" t="s">
        <v>39756</v>
      </c>
      <c r="I39329" t="s">
        <v>45674</v>
      </c>
    </row>
    <row r="39330" spans="8:9">
      <c r="H39330" s="17" t="s">
        <v>39757</v>
      </c>
      <c r="I39330" t="s">
        <v>45674</v>
      </c>
    </row>
    <row r="39331" spans="8:9">
      <c r="H39331" s="17" t="s">
        <v>39758</v>
      </c>
      <c r="I39331" t="s">
        <v>45674</v>
      </c>
    </row>
    <row r="39332" spans="8:9">
      <c r="H39332" s="17" t="s">
        <v>39759</v>
      </c>
      <c r="I39332" t="s">
        <v>45674</v>
      </c>
    </row>
    <row r="39333" spans="8:9">
      <c r="H39333" s="17" t="s">
        <v>39760</v>
      </c>
      <c r="I39333" t="s">
        <v>45674</v>
      </c>
    </row>
    <row r="39334" spans="8:9" ht="30">
      <c r="H39334" s="17" t="s">
        <v>39761</v>
      </c>
      <c r="I39334" s="33" t="s">
        <v>59989</v>
      </c>
    </row>
    <row r="39335" spans="8:9" ht="30">
      <c r="H39335" s="17" t="s">
        <v>39762</v>
      </c>
      <c r="I39335" s="33" t="s">
        <v>59990</v>
      </c>
    </row>
    <row r="39336" spans="8:9">
      <c r="H39336" s="17" t="s">
        <v>39763</v>
      </c>
      <c r="I39336" t="s">
        <v>45674</v>
      </c>
    </row>
    <row r="39337" spans="8:9">
      <c r="H39337" s="17" t="s">
        <v>39764</v>
      </c>
      <c r="I39337" t="s">
        <v>45674</v>
      </c>
    </row>
    <row r="39338" spans="8:9">
      <c r="H39338" s="17" t="s">
        <v>39765</v>
      </c>
      <c r="I39338" t="s">
        <v>45674</v>
      </c>
    </row>
    <row r="39339" spans="8:9">
      <c r="H39339" s="17" t="s">
        <v>39766</v>
      </c>
      <c r="I39339" t="s">
        <v>45674</v>
      </c>
    </row>
    <row r="39340" spans="8:9">
      <c r="H39340" s="17" t="s">
        <v>39767</v>
      </c>
      <c r="I39340" t="s">
        <v>58839</v>
      </c>
    </row>
    <row r="39341" spans="8:9">
      <c r="H39341" s="17" t="s">
        <v>39768</v>
      </c>
      <c r="I39341" t="s">
        <v>58840</v>
      </c>
    </row>
    <row r="39342" spans="8:9">
      <c r="H39342" s="17" t="s">
        <v>39769</v>
      </c>
      <c r="I39342" t="s">
        <v>58841</v>
      </c>
    </row>
    <row r="39343" spans="8:9">
      <c r="H39343" s="17" t="s">
        <v>39770</v>
      </c>
      <c r="I39343" t="s">
        <v>58842</v>
      </c>
    </row>
    <row r="39344" spans="8:9">
      <c r="H39344" s="17" t="s">
        <v>39771</v>
      </c>
      <c r="I39344" t="s">
        <v>58843</v>
      </c>
    </row>
    <row r="39345" spans="8:9">
      <c r="H39345" s="17" t="s">
        <v>39772</v>
      </c>
      <c r="I39345" t="s">
        <v>58844</v>
      </c>
    </row>
    <row r="39346" spans="8:9">
      <c r="H39346" s="17" t="s">
        <v>39773</v>
      </c>
      <c r="I39346" t="s">
        <v>45674</v>
      </c>
    </row>
    <row r="39347" spans="8:9">
      <c r="H39347" s="17" t="s">
        <v>39774</v>
      </c>
      <c r="I39347" t="s">
        <v>58845</v>
      </c>
    </row>
    <row r="39348" spans="8:9">
      <c r="H39348" s="17" t="s">
        <v>39775</v>
      </c>
      <c r="I39348" t="s">
        <v>58846</v>
      </c>
    </row>
    <row r="39349" spans="8:9">
      <c r="H39349" s="17" t="s">
        <v>39776</v>
      </c>
      <c r="I39349" t="s">
        <v>58847</v>
      </c>
    </row>
    <row r="39350" spans="8:9">
      <c r="H39350" s="17" t="s">
        <v>39777</v>
      </c>
      <c r="I39350" t="s">
        <v>45674</v>
      </c>
    </row>
    <row r="39351" spans="8:9">
      <c r="H39351" s="17" t="s">
        <v>39778</v>
      </c>
      <c r="I39351" t="s">
        <v>45674</v>
      </c>
    </row>
    <row r="39352" spans="8:9">
      <c r="H39352" s="17" t="s">
        <v>39779</v>
      </c>
      <c r="I39352" t="s">
        <v>45674</v>
      </c>
    </row>
    <row r="39353" spans="8:9">
      <c r="H39353" s="17" t="s">
        <v>39780</v>
      </c>
      <c r="I39353" t="s">
        <v>45674</v>
      </c>
    </row>
    <row r="39354" spans="8:9">
      <c r="H39354" s="17" t="s">
        <v>39781</v>
      </c>
      <c r="I39354" t="s">
        <v>45674</v>
      </c>
    </row>
    <row r="39355" spans="8:9">
      <c r="H39355" s="17" t="s">
        <v>39782</v>
      </c>
      <c r="I39355" t="s">
        <v>45674</v>
      </c>
    </row>
    <row r="39356" spans="8:9">
      <c r="H39356" s="17" t="s">
        <v>39783</v>
      </c>
      <c r="I39356" t="s">
        <v>45674</v>
      </c>
    </row>
    <row r="39357" spans="8:9">
      <c r="H39357" s="17" t="s">
        <v>39784</v>
      </c>
      <c r="I39357" t="s">
        <v>45674</v>
      </c>
    </row>
    <row r="39358" spans="8:9">
      <c r="H39358" s="17" t="s">
        <v>39785</v>
      </c>
      <c r="I39358" t="s">
        <v>45674</v>
      </c>
    </row>
    <row r="39359" spans="8:9">
      <c r="H39359" s="17" t="s">
        <v>39786</v>
      </c>
      <c r="I39359" t="s">
        <v>51307</v>
      </c>
    </row>
    <row r="39360" spans="8:9">
      <c r="H39360" s="17" t="s">
        <v>39787</v>
      </c>
      <c r="I39360" t="s">
        <v>58848</v>
      </c>
    </row>
    <row r="39361" spans="8:9">
      <c r="H39361" s="17" t="s">
        <v>39788</v>
      </c>
      <c r="I39361" t="s">
        <v>45674</v>
      </c>
    </row>
    <row r="39362" spans="8:9">
      <c r="H39362" s="17" t="s">
        <v>39789</v>
      </c>
      <c r="I39362" t="s">
        <v>45674</v>
      </c>
    </row>
    <row r="39363" spans="8:9">
      <c r="H39363" s="17" t="s">
        <v>39790</v>
      </c>
      <c r="I39363" t="s">
        <v>45674</v>
      </c>
    </row>
    <row r="39364" spans="8:9">
      <c r="H39364" s="17" t="s">
        <v>39791</v>
      </c>
      <c r="I39364" t="s">
        <v>45674</v>
      </c>
    </row>
    <row r="39365" spans="8:9">
      <c r="H39365" s="17" t="s">
        <v>39792</v>
      </c>
      <c r="I39365" t="s">
        <v>45674</v>
      </c>
    </row>
    <row r="39366" spans="8:9">
      <c r="H39366" s="17" t="s">
        <v>39793</v>
      </c>
      <c r="I39366" t="s">
        <v>45674</v>
      </c>
    </row>
    <row r="39367" spans="8:9">
      <c r="H39367" s="17" t="s">
        <v>39794</v>
      </c>
      <c r="I39367" t="s">
        <v>45674</v>
      </c>
    </row>
    <row r="39368" spans="8:9">
      <c r="H39368" s="17" t="s">
        <v>39795</v>
      </c>
      <c r="I39368" t="s">
        <v>45674</v>
      </c>
    </row>
    <row r="39369" spans="8:9">
      <c r="H39369" s="17" t="s">
        <v>39796</v>
      </c>
      <c r="I39369" t="s">
        <v>45674</v>
      </c>
    </row>
    <row r="39370" spans="8:9">
      <c r="H39370" s="17" t="s">
        <v>39797</v>
      </c>
      <c r="I39370" t="s">
        <v>45674</v>
      </c>
    </row>
    <row r="39371" spans="8:9">
      <c r="H39371" s="17" t="s">
        <v>39798</v>
      </c>
      <c r="I39371" t="s">
        <v>45674</v>
      </c>
    </row>
    <row r="39372" spans="8:9">
      <c r="H39372" s="17" t="s">
        <v>39799</v>
      </c>
      <c r="I39372" t="s">
        <v>45674</v>
      </c>
    </row>
    <row r="39373" spans="8:9">
      <c r="H39373" s="17" t="s">
        <v>39800</v>
      </c>
      <c r="I39373" t="s">
        <v>45674</v>
      </c>
    </row>
    <row r="39374" spans="8:9">
      <c r="H39374" s="17" t="s">
        <v>39801</v>
      </c>
      <c r="I39374" t="s">
        <v>45674</v>
      </c>
    </row>
    <row r="39375" spans="8:9">
      <c r="H39375" s="17" t="s">
        <v>39802</v>
      </c>
      <c r="I39375" t="s">
        <v>45674</v>
      </c>
    </row>
    <row r="39376" spans="8:9">
      <c r="H39376" s="17" t="s">
        <v>39803</v>
      </c>
      <c r="I39376" t="s">
        <v>45674</v>
      </c>
    </row>
    <row r="39377" spans="8:9">
      <c r="H39377" s="17" t="s">
        <v>39804</v>
      </c>
      <c r="I39377" t="s">
        <v>45674</v>
      </c>
    </row>
    <row r="39378" spans="8:9">
      <c r="H39378" s="17" t="s">
        <v>39805</v>
      </c>
      <c r="I39378" t="s">
        <v>45674</v>
      </c>
    </row>
    <row r="39379" spans="8:9">
      <c r="H39379" s="17" t="s">
        <v>39806</v>
      </c>
      <c r="I39379" t="s">
        <v>45674</v>
      </c>
    </row>
    <row r="39380" spans="8:9">
      <c r="H39380" s="17" t="s">
        <v>39807</v>
      </c>
      <c r="I39380" t="s">
        <v>45674</v>
      </c>
    </row>
    <row r="39381" spans="8:9">
      <c r="H39381" s="17" t="s">
        <v>39808</v>
      </c>
      <c r="I39381" t="s">
        <v>45674</v>
      </c>
    </row>
    <row r="39382" spans="8:9">
      <c r="H39382" s="17" t="s">
        <v>39809</v>
      </c>
      <c r="I39382" t="s">
        <v>45674</v>
      </c>
    </row>
    <row r="39383" spans="8:9">
      <c r="H39383" s="17" t="s">
        <v>39810</v>
      </c>
      <c r="I39383" t="s">
        <v>45674</v>
      </c>
    </row>
    <row r="39384" spans="8:9">
      <c r="H39384" s="17" t="s">
        <v>39811</v>
      </c>
      <c r="I39384" t="s">
        <v>45674</v>
      </c>
    </row>
    <row r="39385" spans="8:9">
      <c r="H39385" s="17" t="s">
        <v>39812</v>
      </c>
      <c r="I39385" t="s">
        <v>45674</v>
      </c>
    </row>
    <row r="39386" spans="8:9">
      <c r="H39386" s="17" t="s">
        <v>39813</v>
      </c>
      <c r="I39386" t="s">
        <v>45674</v>
      </c>
    </row>
    <row r="39387" spans="8:9">
      <c r="H39387" s="17" t="s">
        <v>39814</v>
      </c>
      <c r="I39387" t="s">
        <v>45674</v>
      </c>
    </row>
    <row r="39388" spans="8:9">
      <c r="H39388" s="17" t="s">
        <v>39815</v>
      </c>
      <c r="I39388" t="s">
        <v>45674</v>
      </c>
    </row>
    <row r="39389" spans="8:9">
      <c r="H39389" s="17" t="s">
        <v>39816</v>
      </c>
      <c r="I39389" t="s">
        <v>45674</v>
      </c>
    </row>
    <row r="39390" spans="8:9">
      <c r="H39390" s="17" t="s">
        <v>39817</v>
      </c>
      <c r="I39390" t="s">
        <v>45674</v>
      </c>
    </row>
    <row r="39391" spans="8:9">
      <c r="H39391" s="17" t="s">
        <v>39818</v>
      </c>
      <c r="I39391" t="s">
        <v>45674</v>
      </c>
    </row>
    <row r="39392" spans="8:9">
      <c r="H39392" s="17" t="s">
        <v>39819</v>
      </c>
      <c r="I39392" t="s">
        <v>45674</v>
      </c>
    </row>
    <row r="39393" spans="8:9">
      <c r="H39393" s="17" t="s">
        <v>39820</v>
      </c>
      <c r="I39393" t="s">
        <v>45674</v>
      </c>
    </row>
    <row r="39394" spans="8:9">
      <c r="H39394" s="17" t="s">
        <v>39821</v>
      </c>
      <c r="I39394" t="s">
        <v>45674</v>
      </c>
    </row>
    <row r="39395" spans="8:9">
      <c r="H39395" s="17" t="s">
        <v>39822</v>
      </c>
      <c r="I39395" t="s">
        <v>45674</v>
      </c>
    </row>
    <row r="39396" spans="8:9">
      <c r="H39396" s="17" t="s">
        <v>39823</v>
      </c>
      <c r="I39396" t="s">
        <v>58849</v>
      </c>
    </row>
    <row r="39397" spans="8:9">
      <c r="H39397" s="17" t="s">
        <v>39824</v>
      </c>
      <c r="I39397" t="s">
        <v>45674</v>
      </c>
    </row>
    <row r="39398" spans="8:9">
      <c r="H39398" s="17" t="s">
        <v>39825</v>
      </c>
      <c r="I39398" t="s">
        <v>45674</v>
      </c>
    </row>
    <row r="39399" spans="8:9">
      <c r="H39399" s="17" t="s">
        <v>39826</v>
      </c>
      <c r="I39399" t="s">
        <v>45674</v>
      </c>
    </row>
    <row r="39400" spans="8:9">
      <c r="H39400" s="17" t="s">
        <v>39827</v>
      </c>
      <c r="I39400" t="s">
        <v>45674</v>
      </c>
    </row>
    <row r="39401" spans="8:9">
      <c r="H39401" s="17" t="s">
        <v>39828</v>
      </c>
      <c r="I39401" t="s">
        <v>45674</v>
      </c>
    </row>
    <row r="39402" spans="8:9">
      <c r="H39402" s="17" t="s">
        <v>39829</v>
      </c>
      <c r="I39402" t="s">
        <v>45674</v>
      </c>
    </row>
    <row r="39403" spans="8:9">
      <c r="H39403" s="17" t="s">
        <v>39830</v>
      </c>
      <c r="I39403" t="s">
        <v>45674</v>
      </c>
    </row>
    <row r="39404" spans="8:9">
      <c r="H39404" s="17" t="s">
        <v>39831</v>
      </c>
      <c r="I39404" t="s">
        <v>45674</v>
      </c>
    </row>
    <row r="39405" spans="8:9">
      <c r="H39405" s="17" t="s">
        <v>39832</v>
      </c>
      <c r="I39405" t="s">
        <v>45674</v>
      </c>
    </row>
    <row r="39406" spans="8:9">
      <c r="H39406" s="17" t="s">
        <v>39833</v>
      </c>
      <c r="I39406" t="s">
        <v>45674</v>
      </c>
    </row>
    <row r="39407" spans="8:9">
      <c r="H39407" s="17" t="s">
        <v>39834</v>
      </c>
      <c r="I39407" t="s">
        <v>45674</v>
      </c>
    </row>
    <row r="39408" spans="8:9">
      <c r="H39408" s="17" t="s">
        <v>39835</v>
      </c>
      <c r="I39408" t="s">
        <v>45674</v>
      </c>
    </row>
    <row r="39409" spans="8:9">
      <c r="H39409" s="17" t="s">
        <v>39836</v>
      </c>
      <c r="I39409" t="s">
        <v>45674</v>
      </c>
    </row>
    <row r="39410" spans="8:9">
      <c r="H39410" s="17" t="s">
        <v>39837</v>
      </c>
      <c r="I39410" t="s">
        <v>45674</v>
      </c>
    </row>
    <row r="39411" spans="8:9">
      <c r="H39411" s="17" t="s">
        <v>39838</v>
      </c>
      <c r="I39411" t="s">
        <v>45674</v>
      </c>
    </row>
    <row r="39412" spans="8:9">
      <c r="H39412" s="17" t="s">
        <v>39839</v>
      </c>
      <c r="I39412" t="s">
        <v>58850</v>
      </c>
    </row>
    <row r="39413" spans="8:9">
      <c r="H39413" s="17" t="s">
        <v>39840</v>
      </c>
      <c r="I39413" t="s">
        <v>58851</v>
      </c>
    </row>
    <row r="39414" spans="8:9">
      <c r="H39414" s="17" t="s">
        <v>39841</v>
      </c>
      <c r="I39414" t="s">
        <v>58852</v>
      </c>
    </row>
    <row r="39415" spans="8:9">
      <c r="H39415" s="17" t="s">
        <v>39842</v>
      </c>
      <c r="I39415" t="s">
        <v>58853</v>
      </c>
    </row>
    <row r="39416" spans="8:9">
      <c r="H39416" s="17" t="s">
        <v>39843</v>
      </c>
      <c r="I39416" t="s">
        <v>58854</v>
      </c>
    </row>
    <row r="39417" spans="8:9">
      <c r="H39417" s="17" t="s">
        <v>39844</v>
      </c>
      <c r="I39417" t="s">
        <v>58855</v>
      </c>
    </row>
    <row r="39418" spans="8:9">
      <c r="H39418" s="17" t="s">
        <v>39845</v>
      </c>
      <c r="I39418" t="s">
        <v>58856</v>
      </c>
    </row>
    <row r="39419" spans="8:9">
      <c r="H39419" s="17" t="s">
        <v>39846</v>
      </c>
      <c r="I39419" t="s">
        <v>58857</v>
      </c>
    </row>
    <row r="39420" spans="8:9">
      <c r="H39420" s="17" t="s">
        <v>39847</v>
      </c>
      <c r="I39420" t="s">
        <v>58858</v>
      </c>
    </row>
    <row r="39421" spans="8:9">
      <c r="H39421" s="17" t="s">
        <v>39848</v>
      </c>
      <c r="I39421" t="s">
        <v>58859</v>
      </c>
    </row>
    <row r="39422" spans="8:9">
      <c r="H39422" s="17" t="s">
        <v>39849</v>
      </c>
      <c r="I39422" t="s">
        <v>58860</v>
      </c>
    </row>
    <row r="39423" spans="8:9">
      <c r="H39423" s="17" t="s">
        <v>39850</v>
      </c>
      <c r="I39423" t="s">
        <v>58861</v>
      </c>
    </row>
    <row r="39424" spans="8:9">
      <c r="H39424" s="17" t="s">
        <v>39851</v>
      </c>
      <c r="I39424" t="s">
        <v>58862</v>
      </c>
    </row>
    <row r="39425" spans="8:9">
      <c r="H39425" s="17" t="s">
        <v>39852</v>
      </c>
      <c r="I39425" t="s">
        <v>58863</v>
      </c>
    </row>
    <row r="39426" spans="8:9">
      <c r="H39426" s="17" t="s">
        <v>39853</v>
      </c>
      <c r="I39426" t="s">
        <v>58864</v>
      </c>
    </row>
    <row r="39427" spans="8:9">
      <c r="H39427" s="17" t="s">
        <v>39854</v>
      </c>
      <c r="I39427" t="s">
        <v>58865</v>
      </c>
    </row>
    <row r="39428" spans="8:9">
      <c r="H39428" s="17" t="s">
        <v>39855</v>
      </c>
      <c r="I39428" t="s">
        <v>58866</v>
      </c>
    </row>
    <row r="39429" spans="8:9">
      <c r="H39429" s="17" t="s">
        <v>39856</v>
      </c>
      <c r="I39429" t="s">
        <v>58815</v>
      </c>
    </row>
    <row r="39430" spans="8:9">
      <c r="H39430" s="17" t="s">
        <v>39857</v>
      </c>
      <c r="I39430" t="s">
        <v>58867</v>
      </c>
    </row>
    <row r="39431" spans="8:9">
      <c r="H39431" s="17" t="s">
        <v>39858</v>
      </c>
      <c r="I39431" t="s">
        <v>58868</v>
      </c>
    </row>
    <row r="39432" spans="8:9">
      <c r="H39432" s="17" t="s">
        <v>39859</v>
      </c>
      <c r="I39432" t="s">
        <v>58869</v>
      </c>
    </row>
    <row r="39433" spans="8:9">
      <c r="H39433" s="17" t="s">
        <v>39860</v>
      </c>
      <c r="I39433" t="s">
        <v>58870</v>
      </c>
    </row>
    <row r="39434" spans="8:9">
      <c r="H39434" s="17" t="s">
        <v>39861</v>
      </c>
      <c r="I39434" t="s">
        <v>58871</v>
      </c>
    </row>
    <row r="39435" spans="8:9">
      <c r="H39435" s="17" t="s">
        <v>39862</v>
      </c>
      <c r="I39435" t="s">
        <v>58872</v>
      </c>
    </row>
    <row r="39436" spans="8:9">
      <c r="H39436" s="17" t="s">
        <v>39863</v>
      </c>
      <c r="I39436" t="s">
        <v>58873</v>
      </c>
    </row>
    <row r="39437" spans="8:9">
      <c r="H39437" s="17" t="s">
        <v>39864</v>
      </c>
      <c r="I39437" t="s">
        <v>58874</v>
      </c>
    </row>
    <row r="39438" spans="8:9">
      <c r="H39438" s="17" t="s">
        <v>39865</v>
      </c>
      <c r="I39438" t="s">
        <v>58875</v>
      </c>
    </row>
    <row r="39439" spans="8:9">
      <c r="H39439" s="17" t="s">
        <v>39866</v>
      </c>
      <c r="I39439" t="s">
        <v>58876</v>
      </c>
    </row>
    <row r="39440" spans="8:9">
      <c r="H39440" s="17" t="s">
        <v>39867</v>
      </c>
      <c r="I39440" t="s">
        <v>58877</v>
      </c>
    </row>
    <row r="39441" spans="8:9">
      <c r="H39441" s="17" t="s">
        <v>39868</v>
      </c>
      <c r="I39441" t="s">
        <v>45674</v>
      </c>
    </row>
    <row r="39442" spans="8:9">
      <c r="H39442" s="17" t="s">
        <v>39869</v>
      </c>
      <c r="I39442" t="s">
        <v>45674</v>
      </c>
    </row>
    <row r="39443" spans="8:9">
      <c r="H39443" s="17" t="s">
        <v>39870</v>
      </c>
      <c r="I39443" t="s">
        <v>58878</v>
      </c>
    </row>
    <row r="39444" spans="8:9">
      <c r="H39444" s="17" t="s">
        <v>39871</v>
      </c>
      <c r="I39444" t="s">
        <v>45674</v>
      </c>
    </row>
    <row r="39445" spans="8:9">
      <c r="H39445" s="17" t="s">
        <v>39872</v>
      </c>
      <c r="I39445" t="s">
        <v>45674</v>
      </c>
    </row>
    <row r="39446" spans="8:9">
      <c r="H39446" s="17" t="s">
        <v>39873</v>
      </c>
      <c r="I39446" t="s">
        <v>45674</v>
      </c>
    </row>
    <row r="39447" spans="8:9">
      <c r="H39447" s="17" t="s">
        <v>39874</v>
      </c>
      <c r="I39447" t="s">
        <v>45674</v>
      </c>
    </row>
    <row r="39448" spans="8:9">
      <c r="H39448" s="17" t="s">
        <v>39875</v>
      </c>
      <c r="I39448" t="s">
        <v>45674</v>
      </c>
    </row>
    <row r="39449" spans="8:9">
      <c r="H39449" s="17" t="s">
        <v>39876</v>
      </c>
      <c r="I39449" t="s">
        <v>45674</v>
      </c>
    </row>
    <row r="39450" spans="8:9">
      <c r="H39450" s="17" t="s">
        <v>39877</v>
      </c>
      <c r="I39450" t="s">
        <v>45674</v>
      </c>
    </row>
    <row r="39451" spans="8:9">
      <c r="H39451" s="17" t="s">
        <v>39878</v>
      </c>
      <c r="I39451" t="s">
        <v>45674</v>
      </c>
    </row>
    <row r="39452" spans="8:9">
      <c r="H39452" s="17" t="s">
        <v>39879</v>
      </c>
      <c r="I39452" t="s">
        <v>45674</v>
      </c>
    </row>
    <row r="39453" spans="8:9">
      <c r="H39453" s="17" t="s">
        <v>39880</v>
      </c>
      <c r="I39453" t="s">
        <v>45674</v>
      </c>
    </row>
    <row r="39454" spans="8:9">
      <c r="H39454" s="17" t="s">
        <v>39881</v>
      </c>
      <c r="I39454" t="s">
        <v>45674</v>
      </c>
    </row>
    <row r="39455" spans="8:9">
      <c r="H39455" s="17" t="s">
        <v>39882</v>
      </c>
      <c r="I39455" t="s">
        <v>58879</v>
      </c>
    </row>
    <row r="39456" spans="8:9">
      <c r="H39456" s="17" t="s">
        <v>39883</v>
      </c>
      <c r="I39456" t="s">
        <v>45674</v>
      </c>
    </row>
    <row r="39457" spans="8:9">
      <c r="H39457" s="17" t="s">
        <v>39884</v>
      </c>
      <c r="I39457" t="s">
        <v>45674</v>
      </c>
    </row>
    <row r="39458" spans="8:9">
      <c r="H39458" s="17" t="s">
        <v>39885</v>
      </c>
      <c r="I39458" t="s">
        <v>45674</v>
      </c>
    </row>
    <row r="39459" spans="8:9">
      <c r="H39459" s="17" t="s">
        <v>39886</v>
      </c>
      <c r="I39459" t="s">
        <v>45674</v>
      </c>
    </row>
    <row r="39460" spans="8:9">
      <c r="H39460" s="17" t="s">
        <v>39887</v>
      </c>
      <c r="I39460" t="s">
        <v>58880</v>
      </c>
    </row>
    <row r="39461" spans="8:9">
      <c r="H39461" s="17" t="s">
        <v>39888</v>
      </c>
      <c r="I39461" t="s">
        <v>45674</v>
      </c>
    </row>
    <row r="39462" spans="8:9">
      <c r="H39462" s="17" t="s">
        <v>39889</v>
      </c>
      <c r="I39462" t="s">
        <v>45674</v>
      </c>
    </row>
    <row r="39463" spans="8:9">
      <c r="H39463" s="17" t="s">
        <v>39890</v>
      </c>
      <c r="I39463" t="s">
        <v>45674</v>
      </c>
    </row>
    <row r="39464" spans="8:9">
      <c r="H39464" s="17" t="s">
        <v>39891</v>
      </c>
      <c r="I39464" t="s">
        <v>45674</v>
      </c>
    </row>
    <row r="39465" spans="8:9">
      <c r="H39465" s="17" t="s">
        <v>39892</v>
      </c>
      <c r="I39465" t="s">
        <v>45674</v>
      </c>
    </row>
    <row r="39466" spans="8:9">
      <c r="H39466" s="17" t="s">
        <v>39893</v>
      </c>
      <c r="I39466" t="s">
        <v>45674</v>
      </c>
    </row>
    <row r="39467" spans="8:9">
      <c r="H39467" s="17" t="s">
        <v>39894</v>
      </c>
      <c r="I39467" t="s">
        <v>45674</v>
      </c>
    </row>
    <row r="39468" spans="8:9">
      <c r="H39468" s="17" t="s">
        <v>39895</v>
      </c>
      <c r="I39468" t="s">
        <v>45674</v>
      </c>
    </row>
    <row r="39469" spans="8:9">
      <c r="H39469" s="17" t="s">
        <v>39896</v>
      </c>
      <c r="I39469" t="s">
        <v>45674</v>
      </c>
    </row>
    <row r="39470" spans="8:9">
      <c r="H39470" s="17" t="s">
        <v>39897</v>
      </c>
      <c r="I39470" t="s">
        <v>45674</v>
      </c>
    </row>
    <row r="39471" spans="8:9">
      <c r="H39471" s="17" t="s">
        <v>39898</v>
      </c>
      <c r="I39471" t="s">
        <v>45674</v>
      </c>
    </row>
    <row r="39472" spans="8:9">
      <c r="H39472" s="17" t="s">
        <v>39899</v>
      </c>
      <c r="I39472" t="s">
        <v>45674</v>
      </c>
    </row>
    <row r="39473" spans="8:9">
      <c r="H39473" s="17" t="s">
        <v>39900</v>
      </c>
      <c r="I39473" t="s">
        <v>45674</v>
      </c>
    </row>
    <row r="39474" spans="8:9">
      <c r="H39474" s="17" t="s">
        <v>39901</v>
      </c>
      <c r="I39474" t="s">
        <v>45674</v>
      </c>
    </row>
    <row r="39475" spans="8:9">
      <c r="H39475" s="17" t="s">
        <v>39902</v>
      </c>
      <c r="I39475" t="s">
        <v>45674</v>
      </c>
    </row>
    <row r="39476" spans="8:9">
      <c r="H39476" s="17" t="s">
        <v>39903</v>
      </c>
      <c r="I39476" t="s">
        <v>45674</v>
      </c>
    </row>
    <row r="39477" spans="8:9">
      <c r="H39477" s="17" t="s">
        <v>39904</v>
      </c>
      <c r="I39477" t="s">
        <v>45674</v>
      </c>
    </row>
    <row r="39478" spans="8:9">
      <c r="H39478" s="17" t="s">
        <v>39905</v>
      </c>
      <c r="I39478" t="s">
        <v>51307</v>
      </c>
    </row>
    <row r="39479" spans="8:9">
      <c r="H39479" s="17" t="s">
        <v>39906</v>
      </c>
      <c r="I39479" t="s">
        <v>45674</v>
      </c>
    </row>
    <row r="39480" spans="8:9">
      <c r="H39480" s="17" t="s">
        <v>39907</v>
      </c>
      <c r="I39480" t="s">
        <v>45674</v>
      </c>
    </row>
    <row r="39481" spans="8:9">
      <c r="H39481" s="17" t="s">
        <v>39908</v>
      </c>
      <c r="I39481" t="s">
        <v>45674</v>
      </c>
    </row>
    <row r="39482" spans="8:9">
      <c r="H39482" s="17" t="s">
        <v>39909</v>
      </c>
      <c r="I39482" t="s">
        <v>45674</v>
      </c>
    </row>
    <row r="39483" spans="8:9">
      <c r="H39483" s="17" t="s">
        <v>39910</v>
      </c>
      <c r="I39483" t="s">
        <v>45674</v>
      </c>
    </row>
    <row r="39484" spans="8:9">
      <c r="H39484" s="17" t="s">
        <v>39911</v>
      </c>
      <c r="I39484" t="s">
        <v>45674</v>
      </c>
    </row>
    <row r="39485" spans="8:9">
      <c r="H39485" s="17" t="s">
        <v>39912</v>
      </c>
      <c r="I39485" t="s">
        <v>45674</v>
      </c>
    </row>
    <row r="39486" spans="8:9">
      <c r="H39486" s="17" t="s">
        <v>39913</v>
      </c>
      <c r="I39486" t="s">
        <v>45674</v>
      </c>
    </row>
    <row r="39487" spans="8:9">
      <c r="H39487" s="17" t="s">
        <v>39914</v>
      </c>
      <c r="I39487" t="s">
        <v>45674</v>
      </c>
    </row>
    <row r="39488" spans="8:9">
      <c r="H39488" s="17" t="s">
        <v>39915</v>
      </c>
      <c r="I39488" t="s">
        <v>45674</v>
      </c>
    </row>
    <row r="39489" spans="8:9">
      <c r="H39489" s="17" t="s">
        <v>39916</v>
      </c>
      <c r="I39489" t="s">
        <v>45674</v>
      </c>
    </row>
    <row r="39490" spans="8:9">
      <c r="H39490" s="17" t="s">
        <v>39917</v>
      </c>
      <c r="I39490" t="s">
        <v>58881</v>
      </c>
    </row>
    <row r="39491" spans="8:9">
      <c r="H39491" s="17" t="s">
        <v>39918</v>
      </c>
      <c r="I39491" t="s">
        <v>45674</v>
      </c>
    </row>
    <row r="39492" spans="8:9">
      <c r="H39492" s="17" t="s">
        <v>39919</v>
      </c>
      <c r="I39492" t="s">
        <v>45674</v>
      </c>
    </row>
    <row r="39493" spans="8:9">
      <c r="H39493" s="17" t="s">
        <v>39920</v>
      </c>
      <c r="I39493" t="s">
        <v>45674</v>
      </c>
    </row>
    <row r="39494" spans="8:9">
      <c r="H39494" s="17" t="s">
        <v>39921</v>
      </c>
      <c r="I39494" t="s">
        <v>45674</v>
      </c>
    </row>
    <row r="39495" spans="8:9">
      <c r="H39495" s="17" t="s">
        <v>39922</v>
      </c>
      <c r="I39495" t="s">
        <v>45674</v>
      </c>
    </row>
    <row r="39496" spans="8:9">
      <c r="H39496" s="17" t="s">
        <v>39923</v>
      </c>
      <c r="I39496" t="s">
        <v>45674</v>
      </c>
    </row>
    <row r="39497" spans="8:9">
      <c r="H39497" s="17" t="s">
        <v>39924</v>
      </c>
      <c r="I39497" t="s">
        <v>45674</v>
      </c>
    </row>
    <row r="39498" spans="8:9">
      <c r="H39498" s="17" t="s">
        <v>39925</v>
      </c>
      <c r="I39498" t="s">
        <v>45674</v>
      </c>
    </row>
    <row r="39499" spans="8:9">
      <c r="H39499" s="17" t="s">
        <v>39926</v>
      </c>
      <c r="I39499" t="s">
        <v>45674</v>
      </c>
    </row>
    <row r="39500" spans="8:9">
      <c r="H39500" s="17" t="s">
        <v>39927</v>
      </c>
      <c r="I39500" t="s">
        <v>45674</v>
      </c>
    </row>
    <row r="39501" spans="8:9">
      <c r="H39501" s="17" t="s">
        <v>39928</v>
      </c>
      <c r="I39501" t="s">
        <v>45674</v>
      </c>
    </row>
    <row r="39502" spans="8:9">
      <c r="H39502" s="17" t="s">
        <v>39929</v>
      </c>
      <c r="I39502" t="s">
        <v>45674</v>
      </c>
    </row>
    <row r="39503" spans="8:9">
      <c r="H39503" s="17" t="s">
        <v>39930</v>
      </c>
      <c r="I39503" t="s">
        <v>45674</v>
      </c>
    </row>
    <row r="39504" spans="8:9">
      <c r="H39504" s="17" t="s">
        <v>39931</v>
      </c>
      <c r="I39504" t="s">
        <v>45674</v>
      </c>
    </row>
    <row r="39505" spans="8:9">
      <c r="H39505" s="17" t="s">
        <v>39932</v>
      </c>
      <c r="I39505" t="s">
        <v>45674</v>
      </c>
    </row>
    <row r="39506" spans="8:9">
      <c r="H39506" s="17" t="s">
        <v>39933</v>
      </c>
      <c r="I39506" t="s">
        <v>45674</v>
      </c>
    </row>
    <row r="39507" spans="8:9">
      <c r="H39507" s="17" t="s">
        <v>39934</v>
      </c>
      <c r="I39507" t="s">
        <v>45674</v>
      </c>
    </row>
    <row r="39508" spans="8:9">
      <c r="H39508" s="17" t="s">
        <v>39935</v>
      </c>
      <c r="I39508" t="s">
        <v>45674</v>
      </c>
    </row>
    <row r="39509" spans="8:9">
      <c r="H39509" s="17" t="s">
        <v>39936</v>
      </c>
      <c r="I39509" t="s">
        <v>45674</v>
      </c>
    </row>
    <row r="39510" spans="8:9">
      <c r="H39510" s="17" t="s">
        <v>39937</v>
      </c>
      <c r="I39510" t="s">
        <v>45674</v>
      </c>
    </row>
    <row r="39511" spans="8:9">
      <c r="H39511" s="17" t="s">
        <v>39938</v>
      </c>
      <c r="I39511" t="s">
        <v>45674</v>
      </c>
    </row>
    <row r="39512" spans="8:9">
      <c r="H39512" s="17" t="s">
        <v>39939</v>
      </c>
      <c r="I39512" t="s">
        <v>45674</v>
      </c>
    </row>
    <row r="39513" spans="8:9">
      <c r="H39513" s="17" t="s">
        <v>39940</v>
      </c>
      <c r="I39513" t="s">
        <v>45674</v>
      </c>
    </row>
    <row r="39514" spans="8:9">
      <c r="H39514" s="17" t="s">
        <v>39941</v>
      </c>
      <c r="I39514" t="s">
        <v>45674</v>
      </c>
    </row>
    <row r="39515" spans="8:9">
      <c r="H39515" s="17" t="s">
        <v>39942</v>
      </c>
      <c r="I39515" t="s">
        <v>45674</v>
      </c>
    </row>
    <row r="39516" spans="8:9">
      <c r="H39516" s="17" t="s">
        <v>39943</v>
      </c>
      <c r="I39516" t="s">
        <v>45674</v>
      </c>
    </row>
    <row r="39517" spans="8:9">
      <c r="H39517" s="17" t="s">
        <v>39944</v>
      </c>
      <c r="I39517" t="s">
        <v>45674</v>
      </c>
    </row>
    <row r="39518" spans="8:9">
      <c r="H39518" s="17" t="s">
        <v>39945</v>
      </c>
      <c r="I39518" t="s">
        <v>45674</v>
      </c>
    </row>
    <row r="39519" spans="8:9">
      <c r="H39519" s="17" t="s">
        <v>39946</v>
      </c>
      <c r="I39519" t="s">
        <v>45674</v>
      </c>
    </row>
    <row r="39520" spans="8:9">
      <c r="H39520" s="17" t="s">
        <v>39947</v>
      </c>
      <c r="I39520" t="s">
        <v>45674</v>
      </c>
    </row>
    <row r="39521" spans="8:9">
      <c r="H39521" s="17" t="s">
        <v>39948</v>
      </c>
      <c r="I39521" t="s">
        <v>45674</v>
      </c>
    </row>
    <row r="39522" spans="8:9">
      <c r="H39522" s="17" t="s">
        <v>39949</v>
      </c>
      <c r="I39522" t="s">
        <v>45674</v>
      </c>
    </row>
    <row r="39523" spans="8:9">
      <c r="H39523" s="17" t="s">
        <v>39950</v>
      </c>
      <c r="I39523" t="s">
        <v>45674</v>
      </c>
    </row>
    <row r="39524" spans="8:9">
      <c r="H39524" s="17" t="s">
        <v>39951</v>
      </c>
      <c r="I39524" t="s">
        <v>45674</v>
      </c>
    </row>
    <row r="39525" spans="8:9">
      <c r="H39525" s="17" t="s">
        <v>39952</v>
      </c>
      <c r="I39525" t="s">
        <v>45674</v>
      </c>
    </row>
    <row r="39526" spans="8:9">
      <c r="H39526" s="17" t="s">
        <v>39953</v>
      </c>
      <c r="I39526" t="s">
        <v>45674</v>
      </c>
    </row>
    <row r="39527" spans="8:9">
      <c r="H39527" s="17" t="s">
        <v>39954</v>
      </c>
      <c r="I39527" t="s">
        <v>45674</v>
      </c>
    </row>
    <row r="39528" spans="8:9">
      <c r="H39528" s="17" t="s">
        <v>39955</v>
      </c>
      <c r="I39528" t="s">
        <v>45674</v>
      </c>
    </row>
    <row r="39529" spans="8:9">
      <c r="H39529" s="17" t="s">
        <v>39956</v>
      </c>
      <c r="I39529" t="s">
        <v>45674</v>
      </c>
    </row>
    <row r="39530" spans="8:9">
      <c r="H39530" s="17" t="s">
        <v>39957</v>
      </c>
      <c r="I39530" t="s">
        <v>45674</v>
      </c>
    </row>
    <row r="39531" spans="8:9">
      <c r="H39531" s="17" t="s">
        <v>39958</v>
      </c>
      <c r="I39531" t="s">
        <v>45674</v>
      </c>
    </row>
    <row r="39532" spans="8:9">
      <c r="H39532" s="17" t="s">
        <v>39959</v>
      </c>
      <c r="I39532" t="s">
        <v>45674</v>
      </c>
    </row>
    <row r="39533" spans="8:9">
      <c r="H39533" s="17" t="s">
        <v>39960</v>
      </c>
      <c r="I39533" t="s">
        <v>45674</v>
      </c>
    </row>
    <row r="39534" spans="8:9">
      <c r="H39534" s="17" t="s">
        <v>39961</v>
      </c>
      <c r="I39534" t="s">
        <v>45674</v>
      </c>
    </row>
    <row r="39535" spans="8:9">
      <c r="H39535" s="17" t="s">
        <v>39962</v>
      </c>
      <c r="I39535" t="s">
        <v>45674</v>
      </c>
    </row>
    <row r="39536" spans="8:9">
      <c r="H39536" s="17" t="s">
        <v>39963</v>
      </c>
      <c r="I39536" t="s">
        <v>45674</v>
      </c>
    </row>
    <row r="39537" spans="8:9">
      <c r="H39537" s="17" t="s">
        <v>39964</v>
      </c>
      <c r="I39537" t="s">
        <v>45674</v>
      </c>
    </row>
    <row r="39538" spans="8:9">
      <c r="H39538" s="17" t="s">
        <v>39965</v>
      </c>
      <c r="I39538" t="s">
        <v>45674</v>
      </c>
    </row>
    <row r="39539" spans="8:9">
      <c r="H39539" s="17" t="s">
        <v>39966</v>
      </c>
      <c r="I39539" t="s">
        <v>45674</v>
      </c>
    </row>
    <row r="39540" spans="8:9">
      <c r="H39540" s="17" t="s">
        <v>39967</v>
      </c>
      <c r="I39540" t="s">
        <v>45674</v>
      </c>
    </row>
    <row r="39541" spans="8:9">
      <c r="H39541" s="17" t="s">
        <v>39968</v>
      </c>
      <c r="I39541" t="s">
        <v>45674</v>
      </c>
    </row>
    <row r="39542" spans="8:9">
      <c r="H39542" s="17" t="s">
        <v>39969</v>
      </c>
      <c r="I39542" t="s">
        <v>45674</v>
      </c>
    </row>
    <row r="39543" spans="8:9">
      <c r="H39543" s="17" t="s">
        <v>39970</v>
      </c>
      <c r="I39543" t="s">
        <v>45674</v>
      </c>
    </row>
    <row r="39544" spans="8:9">
      <c r="H39544" s="17" t="s">
        <v>39971</v>
      </c>
      <c r="I39544" t="s">
        <v>45674</v>
      </c>
    </row>
    <row r="39545" spans="8:9">
      <c r="H39545" s="17" t="s">
        <v>39972</v>
      </c>
      <c r="I39545" t="s">
        <v>45674</v>
      </c>
    </row>
    <row r="39546" spans="8:9">
      <c r="H39546" s="17" t="s">
        <v>39973</v>
      </c>
      <c r="I39546" t="s">
        <v>45674</v>
      </c>
    </row>
    <row r="39547" spans="8:9">
      <c r="H39547" s="17" t="s">
        <v>39974</v>
      </c>
      <c r="I39547" t="s">
        <v>45674</v>
      </c>
    </row>
    <row r="39548" spans="8:9">
      <c r="H39548" s="17" t="s">
        <v>39975</v>
      </c>
      <c r="I39548" t="s">
        <v>51307</v>
      </c>
    </row>
    <row r="39549" spans="8:9">
      <c r="H39549" s="17" t="s">
        <v>39976</v>
      </c>
      <c r="I39549" t="s">
        <v>45674</v>
      </c>
    </row>
    <row r="39550" spans="8:9">
      <c r="H39550" s="17" t="s">
        <v>39977</v>
      </c>
      <c r="I39550" t="s">
        <v>45674</v>
      </c>
    </row>
    <row r="39551" spans="8:9">
      <c r="H39551" s="17" t="s">
        <v>39978</v>
      </c>
      <c r="I39551" t="s">
        <v>45674</v>
      </c>
    </row>
    <row r="39552" spans="8:9">
      <c r="H39552" s="17" t="s">
        <v>39979</v>
      </c>
      <c r="I39552" t="s">
        <v>58882</v>
      </c>
    </row>
    <row r="39553" spans="8:9">
      <c r="H39553" s="17" t="s">
        <v>39980</v>
      </c>
      <c r="I39553" t="s">
        <v>45674</v>
      </c>
    </row>
    <row r="39554" spans="8:9">
      <c r="H39554" s="17" t="s">
        <v>39981</v>
      </c>
      <c r="I39554" t="s">
        <v>45674</v>
      </c>
    </row>
    <row r="39555" spans="8:9">
      <c r="H39555" s="17" t="s">
        <v>39982</v>
      </c>
      <c r="I39555" t="s">
        <v>45674</v>
      </c>
    </row>
    <row r="39556" spans="8:9">
      <c r="H39556" s="17" t="s">
        <v>39983</v>
      </c>
      <c r="I39556" t="s">
        <v>45674</v>
      </c>
    </row>
    <row r="39557" spans="8:9">
      <c r="H39557" s="17" t="s">
        <v>39984</v>
      </c>
      <c r="I39557" t="s">
        <v>45674</v>
      </c>
    </row>
    <row r="39558" spans="8:9">
      <c r="H39558" s="17" t="s">
        <v>39985</v>
      </c>
      <c r="I39558" t="s">
        <v>45674</v>
      </c>
    </row>
    <row r="39559" spans="8:9">
      <c r="H39559" s="17" t="s">
        <v>39986</v>
      </c>
      <c r="I39559" t="s">
        <v>45674</v>
      </c>
    </row>
    <row r="39560" spans="8:9">
      <c r="H39560" s="17" t="s">
        <v>39987</v>
      </c>
      <c r="I39560" t="s">
        <v>45674</v>
      </c>
    </row>
    <row r="39561" spans="8:9">
      <c r="H39561" s="17" t="s">
        <v>39988</v>
      </c>
      <c r="I39561" t="s">
        <v>51307</v>
      </c>
    </row>
    <row r="39562" spans="8:9">
      <c r="H39562" s="17" t="s">
        <v>39989</v>
      </c>
      <c r="I39562" t="s">
        <v>51307</v>
      </c>
    </row>
    <row r="39563" spans="8:9">
      <c r="H39563" s="17" t="s">
        <v>39990</v>
      </c>
      <c r="I39563" t="s">
        <v>45674</v>
      </c>
    </row>
    <row r="39564" spans="8:9">
      <c r="H39564" s="17" t="s">
        <v>39991</v>
      </c>
      <c r="I39564" t="s">
        <v>45674</v>
      </c>
    </row>
    <row r="39565" spans="8:9">
      <c r="H39565" s="17" t="s">
        <v>39992</v>
      </c>
      <c r="I39565" t="s">
        <v>45674</v>
      </c>
    </row>
    <row r="39566" spans="8:9">
      <c r="H39566" s="17" t="s">
        <v>39993</v>
      </c>
      <c r="I39566" t="s">
        <v>45674</v>
      </c>
    </row>
    <row r="39567" spans="8:9">
      <c r="H39567" s="17" t="s">
        <v>39994</v>
      </c>
      <c r="I39567" t="s">
        <v>51307</v>
      </c>
    </row>
    <row r="39568" spans="8:9">
      <c r="H39568" s="17" t="s">
        <v>39995</v>
      </c>
      <c r="I39568" t="s">
        <v>45674</v>
      </c>
    </row>
    <row r="39569" spans="8:9">
      <c r="H39569" s="17" t="s">
        <v>39996</v>
      </c>
      <c r="I39569" t="s">
        <v>51307</v>
      </c>
    </row>
    <row r="39570" spans="8:9">
      <c r="H39570" s="17" t="s">
        <v>39997</v>
      </c>
      <c r="I39570" t="s">
        <v>45674</v>
      </c>
    </row>
    <row r="39571" spans="8:9">
      <c r="H39571" s="17" t="s">
        <v>39998</v>
      </c>
      <c r="I39571" t="s">
        <v>45674</v>
      </c>
    </row>
    <row r="39572" spans="8:9">
      <c r="H39572" s="17" t="s">
        <v>39999</v>
      </c>
      <c r="I39572" t="s">
        <v>45674</v>
      </c>
    </row>
    <row r="39573" spans="8:9">
      <c r="H39573" s="17" t="s">
        <v>40000</v>
      </c>
      <c r="I39573" t="s">
        <v>45674</v>
      </c>
    </row>
    <row r="39574" spans="8:9">
      <c r="H39574" s="17" t="s">
        <v>40001</v>
      </c>
      <c r="I39574" t="s">
        <v>45674</v>
      </c>
    </row>
    <row r="39575" spans="8:9">
      <c r="H39575" s="17" t="s">
        <v>40002</v>
      </c>
      <c r="I39575" t="s">
        <v>45674</v>
      </c>
    </row>
    <row r="39576" spans="8:9">
      <c r="H39576" s="17" t="s">
        <v>40003</v>
      </c>
      <c r="I39576" t="s">
        <v>45674</v>
      </c>
    </row>
    <row r="39577" spans="8:9">
      <c r="H39577" s="17" t="s">
        <v>40004</v>
      </c>
      <c r="I39577" t="s">
        <v>45674</v>
      </c>
    </row>
    <row r="39578" spans="8:9">
      <c r="H39578" s="17" t="s">
        <v>40005</v>
      </c>
      <c r="I39578" t="s">
        <v>45674</v>
      </c>
    </row>
    <row r="39579" spans="8:9">
      <c r="H39579" s="17" t="s">
        <v>40006</v>
      </c>
      <c r="I39579" t="s">
        <v>45674</v>
      </c>
    </row>
    <row r="39580" spans="8:9">
      <c r="H39580" s="17" t="s">
        <v>40007</v>
      </c>
      <c r="I39580" t="s">
        <v>45674</v>
      </c>
    </row>
    <row r="39581" spans="8:9">
      <c r="H39581" s="17" t="s">
        <v>40008</v>
      </c>
      <c r="I39581" t="s">
        <v>51307</v>
      </c>
    </row>
    <row r="39582" spans="8:9">
      <c r="H39582" s="17" t="s">
        <v>40009</v>
      </c>
      <c r="I39582" t="s">
        <v>45674</v>
      </c>
    </row>
    <row r="39583" spans="8:9">
      <c r="H39583" s="17" t="s">
        <v>40010</v>
      </c>
      <c r="I39583" t="s">
        <v>45674</v>
      </c>
    </row>
    <row r="39584" spans="8:9">
      <c r="H39584" s="17" t="s">
        <v>40011</v>
      </c>
      <c r="I39584" t="s">
        <v>51307</v>
      </c>
    </row>
    <row r="39585" spans="8:9">
      <c r="H39585" s="17" t="s">
        <v>40012</v>
      </c>
      <c r="I39585" t="s">
        <v>45674</v>
      </c>
    </row>
    <row r="39586" spans="8:9">
      <c r="H39586" s="17" t="s">
        <v>40013</v>
      </c>
      <c r="I39586" t="s">
        <v>45674</v>
      </c>
    </row>
    <row r="39587" spans="8:9">
      <c r="H39587" s="17" t="s">
        <v>40014</v>
      </c>
      <c r="I39587" t="s">
        <v>45674</v>
      </c>
    </row>
    <row r="39588" spans="8:9">
      <c r="H39588" s="17" t="s">
        <v>40015</v>
      </c>
      <c r="I39588" t="s">
        <v>45674</v>
      </c>
    </row>
    <row r="39589" spans="8:9">
      <c r="H39589" s="17" t="s">
        <v>40016</v>
      </c>
      <c r="I39589" t="s">
        <v>45674</v>
      </c>
    </row>
    <row r="39590" spans="8:9">
      <c r="H39590" s="17" t="s">
        <v>40017</v>
      </c>
      <c r="I39590" t="s">
        <v>45674</v>
      </c>
    </row>
    <row r="39591" spans="8:9">
      <c r="H39591" s="17" t="s">
        <v>40018</v>
      </c>
      <c r="I39591" t="s">
        <v>45674</v>
      </c>
    </row>
    <row r="39592" spans="8:9">
      <c r="H39592" s="17" t="s">
        <v>40019</v>
      </c>
      <c r="I39592" t="s">
        <v>45674</v>
      </c>
    </row>
    <row r="39593" spans="8:9">
      <c r="H39593" s="17" t="s">
        <v>40020</v>
      </c>
      <c r="I39593" t="s">
        <v>51307</v>
      </c>
    </row>
    <row r="39594" spans="8:9">
      <c r="H39594" s="17" t="s">
        <v>40021</v>
      </c>
      <c r="I39594" t="s">
        <v>45674</v>
      </c>
    </row>
    <row r="39595" spans="8:9">
      <c r="H39595" s="17" t="s">
        <v>40022</v>
      </c>
      <c r="I39595" t="s">
        <v>45674</v>
      </c>
    </row>
    <row r="39596" spans="8:9">
      <c r="H39596" s="17" t="s">
        <v>40023</v>
      </c>
      <c r="I39596" t="s">
        <v>45674</v>
      </c>
    </row>
    <row r="39597" spans="8:9">
      <c r="H39597" s="17" t="s">
        <v>40024</v>
      </c>
      <c r="I39597" t="s">
        <v>45674</v>
      </c>
    </row>
    <row r="39598" spans="8:9">
      <c r="H39598" s="17" t="s">
        <v>40025</v>
      </c>
      <c r="I39598" t="s">
        <v>45674</v>
      </c>
    </row>
    <row r="39599" spans="8:9">
      <c r="H39599" s="17" t="s">
        <v>40026</v>
      </c>
      <c r="I39599" t="s">
        <v>45674</v>
      </c>
    </row>
    <row r="39600" spans="8:9">
      <c r="H39600" s="17" t="s">
        <v>40027</v>
      </c>
      <c r="I39600" t="s">
        <v>45674</v>
      </c>
    </row>
    <row r="39601" spans="8:9">
      <c r="H39601" s="17" t="s">
        <v>40028</v>
      </c>
      <c r="I39601" t="s">
        <v>45674</v>
      </c>
    </row>
    <row r="39602" spans="8:9">
      <c r="H39602" s="17" t="s">
        <v>40029</v>
      </c>
      <c r="I39602" t="s">
        <v>45674</v>
      </c>
    </row>
    <row r="39603" spans="8:9">
      <c r="H39603" s="17" t="s">
        <v>40030</v>
      </c>
      <c r="I39603" t="s">
        <v>45674</v>
      </c>
    </row>
    <row r="39604" spans="8:9">
      <c r="H39604" s="17" t="s">
        <v>40031</v>
      </c>
      <c r="I39604" t="s">
        <v>45674</v>
      </c>
    </row>
    <row r="39605" spans="8:9">
      <c r="H39605" s="17" t="s">
        <v>40032</v>
      </c>
      <c r="I39605" t="s">
        <v>45674</v>
      </c>
    </row>
    <row r="39606" spans="8:9">
      <c r="H39606" s="17" t="s">
        <v>40033</v>
      </c>
      <c r="I39606" t="s">
        <v>45674</v>
      </c>
    </row>
    <row r="39607" spans="8:9">
      <c r="H39607" s="17" t="s">
        <v>40034</v>
      </c>
      <c r="I39607" t="s">
        <v>45674</v>
      </c>
    </row>
    <row r="39608" spans="8:9">
      <c r="H39608" s="17" t="s">
        <v>40035</v>
      </c>
      <c r="I39608" t="s">
        <v>45674</v>
      </c>
    </row>
    <row r="39609" spans="8:9">
      <c r="H39609" s="17" t="s">
        <v>40036</v>
      </c>
      <c r="I39609" t="s">
        <v>45674</v>
      </c>
    </row>
    <row r="39610" spans="8:9">
      <c r="H39610" s="17" t="s">
        <v>40037</v>
      </c>
      <c r="I39610" t="s">
        <v>45674</v>
      </c>
    </row>
    <row r="39611" spans="8:9">
      <c r="H39611" s="17" t="s">
        <v>40038</v>
      </c>
      <c r="I39611" t="s">
        <v>45674</v>
      </c>
    </row>
    <row r="39612" spans="8:9">
      <c r="H39612" s="17" t="s">
        <v>40039</v>
      </c>
      <c r="I39612" t="s">
        <v>45674</v>
      </c>
    </row>
    <row r="39613" spans="8:9">
      <c r="H39613" s="17" t="s">
        <v>40040</v>
      </c>
      <c r="I39613" t="s">
        <v>45674</v>
      </c>
    </row>
    <row r="39614" spans="8:9">
      <c r="H39614" s="17" t="s">
        <v>40041</v>
      </c>
      <c r="I39614" t="s">
        <v>45674</v>
      </c>
    </row>
    <row r="39615" spans="8:9">
      <c r="H39615" s="17" t="s">
        <v>40042</v>
      </c>
      <c r="I39615" t="s">
        <v>45674</v>
      </c>
    </row>
    <row r="39616" spans="8:9">
      <c r="H39616" s="17" t="s">
        <v>40043</v>
      </c>
      <c r="I39616" t="s">
        <v>45674</v>
      </c>
    </row>
    <row r="39617" spans="8:9">
      <c r="H39617" s="17" t="s">
        <v>40044</v>
      </c>
      <c r="I39617" t="s">
        <v>45674</v>
      </c>
    </row>
    <row r="39618" spans="8:9">
      <c r="H39618" s="17" t="s">
        <v>40045</v>
      </c>
      <c r="I39618" t="s">
        <v>45674</v>
      </c>
    </row>
    <row r="39619" spans="8:9">
      <c r="H39619" s="17" t="s">
        <v>40046</v>
      </c>
      <c r="I39619" t="s">
        <v>45674</v>
      </c>
    </row>
    <row r="39620" spans="8:9">
      <c r="H39620" s="17" t="s">
        <v>40047</v>
      </c>
      <c r="I39620" t="s">
        <v>45674</v>
      </c>
    </row>
    <row r="39621" spans="8:9">
      <c r="H39621" s="17" t="s">
        <v>40048</v>
      </c>
      <c r="I39621" t="s">
        <v>45674</v>
      </c>
    </row>
    <row r="39622" spans="8:9">
      <c r="H39622" s="17" t="s">
        <v>40049</v>
      </c>
      <c r="I39622" t="s">
        <v>45674</v>
      </c>
    </row>
    <row r="39623" spans="8:9">
      <c r="H39623" s="17" t="s">
        <v>40050</v>
      </c>
      <c r="I39623" t="s">
        <v>45674</v>
      </c>
    </row>
    <row r="39624" spans="8:9">
      <c r="H39624" s="17" t="s">
        <v>40051</v>
      </c>
      <c r="I39624" t="s">
        <v>45674</v>
      </c>
    </row>
    <row r="39625" spans="8:9">
      <c r="H39625" s="17" t="s">
        <v>40052</v>
      </c>
      <c r="I39625" t="s">
        <v>45674</v>
      </c>
    </row>
    <row r="39626" spans="8:9">
      <c r="H39626" s="17" t="s">
        <v>40053</v>
      </c>
      <c r="I39626" t="s">
        <v>45674</v>
      </c>
    </row>
    <row r="39627" spans="8:9">
      <c r="H39627" s="17" t="s">
        <v>40054</v>
      </c>
      <c r="I39627" t="s">
        <v>45674</v>
      </c>
    </row>
    <row r="39628" spans="8:9">
      <c r="H39628" s="17" t="s">
        <v>40055</v>
      </c>
      <c r="I39628" t="s">
        <v>45674</v>
      </c>
    </row>
    <row r="39629" spans="8:9">
      <c r="H39629" s="17" t="s">
        <v>40056</v>
      </c>
      <c r="I39629" t="s">
        <v>45674</v>
      </c>
    </row>
    <row r="39630" spans="8:9">
      <c r="H39630" s="17" t="s">
        <v>40057</v>
      </c>
      <c r="I39630" t="s">
        <v>45674</v>
      </c>
    </row>
    <row r="39631" spans="8:9">
      <c r="H39631" s="17" t="s">
        <v>40058</v>
      </c>
      <c r="I39631" t="s">
        <v>45674</v>
      </c>
    </row>
    <row r="39632" spans="8:9">
      <c r="H39632" s="17" t="s">
        <v>40059</v>
      </c>
      <c r="I39632" t="s">
        <v>45674</v>
      </c>
    </row>
    <row r="39633" spans="8:9">
      <c r="H39633" s="17" t="s">
        <v>40060</v>
      </c>
      <c r="I39633" t="s">
        <v>45674</v>
      </c>
    </row>
    <row r="39634" spans="8:9">
      <c r="H39634" s="17" t="s">
        <v>40061</v>
      </c>
      <c r="I39634" t="s">
        <v>45674</v>
      </c>
    </row>
    <row r="39635" spans="8:9">
      <c r="H39635" s="17" t="s">
        <v>40062</v>
      </c>
      <c r="I39635" t="s">
        <v>45674</v>
      </c>
    </row>
    <row r="39636" spans="8:9">
      <c r="H39636" s="17" t="s">
        <v>40063</v>
      </c>
      <c r="I39636" t="s">
        <v>45674</v>
      </c>
    </row>
    <row r="39637" spans="8:9">
      <c r="H39637" s="17" t="s">
        <v>40064</v>
      </c>
      <c r="I39637" t="s">
        <v>45674</v>
      </c>
    </row>
    <row r="39638" spans="8:9">
      <c r="H39638" s="17" t="s">
        <v>40065</v>
      </c>
      <c r="I39638" t="s">
        <v>45674</v>
      </c>
    </row>
    <row r="39639" spans="8:9">
      <c r="H39639" s="17" t="s">
        <v>40066</v>
      </c>
      <c r="I39639" t="s">
        <v>45674</v>
      </c>
    </row>
    <row r="39640" spans="8:9">
      <c r="H39640" s="17" t="s">
        <v>40067</v>
      </c>
      <c r="I39640" t="s">
        <v>45674</v>
      </c>
    </row>
    <row r="39641" spans="8:9">
      <c r="H39641" s="17" t="s">
        <v>40068</v>
      </c>
      <c r="I39641" t="s">
        <v>45674</v>
      </c>
    </row>
    <row r="39642" spans="8:9">
      <c r="H39642" s="17" t="s">
        <v>40069</v>
      </c>
      <c r="I39642" t="s">
        <v>45674</v>
      </c>
    </row>
    <row r="39643" spans="8:9">
      <c r="H39643" s="17" t="s">
        <v>40070</v>
      </c>
      <c r="I39643" t="s">
        <v>45674</v>
      </c>
    </row>
    <row r="39644" spans="8:9">
      <c r="H39644" s="17" t="s">
        <v>40071</v>
      </c>
      <c r="I39644" t="s">
        <v>45674</v>
      </c>
    </row>
    <row r="39645" spans="8:9">
      <c r="H39645" s="17" t="s">
        <v>40072</v>
      </c>
      <c r="I39645" t="s">
        <v>45674</v>
      </c>
    </row>
    <row r="39646" spans="8:9">
      <c r="H39646" s="17" t="s">
        <v>40073</v>
      </c>
      <c r="I39646" t="s">
        <v>45674</v>
      </c>
    </row>
    <row r="39647" spans="8:9">
      <c r="H39647" s="17" t="s">
        <v>40074</v>
      </c>
      <c r="I39647" t="s">
        <v>45674</v>
      </c>
    </row>
    <row r="39648" spans="8:9">
      <c r="H39648" s="17" t="s">
        <v>40075</v>
      </c>
      <c r="I39648" t="s">
        <v>45674</v>
      </c>
    </row>
    <row r="39649" spans="8:9">
      <c r="H39649" s="17" t="s">
        <v>40076</v>
      </c>
      <c r="I39649" t="s">
        <v>45674</v>
      </c>
    </row>
    <row r="39650" spans="8:9">
      <c r="H39650" s="17" t="s">
        <v>40077</v>
      </c>
      <c r="I39650" t="s">
        <v>45674</v>
      </c>
    </row>
    <row r="39651" spans="8:9">
      <c r="H39651" s="17" t="s">
        <v>40078</v>
      </c>
      <c r="I39651" t="s">
        <v>45674</v>
      </c>
    </row>
    <row r="39652" spans="8:9">
      <c r="H39652" s="17" t="s">
        <v>40079</v>
      </c>
      <c r="I39652" t="s">
        <v>45674</v>
      </c>
    </row>
    <row r="39653" spans="8:9">
      <c r="H39653" s="17" t="s">
        <v>40080</v>
      </c>
      <c r="I39653" t="s">
        <v>45674</v>
      </c>
    </row>
    <row r="39654" spans="8:9">
      <c r="H39654" s="17" t="s">
        <v>40081</v>
      </c>
      <c r="I39654" t="s">
        <v>45674</v>
      </c>
    </row>
    <row r="39655" spans="8:9">
      <c r="H39655" s="17" t="s">
        <v>40082</v>
      </c>
      <c r="I39655" t="s">
        <v>45674</v>
      </c>
    </row>
    <row r="39656" spans="8:9">
      <c r="H39656" s="17" t="s">
        <v>40083</v>
      </c>
      <c r="I39656" t="s">
        <v>45674</v>
      </c>
    </row>
    <row r="39657" spans="8:9">
      <c r="H39657" s="17" t="s">
        <v>40084</v>
      </c>
      <c r="I39657" t="s">
        <v>45674</v>
      </c>
    </row>
    <row r="39658" spans="8:9">
      <c r="H39658" s="17" t="s">
        <v>40085</v>
      </c>
      <c r="I39658" t="s">
        <v>45674</v>
      </c>
    </row>
    <row r="39659" spans="8:9">
      <c r="H39659" s="17" t="s">
        <v>40086</v>
      </c>
      <c r="I39659" t="s">
        <v>45674</v>
      </c>
    </row>
    <row r="39660" spans="8:9">
      <c r="H39660" s="17" t="s">
        <v>40087</v>
      </c>
      <c r="I39660" t="s">
        <v>45674</v>
      </c>
    </row>
    <row r="39661" spans="8:9">
      <c r="H39661" s="17" t="s">
        <v>40088</v>
      </c>
      <c r="I39661" t="s">
        <v>45674</v>
      </c>
    </row>
    <row r="39662" spans="8:9">
      <c r="H39662" s="17" t="s">
        <v>40089</v>
      </c>
      <c r="I39662" t="s">
        <v>45674</v>
      </c>
    </row>
    <row r="39663" spans="8:9">
      <c r="H39663" s="17" t="s">
        <v>40090</v>
      </c>
      <c r="I39663" t="s">
        <v>45674</v>
      </c>
    </row>
    <row r="39664" spans="8:9">
      <c r="H39664" s="17" t="s">
        <v>40091</v>
      </c>
      <c r="I39664" t="s">
        <v>45674</v>
      </c>
    </row>
    <row r="39665" spans="8:9">
      <c r="H39665" s="17" t="s">
        <v>40092</v>
      </c>
      <c r="I39665" t="s">
        <v>45674</v>
      </c>
    </row>
    <row r="39666" spans="8:9">
      <c r="H39666" s="17" t="s">
        <v>40093</v>
      </c>
      <c r="I39666" t="s">
        <v>45674</v>
      </c>
    </row>
    <row r="39667" spans="8:9">
      <c r="H39667" s="17" t="s">
        <v>40094</v>
      </c>
      <c r="I39667" t="s">
        <v>45674</v>
      </c>
    </row>
    <row r="39668" spans="8:9">
      <c r="H39668" s="17" t="s">
        <v>40095</v>
      </c>
      <c r="I39668" t="s">
        <v>45674</v>
      </c>
    </row>
    <row r="39669" spans="8:9">
      <c r="H39669" s="17" t="s">
        <v>40096</v>
      </c>
      <c r="I39669" t="s">
        <v>45674</v>
      </c>
    </row>
    <row r="39670" spans="8:9">
      <c r="H39670" s="17" t="s">
        <v>40097</v>
      </c>
      <c r="I39670" t="s">
        <v>45674</v>
      </c>
    </row>
    <row r="39671" spans="8:9">
      <c r="H39671" s="17" t="s">
        <v>40098</v>
      </c>
      <c r="I39671" t="s">
        <v>45674</v>
      </c>
    </row>
    <row r="39672" spans="8:9">
      <c r="H39672" s="17" t="s">
        <v>40099</v>
      </c>
      <c r="I39672" t="s">
        <v>45674</v>
      </c>
    </row>
    <row r="39673" spans="8:9">
      <c r="H39673" s="17" t="s">
        <v>40100</v>
      </c>
      <c r="I39673" t="s">
        <v>45674</v>
      </c>
    </row>
    <row r="39674" spans="8:9">
      <c r="H39674" s="17" t="s">
        <v>40101</v>
      </c>
      <c r="I39674" t="s">
        <v>45674</v>
      </c>
    </row>
    <row r="39675" spans="8:9">
      <c r="H39675" s="17" t="s">
        <v>40102</v>
      </c>
      <c r="I39675" t="s">
        <v>45674</v>
      </c>
    </row>
    <row r="39676" spans="8:9">
      <c r="H39676" s="17" t="s">
        <v>40103</v>
      </c>
      <c r="I39676" t="s">
        <v>45674</v>
      </c>
    </row>
    <row r="39677" spans="8:9">
      <c r="H39677" s="17" t="s">
        <v>40104</v>
      </c>
      <c r="I39677" t="s">
        <v>45674</v>
      </c>
    </row>
    <row r="39678" spans="8:9">
      <c r="H39678" s="17" t="s">
        <v>40105</v>
      </c>
      <c r="I39678" t="s">
        <v>45674</v>
      </c>
    </row>
    <row r="39679" spans="8:9">
      <c r="H39679" s="17" t="s">
        <v>40106</v>
      </c>
      <c r="I39679" t="s">
        <v>45674</v>
      </c>
    </row>
    <row r="39680" spans="8:9">
      <c r="H39680" s="17" t="s">
        <v>40107</v>
      </c>
      <c r="I39680" t="s">
        <v>45674</v>
      </c>
    </row>
    <row r="39681" spans="8:9">
      <c r="H39681" s="17" t="s">
        <v>40108</v>
      </c>
      <c r="I39681" t="s">
        <v>45674</v>
      </c>
    </row>
    <row r="39682" spans="8:9">
      <c r="H39682" s="17" t="s">
        <v>40109</v>
      </c>
      <c r="I39682" t="s">
        <v>45674</v>
      </c>
    </row>
    <row r="39683" spans="8:9">
      <c r="H39683" s="17" t="s">
        <v>40110</v>
      </c>
      <c r="I39683" t="s">
        <v>45674</v>
      </c>
    </row>
    <row r="39684" spans="8:9">
      <c r="H39684" s="17" t="s">
        <v>40111</v>
      </c>
      <c r="I39684" t="s">
        <v>45674</v>
      </c>
    </row>
    <row r="39685" spans="8:9">
      <c r="H39685" s="17" t="s">
        <v>40112</v>
      </c>
      <c r="I39685" t="s">
        <v>45674</v>
      </c>
    </row>
    <row r="39686" spans="8:9">
      <c r="H39686" s="17" t="s">
        <v>40113</v>
      </c>
      <c r="I39686" t="s">
        <v>45674</v>
      </c>
    </row>
    <row r="39687" spans="8:9">
      <c r="H39687" s="17" t="s">
        <v>40114</v>
      </c>
      <c r="I39687" t="s">
        <v>45674</v>
      </c>
    </row>
    <row r="39688" spans="8:9">
      <c r="H39688" s="17" t="s">
        <v>40115</v>
      </c>
      <c r="I39688" t="s">
        <v>45674</v>
      </c>
    </row>
    <row r="39689" spans="8:9">
      <c r="H39689" s="17" t="s">
        <v>40116</v>
      </c>
      <c r="I39689" t="s">
        <v>51307</v>
      </c>
    </row>
    <row r="39690" spans="8:9">
      <c r="H39690" s="17" t="s">
        <v>40117</v>
      </c>
      <c r="I39690" t="s">
        <v>51307</v>
      </c>
    </row>
    <row r="39691" spans="8:9">
      <c r="H39691" s="17" t="s">
        <v>40118</v>
      </c>
      <c r="I39691" t="s">
        <v>45674</v>
      </c>
    </row>
    <row r="39692" spans="8:9">
      <c r="H39692" s="17" t="s">
        <v>40119</v>
      </c>
      <c r="I39692" t="s">
        <v>45674</v>
      </c>
    </row>
    <row r="39693" spans="8:9">
      <c r="H39693" s="17" t="s">
        <v>40120</v>
      </c>
      <c r="I39693" t="s">
        <v>45674</v>
      </c>
    </row>
    <row r="39694" spans="8:9">
      <c r="H39694" s="17" t="s">
        <v>40121</v>
      </c>
      <c r="I39694" t="s">
        <v>51307</v>
      </c>
    </row>
    <row r="39695" spans="8:9">
      <c r="H39695" s="17" t="s">
        <v>40122</v>
      </c>
      <c r="I39695" t="s">
        <v>51307</v>
      </c>
    </row>
    <row r="39696" spans="8:9">
      <c r="H39696" s="17" t="s">
        <v>40123</v>
      </c>
      <c r="I39696" t="s">
        <v>51307</v>
      </c>
    </row>
    <row r="39697" spans="8:9">
      <c r="H39697" s="17" t="s">
        <v>40124</v>
      </c>
      <c r="I39697" t="s">
        <v>45674</v>
      </c>
    </row>
    <row r="39698" spans="8:9">
      <c r="H39698" s="17" t="s">
        <v>40125</v>
      </c>
      <c r="I39698" t="s">
        <v>45674</v>
      </c>
    </row>
    <row r="39699" spans="8:9">
      <c r="H39699" s="17" t="s">
        <v>40126</v>
      </c>
      <c r="I39699" t="s">
        <v>51307</v>
      </c>
    </row>
    <row r="39700" spans="8:9">
      <c r="H39700" s="17" t="s">
        <v>40127</v>
      </c>
      <c r="I39700" t="s">
        <v>45674</v>
      </c>
    </row>
    <row r="39701" spans="8:9">
      <c r="H39701" s="17" t="s">
        <v>40128</v>
      </c>
      <c r="I39701" t="s">
        <v>45674</v>
      </c>
    </row>
    <row r="39702" spans="8:9">
      <c r="H39702" s="17" t="s">
        <v>40129</v>
      </c>
      <c r="I39702" t="s">
        <v>45674</v>
      </c>
    </row>
    <row r="39703" spans="8:9">
      <c r="H39703" s="17" t="s">
        <v>40130</v>
      </c>
      <c r="I39703" t="s">
        <v>45674</v>
      </c>
    </row>
    <row r="39704" spans="8:9">
      <c r="H39704" s="17" t="s">
        <v>40131</v>
      </c>
      <c r="I39704" t="s">
        <v>45674</v>
      </c>
    </row>
    <row r="39705" spans="8:9">
      <c r="H39705" s="17" t="s">
        <v>40132</v>
      </c>
      <c r="I39705" t="s">
        <v>45674</v>
      </c>
    </row>
    <row r="39706" spans="8:9">
      <c r="H39706" s="17" t="s">
        <v>40133</v>
      </c>
      <c r="I39706" t="s">
        <v>51307</v>
      </c>
    </row>
    <row r="39707" spans="8:9">
      <c r="H39707" s="17" t="s">
        <v>40134</v>
      </c>
      <c r="I39707" t="s">
        <v>51307</v>
      </c>
    </row>
    <row r="39708" spans="8:9">
      <c r="H39708" s="17" t="s">
        <v>40135</v>
      </c>
      <c r="I39708" t="s">
        <v>45674</v>
      </c>
    </row>
    <row r="39709" spans="8:9">
      <c r="H39709" s="17" t="s">
        <v>40136</v>
      </c>
      <c r="I39709" t="s">
        <v>45674</v>
      </c>
    </row>
    <row r="39710" spans="8:9">
      <c r="H39710" s="17" t="s">
        <v>40137</v>
      </c>
      <c r="I39710" t="s">
        <v>45674</v>
      </c>
    </row>
    <row r="39711" spans="8:9">
      <c r="H39711" s="17" t="s">
        <v>40138</v>
      </c>
      <c r="I39711" t="s">
        <v>45674</v>
      </c>
    </row>
    <row r="39712" spans="8:9">
      <c r="H39712" s="17" t="s">
        <v>40139</v>
      </c>
      <c r="I39712" t="s">
        <v>45674</v>
      </c>
    </row>
    <row r="39713" spans="8:9">
      <c r="H39713" s="17" t="s">
        <v>40140</v>
      </c>
      <c r="I39713" t="s">
        <v>45674</v>
      </c>
    </row>
    <row r="39714" spans="8:9">
      <c r="H39714" s="17" t="s">
        <v>40141</v>
      </c>
      <c r="I39714" t="s">
        <v>45674</v>
      </c>
    </row>
    <row r="39715" spans="8:9">
      <c r="H39715" s="17" t="s">
        <v>40142</v>
      </c>
      <c r="I39715" t="s">
        <v>45674</v>
      </c>
    </row>
    <row r="39716" spans="8:9">
      <c r="H39716" s="17" t="s">
        <v>40143</v>
      </c>
      <c r="I39716" t="s">
        <v>51307</v>
      </c>
    </row>
    <row r="39717" spans="8:9">
      <c r="H39717" s="17" t="s">
        <v>40144</v>
      </c>
      <c r="I39717" t="s">
        <v>45674</v>
      </c>
    </row>
    <row r="39718" spans="8:9">
      <c r="H39718" s="17" t="s">
        <v>40145</v>
      </c>
      <c r="I39718" t="s">
        <v>45674</v>
      </c>
    </row>
    <row r="39719" spans="8:9">
      <c r="H39719" s="17" t="s">
        <v>40146</v>
      </c>
      <c r="I39719" t="s">
        <v>51307</v>
      </c>
    </row>
    <row r="39720" spans="8:9">
      <c r="H39720" s="17" t="s">
        <v>40147</v>
      </c>
      <c r="I39720" t="s">
        <v>51307</v>
      </c>
    </row>
    <row r="39721" spans="8:9">
      <c r="H39721" s="17" t="s">
        <v>40148</v>
      </c>
      <c r="I39721" t="s">
        <v>45674</v>
      </c>
    </row>
    <row r="39722" spans="8:9">
      <c r="H39722" s="17" t="s">
        <v>40149</v>
      </c>
      <c r="I39722" t="s">
        <v>45674</v>
      </c>
    </row>
    <row r="39723" spans="8:9">
      <c r="H39723" s="17" t="s">
        <v>40150</v>
      </c>
      <c r="I39723" t="s">
        <v>45674</v>
      </c>
    </row>
    <row r="39724" spans="8:9">
      <c r="H39724" s="17" t="s">
        <v>40151</v>
      </c>
      <c r="I39724" t="s">
        <v>45674</v>
      </c>
    </row>
    <row r="39725" spans="8:9">
      <c r="H39725" s="17" t="s">
        <v>40152</v>
      </c>
      <c r="I39725" t="s">
        <v>45674</v>
      </c>
    </row>
    <row r="39726" spans="8:9">
      <c r="H39726" s="17" t="s">
        <v>40153</v>
      </c>
      <c r="I39726" t="s">
        <v>45674</v>
      </c>
    </row>
    <row r="39727" spans="8:9">
      <c r="H39727" s="17" t="s">
        <v>40154</v>
      </c>
      <c r="I39727" t="s">
        <v>45674</v>
      </c>
    </row>
    <row r="39728" spans="8:9">
      <c r="H39728" s="17" t="s">
        <v>40155</v>
      </c>
      <c r="I39728" t="s">
        <v>45674</v>
      </c>
    </row>
    <row r="39729" spans="8:9">
      <c r="H39729" s="17" t="s">
        <v>40156</v>
      </c>
      <c r="I39729" t="s">
        <v>45674</v>
      </c>
    </row>
    <row r="39730" spans="8:9">
      <c r="H39730" s="17" t="s">
        <v>40157</v>
      </c>
      <c r="I39730" t="s">
        <v>45674</v>
      </c>
    </row>
    <row r="39731" spans="8:9">
      <c r="H39731" s="17" t="s">
        <v>40158</v>
      </c>
      <c r="I39731" t="s">
        <v>58883</v>
      </c>
    </row>
    <row r="39732" spans="8:9">
      <c r="H39732" s="17" t="s">
        <v>40159</v>
      </c>
      <c r="I39732" t="s">
        <v>45674</v>
      </c>
    </row>
    <row r="39733" spans="8:9">
      <c r="H39733" s="17" t="s">
        <v>40160</v>
      </c>
      <c r="I39733" t="s">
        <v>58884</v>
      </c>
    </row>
    <row r="39734" spans="8:9">
      <c r="H39734" s="17" t="s">
        <v>40161</v>
      </c>
      <c r="I39734" t="s">
        <v>45674</v>
      </c>
    </row>
    <row r="39735" spans="8:9">
      <c r="H39735" s="17" t="s">
        <v>40162</v>
      </c>
      <c r="I39735" t="s">
        <v>45674</v>
      </c>
    </row>
    <row r="39736" spans="8:9">
      <c r="H39736" s="17" t="s">
        <v>40163</v>
      </c>
      <c r="I39736" t="s">
        <v>45674</v>
      </c>
    </row>
    <row r="39737" spans="8:9">
      <c r="H39737" s="17" t="s">
        <v>40164</v>
      </c>
      <c r="I39737" t="s">
        <v>45674</v>
      </c>
    </row>
    <row r="39738" spans="8:9">
      <c r="H39738" s="17" t="s">
        <v>40165</v>
      </c>
      <c r="I39738" t="s">
        <v>45674</v>
      </c>
    </row>
    <row r="39739" spans="8:9">
      <c r="H39739" s="17" t="s">
        <v>40166</v>
      </c>
      <c r="I39739" t="s">
        <v>45674</v>
      </c>
    </row>
    <row r="39740" spans="8:9">
      <c r="H39740" s="17" t="s">
        <v>40167</v>
      </c>
      <c r="I39740" t="s">
        <v>45674</v>
      </c>
    </row>
    <row r="39741" spans="8:9">
      <c r="H39741" s="17" t="s">
        <v>40168</v>
      </c>
      <c r="I39741" t="s">
        <v>45674</v>
      </c>
    </row>
    <row r="39742" spans="8:9">
      <c r="H39742" s="17" t="s">
        <v>40169</v>
      </c>
      <c r="I39742" t="s">
        <v>45674</v>
      </c>
    </row>
    <row r="39743" spans="8:9">
      <c r="H39743" s="17" t="s">
        <v>40170</v>
      </c>
      <c r="I39743" t="s">
        <v>45674</v>
      </c>
    </row>
    <row r="39744" spans="8:9">
      <c r="H39744" s="17" t="s">
        <v>40171</v>
      </c>
      <c r="I39744" t="s">
        <v>45674</v>
      </c>
    </row>
    <row r="39745" spans="8:9">
      <c r="H39745" s="17" t="s">
        <v>40172</v>
      </c>
      <c r="I39745" t="s">
        <v>45674</v>
      </c>
    </row>
    <row r="39746" spans="8:9">
      <c r="H39746" s="17" t="s">
        <v>40173</v>
      </c>
      <c r="I39746" t="s">
        <v>45674</v>
      </c>
    </row>
    <row r="39747" spans="8:9">
      <c r="H39747" s="17" t="s">
        <v>40174</v>
      </c>
      <c r="I39747" t="s">
        <v>45674</v>
      </c>
    </row>
    <row r="39748" spans="8:9">
      <c r="H39748" s="17" t="s">
        <v>40175</v>
      </c>
      <c r="I39748" t="s">
        <v>45674</v>
      </c>
    </row>
    <row r="39749" spans="8:9">
      <c r="H39749" s="17" t="s">
        <v>40176</v>
      </c>
      <c r="I39749" t="s">
        <v>45674</v>
      </c>
    </row>
    <row r="39750" spans="8:9">
      <c r="H39750" s="17" t="s">
        <v>40177</v>
      </c>
      <c r="I39750" t="s">
        <v>45674</v>
      </c>
    </row>
    <row r="39751" spans="8:9">
      <c r="H39751" s="17" t="s">
        <v>40178</v>
      </c>
      <c r="I39751" t="s">
        <v>45674</v>
      </c>
    </row>
    <row r="39752" spans="8:9">
      <c r="H39752" s="17" t="s">
        <v>40179</v>
      </c>
      <c r="I39752" t="s">
        <v>45674</v>
      </c>
    </row>
    <row r="39753" spans="8:9">
      <c r="H39753" s="17" t="s">
        <v>40180</v>
      </c>
      <c r="I39753" t="s">
        <v>45674</v>
      </c>
    </row>
    <row r="39754" spans="8:9">
      <c r="H39754" s="17" t="s">
        <v>40181</v>
      </c>
      <c r="I39754" t="s">
        <v>45674</v>
      </c>
    </row>
    <row r="39755" spans="8:9">
      <c r="H39755" s="17" t="s">
        <v>40182</v>
      </c>
      <c r="I39755" t="s">
        <v>45674</v>
      </c>
    </row>
    <row r="39756" spans="8:9">
      <c r="H39756" s="17" t="s">
        <v>40183</v>
      </c>
      <c r="I39756" t="s">
        <v>45674</v>
      </c>
    </row>
    <row r="39757" spans="8:9">
      <c r="H39757" s="17" t="s">
        <v>40184</v>
      </c>
      <c r="I39757" t="s">
        <v>45674</v>
      </c>
    </row>
    <row r="39758" spans="8:9">
      <c r="H39758" s="17" t="s">
        <v>40185</v>
      </c>
      <c r="I39758" t="s">
        <v>45674</v>
      </c>
    </row>
    <row r="39759" spans="8:9">
      <c r="H39759" s="17" t="s">
        <v>40186</v>
      </c>
      <c r="I39759" t="s">
        <v>45674</v>
      </c>
    </row>
    <row r="39760" spans="8:9">
      <c r="H39760" s="17" t="s">
        <v>40187</v>
      </c>
      <c r="I39760" t="s">
        <v>45674</v>
      </c>
    </row>
    <row r="39761" spans="8:9">
      <c r="H39761" s="17" t="s">
        <v>40188</v>
      </c>
      <c r="I39761" t="s">
        <v>45674</v>
      </c>
    </row>
    <row r="39762" spans="8:9">
      <c r="H39762" s="17" t="s">
        <v>40189</v>
      </c>
      <c r="I39762" t="s">
        <v>45674</v>
      </c>
    </row>
    <row r="39763" spans="8:9">
      <c r="H39763" s="17" t="s">
        <v>40190</v>
      </c>
      <c r="I39763" t="s">
        <v>45674</v>
      </c>
    </row>
    <row r="39764" spans="8:9">
      <c r="H39764" s="17" t="s">
        <v>40191</v>
      </c>
      <c r="I39764" t="s">
        <v>45674</v>
      </c>
    </row>
    <row r="39765" spans="8:9">
      <c r="H39765" s="17" t="s">
        <v>40192</v>
      </c>
      <c r="I39765" t="s">
        <v>45674</v>
      </c>
    </row>
    <row r="39766" spans="8:9">
      <c r="H39766" s="17" t="s">
        <v>40193</v>
      </c>
      <c r="I39766" t="s">
        <v>45674</v>
      </c>
    </row>
    <row r="39767" spans="8:9">
      <c r="H39767" s="17" t="s">
        <v>40194</v>
      </c>
      <c r="I39767" t="s">
        <v>45674</v>
      </c>
    </row>
    <row r="39768" spans="8:9">
      <c r="H39768" s="17" t="s">
        <v>40195</v>
      </c>
      <c r="I39768" t="s">
        <v>45674</v>
      </c>
    </row>
    <row r="39769" spans="8:9">
      <c r="H39769" s="17" t="s">
        <v>40196</v>
      </c>
      <c r="I39769" t="s">
        <v>45674</v>
      </c>
    </row>
    <row r="39770" spans="8:9">
      <c r="H39770" s="17" t="s">
        <v>40197</v>
      </c>
      <c r="I39770" t="s">
        <v>45674</v>
      </c>
    </row>
    <row r="39771" spans="8:9">
      <c r="H39771" s="17" t="s">
        <v>40198</v>
      </c>
      <c r="I39771" t="s">
        <v>45674</v>
      </c>
    </row>
    <row r="39772" spans="8:9">
      <c r="H39772" s="17" t="s">
        <v>40199</v>
      </c>
      <c r="I39772" t="s">
        <v>45674</v>
      </c>
    </row>
    <row r="39773" spans="8:9">
      <c r="H39773" s="17" t="s">
        <v>40200</v>
      </c>
      <c r="I39773" t="s">
        <v>45674</v>
      </c>
    </row>
    <row r="39774" spans="8:9">
      <c r="H39774" s="17" t="s">
        <v>40201</v>
      </c>
      <c r="I39774" t="s">
        <v>45674</v>
      </c>
    </row>
    <row r="39775" spans="8:9">
      <c r="H39775" s="17" t="s">
        <v>40202</v>
      </c>
      <c r="I39775" t="s">
        <v>45674</v>
      </c>
    </row>
    <row r="39776" spans="8:9">
      <c r="H39776" s="17" t="s">
        <v>40203</v>
      </c>
      <c r="I39776" t="s">
        <v>45674</v>
      </c>
    </row>
    <row r="39777" spans="8:9">
      <c r="H39777" s="17" t="s">
        <v>40204</v>
      </c>
      <c r="I39777" t="s">
        <v>45674</v>
      </c>
    </row>
    <row r="39778" spans="8:9">
      <c r="H39778" s="17" t="s">
        <v>40205</v>
      </c>
      <c r="I39778" t="s">
        <v>45674</v>
      </c>
    </row>
    <row r="39779" spans="8:9">
      <c r="H39779" s="17" t="s">
        <v>40206</v>
      </c>
      <c r="I39779" t="s">
        <v>45674</v>
      </c>
    </row>
    <row r="39780" spans="8:9">
      <c r="H39780" s="17" t="s">
        <v>40207</v>
      </c>
      <c r="I39780" t="s">
        <v>45674</v>
      </c>
    </row>
    <row r="39781" spans="8:9">
      <c r="H39781" s="17" t="s">
        <v>40208</v>
      </c>
      <c r="I39781" t="s">
        <v>45674</v>
      </c>
    </row>
    <row r="39782" spans="8:9">
      <c r="H39782" s="17" t="s">
        <v>40209</v>
      </c>
      <c r="I39782" t="s">
        <v>45674</v>
      </c>
    </row>
    <row r="39783" spans="8:9">
      <c r="H39783" s="17" t="s">
        <v>40210</v>
      </c>
      <c r="I39783" t="s">
        <v>45674</v>
      </c>
    </row>
    <row r="39784" spans="8:9">
      <c r="H39784" s="17" t="s">
        <v>40211</v>
      </c>
      <c r="I39784" t="s">
        <v>45674</v>
      </c>
    </row>
    <row r="39785" spans="8:9">
      <c r="H39785" s="17" t="s">
        <v>40212</v>
      </c>
      <c r="I39785" t="s">
        <v>45674</v>
      </c>
    </row>
    <row r="39786" spans="8:9">
      <c r="H39786" s="17" t="s">
        <v>40213</v>
      </c>
      <c r="I39786" t="s">
        <v>45674</v>
      </c>
    </row>
    <row r="39787" spans="8:9">
      <c r="H39787" s="17" t="s">
        <v>40214</v>
      </c>
      <c r="I39787" t="s">
        <v>45674</v>
      </c>
    </row>
    <row r="39788" spans="8:9">
      <c r="H39788" s="17" t="s">
        <v>40215</v>
      </c>
      <c r="I39788" t="s">
        <v>45674</v>
      </c>
    </row>
    <row r="39789" spans="8:9">
      <c r="H39789" s="17" t="s">
        <v>40216</v>
      </c>
      <c r="I39789" t="s">
        <v>45674</v>
      </c>
    </row>
    <row r="39790" spans="8:9">
      <c r="H39790" s="17" t="s">
        <v>40217</v>
      </c>
      <c r="I39790" t="s">
        <v>45674</v>
      </c>
    </row>
    <row r="39791" spans="8:9">
      <c r="H39791" s="17" t="s">
        <v>40218</v>
      </c>
      <c r="I39791" t="s">
        <v>45674</v>
      </c>
    </row>
    <row r="39792" spans="8:9">
      <c r="H39792" s="17" t="s">
        <v>40219</v>
      </c>
      <c r="I39792" t="s">
        <v>45674</v>
      </c>
    </row>
    <row r="39793" spans="8:9">
      <c r="H39793" s="17" t="s">
        <v>40220</v>
      </c>
      <c r="I39793" t="s">
        <v>45674</v>
      </c>
    </row>
    <row r="39794" spans="8:9">
      <c r="H39794" s="17" t="s">
        <v>40221</v>
      </c>
      <c r="I39794" t="s">
        <v>45674</v>
      </c>
    </row>
    <row r="39795" spans="8:9">
      <c r="H39795" s="17" t="s">
        <v>40222</v>
      </c>
      <c r="I39795" t="s">
        <v>45674</v>
      </c>
    </row>
    <row r="39796" spans="8:9">
      <c r="H39796" s="17" t="s">
        <v>40223</v>
      </c>
      <c r="I39796" t="s">
        <v>45674</v>
      </c>
    </row>
    <row r="39797" spans="8:9">
      <c r="H39797" s="17" t="s">
        <v>40224</v>
      </c>
      <c r="I39797" t="s">
        <v>45674</v>
      </c>
    </row>
    <row r="39798" spans="8:9">
      <c r="H39798" s="17" t="s">
        <v>40225</v>
      </c>
      <c r="I39798" t="s">
        <v>45674</v>
      </c>
    </row>
    <row r="39799" spans="8:9">
      <c r="H39799" s="17" t="s">
        <v>40226</v>
      </c>
      <c r="I39799" t="s">
        <v>45674</v>
      </c>
    </row>
    <row r="39800" spans="8:9">
      <c r="H39800" s="17" t="s">
        <v>40227</v>
      </c>
      <c r="I39800" t="s">
        <v>45674</v>
      </c>
    </row>
    <row r="39801" spans="8:9">
      <c r="H39801" s="17" t="s">
        <v>40228</v>
      </c>
      <c r="I39801" t="s">
        <v>45674</v>
      </c>
    </row>
    <row r="39802" spans="8:9">
      <c r="H39802" s="17" t="s">
        <v>40229</v>
      </c>
      <c r="I39802" t="s">
        <v>45674</v>
      </c>
    </row>
    <row r="39803" spans="8:9">
      <c r="H39803" s="17" t="s">
        <v>40230</v>
      </c>
      <c r="I39803" t="s">
        <v>45674</v>
      </c>
    </row>
    <row r="39804" spans="8:9">
      <c r="H39804" s="17" t="s">
        <v>40231</v>
      </c>
      <c r="I39804" t="s">
        <v>45674</v>
      </c>
    </row>
    <row r="39805" spans="8:9">
      <c r="H39805" s="17" t="s">
        <v>40232</v>
      </c>
      <c r="I39805" t="s">
        <v>45674</v>
      </c>
    </row>
    <row r="39806" spans="8:9">
      <c r="H39806" s="17" t="s">
        <v>40233</v>
      </c>
      <c r="I39806" t="s">
        <v>45674</v>
      </c>
    </row>
    <row r="39807" spans="8:9">
      <c r="H39807" s="17" t="s">
        <v>40234</v>
      </c>
      <c r="I39807" t="s">
        <v>45674</v>
      </c>
    </row>
    <row r="39808" spans="8:9">
      <c r="H39808" s="17" t="s">
        <v>40235</v>
      </c>
      <c r="I39808" t="s">
        <v>45674</v>
      </c>
    </row>
    <row r="39809" spans="8:9">
      <c r="H39809" s="17" t="s">
        <v>40236</v>
      </c>
      <c r="I39809" t="s">
        <v>45674</v>
      </c>
    </row>
    <row r="39810" spans="8:9">
      <c r="H39810" s="17" t="s">
        <v>40237</v>
      </c>
      <c r="I39810" t="s">
        <v>45674</v>
      </c>
    </row>
    <row r="39811" spans="8:9">
      <c r="H39811" s="17" t="s">
        <v>40238</v>
      </c>
      <c r="I39811" t="s">
        <v>45674</v>
      </c>
    </row>
    <row r="39812" spans="8:9">
      <c r="H39812" s="17" t="s">
        <v>40239</v>
      </c>
      <c r="I39812" t="s">
        <v>45674</v>
      </c>
    </row>
    <row r="39813" spans="8:9">
      <c r="H39813" s="17" t="s">
        <v>40240</v>
      </c>
      <c r="I39813" t="s">
        <v>45674</v>
      </c>
    </row>
    <row r="39814" spans="8:9">
      <c r="H39814" s="17" t="s">
        <v>40241</v>
      </c>
      <c r="I39814" t="s">
        <v>45674</v>
      </c>
    </row>
    <row r="39815" spans="8:9">
      <c r="H39815" s="17" t="s">
        <v>40242</v>
      </c>
      <c r="I39815" t="s">
        <v>45674</v>
      </c>
    </row>
    <row r="39816" spans="8:9">
      <c r="H39816" s="17" t="s">
        <v>40243</v>
      </c>
      <c r="I39816" t="s">
        <v>45674</v>
      </c>
    </row>
    <row r="39817" spans="8:9">
      <c r="H39817" s="17" t="s">
        <v>40244</v>
      </c>
      <c r="I39817" t="s">
        <v>45674</v>
      </c>
    </row>
    <row r="39818" spans="8:9">
      <c r="H39818" s="17" t="s">
        <v>40245</v>
      </c>
      <c r="I39818" t="s">
        <v>45674</v>
      </c>
    </row>
    <row r="39819" spans="8:9">
      <c r="H39819" s="17" t="s">
        <v>40246</v>
      </c>
      <c r="I39819" t="s">
        <v>45674</v>
      </c>
    </row>
    <row r="39820" spans="8:9">
      <c r="H39820" s="17" t="s">
        <v>40247</v>
      </c>
      <c r="I39820" t="s">
        <v>45674</v>
      </c>
    </row>
    <row r="39821" spans="8:9">
      <c r="H39821" s="17" t="s">
        <v>40248</v>
      </c>
      <c r="I39821" t="s">
        <v>45674</v>
      </c>
    </row>
    <row r="39822" spans="8:9">
      <c r="H39822" s="17" t="s">
        <v>40249</v>
      </c>
      <c r="I39822" t="s">
        <v>45674</v>
      </c>
    </row>
    <row r="39823" spans="8:9">
      <c r="H39823" s="17" t="s">
        <v>40250</v>
      </c>
      <c r="I39823" t="s">
        <v>45674</v>
      </c>
    </row>
    <row r="39824" spans="8:9">
      <c r="H39824" s="17" t="s">
        <v>40251</v>
      </c>
      <c r="I39824" t="s">
        <v>45674</v>
      </c>
    </row>
    <row r="39825" spans="8:9">
      <c r="H39825" s="17" t="s">
        <v>40252</v>
      </c>
      <c r="I39825" t="s">
        <v>45674</v>
      </c>
    </row>
    <row r="39826" spans="8:9">
      <c r="H39826" s="17" t="s">
        <v>40253</v>
      </c>
      <c r="I39826" t="s">
        <v>45674</v>
      </c>
    </row>
    <row r="39827" spans="8:9">
      <c r="H39827" s="17" t="s">
        <v>40254</v>
      </c>
      <c r="I39827" t="s">
        <v>45674</v>
      </c>
    </row>
    <row r="39828" spans="8:9">
      <c r="H39828" s="17" t="s">
        <v>40255</v>
      </c>
      <c r="I39828" t="s">
        <v>45674</v>
      </c>
    </row>
    <row r="39829" spans="8:9">
      <c r="H39829" s="17" t="s">
        <v>40256</v>
      </c>
      <c r="I39829" t="s">
        <v>45674</v>
      </c>
    </row>
    <row r="39830" spans="8:9">
      <c r="H39830" s="17" t="s">
        <v>40257</v>
      </c>
      <c r="I39830" t="s">
        <v>45674</v>
      </c>
    </row>
    <row r="39831" spans="8:9">
      <c r="H39831" s="17" t="s">
        <v>40258</v>
      </c>
      <c r="I39831" t="s">
        <v>45674</v>
      </c>
    </row>
    <row r="39832" spans="8:9">
      <c r="H39832" s="17" t="s">
        <v>40259</v>
      </c>
      <c r="I39832" t="s">
        <v>45674</v>
      </c>
    </row>
    <row r="39833" spans="8:9">
      <c r="H39833" s="17" t="s">
        <v>40260</v>
      </c>
      <c r="I39833" t="s">
        <v>45674</v>
      </c>
    </row>
    <row r="39834" spans="8:9">
      <c r="H39834" s="17" t="s">
        <v>40261</v>
      </c>
      <c r="I39834" t="s">
        <v>45674</v>
      </c>
    </row>
    <row r="39835" spans="8:9">
      <c r="H39835" s="17" t="s">
        <v>40262</v>
      </c>
      <c r="I39835" t="s">
        <v>45674</v>
      </c>
    </row>
    <row r="39836" spans="8:9">
      <c r="H39836" s="17" t="s">
        <v>40263</v>
      </c>
      <c r="I39836" t="s">
        <v>45674</v>
      </c>
    </row>
    <row r="39837" spans="8:9">
      <c r="H39837" s="17" t="s">
        <v>40264</v>
      </c>
      <c r="I39837" t="s">
        <v>45674</v>
      </c>
    </row>
    <row r="39838" spans="8:9">
      <c r="H39838" s="17" t="s">
        <v>40265</v>
      </c>
      <c r="I39838" t="s">
        <v>45674</v>
      </c>
    </row>
    <row r="39839" spans="8:9">
      <c r="H39839" s="17" t="s">
        <v>40266</v>
      </c>
      <c r="I39839" t="s">
        <v>45674</v>
      </c>
    </row>
    <row r="39840" spans="8:9">
      <c r="H39840" s="17" t="s">
        <v>40267</v>
      </c>
      <c r="I39840" t="s">
        <v>45674</v>
      </c>
    </row>
    <row r="39841" spans="8:9">
      <c r="H39841" s="17" t="s">
        <v>40268</v>
      </c>
      <c r="I39841" t="s">
        <v>45674</v>
      </c>
    </row>
    <row r="39842" spans="8:9">
      <c r="H39842" s="17" t="s">
        <v>40269</v>
      </c>
      <c r="I39842" t="s">
        <v>45674</v>
      </c>
    </row>
    <row r="39843" spans="8:9">
      <c r="H39843" s="17" t="s">
        <v>40270</v>
      </c>
      <c r="I39843" t="s">
        <v>58885</v>
      </c>
    </row>
    <row r="39844" spans="8:9">
      <c r="H39844" s="17" t="s">
        <v>40271</v>
      </c>
      <c r="I39844" t="s">
        <v>45674</v>
      </c>
    </row>
    <row r="39845" spans="8:9">
      <c r="H39845" s="17" t="s">
        <v>40272</v>
      </c>
      <c r="I39845" t="s">
        <v>45674</v>
      </c>
    </row>
    <row r="39846" spans="8:9">
      <c r="H39846" s="17" t="s">
        <v>40273</v>
      </c>
      <c r="I39846" t="s">
        <v>45674</v>
      </c>
    </row>
    <row r="39847" spans="8:9">
      <c r="H39847" s="17" t="s">
        <v>40274</v>
      </c>
      <c r="I39847" t="s">
        <v>45674</v>
      </c>
    </row>
    <row r="39848" spans="8:9">
      <c r="H39848" s="17" t="s">
        <v>40275</v>
      </c>
      <c r="I39848" t="s">
        <v>45674</v>
      </c>
    </row>
    <row r="39849" spans="8:9">
      <c r="H39849" s="17" t="s">
        <v>40276</v>
      </c>
      <c r="I39849" t="s">
        <v>45674</v>
      </c>
    </row>
    <row r="39850" spans="8:9">
      <c r="H39850" s="17" t="s">
        <v>40277</v>
      </c>
      <c r="I39850" t="s">
        <v>45674</v>
      </c>
    </row>
    <row r="39851" spans="8:9">
      <c r="H39851" s="17" t="s">
        <v>40278</v>
      </c>
      <c r="I39851" t="s">
        <v>45674</v>
      </c>
    </row>
    <row r="39852" spans="8:9">
      <c r="H39852" s="17" t="s">
        <v>40279</v>
      </c>
      <c r="I39852" t="s">
        <v>45674</v>
      </c>
    </row>
    <row r="39853" spans="8:9">
      <c r="H39853" s="17" t="s">
        <v>40280</v>
      </c>
      <c r="I39853" t="s">
        <v>45674</v>
      </c>
    </row>
    <row r="39854" spans="8:9">
      <c r="H39854" s="17" t="s">
        <v>40281</v>
      </c>
      <c r="I39854" t="s">
        <v>45674</v>
      </c>
    </row>
    <row r="39855" spans="8:9">
      <c r="H39855" s="17" t="s">
        <v>40282</v>
      </c>
      <c r="I39855" t="s">
        <v>45674</v>
      </c>
    </row>
    <row r="39856" spans="8:9">
      <c r="H39856" s="17" t="s">
        <v>40283</v>
      </c>
      <c r="I39856" t="s">
        <v>45674</v>
      </c>
    </row>
    <row r="39857" spans="8:9">
      <c r="H39857" s="17" t="s">
        <v>40284</v>
      </c>
      <c r="I39857" t="s">
        <v>45674</v>
      </c>
    </row>
    <row r="39858" spans="8:9">
      <c r="H39858" s="17" t="s">
        <v>40285</v>
      </c>
      <c r="I39858" t="s">
        <v>45674</v>
      </c>
    </row>
    <row r="39859" spans="8:9">
      <c r="H39859" s="17" t="s">
        <v>40286</v>
      </c>
      <c r="I39859" t="s">
        <v>45674</v>
      </c>
    </row>
    <row r="39860" spans="8:9">
      <c r="H39860" s="17" t="s">
        <v>40287</v>
      </c>
      <c r="I39860" t="s">
        <v>45674</v>
      </c>
    </row>
    <row r="39861" spans="8:9">
      <c r="H39861" s="17" t="s">
        <v>40288</v>
      </c>
      <c r="I39861" t="s">
        <v>45674</v>
      </c>
    </row>
    <row r="39862" spans="8:9">
      <c r="H39862" s="17" t="s">
        <v>40289</v>
      </c>
      <c r="I39862" t="s">
        <v>45674</v>
      </c>
    </row>
    <row r="39863" spans="8:9">
      <c r="H39863" s="17" t="s">
        <v>40290</v>
      </c>
      <c r="I39863" t="s">
        <v>45674</v>
      </c>
    </row>
    <row r="39864" spans="8:9">
      <c r="H39864" s="17" t="s">
        <v>40291</v>
      </c>
      <c r="I39864" t="s">
        <v>45674</v>
      </c>
    </row>
    <row r="39865" spans="8:9">
      <c r="H39865" s="17" t="s">
        <v>40292</v>
      </c>
      <c r="I39865" t="s">
        <v>45674</v>
      </c>
    </row>
    <row r="39866" spans="8:9">
      <c r="H39866" s="17" t="s">
        <v>40293</v>
      </c>
      <c r="I39866" t="s">
        <v>45674</v>
      </c>
    </row>
    <row r="39867" spans="8:9">
      <c r="H39867" s="17" t="s">
        <v>40294</v>
      </c>
      <c r="I39867" t="s">
        <v>45674</v>
      </c>
    </row>
    <row r="39868" spans="8:9">
      <c r="H39868" s="17" t="s">
        <v>40295</v>
      </c>
      <c r="I39868" t="s">
        <v>45674</v>
      </c>
    </row>
    <row r="39869" spans="8:9">
      <c r="H39869" s="17" t="s">
        <v>40296</v>
      </c>
      <c r="I39869" t="s">
        <v>45674</v>
      </c>
    </row>
    <row r="39870" spans="8:9">
      <c r="H39870" s="17" t="s">
        <v>40297</v>
      </c>
      <c r="I39870" t="s">
        <v>45674</v>
      </c>
    </row>
    <row r="39871" spans="8:9">
      <c r="H39871" s="17" t="s">
        <v>40298</v>
      </c>
      <c r="I39871" t="s">
        <v>45674</v>
      </c>
    </row>
    <row r="39872" spans="8:9">
      <c r="H39872" s="17" t="s">
        <v>40299</v>
      </c>
      <c r="I39872" t="s">
        <v>45674</v>
      </c>
    </row>
    <row r="39873" spans="8:9">
      <c r="H39873" s="17" t="s">
        <v>40300</v>
      </c>
      <c r="I39873" t="s">
        <v>45674</v>
      </c>
    </row>
    <row r="39874" spans="8:9">
      <c r="H39874" s="17" t="s">
        <v>40301</v>
      </c>
      <c r="I39874" t="s">
        <v>45674</v>
      </c>
    </row>
    <row r="39875" spans="8:9">
      <c r="H39875" s="17" t="s">
        <v>40302</v>
      </c>
      <c r="I39875" t="s">
        <v>45674</v>
      </c>
    </row>
    <row r="39876" spans="8:9">
      <c r="H39876" s="17" t="s">
        <v>40303</v>
      </c>
      <c r="I39876" t="s">
        <v>45674</v>
      </c>
    </row>
    <row r="39877" spans="8:9">
      <c r="H39877" s="17" t="s">
        <v>40304</v>
      </c>
      <c r="I39877" t="s">
        <v>45674</v>
      </c>
    </row>
    <row r="39878" spans="8:9">
      <c r="H39878" s="17" t="s">
        <v>40305</v>
      </c>
      <c r="I39878" t="s">
        <v>45674</v>
      </c>
    </row>
    <row r="39879" spans="8:9">
      <c r="H39879" s="17" t="s">
        <v>40306</v>
      </c>
      <c r="I39879" t="s">
        <v>45674</v>
      </c>
    </row>
    <row r="39880" spans="8:9">
      <c r="H39880" s="17" t="s">
        <v>40307</v>
      </c>
      <c r="I39880" t="s">
        <v>45674</v>
      </c>
    </row>
    <row r="39881" spans="8:9">
      <c r="H39881" s="17" t="s">
        <v>40308</v>
      </c>
      <c r="I39881" t="s">
        <v>45674</v>
      </c>
    </row>
    <row r="39882" spans="8:9">
      <c r="H39882" s="17" t="s">
        <v>40309</v>
      </c>
      <c r="I39882" t="s">
        <v>45674</v>
      </c>
    </row>
    <row r="39883" spans="8:9">
      <c r="H39883" s="17" t="s">
        <v>40310</v>
      </c>
      <c r="I39883" t="s">
        <v>45674</v>
      </c>
    </row>
    <row r="39884" spans="8:9">
      <c r="H39884" s="17" t="s">
        <v>40311</v>
      </c>
      <c r="I39884" t="s">
        <v>45674</v>
      </c>
    </row>
    <row r="39885" spans="8:9">
      <c r="H39885" s="17" t="s">
        <v>40312</v>
      </c>
      <c r="I39885" t="s">
        <v>45674</v>
      </c>
    </row>
    <row r="39886" spans="8:9">
      <c r="H39886" s="17" t="s">
        <v>40313</v>
      </c>
      <c r="I39886" t="s">
        <v>45674</v>
      </c>
    </row>
    <row r="39887" spans="8:9">
      <c r="H39887" s="17" t="s">
        <v>40314</v>
      </c>
      <c r="I39887" t="s">
        <v>45674</v>
      </c>
    </row>
    <row r="39888" spans="8:9">
      <c r="H39888" s="17" t="s">
        <v>40315</v>
      </c>
      <c r="I39888" t="s">
        <v>45674</v>
      </c>
    </row>
    <row r="39889" spans="8:9">
      <c r="H39889" s="17" t="s">
        <v>40316</v>
      </c>
      <c r="I39889" t="s">
        <v>45674</v>
      </c>
    </row>
    <row r="39890" spans="8:9">
      <c r="H39890" s="17" t="s">
        <v>40317</v>
      </c>
      <c r="I39890" t="s">
        <v>58886</v>
      </c>
    </row>
    <row r="39891" spans="8:9">
      <c r="H39891" s="17" t="s">
        <v>40318</v>
      </c>
      <c r="I39891" t="s">
        <v>51307</v>
      </c>
    </row>
    <row r="39892" spans="8:9">
      <c r="H39892" s="17" t="s">
        <v>40319</v>
      </c>
      <c r="I39892" t="s">
        <v>51307</v>
      </c>
    </row>
    <row r="39893" spans="8:9">
      <c r="H39893" s="17" t="s">
        <v>40320</v>
      </c>
      <c r="I39893" t="s">
        <v>51307</v>
      </c>
    </row>
    <row r="39894" spans="8:9">
      <c r="H39894" s="17" t="s">
        <v>40321</v>
      </c>
      <c r="I39894" t="s">
        <v>51307</v>
      </c>
    </row>
    <row r="39895" spans="8:9">
      <c r="H39895" s="17" t="s">
        <v>40322</v>
      </c>
      <c r="I39895" t="s">
        <v>51307</v>
      </c>
    </row>
    <row r="39896" spans="8:9">
      <c r="H39896" s="17" t="s">
        <v>40323</v>
      </c>
      <c r="I39896" t="s">
        <v>51307</v>
      </c>
    </row>
    <row r="39897" spans="8:9">
      <c r="H39897" s="17" t="s">
        <v>40324</v>
      </c>
      <c r="I39897" t="s">
        <v>51307</v>
      </c>
    </row>
    <row r="39898" spans="8:9">
      <c r="H39898" s="17" t="s">
        <v>40325</v>
      </c>
      <c r="I39898" t="s">
        <v>51307</v>
      </c>
    </row>
    <row r="39899" spans="8:9">
      <c r="H39899" s="17" t="s">
        <v>40326</v>
      </c>
      <c r="I39899" t="s">
        <v>45674</v>
      </c>
    </row>
    <row r="39900" spans="8:9">
      <c r="H39900" s="17" t="s">
        <v>40327</v>
      </c>
      <c r="I39900" t="s">
        <v>51307</v>
      </c>
    </row>
    <row r="39901" spans="8:9">
      <c r="H39901" s="17" t="s">
        <v>40328</v>
      </c>
      <c r="I39901" t="s">
        <v>51307</v>
      </c>
    </row>
    <row r="39902" spans="8:9">
      <c r="H39902" s="17" t="s">
        <v>40329</v>
      </c>
      <c r="I39902" t="s">
        <v>51307</v>
      </c>
    </row>
    <row r="39903" spans="8:9">
      <c r="H39903" s="17" t="s">
        <v>40330</v>
      </c>
      <c r="I39903" t="s">
        <v>51307</v>
      </c>
    </row>
    <row r="39904" spans="8:9">
      <c r="H39904" s="17" t="s">
        <v>40331</v>
      </c>
      <c r="I39904" t="s">
        <v>51307</v>
      </c>
    </row>
    <row r="39905" spans="8:9">
      <c r="H39905" s="17" t="s">
        <v>40332</v>
      </c>
      <c r="I39905" t="s">
        <v>51307</v>
      </c>
    </row>
    <row r="39906" spans="8:9">
      <c r="H39906" s="17" t="s">
        <v>40333</v>
      </c>
      <c r="I39906" t="s">
        <v>51307</v>
      </c>
    </row>
    <row r="39907" spans="8:9">
      <c r="H39907" s="17" t="s">
        <v>40334</v>
      </c>
      <c r="I39907" t="s">
        <v>51307</v>
      </c>
    </row>
    <row r="39908" spans="8:9">
      <c r="H39908" s="17" t="s">
        <v>40335</v>
      </c>
      <c r="I39908" t="s">
        <v>51307</v>
      </c>
    </row>
    <row r="39909" spans="8:9">
      <c r="H39909" s="17" t="s">
        <v>40336</v>
      </c>
      <c r="I39909" t="s">
        <v>51307</v>
      </c>
    </row>
    <row r="39910" spans="8:9">
      <c r="H39910" s="17" t="s">
        <v>40337</v>
      </c>
      <c r="I39910" t="s">
        <v>51307</v>
      </c>
    </row>
    <row r="39911" spans="8:9">
      <c r="H39911" s="17" t="s">
        <v>40338</v>
      </c>
      <c r="I39911" t="s">
        <v>51307</v>
      </c>
    </row>
    <row r="39912" spans="8:9">
      <c r="H39912" s="17" t="s">
        <v>40339</v>
      </c>
      <c r="I39912" t="s">
        <v>51307</v>
      </c>
    </row>
    <row r="39913" spans="8:9">
      <c r="H39913" s="17" t="s">
        <v>40340</v>
      </c>
      <c r="I39913" t="s">
        <v>51307</v>
      </c>
    </row>
    <row r="39914" spans="8:9">
      <c r="H39914" s="17" t="s">
        <v>40341</v>
      </c>
      <c r="I39914" t="s">
        <v>51307</v>
      </c>
    </row>
    <row r="39915" spans="8:9">
      <c r="H39915" s="17" t="s">
        <v>40342</v>
      </c>
      <c r="I39915" t="s">
        <v>51307</v>
      </c>
    </row>
    <row r="39916" spans="8:9">
      <c r="H39916" s="17" t="s">
        <v>40343</v>
      </c>
      <c r="I39916" t="s">
        <v>51307</v>
      </c>
    </row>
    <row r="39917" spans="8:9">
      <c r="H39917" s="17" t="s">
        <v>40344</v>
      </c>
      <c r="I39917" t="s">
        <v>51307</v>
      </c>
    </row>
    <row r="39918" spans="8:9">
      <c r="H39918" s="17" t="s">
        <v>40345</v>
      </c>
      <c r="I39918" t="s">
        <v>51307</v>
      </c>
    </row>
    <row r="39919" spans="8:9">
      <c r="H39919" s="17" t="s">
        <v>40346</v>
      </c>
      <c r="I39919" t="s">
        <v>51307</v>
      </c>
    </row>
    <row r="39920" spans="8:9">
      <c r="H39920" s="17" t="s">
        <v>40347</v>
      </c>
      <c r="I39920" t="s">
        <v>51307</v>
      </c>
    </row>
    <row r="39921" spans="8:9">
      <c r="H39921" s="17" t="s">
        <v>40348</v>
      </c>
      <c r="I39921" t="s">
        <v>51307</v>
      </c>
    </row>
    <row r="39922" spans="8:9">
      <c r="H39922" s="17" t="s">
        <v>40349</v>
      </c>
      <c r="I39922" t="s">
        <v>51307</v>
      </c>
    </row>
    <row r="39923" spans="8:9">
      <c r="H39923" s="17" t="s">
        <v>40350</v>
      </c>
      <c r="I39923" t="s">
        <v>51307</v>
      </c>
    </row>
    <row r="39924" spans="8:9">
      <c r="H39924" s="17" t="s">
        <v>40351</v>
      </c>
      <c r="I39924" t="s">
        <v>45674</v>
      </c>
    </row>
    <row r="39925" spans="8:9">
      <c r="H39925" s="17" t="s">
        <v>40352</v>
      </c>
      <c r="I39925" t="s">
        <v>51307</v>
      </c>
    </row>
    <row r="39926" spans="8:9">
      <c r="H39926" s="17" t="s">
        <v>40353</v>
      </c>
      <c r="I39926" t="s">
        <v>58887</v>
      </c>
    </row>
    <row r="39927" spans="8:9">
      <c r="H39927" s="17" t="s">
        <v>40354</v>
      </c>
      <c r="I39927" t="s">
        <v>45674</v>
      </c>
    </row>
    <row r="39928" spans="8:9">
      <c r="H39928" s="17" t="s">
        <v>40355</v>
      </c>
      <c r="I39928" t="s">
        <v>45674</v>
      </c>
    </row>
    <row r="39929" spans="8:9">
      <c r="H39929" s="17" t="s">
        <v>40356</v>
      </c>
      <c r="I39929" t="s">
        <v>45674</v>
      </c>
    </row>
    <row r="39930" spans="8:9">
      <c r="H39930" s="17" t="s">
        <v>40357</v>
      </c>
      <c r="I39930" t="s">
        <v>45674</v>
      </c>
    </row>
    <row r="39931" spans="8:9">
      <c r="H39931" s="17" t="s">
        <v>40358</v>
      </c>
      <c r="I39931" t="s">
        <v>45674</v>
      </c>
    </row>
    <row r="39932" spans="8:9">
      <c r="H39932" s="17" t="s">
        <v>40359</v>
      </c>
      <c r="I39932" t="s">
        <v>45674</v>
      </c>
    </row>
    <row r="39933" spans="8:9">
      <c r="H39933" s="17" t="s">
        <v>40360</v>
      </c>
      <c r="I39933" t="s">
        <v>45674</v>
      </c>
    </row>
    <row r="39934" spans="8:9">
      <c r="H39934" s="17" t="s">
        <v>40361</v>
      </c>
      <c r="I39934" t="s">
        <v>45674</v>
      </c>
    </row>
    <row r="39935" spans="8:9">
      <c r="H39935" s="17" t="s">
        <v>40362</v>
      </c>
      <c r="I39935" t="s">
        <v>45674</v>
      </c>
    </row>
    <row r="39936" spans="8:9">
      <c r="H39936" s="17" t="s">
        <v>40363</v>
      </c>
      <c r="I39936" t="s">
        <v>45674</v>
      </c>
    </row>
    <row r="39937" spans="8:9">
      <c r="H39937" s="17" t="s">
        <v>40364</v>
      </c>
      <c r="I39937" t="s">
        <v>45674</v>
      </c>
    </row>
    <row r="39938" spans="8:9">
      <c r="H39938" s="17" t="s">
        <v>40365</v>
      </c>
      <c r="I39938" t="s">
        <v>45674</v>
      </c>
    </row>
    <row r="39939" spans="8:9">
      <c r="H39939" s="17" t="s">
        <v>40366</v>
      </c>
      <c r="I39939" t="s">
        <v>45674</v>
      </c>
    </row>
    <row r="39940" spans="8:9">
      <c r="H39940" s="17" t="s">
        <v>40367</v>
      </c>
      <c r="I39940" t="s">
        <v>45674</v>
      </c>
    </row>
    <row r="39941" spans="8:9">
      <c r="H39941" s="17" t="s">
        <v>40368</v>
      </c>
      <c r="I39941" t="s">
        <v>45674</v>
      </c>
    </row>
    <row r="39942" spans="8:9">
      <c r="H39942" s="17" t="s">
        <v>40369</v>
      </c>
      <c r="I39942" t="s">
        <v>45674</v>
      </c>
    </row>
    <row r="39943" spans="8:9">
      <c r="H39943" s="17" t="s">
        <v>40370</v>
      </c>
      <c r="I39943" t="s">
        <v>45674</v>
      </c>
    </row>
    <row r="39944" spans="8:9">
      <c r="H39944" s="17" t="s">
        <v>40371</v>
      </c>
      <c r="I39944" t="s">
        <v>45674</v>
      </c>
    </row>
    <row r="39945" spans="8:9">
      <c r="H39945" s="17" t="s">
        <v>40372</v>
      </c>
      <c r="I39945" t="s">
        <v>45674</v>
      </c>
    </row>
    <row r="39946" spans="8:9">
      <c r="H39946" s="17" t="s">
        <v>40373</v>
      </c>
      <c r="I39946" t="s">
        <v>45674</v>
      </c>
    </row>
    <row r="39947" spans="8:9">
      <c r="H39947" s="17" t="s">
        <v>40374</v>
      </c>
      <c r="I39947" t="s">
        <v>45674</v>
      </c>
    </row>
    <row r="39948" spans="8:9">
      <c r="H39948" s="17" t="s">
        <v>40375</v>
      </c>
      <c r="I39948" t="s">
        <v>45674</v>
      </c>
    </row>
    <row r="39949" spans="8:9">
      <c r="H39949" s="17" t="s">
        <v>40376</v>
      </c>
      <c r="I39949" t="s">
        <v>45674</v>
      </c>
    </row>
    <row r="39950" spans="8:9">
      <c r="H39950" s="17" t="s">
        <v>40377</v>
      </c>
      <c r="I39950" t="s">
        <v>45674</v>
      </c>
    </row>
    <row r="39951" spans="8:9">
      <c r="H39951" s="17" t="s">
        <v>40378</v>
      </c>
      <c r="I39951" t="s">
        <v>45674</v>
      </c>
    </row>
    <row r="39952" spans="8:9">
      <c r="H39952" s="17" t="s">
        <v>40379</v>
      </c>
      <c r="I39952" t="s">
        <v>45674</v>
      </c>
    </row>
    <row r="39953" spans="8:9">
      <c r="H39953" s="17" t="s">
        <v>40380</v>
      </c>
      <c r="I39953" t="s">
        <v>45674</v>
      </c>
    </row>
    <row r="39954" spans="8:9">
      <c r="H39954" s="17" t="s">
        <v>40381</v>
      </c>
      <c r="I39954" t="s">
        <v>45674</v>
      </c>
    </row>
    <row r="39955" spans="8:9">
      <c r="H39955" s="17" t="s">
        <v>40382</v>
      </c>
      <c r="I39955" t="s">
        <v>45674</v>
      </c>
    </row>
    <row r="39956" spans="8:9">
      <c r="H39956" s="17" t="s">
        <v>40383</v>
      </c>
      <c r="I39956" t="s">
        <v>45674</v>
      </c>
    </row>
    <row r="39957" spans="8:9">
      <c r="H39957" s="17" t="s">
        <v>40384</v>
      </c>
      <c r="I39957" t="s">
        <v>45674</v>
      </c>
    </row>
    <row r="39958" spans="8:9">
      <c r="H39958" s="17" t="s">
        <v>40385</v>
      </c>
      <c r="I39958" t="s">
        <v>45674</v>
      </c>
    </row>
    <row r="39959" spans="8:9">
      <c r="H39959" s="17" t="s">
        <v>40386</v>
      </c>
      <c r="I39959" t="s">
        <v>45674</v>
      </c>
    </row>
    <row r="39960" spans="8:9">
      <c r="H39960" s="17" t="s">
        <v>40387</v>
      </c>
      <c r="I39960" t="s">
        <v>45674</v>
      </c>
    </row>
    <row r="39961" spans="8:9">
      <c r="H39961" s="17" t="s">
        <v>40388</v>
      </c>
      <c r="I39961" t="s">
        <v>45674</v>
      </c>
    </row>
    <row r="39962" spans="8:9">
      <c r="H39962" s="17" t="s">
        <v>40389</v>
      </c>
      <c r="I39962" t="s">
        <v>45674</v>
      </c>
    </row>
    <row r="39963" spans="8:9">
      <c r="H39963" s="17" t="s">
        <v>40390</v>
      </c>
      <c r="I39963" t="s">
        <v>45674</v>
      </c>
    </row>
    <row r="39964" spans="8:9">
      <c r="H39964" s="17" t="s">
        <v>40391</v>
      </c>
      <c r="I39964" t="s">
        <v>45674</v>
      </c>
    </row>
    <row r="39965" spans="8:9">
      <c r="H39965" s="17" t="s">
        <v>40392</v>
      </c>
      <c r="I39965" t="s">
        <v>45674</v>
      </c>
    </row>
    <row r="39966" spans="8:9">
      <c r="H39966" s="17" t="s">
        <v>40393</v>
      </c>
      <c r="I39966" t="s">
        <v>45674</v>
      </c>
    </row>
    <row r="39967" spans="8:9">
      <c r="H39967" s="17" t="s">
        <v>40394</v>
      </c>
      <c r="I39967" t="s">
        <v>45674</v>
      </c>
    </row>
    <row r="39968" spans="8:9">
      <c r="H39968" s="17" t="s">
        <v>40395</v>
      </c>
      <c r="I39968" t="s">
        <v>58888</v>
      </c>
    </row>
    <row r="39969" spans="8:9">
      <c r="H39969" s="17" t="s">
        <v>40396</v>
      </c>
      <c r="I39969" t="s">
        <v>45674</v>
      </c>
    </row>
    <row r="39970" spans="8:9">
      <c r="H39970" s="17" t="s">
        <v>40397</v>
      </c>
      <c r="I39970" t="s">
        <v>45674</v>
      </c>
    </row>
    <row r="39971" spans="8:9">
      <c r="H39971" s="17" t="s">
        <v>40398</v>
      </c>
      <c r="I39971" t="s">
        <v>45674</v>
      </c>
    </row>
    <row r="39972" spans="8:9">
      <c r="H39972" s="17" t="s">
        <v>40399</v>
      </c>
      <c r="I39972" t="s">
        <v>45674</v>
      </c>
    </row>
    <row r="39973" spans="8:9">
      <c r="H39973" s="17" t="s">
        <v>40400</v>
      </c>
      <c r="I39973" t="s">
        <v>45674</v>
      </c>
    </row>
    <row r="39974" spans="8:9">
      <c r="H39974" s="17" t="s">
        <v>40401</v>
      </c>
      <c r="I39974" t="s">
        <v>45674</v>
      </c>
    </row>
    <row r="39975" spans="8:9">
      <c r="H39975" s="17" t="s">
        <v>40402</v>
      </c>
      <c r="I39975" t="s">
        <v>45674</v>
      </c>
    </row>
    <row r="39976" spans="8:9">
      <c r="H39976" s="17" t="s">
        <v>40403</v>
      </c>
      <c r="I39976" t="s">
        <v>45674</v>
      </c>
    </row>
    <row r="39977" spans="8:9">
      <c r="H39977" s="17" t="s">
        <v>40404</v>
      </c>
      <c r="I39977" t="s">
        <v>45674</v>
      </c>
    </row>
    <row r="39978" spans="8:9">
      <c r="H39978" s="17" t="s">
        <v>40405</v>
      </c>
      <c r="I39978" t="s">
        <v>45674</v>
      </c>
    </row>
    <row r="39979" spans="8:9">
      <c r="H39979" s="17" t="s">
        <v>40406</v>
      </c>
      <c r="I39979" t="s">
        <v>45674</v>
      </c>
    </row>
    <row r="39980" spans="8:9">
      <c r="H39980" s="17" t="s">
        <v>40407</v>
      </c>
      <c r="I39980" t="s">
        <v>45674</v>
      </c>
    </row>
    <row r="39981" spans="8:9">
      <c r="H39981" s="17" t="s">
        <v>40408</v>
      </c>
      <c r="I39981" t="s">
        <v>45674</v>
      </c>
    </row>
    <row r="39982" spans="8:9">
      <c r="H39982" s="17" t="s">
        <v>40409</v>
      </c>
      <c r="I39982" t="s">
        <v>45674</v>
      </c>
    </row>
    <row r="39983" spans="8:9">
      <c r="H39983" s="17" t="s">
        <v>40410</v>
      </c>
      <c r="I39983" t="s">
        <v>45674</v>
      </c>
    </row>
    <row r="39984" spans="8:9">
      <c r="H39984" s="17" t="s">
        <v>40411</v>
      </c>
      <c r="I39984" t="s">
        <v>45674</v>
      </c>
    </row>
    <row r="39985" spans="8:9">
      <c r="H39985" s="17" t="s">
        <v>40412</v>
      </c>
      <c r="I39985" t="s">
        <v>45674</v>
      </c>
    </row>
    <row r="39986" spans="8:9">
      <c r="H39986" s="17" t="s">
        <v>40413</v>
      </c>
      <c r="I39986" t="s">
        <v>45674</v>
      </c>
    </row>
    <row r="39987" spans="8:9">
      <c r="H39987" s="17" t="s">
        <v>40414</v>
      </c>
      <c r="I39987" t="s">
        <v>45674</v>
      </c>
    </row>
    <row r="39988" spans="8:9">
      <c r="H39988" s="17" t="s">
        <v>40415</v>
      </c>
      <c r="I39988" t="s">
        <v>45674</v>
      </c>
    </row>
    <row r="39989" spans="8:9">
      <c r="H39989" s="17" t="s">
        <v>40416</v>
      </c>
      <c r="I39989" t="s">
        <v>45674</v>
      </c>
    </row>
    <row r="39990" spans="8:9">
      <c r="H39990" s="17" t="s">
        <v>40417</v>
      </c>
      <c r="I39990" t="s">
        <v>45674</v>
      </c>
    </row>
    <row r="39991" spans="8:9">
      <c r="H39991" s="17" t="s">
        <v>40418</v>
      </c>
      <c r="I39991" t="s">
        <v>45674</v>
      </c>
    </row>
    <row r="39992" spans="8:9">
      <c r="H39992" s="17" t="s">
        <v>40419</v>
      </c>
      <c r="I39992" t="s">
        <v>45674</v>
      </c>
    </row>
    <row r="39993" spans="8:9">
      <c r="H39993" s="17" t="s">
        <v>40420</v>
      </c>
      <c r="I39993" t="s">
        <v>45674</v>
      </c>
    </row>
    <row r="39994" spans="8:9">
      <c r="H39994" s="17" t="s">
        <v>40421</v>
      </c>
      <c r="I39994" t="s">
        <v>45674</v>
      </c>
    </row>
    <row r="39995" spans="8:9">
      <c r="H39995" s="17" t="s">
        <v>40422</v>
      </c>
      <c r="I39995" t="s">
        <v>45674</v>
      </c>
    </row>
    <row r="39996" spans="8:9">
      <c r="H39996" s="17" t="s">
        <v>40423</v>
      </c>
      <c r="I39996" t="s">
        <v>45674</v>
      </c>
    </row>
    <row r="39997" spans="8:9">
      <c r="H39997" s="17" t="s">
        <v>40424</v>
      </c>
      <c r="I39997" t="s">
        <v>45674</v>
      </c>
    </row>
    <row r="39998" spans="8:9">
      <c r="H39998" s="17" t="s">
        <v>40425</v>
      </c>
      <c r="I39998" t="s">
        <v>45674</v>
      </c>
    </row>
    <row r="39999" spans="8:9">
      <c r="H39999" s="17" t="s">
        <v>40426</v>
      </c>
      <c r="I39999" t="s">
        <v>45674</v>
      </c>
    </row>
    <row r="40000" spans="8:9">
      <c r="H40000" s="17" t="s">
        <v>40427</v>
      </c>
      <c r="I40000" t="s">
        <v>45674</v>
      </c>
    </row>
    <row r="40001" spans="8:9">
      <c r="H40001" s="17" t="s">
        <v>40428</v>
      </c>
      <c r="I40001" t="s">
        <v>45674</v>
      </c>
    </row>
    <row r="40002" spans="8:9">
      <c r="H40002" s="17" t="s">
        <v>40429</v>
      </c>
      <c r="I40002" t="s">
        <v>45674</v>
      </c>
    </row>
    <row r="40003" spans="8:9">
      <c r="H40003" s="17" t="s">
        <v>40430</v>
      </c>
      <c r="I40003" t="s">
        <v>45674</v>
      </c>
    </row>
    <row r="40004" spans="8:9">
      <c r="H40004" s="17" t="s">
        <v>40431</v>
      </c>
      <c r="I40004" t="s">
        <v>45674</v>
      </c>
    </row>
    <row r="40005" spans="8:9">
      <c r="H40005" s="17" t="s">
        <v>40432</v>
      </c>
      <c r="I40005" t="s">
        <v>45674</v>
      </c>
    </row>
    <row r="40006" spans="8:9">
      <c r="H40006" s="17" t="s">
        <v>40433</v>
      </c>
      <c r="I40006" t="s">
        <v>45674</v>
      </c>
    </row>
    <row r="40007" spans="8:9">
      <c r="H40007" s="17" t="s">
        <v>40434</v>
      </c>
      <c r="I40007" t="s">
        <v>45674</v>
      </c>
    </row>
    <row r="40008" spans="8:9">
      <c r="H40008" s="17" t="s">
        <v>40435</v>
      </c>
      <c r="I40008" t="s">
        <v>45674</v>
      </c>
    </row>
    <row r="40009" spans="8:9">
      <c r="H40009" s="17" t="s">
        <v>40436</v>
      </c>
      <c r="I40009" t="s">
        <v>45674</v>
      </c>
    </row>
    <row r="40010" spans="8:9">
      <c r="H40010" s="17" t="s">
        <v>40437</v>
      </c>
      <c r="I40010" t="s">
        <v>45674</v>
      </c>
    </row>
    <row r="40011" spans="8:9">
      <c r="H40011" s="17" t="s">
        <v>40438</v>
      </c>
      <c r="I40011" t="s">
        <v>45674</v>
      </c>
    </row>
    <row r="40012" spans="8:9">
      <c r="H40012" s="17" t="s">
        <v>40439</v>
      </c>
      <c r="I40012" t="s">
        <v>45674</v>
      </c>
    </row>
    <row r="40013" spans="8:9">
      <c r="H40013" s="17" t="s">
        <v>40440</v>
      </c>
      <c r="I40013" t="s">
        <v>45674</v>
      </c>
    </row>
    <row r="40014" spans="8:9">
      <c r="H40014" s="17" t="s">
        <v>40441</v>
      </c>
      <c r="I40014" t="s">
        <v>45674</v>
      </c>
    </row>
    <row r="40015" spans="8:9">
      <c r="H40015" s="17" t="s">
        <v>40442</v>
      </c>
      <c r="I40015" t="s">
        <v>45674</v>
      </c>
    </row>
    <row r="40016" spans="8:9">
      <c r="H40016" s="17" t="s">
        <v>40443</v>
      </c>
      <c r="I40016" t="s">
        <v>45674</v>
      </c>
    </row>
    <row r="40017" spans="8:9">
      <c r="H40017" s="17" t="s">
        <v>40444</v>
      </c>
      <c r="I40017" t="s">
        <v>45674</v>
      </c>
    </row>
    <row r="40018" spans="8:9">
      <c r="H40018" s="17" t="s">
        <v>40445</v>
      </c>
      <c r="I40018" t="s">
        <v>45674</v>
      </c>
    </row>
    <row r="40019" spans="8:9">
      <c r="H40019" s="17" t="s">
        <v>40446</v>
      </c>
      <c r="I40019" t="s">
        <v>45674</v>
      </c>
    </row>
    <row r="40020" spans="8:9">
      <c r="H40020" s="17" t="s">
        <v>40447</v>
      </c>
      <c r="I40020" t="s">
        <v>45674</v>
      </c>
    </row>
    <row r="40021" spans="8:9">
      <c r="H40021" s="17" t="s">
        <v>40448</v>
      </c>
      <c r="I40021" t="s">
        <v>45674</v>
      </c>
    </row>
    <row r="40022" spans="8:9">
      <c r="H40022" s="17" t="s">
        <v>40449</v>
      </c>
      <c r="I40022" t="s">
        <v>45674</v>
      </c>
    </row>
    <row r="40023" spans="8:9">
      <c r="H40023" s="17" t="s">
        <v>40450</v>
      </c>
      <c r="I40023" t="s">
        <v>45674</v>
      </c>
    </row>
    <row r="40024" spans="8:9">
      <c r="H40024" s="17" t="s">
        <v>40451</v>
      </c>
      <c r="I40024" t="s">
        <v>45674</v>
      </c>
    </row>
    <row r="40025" spans="8:9">
      <c r="H40025" s="17" t="s">
        <v>40452</v>
      </c>
      <c r="I40025" t="s">
        <v>45674</v>
      </c>
    </row>
    <row r="40026" spans="8:9">
      <c r="H40026" s="17" t="s">
        <v>40453</v>
      </c>
      <c r="I40026" t="s">
        <v>45674</v>
      </c>
    </row>
    <row r="40027" spans="8:9">
      <c r="H40027" s="17" t="s">
        <v>40454</v>
      </c>
      <c r="I40027" t="s">
        <v>45674</v>
      </c>
    </row>
    <row r="40028" spans="8:9">
      <c r="H40028" s="17" t="s">
        <v>40455</v>
      </c>
      <c r="I40028" t="s">
        <v>45674</v>
      </c>
    </row>
    <row r="40029" spans="8:9">
      <c r="H40029" s="17" t="s">
        <v>40456</v>
      </c>
      <c r="I40029" t="s">
        <v>45674</v>
      </c>
    </row>
    <row r="40030" spans="8:9">
      <c r="H40030" s="17" t="s">
        <v>40457</v>
      </c>
      <c r="I40030" t="s">
        <v>45674</v>
      </c>
    </row>
    <row r="40031" spans="8:9">
      <c r="H40031" s="17" t="s">
        <v>40458</v>
      </c>
      <c r="I40031" t="s">
        <v>45674</v>
      </c>
    </row>
    <row r="40032" spans="8:9">
      <c r="H40032" s="17" t="s">
        <v>40459</v>
      </c>
      <c r="I40032" t="s">
        <v>45674</v>
      </c>
    </row>
    <row r="40033" spans="8:9">
      <c r="H40033" s="17" t="s">
        <v>40460</v>
      </c>
      <c r="I40033" t="s">
        <v>45674</v>
      </c>
    </row>
    <row r="40034" spans="8:9">
      <c r="H40034" s="17" t="s">
        <v>40461</v>
      </c>
      <c r="I40034" t="s">
        <v>45674</v>
      </c>
    </row>
    <row r="40035" spans="8:9">
      <c r="H40035" s="17" t="s">
        <v>40462</v>
      </c>
      <c r="I40035" t="s">
        <v>45674</v>
      </c>
    </row>
    <row r="40036" spans="8:9">
      <c r="H40036" s="17" t="s">
        <v>40463</v>
      </c>
      <c r="I40036" t="s">
        <v>45674</v>
      </c>
    </row>
    <row r="40037" spans="8:9">
      <c r="H40037" s="17" t="s">
        <v>40464</v>
      </c>
      <c r="I40037" t="s">
        <v>45674</v>
      </c>
    </row>
    <row r="40038" spans="8:9">
      <c r="H40038" s="17" t="s">
        <v>40465</v>
      </c>
      <c r="I40038" t="s">
        <v>45674</v>
      </c>
    </row>
    <row r="40039" spans="8:9">
      <c r="H40039" s="17" t="s">
        <v>40466</v>
      </c>
      <c r="I40039" t="s">
        <v>45674</v>
      </c>
    </row>
    <row r="40040" spans="8:9">
      <c r="H40040" s="17" t="s">
        <v>40467</v>
      </c>
      <c r="I40040" t="s">
        <v>45674</v>
      </c>
    </row>
    <row r="40041" spans="8:9">
      <c r="H40041" s="17" t="s">
        <v>40468</v>
      </c>
      <c r="I40041" t="s">
        <v>45674</v>
      </c>
    </row>
    <row r="40042" spans="8:9">
      <c r="H40042" s="17" t="s">
        <v>40469</v>
      </c>
      <c r="I40042" t="s">
        <v>45674</v>
      </c>
    </row>
    <row r="40043" spans="8:9">
      <c r="H40043" s="17" t="s">
        <v>40470</v>
      </c>
      <c r="I40043" t="s">
        <v>45674</v>
      </c>
    </row>
    <row r="40044" spans="8:9">
      <c r="H40044" s="17" t="s">
        <v>40471</v>
      </c>
      <c r="I40044" t="s">
        <v>45674</v>
      </c>
    </row>
    <row r="40045" spans="8:9">
      <c r="H40045" s="17" t="s">
        <v>40472</v>
      </c>
      <c r="I40045" t="s">
        <v>45674</v>
      </c>
    </row>
    <row r="40046" spans="8:9">
      <c r="H40046" s="17" t="s">
        <v>40473</v>
      </c>
      <c r="I40046" t="s">
        <v>45674</v>
      </c>
    </row>
    <row r="40047" spans="8:9">
      <c r="H40047" s="17" t="s">
        <v>40474</v>
      </c>
      <c r="I40047" t="s">
        <v>45674</v>
      </c>
    </row>
    <row r="40048" spans="8:9">
      <c r="H40048" s="17" t="s">
        <v>40475</v>
      </c>
      <c r="I40048" t="s">
        <v>45674</v>
      </c>
    </row>
    <row r="40049" spans="8:9">
      <c r="H40049" s="17" t="s">
        <v>40476</v>
      </c>
      <c r="I40049" t="s">
        <v>45674</v>
      </c>
    </row>
    <row r="40050" spans="8:9">
      <c r="H40050" s="17" t="s">
        <v>40477</v>
      </c>
      <c r="I40050" t="s">
        <v>45674</v>
      </c>
    </row>
    <row r="40051" spans="8:9">
      <c r="H40051" s="17" t="s">
        <v>40478</v>
      </c>
      <c r="I40051" t="s">
        <v>45674</v>
      </c>
    </row>
    <row r="40052" spans="8:9">
      <c r="H40052" s="17" t="s">
        <v>40479</v>
      </c>
      <c r="I40052" t="s">
        <v>45674</v>
      </c>
    </row>
    <row r="40053" spans="8:9">
      <c r="H40053" s="17" t="s">
        <v>40480</v>
      </c>
      <c r="I40053" t="s">
        <v>45674</v>
      </c>
    </row>
    <row r="40054" spans="8:9">
      <c r="H40054" s="17" t="s">
        <v>40481</v>
      </c>
      <c r="I40054" t="s">
        <v>45674</v>
      </c>
    </row>
    <row r="40055" spans="8:9">
      <c r="H40055" s="17" t="s">
        <v>40482</v>
      </c>
      <c r="I40055" t="s">
        <v>45674</v>
      </c>
    </row>
    <row r="40056" spans="8:9">
      <c r="H40056" s="17" t="s">
        <v>40483</v>
      </c>
      <c r="I40056" t="s">
        <v>45674</v>
      </c>
    </row>
    <row r="40057" spans="8:9">
      <c r="H40057" s="17" t="s">
        <v>40484</v>
      </c>
      <c r="I40057" t="s">
        <v>45674</v>
      </c>
    </row>
    <row r="40058" spans="8:9">
      <c r="H40058" s="17" t="s">
        <v>40485</v>
      </c>
      <c r="I40058" t="s">
        <v>45674</v>
      </c>
    </row>
    <row r="40059" spans="8:9">
      <c r="H40059" s="17" t="s">
        <v>40486</v>
      </c>
      <c r="I40059" t="s">
        <v>45674</v>
      </c>
    </row>
    <row r="40060" spans="8:9">
      <c r="H40060" s="17" t="s">
        <v>40487</v>
      </c>
      <c r="I40060" t="s">
        <v>45674</v>
      </c>
    </row>
    <row r="40061" spans="8:9">
      <c r="H40061" s="17" t="s">
        <v>40488</v>
      </c>
      <c r="I40061" t="s">
        <v>45674</v>
      </c>
    </row>
    <row r="40062" spans="8:9">
      <c r="H40062" s="17" t="s">
        <v>40489</v>
      </c>
      <c r="I40062" t="s">
        <v>45674</v>
      </c>
    </row>
    <row r="40063" spans="8:9">
      <c r="H40063" s="17" t="s">
        <v>40490</v>
      </c>
      <c r="I40063" t="s">
        <v>45674</v>
      </c>
    </row>
    <row r="40064" spans="8:9">
      <c r="H40064" s="17" t="s">
        <v>40491</v>
      </c>
      <c r="I40064" t="s">
        <v>45674</v>
      </c>
    </row>
    <row r="40065" spans="8:9">
      <c r="H40065" s="17" t="s">
        <v>40492</v>
      </c>
      <c r="I40065" t="s">
        <v>45674</v>
      </c>
    </row>
    <row r="40066" spans="8:9">
      <c r="H40066" s="17" t="s">
        <v>40493</v>
      </c>
      <c r="I40066" t="s">
        <v>45674</v>
      </c>
    </row>
    <row r="40067" spans="8:9">
      <c r="H40067" s="17" t="s">
        <v>40494</v>
      </c>
      <c r="I40067" t="s">
        <v>45674</v>
      </c>
    </row>
    <row r="40068" spans="8:9">
      <c r="H40068" s="17" t="s">
        <v>40495</v>
      </c>
      <c r="I40068" t="s">
        <v>45674</v>
      </c>
    </row>
    <row r="40069" spans="8:9">
      <c r="H40069" s="17" t="s">
        <v>40496</v>
      </c>
      <c r="I40069" t="s">
        <v>45674</v>
      </c>
    </row>
    <row r="40070" spans="8:9">
      <c r="H40070" s="17" t="s">
        <v>40497</v>
      </c>
      <c r="I40070" t="s">
        <v>45674</v>
      </c>
    </row>
    <row r="40071" spans="8:9">
      <c r="H40071" s="17" t="s">
        <v>40498</v>
      </c>
      <c r="I40071" t="s">
        <v>45674</v>
      </c>
    </row>
    <row r="40072" spans="8:9">
      <c r="H40072" s="17" t="s">
        <v>40499</v>
      </c>
      <c r="I40072" t="s">
        <v>45674</v>
      </c>
    </row>
    <row r="40073" spans="8:9">
      <c r="H40073" s="17" t="s">
        <v>40500</v>
      </c>
      <c r="I40073" t="s">
        <v>45674</v>
      </c>
    </row>
    <row r="40074" spans="8:9">
      <c r="H40074" s="17" t="s">
        <v>40501</v>
      </c>
      <c r="I40074" t="s">
        <v>45674</v>
      </c>
    </row>
    <row r="40075" spans="8:9">
      <c r="H40075" s="17" t="s">
        <v>40502</v>
      </c>
      <c r="I40075" t="s">
        <v>45674</v>
      </c>
    </row>
    <row r="40076" spans="8:9">
      <c r="H40076" s="17" t="s">
        <v>40503</v>
      </c>
      <c r="I40076" t="s">
        <v>45674</v>
      </c>
    </row>
    <row r="40077" spans="8:9">
      <c r="H40077" s="17" t="s">
        <v>40504</v>
      </c>
      <c r="I40077" t="s">
        <v>45674</v>
      </c>
    </row>
    <row r="40078" spans="8:9">
      <c r="H40078" s="17" t="s">
        <v>40505</v>
      </c>
      <c r="I40078" t="s">
        <v>45674</v>
      </c>
    </row>
    <row r="40079" spans="8:9">
      <c r="H40079" s="17" t="s">
        <v>40506</v>
      </c>
      <c r="I40079" t="s">
        <v>45674</v>
      </c>
    </row>
    <row r="40080" spans="8:9">
      <c r="H40080" s="17" t="s">
        <v>40507</v>
      </c>
      <c r="I40080" t="s">
        <v>45674</v>
      </c>
    </row>
    <row r="40081" spans="8:9">
      <c r="H40081" s="17" t="s">
        <v>40508</v>
      </c>
      <c r="I40081" t="s">
        <v>45674</v>
      </c>
    </row>
    <row r="40082" spans="8:9">
      <c r="H40082" s="17" t="s">
        <v>40509</v>
      </c>
      <c r="I40082" t="s">
        <v>45674</v>
      </c>
    </row>
    <row r="40083" spans="8:9">
      <c r="H40083" s="17" t="s">
        <v>40510</v>
      </c>
      <c r="I40083" t="s">
        <v>45674</v>
      </c>
    </row>
    <row r="40084" spans="8:9">
      <c r="H40084" s="17" t="s">
        <v>40511</v>
      </c>
      <c r="I40084" t="s">
        <v>45674</v>
      </c>
    </row>
    <row r="40085" spans="8:9">
      <c r="H40085" s="17" t="s">
        <v>40512</v>
      </c>
      <c r="I40085" t="s">
        <v>45674</v>
      </c>
    </row>
    <row r="40086" spans="8:9">
      <c r="H40086" s="17" t="s">
        <v>40513</v>
      </c>
      <c r="I40086" t="s">
        <v>45674</v>
      </c>
    </row>
    <row r="40087" spans="8:9">
      <c r="H40087" s="17" t="s">
        <v>40514</v>
      </c>
      <c r="I40087" t="s">
        <v>45674</v>
      </c>
    </row>
    <row r="40088" spans="8:9">
      <c r="H40088" s="17" t="s">
        <v>40515</v>
      </c>
      <c r="I40088" t="s">
        <v>45674</v>
      </c>
    </row>
    <row r="40089" spans="8:9">
      <c r="H40089" s="17" t="s">
        <v>40516</v>
      </c>
      <c r="I40089" t="s">
        <v>45674</v>
      </c>
    </row>
    <row r="40090" spans="8:9">
      <c r="H40090" s="17" t="s">
        <v>40517</v>
      </c>
      <c r="I40090" t="s">
        <v>45674</v>
      </c>
    </row>
    <row r="40091" spans="8:9">
      <c r="H40091" s="17" t="s">
        <v>40518</v>
      </c>
      <c r="I40091" t="s">
        <v>45674</v>
      </c>
    </row>
    <row r="40092" spans="8:9">
      <c r="H40092" s="17" t="s">
        <v>40519</v>
      </c>
      <c r="I40092" t="s">
        <v>45674</v>
      </c>
    </row>
    <row r="40093" spans="8:9">
      <c r="H40093" s="17" t="s">
        <v>40520</v>
      </c>
      <c r="I40093" t="s">
        <v>45674</v>
      </c>
    </row>
    <row r="40094" spans="8:9">
      <c r="H40094" s="17" t="s">
        <v>40521</v>
      </c>
      <c r="I40094" t="s">
        <v>45674</v>
      </c>
    </row>
    <row r="40095" spans="8:9">
      <c r="H40095" s="17" t="s">
        <v>40522</v>
      </c>
      <c r="I40095" t="s">
        <v>45674</v>
      </c>
    </row>
    <row r="40096" spans="8:9">
      <c r="H40096" s="17" t="s">
        <v>40523</v>
      </c>
      <c r="I40096" t="s">
        <v>45674</v>
      </c>
    </row>
    <row r="40097" spans="8:9">
      <c r="H40097" s="17" t="s">
        <v>40524</v>
      </c>
      <c r="I40097" t="s">
        <v>45674</v>
      </c>
    </row>
    <row r="40098" spans="8:9">
      <c r="H40098" s="17" t="s">
        <v>40525</v>
      </c>
      <c r="I40098" t="s">
        <v>45674</v>
      </c>
    </row>
    <row r="40099" spans="8:9">
      <c r="H40099" s="17" t="s">
        <v>40526</v>
      </c>
      <c r="I40099" t="s">
        <v>45674</v>
      </c>
    </row>
    <row r="40100" spans="8:9">
      <c r="H40100" s="17" t="s">
        <v>40527</v>
      </c>
      <c r="I40100" t="s">
        <v>45674</v>
      </c>
    </row>
    <row r="40101" spans="8:9">
      <c r="H40101" s="17" t="s">
        <v>40528</v>
      </c>
      <c r="I40101" t="s">
        <v>45674</v>
      </c>
    </row>
    <row r="40102" spans="8:9">
      <c r="H40102" s="17" t="s">
        <v>40529</v>
      </c>
      <c r="I40102" t="s">
        <v>45674</v>
      </c>
    </row>
    <row r="40103" spans="8:9">
      <c r="H40103" s="17" t="s">
        <v>40530</v>
      </c>
      <c r="I40103" t="s">
        <v>45674</v>
      </c>
    </row>
    <row r="40104" spans="8:9">
      <c r="H40104" s="17" t="s">
        <v>40531</v>
      </c>
      <c r="I40104" t="s">
        <v>45674</v>
      </c>
    </row>
    <row r="40105" spans="8:9" ht="30">
      <c r="H40105" s="17" t="s">
        <v>40532</v>
      </c>
      <c r="I40105" s="33" t="s">
        <v>59991</v>
      </c>
    </row>
    <row r="40106" spans="8:9">
      <c r="H40106" s="17" t="s">
        <v>40533</v>
      </c>
      <c r="I40106" t="s">
        <v>45674</v>
      </c>
    </row>
    <row r="40107" spans="8:9">
      <c r="H40107" s="17" t="s">
        <v>40534</v>
      </c>
      <c r="I40107" t="s">
        <v>45674</v>
      </c>
    </row>
    <row r="40108" spans="8:9">
      <c r="H40108" s="17" t="s">
        <v>40535</v>
      </c>
      <c r="I40108" t="s">
        <v>45674</v>
      </c>
    </row>
    <row r="40109" spans="8:9">
      <c r="H40109" s="17" t="s">
        <v>40536</v>
      </c>
      <c r="I40109" t="s">
        <v>45674</v>
      </c>
    </row>
    <row r="40110" spans="8:9">
      <c r="H40110" s="17" t="s">
        <v>40537</v>
      </c>
      <c r="I40110" t="s">
        <v>45674</v>
      </c>
    </row>
    <row r="40111" spans="8:9">
      <c r="H40111" s="17" t="s">
        <v>40538</v>
      </c>
      <c r="I40111" t="s">
        <v>45674</v>
      </c>
    </row>
    <row r="40112" spans="8:9">
      <c r="H40112" s="17" t="s">
        <v>40539</v>
      </c>
      <c r="I40112" t="s">
        <v>45674</v>
      </c>
    </row>
    <row r="40113" spans="8:9">
      <c r="H40113" s="17" t="s">
        <v>40540</v>
      </c>
      <c r="I40113" t="s">
        <v>45674</v>
      </c>
    </row>
    <row r="40114" spans="8:9">
      <c r="H40114" s="17" t="s">
        <v>40541</v>
      </c>
      <c r="I40114" t="s">
        <v>45674</v>
      </c>
    </row>
    <row r="40115" spans="8:9">
      <c r="H40115" s="17" t="s">
        <v>40542</v>
      </c>
      <c r="I40115" t="s">
        <v>45674</v>
      </c>
    </row>
    <row r="40116" spans="8:9">
      <c r="H40116" s="17" t="s">
        <v>40543</v>
      </c>
      <c r="I40116" t="s">
        <v>45674</v>
      </c>
    </row>
    <row r="40117" spans="8:9">
      <c r="H40117" s="17" t="s">
        <v>40544</v>
      </c>
      <c r="I40117" t="s">
        <v>45674</v>
      </c>
    </row>
    <row r="40118" spans="8:9">
      <c r="H40118" s="17" t="s">
        <v>40545</v>
      </c>
      <c r="I40118" t="s">
        <v>45674</v>
      </c>
    </row>
    <row r="40119" spans="8:9">
      <c r="H40119" s="17" t="s">
        <v>40546</v>
      </c>
      <c r="I40119" t="s">
        <v>45674</v>
      </c>
    </row>
    <row r="40120" spans="8:9">
      <c r="H40120" s="17" t="s">
        <v>40547</v>
      </c>
      <c r="I40120" t="s">
        <v>45674</v>
      </c>
    </row>
    <row r="40121" spans="8:9">
      <c r="H40121" s="17" t="s">
        <v>40548</v>
      </c>
      <c r="I40121" t="s">
        <v>45674</v>
      </c>
    </row>
    <row r="40122" spans="8:9">
      <c r="H40122" s="17" t="s">
        <v>40549</v>
      </c>
      <c r="I40122" t="s">
        <v>45674</v>
      </c>
    </row>
    <row r="40123" spans="8:9">
      <c r="H40123" s="17" t="s">
        <v>40550</v>
      </c>
      <c r="I40123" t="s">
        <v>45674</v>
      </c>
    </row>
    <row r="40124" spans="8:9">
      <c r="H40124" s="17" t="s">
        <v>40551</v>
      </c>
      <c r="I40124" t="s">
        <v>45674</v>
      </c>
    </row>
    <row r="40125" spans="8:9">
      <c r="H40125" s="17" t="s">
        <v>40552</v>
      </c>
      <c r="I40125" t="s">
        <v>45674</v>
      </c>
    </row>
    <row r="40126" spans="8:9">
      <c r="H40126" s="17" t="s">
        <v>40553</v>
      </c>
      <c r="I40126" t="s">
        <v>45674</v>
      </c>
    </row>
    <row r="40127" spans="8:9">
      <c r="H40127" s="17" t="s">
        <v>40554</v>
      </c>
      <c r="I40127" t="s">
        <v>45674</v>
      </c>
    </row>
    <row r="40128" spans="8:9">
      <c r="H40128" s="17" t="s">
        <v>40555</v>
      </c>
      <c r="I40128" t="s">
        <v>45674</v>
      </c>
    </row>
    <row r="40129" spans="8:9">
      <c r="H40129" s="17" t="s">
        <v>40556</v>
      </c>
      <c r="I40129" t="s">
        <v>45674</v>
      </c>
    </row>
    <row r="40130" spans="8:9">
      <c r="H40130" s="17" t="s">
        <v>40557</v>
      </c>
      <c r="I40130" t="s">
        <v>45674</v>
      </c>
    </row>
    <row r="40131" spans="8:9">
      <c r="H40131" s="17" t="s">
        <v>40558</v>
      </c>
      <c r="I40131" t="s">
        <v>45674</v>
      </c>
    </row>
    <row r="40132" spans="8:9">
      <c r="H40132" s="17" t="s">
        <v>40559</v>
      </c>
      <c r="I40132" t="s">
        <v>45674</v>
      </c>
    </row>
    <row r="40133" spans="8:9">
      <c r="H40133" s="17" t="s">
        <v>40560</v>
      </c>
      <c r="I40133" t="s">
        <v>45674</v>
      </c>
    </row>
    <row r="40134" spans="8:9">
      <c r="H40134" s="17" t="s">
        <v>40561</v>
      </c>
      <c r="I40134" t="s">
        <v>45674</v>
      </c>
    </row>
    <row r="40135" spans="8:9">
      <c r="H40135" s="17" t="s">
        <v>40562</v>
      </c>
      <c r="I40135" t="s">
        <v>45674</v>
      </c>
    </row>
    <row r="40136" spans="8:9">
      <c r="H40136" s="17" t="s">
        <v>40563</v>
      </c>
      <c r="I40136" t="s">
        <v>45674</v>
      </c>
    </row>
    <row r="40137" spans="8:9">
      <c r="H40137" s="17" t="s">
        <v>40564</v>
      </c>
      <c r="I40137" t="s">
        <v>45674</v>
      </c>
    </row>
    <row r="40138" spans="8:9">
      <c r="H40138" s="17" t="s">
        <v>40565</v>
      </c>
      <c r="I40138" t="s">
        <v>45674</v>
      </c>
    </row>
    <row r="40139" spans="8:9">
      <c r="H40139" s="17" t="s">
        <v>40566</v>
      </c>
      <c r="I40139" t="s">
        <v>45674</v>
      </c>
    </row>
    <row r="40140" spans="8:9">
      <c r="H40140" s="17" t="s">
        <v>40567</v>
      </c>
      <c r="I40140" t="s">
        <v>45674</v>
      </c>
    </row>
    <row r="40141" spans="8:9">
      <c r="H40141" s="17" t="s">
        <v>40568</v>
      </c>
      <c r="I40141" t="s">
        <v>45674</v>
      </c>
    </row>
    <row r="40142" spans="8:9">
      <c r="H40142" s="17" t="s">
        <v>40569</v>
      </c>
      <c r="I40142" t="s">
        <v>45674</v>
      </c>
    </row>
    <row r="40143" spans="8:9">
      <c r="H40143" s="17" t="s">
        <v>40570</v>
      </c>
      <c r="I40143" t="s">
        <v>45674</v>
      </c>
    </row>
    <row r="40144" spans="8:9">
      <c r="H40144" s="17" t="s">
        <v>40571</v>
      </c>
      <c r="I40144" t="s">
        <v>45674</v>
      </c>
    </row>
    <row r="40145" spans="8:9">
      <c r="H40145" s="17" t="s">
        <v>40572</v>
      </c>
      <c r="I40145" t="s">
        <v>45674</v>
      </c>
    </row>
    <row r="40146" spans="8:9">
      <c r="H40146" s="17" t="s">
        <v>40573</v>
      </c>
      <c r="I40146" t="s">
        <v>45674</v>
      </c>
    </row>
    <row r="40147" spans="8:9">
      <c r="H40147" s="17" t="s">
        <v>40574</v>
      </c>
      <c r="I40147" t="s">
        <v>45674</v>
      </c>
    </row>
    <row r="40148" spans="8:9">
      <c r="H40148" s="17" t="s">
        <v>40575</v>
      </c>
      <c r="I40148" t="s">
        <v>45674</v>
      </c>
    </row>
    <row r="40149" spans="8:9">
      <c r="H40149" s="17" t="s">
        <v>40576</v>
      </c>
      <c r="I40149" t="s">
        <v>45674</v>
      </c>
    </row>
    <row r="40150" spans="8:9">
      <c r="H40150" s="17" t="s">
        <v>40577</v>
      </c>
      <c r="I40150" t="s">
        <v>45674</v>
      </c>
    </row>
    <row r="40151" spans="8:9">
      <c r="H40151" s="17" t="s">
        <v>40578</v>
      </c>
      <c r="I40151" t="s">
        <v>45674</v>
      </c>
    </row>
    <row r="40152" spans="8:9">
      <c r="H40152" s="17" t="s">
        <v>40579</v>
      </c>
      <c r="I40152" t="s">
        <v>45674</v>
      </c>
    </row>
    <row r="40153" spans="8:9">
      <c r="H40153" s="17" t="s">
        <v>40580</v>
      </c>
      <c r="I40153" t="s">
        <v>45674</v>
      </c>
    </row>
    <row r="40154" spans="8:9">
      <c r="H40154" s="17" t="s">
        <v>40581</v>
      </c>
      <c r="I40154" t="s">
        <v>45674</v>
      </c>
    </row>
    <row r="40155" spans="8:9">
      <c r="H40155" s="17" t="s">
        <v>40582</v>
      </c>
      <c r="I40155" t="s">
        <v>45674</v>
      </c>
    </row>
    <row r="40156" spans="8:9">
      <c r="H40156" s="17" t="s">
        <v>40583</v>
      </c>
      <c r="I40156" t="s">
        <v>45674</v>
      </c>
    </row>
    <row r="40157" spans="8:9">
      <c r="H40157" s="17" t="s">
        <v>40584</v>
      </c>
      <c r="I40157" t="s">
        <v>45674</v>
      </c>
    </row>
    <row r="40158" spans="8:9">
      <c r="H40158" s="17" t="s">
        <v>40585</v>
      </c>
      <c r="I40158" t="s">
        <v>45674</v>
      </c>
    </row>
    <row r="40159" spans="8:9">
      <c r="H40159" s="17" t="s">
        <v>40586</v>
      </c>
      <c r="I40159" t="s">
        <v>45674</v>
      </c>
    </row>
    <row r="40160" spans="8:9">
      <c r="H40160" s="17" t="s">
        <v>40587</v>
      </c>
      <c r="I40160" t="s">
        <v>45674</v>
      </c>
    </row>
    <row r="40161" spans="8:9">
      <c r="H40161" s="17" t="s">
        <v>40588</v>
      </c>
      <c r="I40161" t="s">
        <v>45674</v>
      </c>
    </row>
    <row r="40162" spans="8:9">
      <c r="H40162" s="17" t="s">
        <v>40589</v>
      </c>
      <c r="I40162" t="s">
        <v>45674</v>
      </c>
    </row>
    <row r="40163" spans="8:9">
      <c r="H40163" s="17" t="s">
        <v>40590</v>
      </c>
      <c r="I40163" t="s">
        <v>45674</v>
      </c>
    </row>
    <row r="40164" spans="8:9">
      <c r="H40164" s="17" t="s">
        <v>40591</v>
      </c>
      <c r="I40164" t="s">
        <v>45674</v>
      </c>
    </row>
    <row r="40165" spans="8:9">
      <c r="H40165" s="17" t="s">
        <v>40592</v>
      </c>
      <c r="I40165" t="s">
        <v>45674</v>
      </c>
    </row>
    <row r="40166" spans="8:9">
      <c r="H40166" s="17" t="s">
        <v>40593</v>
      </c>
      <c r="I40166" t="s">
        <v>45674</v>
      </c>
    </row>
    <row r="40167" spans="8:9">
      <c r="H40167" s="17" t="s">
        <v>40594</v>
      </c>
      <c r="I40167" t="s">
        <v>45674</v>
      </c>
    </row>
    <row r="40168" spans="8:9">
      <c r="H40168" s="17" t="s">
        <v>40595</v>
      </c>
      <c r="I40168" t="s">
        <v>45674</v>
      </c>
    </row>
    <row r="40169" spans="8:9">
      <c r="H40169" s="17" t="s">
        <v>40596</v>
      </c>
      <c r="I40169" t="s">
        <v>45674</v>
      </c>
    </row>
    <row r="40170" spans="8:9">
      <c r="H40170" s="17" t="s">
        <v>40597</v>
      </c>
      <c r="I40170" t="s">
        <v>45674</v>
      </c>
    </row>
    <row r="40171" spans="8:9">
      <c r="H40171" s="17" t="s">
        <v>40598</v>
      </c>
      <c r="I40171" t="s">
        <v>45674</v>
      </c>
    </row>
    <row r="40172" spans="8:9">
      <c r="H40172" s="17" t="s">
        <v>40599</v>
      </c>
      <c r="I40172" t="s">
        <v>45674</v>
      </c>
    </row>
    <row r="40173" spans="8:9">
      <c r="H40173" s="17" t="s">
        <v>40600</v>
      </c>
      <c r="I40173" t="s">
        <v>45674</v>
      </c>
    </row>
    <row r="40174" spans="8:9">
      <c r="H40174" s="17" t="s">
        <v>40601</v>
      </c>
      <c r="I40174" t="s">
        <v>45674</v>
      </c>
    </row>
    <row r="40175" spans="8:9">
      <c r="H40175" s="17" t="s">
        <v>40602</v>
      </c>
      <c r="I40175" t="s">
        <v>45674</v>
      </c>
    </row>
    <row r="40176" spans="8:9">
      <c r="H40176" s="17" t="s">
        <v>40603</v>
      </c>
      <c r="I40176" t="s">
        <v>45674</v>
      </c>
    </row>
    <row r="40177" spans="8:9">
      <c r="H40177" s="17" t="s">
        <v>40604</v>
      </c>
      <c r="I40177" t="s">
        <v>45674</v>
      </c>
    </row>
    <row r="40178" spans="8:9">
      <c r="H40178" s="17" t="s">
        <v>40605</v>
      </c>
      <c r="I40178" t="s">
        <v>45674</v>
      </c>
    </row>
    <row r="40179" spans="8:9">
      <c r="H40179" s="17" t="s">
        <v>40606</v>
      </c>
      <c r="I40179" t="s">
        <v>45674</v>
      </c>
    </row>
    <row r="40180" spans="8:9">
      <c r="H40180" s="17" t="s">
        <v>40607</v>
      </c>
      <c r="I40180" t="s">
        <v>45674</v>
      </c>
    </row>
    <row r="40181" spans="8:9">
      <c r="H40181" s="17" t="s">
        <v>40608</v>
      </c>
      <c r="I40181" t="s">
        <v>45674</v>
      </c>
    </row>
    <row r="40182" spans="8:9">
      <c r="H40182" s="17" t="s">
        <v>40609</v>
      </c>
      <c r="I40182" t="s">
        <v>45674</v>
      </c>
    </row>
    <row r="40183" spans="8:9">
      <c r="H40183" s="17" t="s">
        <v>40610</v>
      </c>
      <c r="I40183" t="s">
        <v>45674</v>
      </c>
    </row>
    <row r="40184" spans="8:9">
      <c r="H40184" s="17" t="s">
        <v>40611</v>
      </c>
      <c r="I40184" t="s">
        <v>45674</v>
      </c>
    </row>
    <row r="40185" spans="8:9">
      <c r="H40185" s="17" t="s">
        <v>40612</v>
      </c>
      <c r="I40185" t="s">
        <v>45674</v>
      </c>
    </row>
    <row r="40186" spans="8:9">
      <c r="H40186" s="17" t="s">
        <v>40613</v>
      </c>
      <c r="I40186" t="s">
        <v>45674</v>
      </c>
    </row>
    <row r="40187" spans="8:9">
      <c r="H40187" s="17" t="s">
        <v>40614</v>
      </c>
      <c r="I40187" t="s">
        <v>45674</v>
      </c>
    </row>
    <row r="40188" spans="8:9">
      <c r="H40188" s="17" t="s">
        <v>40615</v>
      </c>
      <c r="I40188" t="s">
        <v>45674</v>
      </c>
    </row>
    <row r="40189" spans="8:9">
      <c r="H40189" s="17" t="s">
        <v>40616</v>
      </c>
      <c r="I40189" t="s">
        <v>45674</v>
      </c>
    </row>
    <row r="40190" spans="8:9">
      <c r="H40190" s="17" t="s">
        <v>40617</v>
      </c>
      <c r="I40190" t="s">
        <v>45674</v>
      </c>
    </row>
    <row r="40191" spans="8:9">
      <c r="H40191" s="17" t="s">
        <v>40618</v>
      </c>
      <c r="I40191" t="s">
        <v>45674</v>
      </c>
    </row>
    <row r="40192" spans="8:9">
      <c r="H40192" s="17" t="s">
        <v>40619</v>
      </c>
      <c r="I40192" t="s">
        <v>45674</v>
      </c>
    </row>
    <row r="40193" spans="8:9">
      <c r="H40193" s="17" t="s">
        <v>40620</v>
      </c>
      <c r="I40193" t="s">
        <v>45674</v>
      </c>
    </row>
    <row r="40194" spans="8:9">
      <c r="H40194" s="17" t="s">
        <v>40621</v>
      </c>
      <c r="I40194" t="s">
        <v>45674</v>
      </c>
    </row>
    <row r="40195" spans="8:9">
      <c r="H40195" s="17" t="s">
        <v>40622</v>
      </c>
      <c r="I40195" t="s">
        <v>45674</v>
      </c>
    </row>
    <row r="40196" spans="8:9">
      <c r="H40196" s="17" t="s">
        <v>40623</v>
      </c>
      <c r="I40196" t="s">
        <v>45674</v>
      </c>
    </row>
    <row r="40197" spans="8:9">
      <c r="H40197" s="17" t="s">
        <v>40624</v>
      </c>
      <c r="I40197" t="s">
        <v>45674</v>
      </c>
    </row>
    <row r="40198" spans="8:9">
      <c r="H40198" s="17" t="s">
        <v>40625</v>
      </c>
      <c r="I40198" t="s">
        <v>45674</v>
      </c>
    </row>
    <row r="40199" spans="8:9">
      <c r="H40199" s="17" t="s">
        <v>40626</v>
      </c>
      <c r="I40199" t="s">
        <v>45674</v>
      </c>
    </row>
    <row r="40200" spans="8:9">
      <c r="H40200" s="17" t="s">
        <v>40627</v>
      </c>
      <c r="I40200" t="s">
        <v>45674</v>
      </c>
    </row>
    <row r="40201" spans="8:9">
      <c r="H40201" s="17" t="s">
        <v>40628</v>
      </c>
      <c r="I40201" t="s">
        <v>45674</v>
      </c>
    </row>
    <row r="40202" spans="8:9">
      <c r="H40202" s="17" t="s">
        <v>40629</v>
      </c>
      <c r="I40202" t="s">
        <v>45674</v>
      </c>
    </row>
    <row r="40203" spans="8:9">
      <c r="H40203" s="17" t="s">
        <v>40630</v>
      </c>
      <c r="I40203" t="s">
        <v>45674</v>
      </c>
    </row>
    <row r="40204" spans="8:9">
      <c r="H40204" s="17" t="s">
        <v>40631</v>
      </c>
      <c r="I40204" t="s">
        <v>45674</v>
      </c>
    </row>
    <row r="40205" spans="8:9">
      <c r="H40205" s="17" t="s">
        <v>40632</v>
      </c>
      <c r="I40205" t="s">
        <v>45674</v>
      </c>
    </row>
    <row r="40206" spans="8:9">
      <c r="H40206" s="17" t="s">
        <v>40633</v>
      </c>
      <c r="I40206" t="s">
        <v>45674</v>
      </c>
    </row>
    <row r="40207" spans="8:9">
      <c r="H40207" s="17" t="s">
        <v>40634</v>
      </c>
      <c r="I40207" t="s">
        <v>45674</v>
      </c>
    </row>
    <row r="40208" spans="8:9">
      <c r="H40208" s="17" t="s">
        <v>40635</v>
      </c>
      <c r="I40208" t="s">
        <v>45674</v>
      </c>
    </row>
    <row r="40209" spans="8:9">
      <c r="H40209" s="17" t="s">
        <v>40636</v>
      </c>
      <c r="I40209" t="s">
        <v>45674</v>
      </c>
    </row>
    <row r="40210" spans="8:9">
      <c r="H40210" s="17" t="s">
        <v>40637</v>
      </c>
      <c r="I40210" t="s">
        <v>45674</v>
      </c>
    </row>
    <row r="40211" spans="8:9">
      <c r="H40211" s="17" t="s">
        <v>40638</v>
      </c>
      <c r="I40211" t="s">
        <v>45674</v>
      </c>
    </row>
    <row r="40212" spans="8:9">
      <c r="H40212" s="17" t="s">
        <v>40639</v>
      </c>
      <c r="I40212" t="s">
        <v>45674</v>
      </c>
    </row>
    <row r="40213" spans="8:9">
      <c r="H40213" s="17" t="s">
        <v>40640</v>
      </c>
      <c r="I40213" t="s">
        <v>45674</v>
      </c>
    </row>
    <row r="40214" spans="8:9">
      <c r="H40214" s="17" t="s">
        <v>40641</v>
      </c>
      <c r="I40214" t="s">
        <v>45674</v>
      </c>
    </row>
    <row r="40215" spans="8:9">
      <c r="H40215" s="17" t="s">
        <v>40642</v>
      </c>
      <c r="I40215" t="s">
        <v>45674</v>
      </c>
    </row>
    <row r="40216" spans="8:9">
      <c r="H40216" s="17" t="s">
        <v>40643</v>
      </c>
      <c r="I40216" t="s">
        <v>45674</v>
      </c>
    </row>
    <row r="40217" spans="8:9">
      <c r="H40217" s="17" t="s">
        <v>40644</v>
      </c>
      <c r="I40217" t="s">
        <v>45674</v>
      </c>
    </row>
    <row r="40218" spans="8:9">
      <c r="H40218" s="17" t="s">
        <v>40645</v>
      </c>
      <c r="I40218" t="s">
        <v>45674</v>
      </c>
    </row>
    <row r="40219" spans="8:9">
      <c r="H40219" s="17" t="s">
        <v>40646</v>
      </c>
      <c r="I40219" t="s">
        <v>45674</v>
      </c>
    </row>
    <row r="40220" spans="8:9">
      <c r="H40220" s="17" t="s">
        <v>40647</v>
      </c>
      <c r="I40220" t="s">
        <v>45674</v>
      </c>
    </row>
    <row r="40221" spans="8:9">
      <c r="H40221" s="17" t="s">
        <v>40648</v>
      </c>
      <c r="I40221" t="s">
        <v>45674</v>
      </c>
    </row>
    <row r="40222" spans="8:9">
      <c r="H40222" s="17" t="s">
        <v>40649</v>
      </c>
      <c r="I40222" t="s">
        <v>45674</v>
      </c>
    </row>
    <row r="40223" spans="8:9">
      <c r="H40223" s="17" t="s">
        <v>40650</v>
      </c>
      <c r="I40223" t="s">
        <v>45674</v>
      </c>
    </row>
    <row r="40224" spans="8:9">
      <c r="H40224" s="17" t="s">
        <v>40651</v>
      </c>
      <c r="I40224" t="s">
        <v>45674</v>
      </c>
    </row>
    <row r="40225" spans="8:9">
      <c r="H40225" s="17" t="s">
        <v>40652</v>
      </c>
      <c r="I40225" t="s">
        <v>45674</v>
      </c>
    </row>
    <row r="40226" spans="8:9">
      <c r="H40226" s="17" t="s">
        <v>40653</v>
      </c>
      <c r="I40226" t="s">
        <v>45674</v>
      </c>
    </row>
    <row r="40227" spans="8:9">
      <c r="H40227" s="17" t="s">
        <v>40654</v>
      </c>
      <c r="I40227" t="s">
        <v>45674</v>
      </c>
    </row>
    <row r="40228" spans="8:9">
      <c r="H40228" s="17" t="s">
        <v>40655</v>
      </c>
      <c r="I40228" t="s">
        <v>45674</v>
      </c>
    </row>
    <row r="40229" spans="8:9">
      <c r="H40229" s="17" t="s">
        <v>40656</v>
      </c>
      <c r="I40229" t="s">
        <v>45674</v>
      </c>
    </row>
    <row r="40230" spans="8:9">
      <c r="H40230" s="17" t="s">
        <v>40657</v>
      </c>
      <c r="I40230" t="s">
        <v>45674</v>
      </c>
    </row>
    <row r="40231" spans="8:9">
      <c r="H40231" s="17" t="s">
        <v>40658</v>
      </c>
      <c r="I40231" t="s">
        <v>45674</v>
      </c>
    </row>
    <row r="40232" spans="8:9">
      <c r="H40232" s="17" t="s">
        <v>40659</v>
      </c>
      <c r="I40232" t="s">
        <v>58889</v>
      </c>
    </row>
    <row r="40233" spans="8:9">
      <c r="H40233" s="17" t="s">
        <v>40660</v>
      </c>
      <c r="I40233" t="s">
        <v>45674</v>
      </c>
    </row>
    <row r="40234" spans="8:9">
      <c r="H40234" s="17" t="s">
        <v>40661</v>
      </c>
      <c r="I40234" t="s">
        <v>45674</v>
      </c>
    </row>
    <row r="40235" spans="8:9">
      <c r="H40235" s="17" t="s">
        <v>40662</v>
      </c>
      <c r="I40235" t="s">
        <v>45674</v>
      </c>
    </row>
    <row r="40236" spans="8:9">
      <c r="H40236" s="17" t="s">
        <v>40663</v>
      </c>
      <c r="I40236" t="s">
        <v>45674</v>
      </c>
    </row>
    <row r="40237" spans="8:9">
      <c r="H40237" s="17" t="s">
        <v>40664</v>
      </c>
      <c r="I40237" t="s">
        <v>45674</v>
      </c>
    </row>
    <row r="40238" spans="8:9">
      <c r="H40238" s="17" t="s">
        <v>40665</v>
      </c>
      <c r="I40238" t="s">
        <v>45674</v>
      </c>
    </row>
    <row r="40239" spans="8:9">
      <c r="H40239" s="17" t="s">
        <v>40666</v>
      </c>
      <c r="I40239" t="s">
        <v>45674</v>
      </c>
    </row>
    <row r="40240" spans="8:9">
      <c r="H40240" s="17" t="s">
        <v>40667</v>
      </c>
      <c r="I40240" t="s">
        <v>45674</v>
      </c>
    </row>
    <row r="40241" spans="8:9">
      <c r="H40241" s="17" t="s">
        <v>40668</v>
      </c>
      <c r="I40241" t="s">
        <v>45674</v>
      </c>
    </row>
    <row r="40242" spans="8:9">
      <c r="H40242" s="17" t="s">
        <v>40669</v>
      </c>
      <c r="I40242" t="s">
        <v>45674</v>
      </c>
    </row>
    <row r="40243" spans="8:9">
      <c r="H40243" s="17" t="s">
        <v>40670</v>
      </c>
      <c r="I40243" t="s">
        <v>45674</v>
      </c>
    </row>
    <row r="40244" spans="8:9">
      <c r="H40244" s="17" t="s">
        <v>40671</v>
      </c>
      <c r="I40244" t="s">
        <v>45674</v>
      </c>
    </row>
    <row r="40245" spans="8:9">
      <c r="H40245" s="17" t="s">
        <v>40672</v>
      </c>
      <c r="I40245" t="s">
        <v>45674</v>
      </c>
    </row>
    <row r="40246" spans="8:9">
      <c r="H40246" s="17" t="s">
        <v>40673</v>
      </c>
      <c r="I40246" t="s">
        <v>45674</v>
      </c>
    </row>
    <row r="40247" spans="8:9">
      <c r="H40247" s="17" t="s">
        <v>40674</v>
      </c>
      <c r="I40247" t="s">
        <v>45674</v>
      </c>
    </row>
    <row r="40248" spans="8:9">
      <c r="H40248" s="17" t="s">
        <v>40675</v>
      </c>
      <c r="I40248" t="s">
        <v>45674</v>
      </c>
    </row>
    <row r="40249" spans="8:9">
      <c r="H40249" s="17" t="s">
        <v>40676</v>
      </c>
      <c r="I40249" t="s">
        <v>45674</v>
      </c>
    </row>
    <row r="40250" spans="8:9">
      <c r="H40250" s="17" t="s">
        <v>40677</v>
      </c>
      <c r="I40250" t="s">
        <v>45674</v>
      </c>
    </row>
    <row r="40251" spans="8:9">
      <c r="H40251" s="17" t="s">
        <v>40678</v>
      </c>
      <c r="I40251" t="s">
        <v>45674</v>
      </c>
    </row>
    <row r="40252" spans="8:9">
      <c r="H40252" s="17" t="s">
        <v>40679</v>
      </c>
      <c r="I40252" t="s">
        <v>45674</v>
      </c>
    </row>
    <row r="40253" spans="8:9">
      <c r="H40253" s="17" t="s">
        <v>40680</v>
      </c>
      <c r="I40253" t="s">
        <v>45674</v>
      </c>
    </row>
    <row r="40254" spans="8:9">
      <c r="H40254" s="17" t="s">
        <v>40681</v>
      </c>
      <c r="I40254" t="s">
        <v>45674</v>
      </c>
    </row>
    <row r="40255" spans="8:9">
      <c r="H40255" s="17" t="s">
        <v>40682</v>
      </c>
      <c r="I40255" t="s">
        <v>45674</v>
      </c>
    </row>
    <row r="40256" spans="8:9">
      <c r="H40256" s="17" t="s">
        <v>40683</v>
      </c>
      <c r="I40256" t="s">
        <v>45674</v>
      </c>
    </row>
    <row r="40257" spans="8:9">
      <c r="H40257" s="17" t="s">
        <v>40684</v>
      </c>
      <c r="I40257" t="s">
        <v>45674</v>
      </c>
    </row>
    <row r="40258" spans="8:9">
      <c r="H40258" s="17" t="s">
        <v>40685</v>
      </c>
      <c r="I40258" t="s">
        <v>45674</v>
      </c>
    </row>
    <row r="40259" spans="8:9">
      <c r="H40259" s="17" t="s">
        <v>40686</v>
      </c>
      <c r="I40259" t="s">
        <v>45674</v>
      </c>
    </row>
    <row r="40260" spans="8:9">
      <c r="H40260" s="17" t="s">
        <v>40687</v>
      </c>
      <c r="I40260" t="s">
        <v>45674</v>
      </c>
    </row>
    <row r="40261" spans="8:9">
      <c r="H40261" s="17" t="s">
        <v>40688</v>
      </c>
      <c r="I40261" t="s">
        <v>45674</v>
      </c>
    </row>
    <row r="40262" spans="8:9">
      <c r="H40262" s="17" t="s">
        <v>40689</v>
      </c>
      <c r="I40262" t="s">
        <v>45674</v>
      </c>
    </row>
    <row r="40263" spans="8:9">
      <c r="H40263" s="17" t="s">
        <v>40690</v>
      </c>
      <c r="I40263" t="s">
        <v>45674</v>
      </c>
    </row>
    <row r="40264" spans="8:9">
      <c r="H40264" s="17" t="s">
        <v>40691</v>
      </c>
      <c r="I40264" t="s">
        <v>45674</v>
      </c>
    </row>
    <row r="40265" spans="8:9">
      <c r="H40265" s="17" t="s">
        <v>40692</v>
      </c>
      <c r="I40265" t="s">
        <v>45674</v>
      </c>
    </row>
    <row r="40266" spans="8:9">
      <c r="H40266" s="17" t="s">
        <v>40693</v>
      </c>
      <c r="I40266" t="s">
        <v>45674</v>
      </c>
    </row>
    <row r="40267" spans="8:9">
      <c r="H40267" s="17" t="s">
        <v>40694</v>
      </c>
      <c r="I40267" t="s">
        <v>45674</v>
      </c>
    </row>
    <row r="40268" spans="8:9">
      <c r="H40268" s="17" t="s">
        <v>40695</v>
      </c>
      <c r="I40268" t="s">
        <v>45674</v>
      </c>
    </row>
    <row r="40269" spans="8:9">
      <c r="H40269" s="17" t="s">
        <v>40696</v>
      </c>
      <c r="I40269" t="s">
        <v>45674</v>
      </c>
    </row>
    <row r="40270" spans="8:9">
      <c r="H40270" s="17" t="s">
        <v>40697</v>
      </c>
      <c r="I40270" t="s">
        <v>45674</v>
      </c>
    </row>
    <row r="40271" spans="8:9">
      <c r="H40271" s="17" t="s">
        <v>40698</v>
      </c>
      <c r="I40271" t="s">
        <v>45674</v>
      </c>
    </row>
    <row r="40272" spans="8:9">
      <c r="H40272" s="17" t="s">
        <v>40699</v>
      </c>
      <c r="I40272" t="s">
        <v>45674</v>
      </c>
    </row>
    <row r="40273" spans="8:9">
      <c r="H40273" s="17" t="s">
        <v>40700</v>
      </c>
      <c r="I40273" t="s">
        <v>45674</v>
      </c>
    </row>
    <row r="40274" spans="8:9">
      <c r="H40274" s="17" t="s">
        <v>40701</v>
      </c>
      <c r="I40274" t="s">
        <v>45674</v>
      </c>
    </row>
    <row r="40275" spans="8:9">
      <c r="H40275" s="17" t="s">
        <v>40702</v>
      </c>
      <c r="I40275" t="s">
        <v>45674</v>
      </c>
    </row>
    <row r="40276" spans="8:9">
      <c r="H40276" s="17" t="s">
        <v>40703</v>
      </c>
      <c r="I40276" t="s">
        <v>45674</v>
      </c>
    </row>
    <row r="40277" spans="8:9">
      <c r="H40277" s="17" t="s">
        <v>40704</v>
      </c>
      <c r="I40277" t="s">
        <v>45674</v>
      </c>
    </row>
    <row r="40278" spans="8:9">
      <c r="H40278" s="17" t="s">
        <v>40705</v>
      </c>
      <c r="I40278" t="s">
        <v>45674</v>
      </c>
    </row>
    <row r="40279" spans="8:9">
      <c r="H40279" s="17" t="s">
        <v>40706</v>
      </c>
      <c r="I40279" t="s">
        <v>45674</v>
      </c>
    </row>
    <row r="40280" spans="8:9">
      <c r="H40280" s="17" t="s">
        <v>40707</v>
      </c>
      <c r="I40280" t="s">
        <v>45674</v>
      </c>
    </row>
    <row r="40281" spans="8:9">
      <c r="H40281" s="17" t="s">
        <v>40708</v>
      </c>
      <c r="I40281" t="s">
        <v>45674</v>
      </c>
    </row>
    <row r="40282" spans="8:9">
      <c r="H40282" s="17" t="s">
        <v>40709</v>
      </c>
      <c r="I40282" t="s">
        <v>45674</v>
      </c>
    </row>
    <row r="40283" spans="8:9">
      <c r="H40283" s="17" t="s">
        <v>40710</v>
      </c>
      <c r="I40283" t="s">
        <v>45674</v>
      </c>
    </row>
    <row r="40284" spans="8:9">
      <c r="H40284" s="17" t="s">
        <v>40711</v>
      </c>
      <c r="I40284" t="s">
        <v>45674</v>
      </c>
    </row>
    <row r="40285" spans="8:9">
      <c r="H40285" s="17" t="s">
        <v>40712</v>
      </c>
      <c r="I40285" t="s">
        <v>45674</v>
      </c>
    </row>
    <row r="40286" spans="8:9">
      <c r="H40286" s="17" t="s">
        <v>40713</v>
      </c>
      <c r="I40286" t="s">
        <v>45674</v>
      </c>
    </row>
    <row r="40287" spans="8:9">
      <c r="H40287" s="17" t="s">
        <v>40714</v>
      </c>
      <c r="I40287" t="s">
        <v>45674</v>
      </c>
    </row>
    <row r="40288" spans="8:9">
      <c r="H40288" s="17" t="s">
        <v>40715</v>
      </c>
      <c r="I40288" t="s">
        <v>45674</v>
      </c>
    </row>
    <row r="40289" spans="8:9">
      <c r="H40289" s="17" t="s">
        <v>40716</v>
      </c>
      <c r="I40289" t="s">
        <v>45674</v>
      </c>
    </row>
    <row r="40290" spans="8:9">
      <c r="H40290" s="17" t="s">
        <v>40717</v>
      </c>
      <c r="I40290" t="s">
        <v>45674</v>
      </c>
    </row>
    <row r="40291" spans="8:9">
      <c r="H40291" s="17" t="s">
        <v>40718</v>
      </c>
      <c r="I40291" t="s">
        <v>45674</v>
      </c>
    </row>
    <row r="40292" spans="8:9">
      <c r="H40292" s="17" t="s">
        <v>40719</v>
      </c>
      <c r="I40292" t="s">
        <v>45674</v>
      </c>
    </row>
    <row r="40293" spans="8:9">
      <c r="H40293" s="17" t="s">
        <v>40720</v>
      </c>
      <c r="I40293" t="s">
        <v>45674</v>
      </c>
    </row>
    <row r="40294" spans="8:9">
      <c r="H40294" s="17" t="s">
        <v>40721</v>
      </c>
      <c r="I40294" t="s">
        <v>45674</v>
      </c>
    </row>
    <row r="40295" spans="8:9">
      <c r="H40295" s="17" t="s">
        <v>40722</v>
      </c>
      <c r="I40295" t="s">
        <v>45674</v>
      </c>
    </row>
    <row r="40296" spans="8:9">
      <c r="H40296" s="17" t="s">
        <v>40723</v>
      </c>
      <c r="I40296" t="s">
        <v>45674</v>
      </c>
    </row>
    <row r="40297" spans="8:9">
      <c r="H40297" s="17" t="s">
        <v>40724</v>
      </c>
      <c r="I40297" t="s">
        <v>45674</v>
      </c>
    </row>
    <row r="40298" spans="8:9">
      <c r="H40298" s="17" t="s">
        <v>40725</v>
      </c>
      <c r="I40298" t="s">
        <v>45674</v>
      </c>
    </row>
    <row r="40299" spans="8:9">
      <c r="H40299" s="17" t="s">
        <v>40726</v>
      </c>
      <c r="I40299" t="s">
        <v>45674</v>
      </c>
    </row>
    <row r="40300" spans="8:9">
      <c r="H40300" s="17" t="s">
        <v>40727</v>
      </c>
      <c r="I40300" t="s">
        <v>45674</v>
      </c>
    </row>
    <row r="40301" spans="8:9">
      <c r="H40301" s="17" t="s">
        <v>40728</v>
      </c>
      <c r="I40301" t="s">
        <v>45674</v>
      </c>
    </row>
    <row r="40302" spans="8:9">
      <c r="H40302" s="17" t="s">
        <v>40729</v>
      </c>
      <c r="I40302" t="s">
        <v>45674</v>
      </c>
    </row>
    <row r="40303" spans="8:9">
      <c r="H40303" s="17" t="s">
        <v>40730</v>
      </c>
      <c r="I40303" t="s">
        <v>45674</v>
      </c>
    </row>
    <row r="40304" spans="8:9">
      <c r="H40304" s="17" t="s">
        <v>40731</v>
      </c>
      <c r="I40304" t="s">
        <v>45674</v>
      </c>
    </row>
    <row r="40305" spans="8:9">
      <c r="H40305" s="17" t="s">
        <v>40732</v>
      </c>
      <c r="I40305" t="s">
        <v>45674</v>
      </c>
    </row>
    <row r="40306" spans="8:9">
      <c r="H40306" s="17" t="s">
        <v>40733</v>
      </c>
      <c r="I40306" t="s">
        <v>45674</v>
      </c>
    </row>
    <row r="40307" spans="8:9">
      <c r="H40307" s="17" t="s">
        <v>40734</v>
      </c>
      <c r="I40307" t="s">
        <v>45674</v>
      </c>
    </row>
    <row r="40308" spans="8:9">
      <c r="H40308" s="17" t="s">
        <v>40735</v>
      </c>
      <c r="I40308" t="s">
        <v>45674</v>
      </c>
    </row>
    <row r="40309" spans="8:9">
      <c r="H40309" s="17" t="s">
        <v>40736</v>
      </c>
      <c r="I40309" t="s">
        <v>45674</v>
      </c>
    </row>
    <row r="40310" spans="8:9">
      <c r="H40310" s="17" t="s">
        <v>40737</v>
      </c>
      <c r="I40310" t="s">
        <v>45674</v>
      </c>
    </row>
    <row r="40311" spans="8:9">
      <c r="H40311" s="17" t="s">
        <v>40738</v>
      </c>
      <c r="I40311" t="s">
        <v>45674</v>
      </c>
    </row>
    <row r="40312" spans="8:9">
      <c r="H40312" s="17" t="s">
        <v>40739</v>
      </c>
      <c r="I40312" t="s">
        <v>45674</v>
      </c>
    </row>
    <row r="40313" spans="8:9">
      <c r="H40313" s="17" t="s">
        <v>40740</v>
      </c>
      <c r="I40313" t="s">
        <v>45674</v>
      </c>
    </row>
    <row r="40314" spans="8:9">
      <c r="H40314" s="17" t="s">
        <v>40741</v>
      </c>
      <c r="I40314" t="s">
        <v>45674</v>
      </c>
    </row>
    <row r="40315" spans="8:9">
      <c r="H40315" s="17" t="s">
        <v>40742</v>
      </c>
      <c r="I40315" t="s">
        <v>45674</v>
      </c>
    </row>
    <row r="40316" spans="8:9">
      <c r="H40316" s="17" t="s">
        <v>40743</v>
      </c>
      <c r="I40316" t="s">
        <v>58890</v>
      </c>
    </row>
    <row r="40317" spans="8:9">
      <c r="H40317" s="17" t="s">
        <v>40744</v>
      </c>
      <c r="I40317" t="s">
        <v>58891</v>
      </c>
    </row>
    <row r="40318" spans="8:9">
      <c r="H40318" s="17" t="s">
        <v>40745</v>
      </c>
      <c r="I40318" t="s">
        <v>45674</v>
      </c>
    </row>
    <row r="40319" spans="8:9">
      <c r="H40319" s="17" t="s">
        <v>40746</v>
      </c>
      <c r="I40319" t="s">
        <v>45674</v>
      </c>
    </row>
    <row r="40320" spans="8:9">
      <c r="H40320" s="17" t="s">
        <v>40747</v>
      </c>
      <c r="I40320" t="s">
        <v>45674</v>
      </c>
    </row>
    <row r="40321" spans="8:9">
      <c r="H40321" s="17" t="s">
        <v>40748</v>
      </c>
      <c r="I40321" t="s">
        <v>45674</v>
      </c>
    </row>
    <row r="40322" spans="8:9">
      <c r="H40322" s="17" t="s">
        <v>40749</v>
      </c>
      <c r="I40322" t="s">
        <v>45674</v>
      </c>
    </row>
    <row r="40323" spans="8:9">
      <c r="H40323" s="17" t="s">
        <v>40750</v>
      </c>
      <c r="I40323" t="s">
        <v>45674</v>
      </c>
    </row>
    <row r="40324" spans="8:9">
      <c r="H40324" s="17" t="s">
        <v>40751</v>
      </c>
      <c r="I40324" t="s">
        <v>45674</v>
      </c>
    </row>
    <row r="40325" spans="8:9">
      <c r="H40325" s="17" t="s">
        <v>40752</v>
      </c>
      <c r="I40325" t="s">
        <v>45674</v>
      </c>
    </row>
    <row r="40326" spans="8:9">
      <c r="H40326" s="17" t="s">
        <v>40753</v>
      </c>
      <c r="I40326" t="s">
        <v>45674</v>
      </c>
    </row>
    <row r="40327" spans="8:9">
      <c r="H40327" s="17" t="s">
        <v>40754</v>
      </c>
      <c r="I40327" t="s">
        <v>45674</v>
      </c>
    </row>
    <row r="40328" spans="8:9">
      <c r="H40328" s="17" t="s">
        <v>40755</v>
      </c>
      <c r="I40328" t="s">
        <v>45674</v>
      </c>
    </row>
    <row r="40329" spans="8:9">
      <c r="H40329" s="17" t="s">
        <v>40756</v>
      </c>
      <c r="I40329" t="s">
        <v>45674</v>
      </c>
    </row>
    <row r="40330" spans="8:9">
      <c r="H40330" s="17" t="s">
        <v>40757</v>
      </c>
      <c r="I40330" t="s">
        <v>45674</v>
      </c>
    </row>
    <row r="40331" spans="8:9">
      <c r="H40331" s="17" t="s">
        <v>40758</v>
      </c>
      <c r="I40331" t="s">
        <v>45674</v>
      </c>
    </row>
    <row r="40332" spans="8:9">
      <c r="H40332" s="17" t="s">
        <v>40759</v>
      </c>
      <c r="I40332" t="s">
        <v>45674</v>
      </c>
    </row>
    <row r="40333" spans="8:9">
      <c r="H40333" s="17" t="s">
        <v>40760</v>
      </c>
      <c r="I40333" t="s">
        <v>45674</v>
      </c>
    </row>
    <row r="40334" spans="8:9">
      <c r="H40334" s="17" t="s">
        <v>40761</v>
      </c>
      <c r="I40334" t="s">
        <v>45674</v>
      </c>
    </row>
    <row r="40335" spans="8:9">
      <c r="H40335" s="17" t="s">
        <v>40762</v>
      </c>
      <c r="I40335" t="s">
        <v>45674</v>
      </c>
    </row>
    <row r="40336" spans="8:9">
      <c r="H40336" s="17" t="s">
        <v>40763</v>
      </c>
      <c r="I40336" t="s">
        <v>45674</v>
      </c>
    </row>
    <row r="40337" spans="8:9">
      <c r="H40337" s="17" t="s">
        <v>40764</v>
      </c>
      <c r="I40337" t="s">
        <v>45674</v>
      </c>
    </row>
    <row r="40338" spans="8:9">
      <c r="H40338" s="17" t="s">
        <v>40765</v>
      </c>
      <c r="I40338" t="s">
        <v>45674</v>
      </c>
    </row>
    <row r="40339" spans="8:9">
      <c r="H40339" s="17" t="s">
        <v>40766</v>
      </c>
      <c r="I40339" t="s">
        <v>45674</v>
      </c>
    </row>
    <row r="40340" spans="8:9">
      <c r="H40340" s="17" t="s">
        <v>40767</v>
      </c>
      <c r="I40340" t="s">
        <v>45674</v>
      </c>
    </row>
    <row r="40341" spans="8:9">
      <c r="H40341" s="17" t="s">
        <v>40768</v>
      </c>
      <c r="I40341" t="s">
        <v>45674</v>
      </c>
    </row>
    <row r="40342" spans="8:9">
      <c r="H40342" s="17" t="s">
        <v>40769</v>
      </c>
      <c r="I40342" t="s">
        <v>45674</v>
      </c>
    </row>
    <row r="40343" spans="8:9">
      <c r="H40343" s="17" t="s">
        <v>40770</v>
      </c>
      <c r="I40343" t="s">
        <v>45674</v>
      </c>
    </row>
    <row r="40344" spans="8:9">
      <c r="H40344" s="17" t="s">
        <v>40771</v>
      </c>
      <c r="I40344" t="s">
        <v>45674</v>
      </c>
    </row>
    <row r="40345" spans="8:9">
      <c r="H40345" s="17" t="s">
        <v>40772</v>
      </c>
      <c r="I40345" t="s">
        <v>45674</v>
      </c>
    </row>
    <row r="40346" spans="8:9">
      <c r="H40346" s="17" t="s">
        <v>40773</v>
      </c>
      <c r="I40346" t="s">
        <v>45674</v>
      </c>
    </row>
    <row r="40347" spans="8:9">
      <c r="H40347" s="17" t="s">
        <v>40774</v>
      </c>
      <c r="I40347" t="s">
        <v>45674</v>
      </c>
    </row>
    <row r="40348" spans="8:9">
      <c r="H40348" s="17" t="s">
        <v>40775</v>
      </c>
      <c r="I40348" t="s">
        <v>45674</v>
      </c>
    </row>
    <row r="40349" spans="8:9">
      <c r="H40349" s="17" t="s">
        <v>40776</v>
      </c>
      <c r="I40349" t="s">
        <v>45674</v>
      </c>
    </row>
    <row r="40350" spans="8:9">
      <c r="H40350" s="17" t="s">
        <v>40777</v>
      </c>
      <c r="I40350" t="s">
        <v>45674</v>
      </c>
    </row>
    <row r="40351" spans="8:9">
      <c r="H40351" s="17" t="s">
        <v>40778</v>
      </c>
      <c r="I40351" t="s">
        <v>45674</v>
      </c>
    </row>
    <row r="40352" spans="8:9">
      <c r="H40352" s="17" t="s">
        <v>40779</v>
      </c>
      <c r="I40352" t="s">
        <v>45674</v>
      </c>
    </row>
    <row r="40353" spans="8:9">
      <c r="H40353" s="17" t="s">
        <v>40780</v>
      </c>
      <c r="I40353" t="s">
        <v>45674</v>
      </c>
    </row>
    <row r="40354" spans="8:9">
      <c r="H40354" s="17" t="s">
        <v>40781</v>
      </c>
      <c r="I40354" t="s">
        <v>45674</v>
      </c>
    </row>
    <row r="40355" spans="8:9">
      <c r="H40355" s="17" t="s">
        <v>40782</v>
      </c>
      <c r="I40355" t="s">
        <v>45674</v>
      </c>
    </row>
    <row r="40356" spans="8:9">
      <c r="H40356" s="17" t="s">
        <v>40783</v>
      </c>
      <c r="I40356" t="s">
        <v>45674</v>
      </c>
    </row>
    <row r="40357" spans="8:9">
      <c r="H40357" s="17" t="s">
        <v>40784</v>
      </c>
      <c r="I40357" t="s">
        <v>45674</v>
      </c>
    </row>
    <row r="40358" spans="8:9">
      <c r="H40358" s="17" t="s">
        <v>40785</v>
      </c>
      <c r="I40358" t="s">
        <v>45674</v>
      </c>
    </row>
    <row r="40359" spans="8:9">
      <c r="H40359" s="17" t="s">
        <v>40786</v>
      </c>
      <c r="I40359" t="s">
        <v>45674</v>
      </c>
    </row>
    <row r="40360" spans="8:9">
      <c r="H40360" s="17" t="s">
        <v>40787</v>
      </c>
      <c r="I40360" t="s">
        <v>45674</v>
      </c>
    </row>
    <row r="40361" spans="8:9">
      <c r="H40361" s="17" t="s">
        <v>40788</v>
      </c>
      <c r="I40361" t="s">
        <v>45674</v>
      </c>
    </row>
    <row r="40362" spans="8:9">
      <c r="H40362" s="17" t="s">
        <v>40789</v>
      </c>
      <c r="I40362" t="s">
        <v>45674</v>
      </c>
    </row>
    <row r="40363" spans="8:9">
      <c r="H40363" s="17" t="s">
        <v>40790</v>
      </c>
      <c r="I40363" t="s">
        <v>45674</v>
      </c>
    </row>
    <row r="40364" spans="8:9">
      <c r="H40364" s="17" t="s">
        <v>40791</v>
      </c>
      <c r="I40364" t="s">
        <v>45674</v>
      </c>
    </row>
    <row r="40365" spans="8:9">
      <c r="H40365" s="17" t="s">
        <v>40792</v>
      </c>
      <c r="I40365" t="s">
        <v>45674</v>
      </c>
    </row>
    <row r="40366" spans="8:9">
      <c r="H40366" s="17" t="s">
        <v>40793</v>
      </c>
      <c r="I40366" t="s">
        <v>45674</v>
      </c>
    </row>
    <row r="40367" spans="8:9">
      <c r="H40367" s="17" t="s">
        <v>40794</v>
      </c>
      <c r="I40367" t="s">
        <v>45674</v>
      </c>
    </row>
    <row r="40368" spans="8:9">
      <c r="H40368" s="17" t="s">
        <v>40795</v>
      </c>
      <c r="I40368" t="s">
        <v>45674</v>
      </c>
    </row>
    <row r="40369" spans="8:9">
      <c r="H40369" s="17" t="s">
        <v>40796</v>
      </c>
      <c r="I40369" t="s">
        <v>45674</v>
      </c>
    </row>
    <row r="40370" spans="8:9">
      <c r="H40370" s="17" t="s">
        <v>40797</v>
      </c>
      <c r="I40370" t="s">
        <v>45674</v>
      </c>
    </row>
    <row r="40371" spans="8:9">
      <c r="H40371" s="17" t="s">
        <v>40798</v>
      </c>
      <c r="I40371" t="s">
        <v>45674</v>
      </c>
    </row>
    <row r="40372" spans="8:9">
      <c r="H40372" s="17" t="s">
        <v>40799</v>
      </c>
      <c r="I40372" t="s">
        <v>45674</v>
      </c>
    </row>
    <row r="40373" spans="8:9">
      <c r="H40373" s="17" t="s">
        <v>40800</v>
      </c>
      <c r="I40373" t="s">
        <v>45674</v>
      </c>
    </row>
    <row r="40374" spans="8:9">
      <c r="H40374" s="17" t="s">
        <v>40801</v>
      </c>
      <c r="I40374" t="s">
        <v>45674</v>
      </c>
    </row>
    <row r="40375" spans="8:9">
      <c r="H40375" s="17" t="s">
        <v>40802</v>
      </c>
      <c r="I40375" t="s">
        <v>45674</v>
      </c>
    </row>
    <row r="40376" spans="8:9">
      <c r="H40376" s="17" t="s">
        <v>40803</v>
      </c>
      <c r="I40376" t="s">
        <v>45674</v>
      </c>
    </row>
    <row r="40377" spans="8:9">
      <c r="H40377" s="17" t="s">
        <v>40804</v>
      </c>
      <c r="I40377" t="s">
        <v>45674</v>
      </c>
    </row>
    <row r="40378" spans="8:9">
      <c r="H40378" s="17" t="s">
        <v>40805</v>
      </c>
      <c r="I40378" t="s">
        <v>45674</v>
      </c>
    </row>
    <row r="40379" spans="8:9">
      <c r="H40379" s="17" t="s">
        <v>40806</v>
      </c>
      <c r="I40379" t="s">
        <v>45674</v>
      </c>
    </row>
    <row r="40380" spans="8:9">
      <c r="H40380" s="17" t="s">
        <v>40807</v>
      </c>
      <c r="I40380" t="s">
        <v>45674</v>
      </c>
    </row>
    <row r="40381" spans="8:9">
      <c r="H40381" s="17" t="s">
        <v>40808</v>
      </c>
      <c r="I40381" t="s">
        <v>45674</v>
      </c>
    </row>
    <row r="40382" spans="8:9">
      <c r="H40382" s="17" t="s">
        <v>40809</v>
      </c>
      <c r="I40382" t="s">
        <v>45674</v>
      </c>
    </row>
    <row r="40383" spans="8:9">
      <c r="H40383" s="17" t="s">
        <v>40810</v>
      </c>
      <c r="I40383" t="s">
        <v>45674</v>
      </c>
    </row>
    <row r="40384" spans="8:9">
      <c r="H40384" s="17" t="s">
        <v>40811</v>
      </c>
      <c r="I40384" t="s">
        <v>45674</v>
      </c>
    </row>
    <row r="40385" spans="8:9">
      <c r="H40385" s="17" t="s">
        <v>40812</v>
      </c>
      <c r="I40385" t="s">
        <v>45674</v>
      </c>
    </row>
    <row r="40386" spans="8:9">
      <c r="H40386" s="17" t="s">
        <v>40813</v>
      </c>
      <c r="I40386" t="s">
        <v>45674</v>
      </c>
    </row>
    <row r="40387" spans="8:9">
      <c r="H40387" s="17" t="s">
        <v>40814</v>
      </c>
      <c r="I40387" t="s">
        <v>45674</v>
      </c>
    </row>
    <row r="40388" spans="8:9">
      <c r="H40388" s="17" t="s">
        <v>40815</v>
      </c>
      <c r="I40388" t="s">
        <v>45674</v>
      </c>
    </row>
    <row r="40389" spans="8:9">
      <c r="H40389" s="17" t="s">
        <v>40816</v>
      </c>
      <c r="I40389" t="s">
        <v>45674</v>
      </c>
    </row>
    <row r="40390" spans="8:9">
      <c r="H40390" s="17" t="s">
        <v>40817</v>
      </c>
      <c r="I40390" t="s">
        <v>45674</v>
      </c>
    </row>
    <row r="40391" spans="8:9">
      <c r="H40391" s="17" t="s">
        <v>40818</v>
      </c>
      <c r="I40391" t="s">
        <v>45674</v>
      </c>
    </row>
    <row r="40392" spans="8:9">
      <c r="H40392" s="17" t="s">
        <v>40819</v>
      </c>
      <c r="I40392" t="s">
        <v>45674</v>
      </c>
    </row>
    <row r="40393" spans="8:9">
      <c r="H40393" s="17" t="s">
        <v>40820</v>
      </c>
      <c r="I40393" t="s">
        <v>45674</v>
      </c>
    </row>
    <row r="40394" spans="8:9">
      <c r="H40394" s="17" t="s">
        <v>40821</v>
      </c>
      <c r="I40394" t="s">
        <v>45674</v>
      </c>
    </row>
    <row r="40395" spans="8:9">
      <c r="H40395" s="17" t="s">
        <v>40822</v>
      </c>
      <c r="I40395" t="s">
        <v>45674</v>
      </c>
    </row>
    <row r="40396" spans="8:9">
      <c r="H40396" s="17" t="s">
        <v>40823</v>
      </c>
      <c r="I40396" t="s">
        <v>45674</v>
      </c>
    </row>
    <row r="40397" spans="8:9">
      <c r="H40397" s="17" t="s">
        <v>40824</v>
      </c>
      <c r="I40397" t="s">
        <v>45674</v>
      </c>
    </row>
    <row r="40398" spans="8:9">
      <c r="H40398" s="17" t="s">
        <v>40825</v>
      </c>
      <c r="I40398" t="s">
        <v>45674</v>
      </c>
    </row>
    <row r="40399" spans="8:9">
      <c r="H40399" s="17" t="s">
        <v>40826</v>
      </c>
      <c r="I40399" t="s">
        <v>45674</v>
      </c>
    </row>
    <row r="40400" spans="8:9">
      <c r="H40400" s="17" t="s">
        <v>40827</v>
      </c>
      <c r="I40400" t="s">
        <v>45674</v>
      </c>
    </row>
    <row r="40401" spans="8:9">
      <c r="H40401" s="17" t="s">
        <v>40828</v>
      </c>
      <c r="I40401" t="s">
        <v>45674</v>
      </c>
    </row>
    <row r="40402" spans="8:9">
      <c r="H40402" s="17" t="s">
        <v>40829</v>
      </c>
      <c r="I40402" t="s">
        <v>45674</v>
      </c>
    </row>
    <row r="40403" spans="8:9">
      <c r="H40403" s="17" t="s">
        <v>40830</v>
      </c>
      <c r="I40403" t="s">
        <v>45674</v>
      </c>
    </row>
    <row r="40404" spans="8:9">
      <c r="H40404" s="17" t="s">
        <v>40831</v>
      </c>
      <c r="I40404" t="s">
        <v>45674</v>
      </c>
    </row>
    <row r="40405" spans="8:9">
      <c r="H40405" s="17" t="s">
        <v>40832</v>
      </c>
      <c r="I40405" t="s">
        <v>45674</v>
      </c>
    </row>
    <row r="40406" spans="8:9">
      <c r="H40406" s="17" t="s">
        <v>40833</v>
      </c>
      <c r="I40406" t="s">
        <v>45674</v>
      </c>
    </row>
    <row r="40407" spans="8:9">
      <c r="H40407" s="17" t="s">
        <v>40834</v>
      </c>
      <c r="I40407" t="s">
        <v>45674</v>
      </c>
    </row>
    <row r="40408" spans="8:9">
      <c r="H40408" s="17" t="s">
        <v>40835</v>
      </c>
      <c r="I40408" t="s">
        <v>45674</v>
      </c>
    </row>
    <row r="40409" spans="8:9">
      <c r="H40409" s="17" t="s">
        <v>40836</v>
      </c>
      <c r="I40409" t="s">
        <v>45674</v>
      </c>
    </row>
    <row r="40410" spans="8:9">
      <c r="H40410" s="17" t="s">
        <v>40837</v>
      </c>
      <c r="I40410" t="s">
        <v>45674</v>
      </c>
    </row>
    <row r="40411" spans="8:9">
      <c r="H40411" s="17" t="s">
        <v>40838</v>
      </c>
      <c r="I40411" t="s">
        <v>45674</v>
      </c>
    </row>
    <row r="40412" spans="8:9">
      <c r="H40412" s="17" t="s">
        <v>40839</v>
      </c>
      <c r="I40412" t="s">
        <v>45674</v>
      </c>
    </row>
    <row r="40413" spans="8:9">
      <c r="H40413" s="17" t="s">
        <v>40840</v>
      </c>
      <c r="I40413" t="s">
        <v>45674</v>
      </c>
    </row>
    <row r="40414" spans="8:9">
      <c r="H40414" s="17" t="s">
        <v>40841</v>
      </c>
      <c r="I40414" t="s">
        <v>45674</v>
      </c>
    </row>
    <row r="40415" spans="8:9">
      <c r="H40415" s="17" t="s">
        <v>40842</v>
      </c>
      <c r="I40415" t="s">
        <v>45674</v>
      </c>
    </row>
    <row r="40416" spans="8:9">
      <c r="H40416" s="17" t="s">
        <v>40843</v>
      </c>
      <c r="I40416" t="s">
        <v>45674</v>
      </c>
    </row>
    <row r="40417" spans="8:9">
      <c r="H40417" s="17" t="s">
        <v>40844</v>
      </c>
      <c r="I40417" t="s">
        <v>45674</v>
      </c>
    </row>
    <row r="40418" spans="8:9">
      <c r="H40418" s="17" t="s">
        <v>40845</v>
      </c>
      <c r="I40418" t="s">
        <v>45674</v>
      </c>
    </row>
    <row r="40419" spans="8:9">
      <c r="H40419" s="17" t="s">
        <v>40846</v>
      </c>
      <c r="I40419" t="s">
        <v>45674</v>
      </c>
    </row>
    <row r="40420" spans="8:9">
      <c r="H40420" s="17" t="s">
        <v>40847</v>
      </c>
      <c r="I40420" t="s">
        <v>45674</v>
      </c>
    </row>
    <row r="40421" spans="8:9">
      <c r="H40421" s="17" t="s">
        <v>40848</v>
      </c>
      <c r="I40421" t="s">
        <v>45674</v>
      </c>
    </row>
    <row r="40422" spans="8:9">
      <c r="H40422" s="17" t="s">
        <v>40849</v>
      </c>
      <c r="I40422" t="s">
        <v>45674</v>
      </c>
    </row>
    <row r="40423" spans="8:9">
      <c r="H40423" s="17" t="s">
        <v>40850</v>
      </c>
      <c r="I40423" t="s">
        <v>45674</v>
      </c>
    </row>
    <row r="40424" spans="8:9">
      <c r="H40424" s="17" t="s">
        <v>40851</v>
      </c>
      <c r="I40424" t="s">
        <v>45674</v>
      </c>
    </row>
    <row r="40425" spans="8:9">
      <c r="H40425" s="17" t="s">
        <v>40852</v>
      </c>
      <c r="I40425" t="s">
        <v>45674</v>
      </c>
    </row>
    <row r="40426" spans="8:9">
      <c r="H40426" s="17" t="s">
        <v>40853</v>
      </c>
      <c r="I40426" t="s">
        <v>45674</v>
      </c>
    </row>
    <row r="40427" spans="8:9">
      <c r="H40427" s="17" t="s">
        <v>40854</v>
      </c>
      <c r="I40427" t="s">
        <v>45674</v>
      </c>
    </row>
    <row r="40428" spans="8:9">
      <c r="H40428" s="17" t="s">
        <v>40855</v>
      </c>
      <c r="I40428" t="s">
        <v>45674</v>
      </c>
    </row>
    <row r="40429" spans="8:9">
      <c r="H40429" s="17" t="s">
        <v>40856</v>
      </c>
      <c r="I40429" t="s">
        <v>45674</v>
      </c>
    </row>
    <row r="40430" spans="8:9">
      <c r="H40430" s="17" t="s">
        <v>40857</v>
      </c>
      <c r="I40430" t="s">
        <v>45674</v>
      </c>
    </row>
    <row r="40431" spans="8:9">
      <c r="H40431" s="17" t="s">
        <v>40858</v>
      </c>
      <c r="I40431" t="s">
        <v>45674</v>
      </c>
    </row>
    <row r="40432" spans="8:9">
      <c r="H40432" s="17" t="s">
        <v>40859</v>
      </c>
      <c r="I40432" t="s">
        <v>45674</v>
      </c>
    </row>
    <row r="40433" spans="8:9">
      <c r="H40433" s="17" t="s">
        <v>40860</v>
      </c>
      <c r="I40433" t="s">
        <v>45674</v>
      </c>
    </row>
    <row r="40434" spans="8:9">
      <c r="H40434" s="17" t="s">
        <v>40861</v>
      </c>
      <c r="I40434" t="s">
        <v>45674</v>
      </c>
    </row>
    <row r="40435" spans="8:9">
      <c r="H40435" s="17" t="s">
        <v>40862</v>
      </c>
      <c r="I40435" t="s">
        <v>45674</v>
      </c>
    </row>
    <row r="40436" spans="8:9">
      <c r="H40436" s="17" t="s">
        <v>40863</v>
      </c>
      <c r="I40436" t="s">
        <v>45674</v>
      </c>
    </row>
    <row r="40437" spans="8:9">
      <c r="H40437" s="17" t="s">
        <v>40864</v>
      </c>
      <c r="I40437" t="s">
        <v>45674</v>
      </c>
    </row>
    <row r="40438" spans="8:9">
      <c r="H40438" s="17" t="s">
        <v>40865</v>
      </c>
      <c r="I40438" t="s">
        <v>45674</v>
      </c>
    </row>
    <row r="40439" spans="8:9">
      <c r="H40439" s="17" t="s">
        <v>40866</v>
      </c>
      <c r="I40439" t="s">
        <v>45674</v>
      </c>
    </row>
    <row r="40440" spans="8:9">
      <c r="H40440" s="17" t="s">
        <v>40867</v>
      </c>
      <c r="I40440" t="s">
        <v>45674</v>
      </c>
    </row>
    <row r="40441" spans="8:9">
      <c r="H40441" s="17" t="s">
        <v>40868</v>
      </c>
      <c r="I40441" t="s">
        <v>45674</v>
      </c>
    </row>
    <row r="40442" spans="8:9">
      <c r="H40442" s="17" t="s">
        <v>40869</v>
      </c>
      <c r="I40442" t="s">
        <v>45674</v>
      </c>
    </row>
    <row r="40443" spans="8:9">
      <c r="H40443" s="17" t="s">
        <v>40870</v>
      </c>
      <c r="I40443" t="s">
        <v>45674</v>
      </c>
    </row>
    <row r="40444" spans="8:9">
      <c r="H40444" s="17" t="s">
        <v>40871</v>
      </c>
      <c r="I40444" t="s">
        <v>45674</v>
      </c>
    </row>
    <row r="40445" spans="8:9">
      <c r="H40445" s="17" t="s">
        <v>40872</v>
      </c>
      <c r="I40445" t="s">
        <v>45674</v>
      </c>
    </row>
    <row r="40446" spans="8:9">
      <c r="H40446" s="17" t="s">
        <v>40873</v>
      </c>
      <c r="I40446" t="s">
        <v>45674</v>
      </c>
    </row>
    <row r="40447" spans="8:9">
      <c r="H40447" s="17" t="s">
        <v>40874</v>
      </c>
      <c r="I40447" t="s">
        <v>45674</v>
      </c>
    </row>
    <row r="40448" spans="8:9">
      <c r="H40448" s="17" t="s">
        <v>40875</v>
      </c>
      <c r="I40448" t="s">
        <v>45674</v>
      </c>
    </row>
    <row r="40449" spans="8:9">
      <c r="H40449" s="17" t="s">
        <v>40876</v>
      </c>
      <c r="I40449" t="s">
        <v>45674</v>
      </c>
    </row>
    <row r="40450" spans="8:9">
      <c r="H40450" s="17" t="s">
        <v>40877</v>
      </c>
      <c r="I40450" t="s">
        <v>45674</v>
      </c>
    </row>
    <row r="40451" spans="8:9">
      <c r="H40451" s="17" t="s">
        <v>40878</v>
      </c>
      <c r="I40451" t="s">
        <v>45674</v>
      </c>
    </row>
    <row r="40452" spans="8:9">
      <c r="H40452" s="17" t="s">
        <v>40879</v>
      </c>
      <c r="I40452" t="s">
        <v>45674</v>
      </c>
    </row>
    <row r="40453" spans="8:9">
      <c r="H40453" s="17" t="s">
        <v>40880</v>
      </c>
      <c r="I40453" t="s">
        <v>45674</v>
      </c>
    </row>
    <row r="40454" spans="8:9">
      <c r="H40454" s="17" t="s">
        <v>40881</v>
      </c>
      <c r="I40454" t="s">
        <v>45674</v>
      </c>
    </row>
    <row r="40455" spans="8:9">
      <c r="H40455" s="17" t="s">
        <v>40882</v>
      </c>
      <c r="I40455" t="s">
        <v>45674</v>
      </c>
    </row>
    <row r="40456" spans="8:9">
      <c r="H40456" s="17" t="s">
        <v>40883</v>
      </c>
      <c r="I40456" t="s">
        <v>45674</v>
      </c>
    </row>
    <row r="40457" spans="8:9">
      <c r="H40457" s="17" t="s">
        <v>40884</v>
      </c>
      <c r="I40457" t="s">
        <v>45674</v>
      </c>
    </row>
    <row r="40458" spans="8:9">
      <c r="H40458" s="17" t="s">
        <v>40885</v>
      </c>
      <c r="I40458" t="s">
        <v>45674</v>
      </c>
    </row>
    <row r="40459" spans="8:9">
      <c r="H40459" s="17" t="s">
        <v>40886</v>
      </c>
      <c r="I40459" t="s">
        <v>45674</v>
      </c>
    </row>
    <row r="40460" spans="8:9">
      <c r="H40460" s="17" t="s">
        <v>40887</v>
      </c>
      <c r="I40460" t="s">
        <v>45674</v>
      </c>
    </row>
    <row r="40461" spans="8:9">
      <c r="H40461" s="17" t="s">
        <v>40888</v>
      </c>
      <c r="I40461" t="s">
        <v>45674</v>
      </c>
    </row>
    <row r="40462" spans="8:9">
      <c r="H40462" s="17" t="s">
        <v>40889</v>
      </c>
      <c r="I40462" t="s">
        <v>45674</v>
      </c>
    </row>
    <row r="40463" spans="8:9">
      <c r="H40463" s="17" t="s">
        <v>40890</v>
      </c>
      <c r="I40463" t="s">
        <v>45674</v>
      </c>
    </row>
    <row r="40464" spans="8:9">
      <c r="H40464" s="17" t="s">
        <v>40891</v>
      </c>
      <c r="I40464" t="s">
        <v>45674</v>
      </c>
    </row>
    <row r="40465" spans="8:9">
      <c r="H40465" s="17" t="s">
        <v>40892</v>
      </c>
      <c r="I40465" t="s">
        <v>45674</v>
      </c>
    </row>
    <row r="40466" spans="8:9">
      <c r="H40466" s="17" t="s">
        <v>40893</v>
      </c>
      <c r="I40466" t="s">
        <v>45674</v>
      </c>
    </row>
    <row r="40467" spans="8:9">
      <c r="H40467" s="17" t="s">
        <v>40894</v>
      </c>
      <c r="I40467" t="s">
        <v>45674</v>
      </c>
    </row>
    <row r="40468" spans="8:9">
      <c r="H40468" s="17" t="s">
        <v>40895</v>
      </c>
      <c r="I40468" t="s">
        <v>45674</v>
      </c>
    </row>
    <row r="40469" spans="8:9">
      <c r="H40469" s="17" t="s">
        <v>40896</v>
      </c>
      <c r="I40469" t="s">
        <v>45674</v>
      </c>
    </row>
    <row r="40470" spans="8:9">
      <c r="H40470" s="17" t="s">
        <v>40897</v>
      </c>
      <c r="I40470" t="s">
        <v>45674</v>
      </c>
    </row>
    <row r="40471" spans="8:9">
      <c r="H40471" s="17" t="s">
        <v>40898</v>
      </c>
      <c r="I40471" t="s">
        <v>45674</v>
      </c>
    </row>
    <row r="40472" spans="8:9">
      <c r="H40472" s="17" t="s">
        <v>40899</v>
      </c>
      <c r="I40472" t="s">
        <v>45674</v>
      </c>
    </row>
    <row r="40473" spans="8:9">
      <c r="H40473" s="17" t="s">
        <v>40900</v>
      </c>
      <c r="I40473" t="s">
        <v>45674</v>
      </c>
    </row>
    <row r="40474" spans="8:9">
      <c r="H40474" s="17" t="s">
        <v>40901</v>
      </c>
      <c r="I40474" t="s">
        <v>45674</v>
      </c>
    </row>
    <row r="40475" spans="8:9">
      <c r="H40475" s="17" t="s">
        <v>40902</v>
      </c>
      <c r="I40475" t="s">
        <v>45674</v>
      </c>
    </row>
    <row r="40476" spans="8:9">
      <c r="H40476" s="17" t="s">
        <v>40903</v>
      </c>
      <c r="I40476" t="s">
        <v>45674</v>
      </c>
    </row>
    <row r="40477" spans="8:9">
      <c r="H40477" s="17" t="s">
        <v>40904</v>
      </c>
      <c r="I40477" t="s">
        <v>45674</v>
      </c>
    </row>
    <row r="40478" spans="8:9">
      <c r="H40478" s="17" t="s">
        <v>40905</v>
      </c>
      <c r="I40478" t="s">
        <v>45674</v>
      </c>
    </row>
    <row r="40479" spans="8:9">
      <c r="H40479" s="17" t="s">
        <v>40906</v>
      </c>
      <c r="I40479" t="s">
        <v>45674</v>
      </c>
    </row>
    <row r="40480" spans="8:9">
      <c r="H40480" s="17" t="s">
        <v>40907</v>
      </c>
      <c r="I40480" t="s">
        <v>45674</v>
      </c>
    </row>
    <row r="40481" spans="8:9">
      <c r="H40481" s="17" t="s">
        <v>40908</v>
      </c>
      <c r="I40481" t="s">
        <v>45674</v>
      </c>
    </row>
    <row r="40482" spans="8:9">
      <c r="H40482" s="17" t="s">
        <v>40909</v>
      </c>
      <c r="I40482" t="s">
        <v>45674</v>
      </c>
    </row>
    <row r="40483" spans="8:9">
      <c r="H40483" s="17" t="s">
        <v>40910</v>
      </c>
      <c r="I40483" t="s">
        <v>45674</v>
      </c>
    </row>
    <row r="40484" spans="8:9">
      <c r="H40484" s="17" t="s">
        <v>40911</v>
      </c>
      <c r="I40484" t="s">
        <v>45674</v>
      </c>
    </row>
    <row r="40485" spans="8:9">
      <c r="H40485" s="17" t="s">
        <v>40912</v>
      </c>
      <c r="I40485" t="s">
        <v>45674</v>
      </c>
    </row>
    <row r="40486" spans="8:9">
      <c r="H40486" s="17" t="s">
        <v>40913</v>
      </c>
      <c r="I40486" t="s">
        <v>45674</v>
      </c>
    </row>
    <row r="40487" spans="8:9">
      <c r="H40487" s="17" t="s">
        <v>40914</v>
      </c>
      <c r="I40487" t="s">
        <v>45674</v>
      </c>
    </row>
    <row r="40488" spans="8:9">
      <c r="H40488" s="17" t="s">
        <v>40915</v>
      </c>
      <c r="I40488" t="s">
        <v>45674</v>
      </c>
    </row>
    <row r="40489" spans="8:9">
      <c r="H40489" s="17" t="s">
        <v>40916</v>
      </c>
      <c r="I40489" t="s">
        <v>45674</v>
      </c>
    </row>
    <row r="40490" spans="8:9">
      <c r="H40490" s="17" t="s">
        <v>40917</v>
      </c>
      <c r="I40490" t="s">
        <v>45674</v>
      </c>
    </row>
    <row r="40491" spans="8:9">
      <c r="H40491" s="17" t="s">
        <v>40918</v>
      </c>
      <c r="I40491" t="s">
        <v>45674</v>
      </c>
    </row>
    <row r="40492" spans="8:9">
      <c r="H40492" s="17" t="s">
        <v>40919</v>
      </c>
      <c r="I40492" t="s">
        <v>45674</v>
      </c>
    </row>
    <row r="40493" spans="8:9">
      <c r="H40493" s="17" t="s">
        <v>40920</v>
      </c>
      <c r="I40493" t="s">
        <v>45674</v>
      </c>
    </row>
    <row r="40494" spans="8:9">
      <c r="H40494" s="17" t="s">
        <v>40921</v>
      </c>
      <c r="I40494" t="s">
        <v>45674</v>
      </c>
    </row>
    <row r="40495" spans="8:9">
      <c r="H40495" s="17" t="s">
        <v>40922</v>
      </c>
      <c r="I40495" t="s">
        <v>45674</v>
      </c>
    </row>
    <row r="40496" spans="8:9">
      <c r="H40496" s="17" t="s">
        <v>40923</v>
      </c>
      <c r="I40496" t="s">
        <v>45674</v>
      </c>
    </row>
    <row r="40497" spans="8:9">
      <c r="H40497" s="17" t="s">
        <v>40924</v>
      </c>
      <c r="I40497" t="s">
        <v>45674</v>
      </c>
    </row>
    <row r="40498" spans="8:9">
      <c r="H40498" s="17" t="s">
        <v>40925</v>
      </c>
      <c r="I40498" t="s">
        <v>45674</v>
      </c>
    </row>
    <row r="40499" spans="8:9">
      <c r="H40499" s="17" t="s">
        <v>40926</v>
      </c>
      <c r="I40499" t="s">
        <v>45674</v>
      </c>
    </row>
    <row r="40500" spans="8:9">
      <c r="H40500" s="17" t="s">
        <v>40927</v>
      </c>
      <c r="I40500" t="s">
        <v>45674</v>
      </c>
    </row>
    <row r="40501" spans="8:9">
      <c r="H40501" s="17" t="s">
        <v>40928</v>
      </c>
      <c r="I40501" t="s">
        <v>45674</v>
      </c>
    </row>
    <row r="40502" spans="8:9">
      <c r="H40502" s="17" t="s">
        <v>40929</v>
      </c>
      <c r="I40502" t="s">
        <v>45674</v>
      </c>
    </row>
    <row r="40503" spans="8:9">
      <c r="H40503" s="17" t="s">
        <v>40930</v>
      </c>
      <c r="I40503" t="s">
        <v>45674</v>
      </c>
    </row>
    <row r="40504" spans="8:9">
      <c r="H40504" s="17" t="s">
        <v>40931</v>
      </c>
      <c r="I40504" t="s">
        <v>45674</v>
      </c>
    </row>
    <row r="40505" spans="8:9">
      <c r="H40505" s="17" t="s">
        <v>40932</v>
      </c>
      <c r="I40505" t="s">
        <v>45674</v>
      </c>
    </row>
    <row r="40506" spans="8:9">
      <c r="H40506" s="17" t="s">
        <v>40933</v>
      </c>
      <c r="I40506" t="s">
        <v>45674</v>
      </c>
    </row>
    <row r="40507" spans="8:9">
      <c r="H40507" s="17" t="s">
        <v>40934</v>
      </c>
      <c r="I40507" t="s">
        <v>45674</v>
      </c>
    </row>
    <row r="40508" spans="8:9">
      <c r="H40508" s="17" t="s">
        <v>40935</v>
      </c>
      <c r="I40508" t="s">
        <v>45674</v>
      </c>
    </row>
    <row r="40509" spans="8:9">
      <c r="H40509" s="17" t="s">
        <v>40936</v>
      </c>
      <c r="I40509" t="s">
        <v>45674</v>
      </c>
    </row>
    <row r="40510" spans="8:9">
      <c r="H40510" s="17" t="s">
        <v>40937</v>
      </c>
      <c r="I40510" t="s">
        <v>45674</v>
      </c>
    </row>
    <row r="40511" spans="8:9">
      <c r="H40511" s="17" t="s">
        <v>40938</v>
      </c>
      <c r="I40511" t="s">
        <v>45674</v>
      </c>
    </row>
    <row r="40512" spans="8:9">
      <c r="H40512" s="17" t="s">
        <v>40939</v>
      </c>
      <c r="I40512" t="s">
        <v>45674</v>
      </c>
    </row>
    <row r="40513" spans="8:9">
      <c r="H40513" s="17" t="s">
        <v>40940</v>
      </c>
      <c r="I40513" t="s">
        <v>45674</v>
      </c>
    </row>
    <row r="40514" spans="8:9">
      <c r="H40514" s="17" t="s">
        <v>40941</v>
      </c>
      <c r="I40514" t="s">
        <v>45674</v>
      </c>
    </row>
    <row r="40515" spans="8:9">
      <c r="H40515" s="17" t="s">
        <v>40942</v>
      </c>
      <c r="I40515" t="s">
        <v>45674</v>
      </c>
    </row>
    <row r="40516" spans="8:9">
      <c r="H40516" s="17" t="s">
        <v>40943</v>
      </c>
      <c r="I40516" t="s">
        <v>45674</v>
      </c>
    </row>
    <row r="40517" spans="8:9">
      <c r="H40517" s="17" t="s">
        <v>40944</v>
      </c>
      <c r="I40517" t="s">
        <v>45674</v>
      </c>
    </row>
    <row r="40518" spans="8:9">
      <c r="H40518" s="17" t="s">
        <v>40945</v>
      </c>
      <c r="I40518" t="s">
        <v>45674</v>
      </c>
    </row>
    <row r="40519" spans="8:9">
      <c r="H40519" s="17" t="s">
        <v>40946</v>
      </c>
      <c r="I40519" t="s">
        <v>45674</v>
      </c>
    </row>
    <row r="40520" spans="8:9">
      <c r="H40520" s="17" t="s">
        <v>40947</v>
      </c>
      <c r="I40520" t="s">
        <v>45674</v>
      </c>
    </row>
    <row r="40521" spans="8:9">
      <c r="H40521" s="17" t="s">
        <v>40948</v>
      </c>
      <c r="I40521" t="s">
        <v>45674</v>
      </c>
    </row>
    <row r="40522" spans="8:9">
      <c r="H40522" s="17" t="s">
        <v>40949</v>
      </c>
      <c r="I40522" t="s">
        <v>45674</v>
      </c>
    </row>
    <row r="40523" spans="8:9">
      <c r="H40523" s="17" t="s">
        <v>40950</v>
      </c>
      <c r="I40523" t="s">
        <v>51307</v>
      </c>
    </row>
    <row r="40524" spans="8:9">
      <c r="H40524" s="17" t="s">
        <v>40951</v>
      </c>
      <c r="I40524" t="s">
        <v>51307</v>
      </c>
    </row>
    <row r="40525" spans="8:9">
      <c r="H40525" s="17" t="s">
        <v>40952</v>
      </c>
      <c r="I40525" t="s">
        <v>58892</v>
      </c>
    </row>
    <row r="40526" spans="8:9">
      <c r="H40526" s="17" t="s">
        <v>40953</v>
      </c>
      <c r="I40526" t="s">
        <v>51307</v>
      </c>
    </row>
    <row r="40527" spans="8:9">
      <c r="H40527" s="17" t="s">
        <v>40954</v>
      </c>
      <c r="I40527" t="s">
        <v>45674</v>
      </c>
    </row>
    <row r="40528" spans="8:9">
      <c r="H40528" s="17" t="s">
        <v>40955</v>
      </c>
      <c r="I40528" t="s">
        <v>45674</v>
      </c>
    </row>
    <row r="40529" spans="8:9">
      <c r="H40529" s="17" t="s">
        <v>40956</v>
      </c>
      <c r="I40529" t="s">
        <v>45674</v>
      </c>
    </row>
    <row r="40530" spans="8:9">
      <c r="H40530" s="17" t="s">
        <v>40957</v>
      </c>
      <c r="I40530" t="s">
        <v>45674</v>
      </c>
    </row>
    <row r="40531" spans="8:9">
      <c r="H40531" s="17" t="s">
        <v>40958</v>
      </c>
      <c r="I40531" t="s">
        <v>45674</v>
      </c>
    </row>
    <row r="40532" spans="8:9">
      <c r="H40532" s="17" t="s">
        <v>40959</v>
      </c>
      <c r="I40532" t="s">
        <v>45674</v>
      </c>
    </row>
    <row r="40533" spans="8:9">
      <c r="H40533" s="17" t="s">
        <v>40960</v>
      </c>
      <c r="I40533" t="s">
        <v>45674</v>
      </c>
    </row>
    <row r="40534" spans="8:9">
      <c r="H40534" s="17" t="s">
        <v>40961</v>
      </c>
      <c r="I40534" t="s">
        <v>45674</v>
      </c>
    </row>
    <row r="40535" spans="8:9">
      <c r="H40535" s="17" t="s">
        <v>40962</v>
      </c>
      <c r="I40535" t="s">
        <v>45674</v>
      </c>
    </row>
    <row r="40536" spans="8:9">
      <c r="H40536" s="17" t="s">
        <v>40963</v>
      </c>
      <c r="I40536" t="s">
        <v>45674</v>
      </c>
    </row>
    <row r="40537" spans="8:9">
      <c r="H40537" s="17" t="s">
        <v>40964</v>
      </c>
      <c r="I40537" t="s">
        <v>45674</v>
      </c>
    </row>
    <row r="40538" spans="8:9">
      <c r="H40538" s="17" t="s">
        <v>40965</v>
      </c>
      <c r="I40538" t="s">
        <v>45674</v>
      </c>
    </row>
    <row r="40539" spans="8:9">
      <c r="H40539" s="17" t="s">
        <v>40966</v>
      </c>
      <c r="I40539" t="s">
        <v>45674</v>
      </c>
    </row>
    <row r="40540" spans="8:9">
      <c r="H40540" s="17" t="s">
        <v>40967</v>
      </c>
      <c r="I40540" t="s">
        <v>45674</v>
      </c>
    </row>
    <row r="40541" spans="8:9">
      <c r="H40541" s="17" t="s">
        <v>40968</v>
      </c>
      <c r="I40541" t="s">
        <v>45674</v>
      </c>
    </row>
    <row r="40542" spans="8:9">
      <c r="H40542" s="17" t="s">
        <v>40969</v>
      </c>
      <c r="I40542" t="s">
        <v>45674</v>
      </c>
    </row>
    <row r="40543" spans="8:9">
      <c r="H40543" s="17" t="s">
        <v>40970</v>
      </c>
      <c r="I40543" t="s">
        <v>45674</v>
      </c>
    </row>
    <row r="40544" spans="8:9">
      <c r="H40544" s="17" t="s">
        <v>40971</v>
      </c>
      <c r="I40544" t="s">
        <v>45674</v>
      </c>
    </row>
    <row r="40545" spans="8:9">
      <c r="H40545" s="17" t="s">
        <v>40972</v>
      </c>
      <c r="I40545" t="s">
        <v>45674</v>
      </c>
    </row>
    <row r="40546" spans="8:9">
      <c r="H40546" s="17" t="s">
        <v>40973</v>
      </c>
      <c r="I40546" t="s">
        <v>45674</v>
      </c>
    </row>
    <row r="40547" spans="8:9">
      <c r="H40547" s="17" t="s">
        <v>40974</v>
      </c>
      <c r="I40547" t="s">
        <v>45674</v>
      </c>
    </row>
    <row r="40548" spans="8:9">
      <c r="H40548" s="17" t="s">
        <v>40975</v>
      </c>
      <c r="I40548" t="s">
        <v>45674</v>
      </c>
    </row>
    <row r="40549" spans="8:9">
      <c r="H40549" s="17" t="s">
        <v>40976</v>
      </c>
      <c r="I40549" t="s">
        <v>45674</v>
      </c>
    </row>
    <row r="40550" spans="8:9">
      <c r="H40550" s="17" t="s">
        <v>40977</v>
      </c>
      <c r="I40550" t="s">
        <v>45674</v>
      </c>
    </row>
    <row r="40551" spans="8:9">
      <c r="H40551" s="17" t="s">
        <v>40978</v>
      </c>
      <c r="I40551" t="s">
        <v>45674</v>
      </c>
    </row>
    <row r="40552" spans="8:9">
      <c r="H40552" s="17" t="s">
        <v>40979</v>
      </c>
      <c r="I40552" t="s">
        <v>45674</v>
      </c>
    </row>
    <row r="40553" spans="8:9">
      <c r="H40553" s="17" t="s">
        <v>40980</v>
      </c>
      <c r="I40553" t="s">
        <v>45674</v>
      </c>
    </row>
    <row r="40554" spans="8:9">
      <c r="H40554" s="17" t="s">
        <v>40981</v>
      </c>
      <c r="I40554" t="s">
        <v>45674</v>
      </c>
    </row>
    <row r="40555" spans="8:9">
      <c r="H40555" s="17" t="s">
        <v>40982</v>
      </c>
      <c r="I40555" t="s">
        <v>45674</v>
      </c>
    </row>
    <row r="40556" spans="8:9">
      <c r="H40556" s="17" t="s">
        <v>40983</v>
      </c>
      <c r="I40556" t="s">
        <v>45674</v>
      </c>
    </row>
    <row r="40557" spans="8:9">
      <c r="H40557" s="17" t="s">
        <v>40984</v>
      </c>
      <c r="I40557" t="s">
        <v>51307</v>
      </c>
    </row>
    <row r="40558" spans="8:9">
      <c r="H40558" s="17" t="s">
        <v>40985</v>
      </c>
      <c r="I40558" t="s">
        <v>51307</v>
      </c>
    </row>
    <row r="40559" spans="8:9">
      <c r="H40559" s="17" t="s">
        <v>40986</v>
      </c>
      <c r="I40559" t="s">
        <v>51307</v>
      </c>
    </row>
    <row r="40560" spans="8:9">
      <c r="H40560" s="17" t="s">
        <v>40987</v>
      </c>
      <c r="I40560" t="s">
        <v>51307</v>
      </c>
    </row>
    <row r="40561" spans="8:9">
      <c r="H40561" s="17" t="s">
        <v>40988</v>
      </c>
      <c r="I40561" t="s">
        <v>51307</v>
      </c>
    </row>
    <row r="40562" spans="8:9">
      <c r="H40562" s="17" t="s">
        <v>40989</v>
      </c>
      <c r="I40562" t="s">
        <v>51307</v>
      </c>
    </row>
    <row r="40563" spans="8:9">
      <c r="H40563" s="17" t="s">
        <v>40990</v>
      </c>
      <c r="I40563" t="s">
        <v>51307</v>
      </c>
    </row>
    <row r="40564" spans="8:9">
      <c r="H40564" s="17" t="s">
        <v>40991</v>
      </c>
      <c r="I40564" t="s">
        <v>45674</v>
      </c>
    </row>
    <row r="40565" spans="8:9">
      <c r="H40565" s="17" t="s">
        <v>40992</v>
      </c>
      <c r="I40565" t="s">
        <v>45674</v>
      </c>
    </row>
    <row r="40566" spans="8:9">
      <c r="H40566" s="17" t="s">
        <v>40993</v>
      </c>
      <c r="I40566" t="s">
        <v>45674</v>
      </c>
    </row>
    <row r="40567" spans="8:9">
      <c r="H40567" s="17" t="s">
        <v>40994</v>
      </c>
      <c r="I40567" t="s">
        <v>45674</v>
      </c>
    </row>
    <row r="40568" spans="8:9">
      <c r="H40568" s="17" t="s">
        <v>40995</v>
      </c>
      <c r="I40568" t="s">
        <v>45674</v>
      </c>
    </row>
    <row r="40569" spans="8:9">
      <c r="H40569" s="17" t="s">
        <v>40996</v>
      </c>
      <c r="I40569" t="s">
        <v>45674</v>
      </c>
    </row>
    <row r="40570" spans="8:9">
      <c r="H40570" s="17" t="s">
        <v>40997</v>
      </c>
      <c r="I40570" t="s">
        <v>45674</v>
      </c>
    </row>
    <row r="40571" spans="8:9">
      <c r="H40571" s="17" t="s">
        <v>40998</v>
      </c>
      <c r="I40571" t="s">
        <v>45674</v>
      </c>
    </row>
    <row r="40572" spans="8:9">
      <c r="H40572" s="17" t="s">
        <v>40999</v>
      </c>
      <c r="I40572" t="s">
        <v>45674</v>
      </c>
    </row>
    <row r="40573" spans="8:9">
      <c r="H40573" s="17" t="s">
        <v>41000</v>
      </c>
      <c r="I40573" t="s">
        <v>45674</v>
      </c>
    </row>
    <row r="40574" spans="8:9">
      <c r="H40574" s="17" t="s">
        <v>41001</v>
      </c>
      <c r="I40574" t="s">
        <v>45674</v>
      </c>
    </row>
    <row r="40575" spans="8:9">
      <c r="H40575" s="17" t="s">
        <v>41002</v>
      </c>
      <c r="I40575" t="s">
        <v>45674</v>
      </c>
    </row>
    <row r="40576" spans="8:9">
      <c r="H40576" s="17" t="s">
        <v>41003</v>
      </c>
      <c r="I40576" t="s">
        <v>45674</v>
      </c>
    </row>
    <row r="40577" spans="8:9">
      <c r="H40577" s="17" t="s">
        <v>41004</v>
      </c>
      <c r="I40577" t="s">
        <v>45674</v>
      </c>
    </row>
    <row r="40578" spans="8:9">
      <c r="H40578" s="17" t="s">
        <v>41005</v>
      </c>
      <c r="I40578" t="s">
        <v>45674</v>
      </c>
    </row>
    <row r="40579" spans="8:9">
      <c r="H40579" s="17" t="s">
        <v>41006</v>
      </c>
      <c r="I40579" t="s">
        <v>45674</v>
      </c>
    </row>
    <row r="40580" spans="8:9">
      <c r="H40580" s="17" t="s">
        <v>41007</v>
      </c>
      <c r="I40580" t="s">
        <v>45674</v>
      </c>
    </row>
    <row r="40581" spans="8:9">
      <c r="H40581" s="17" t="s">
        <v>41008</v>
      </c>
      <c r="I40581" t="s">
        <v>45674</v>
      </c>
    </row>
    <row r="40582" spans="8:9">
      <c r="H40582" s="17" t="s">
        <v>41009</v>
      </c>
      <c r="I40582" t="s">
        <v>45674</v>
      </c>
    </row>
    <row r="40583" spans="8:9">
      <c r="H40583" s="17" t="s">
        <v>41010</v>
      </c>
      <c r="I40583" t="s">
        <v>45674</v>
      </c>
    </row>
    <row r="40584" spans="8:9">
      <c r="H40584" s="17" t="s">
        <v>41011</v>
      </c>
      <c r="I40584" t="s">
        <v>45674</v>
      </c>
    </row>
    <row r="40585" spans="8:9">
      <c r="H40585" s="17" t="s">
        <v>41012</v>
      </c>
      <c r="I40585" t="s">
        <v>45674</v>
      </c>
    </row>
    <row r="40586" spans="8:9">
      <c r="H40586" s="17" t="s">
        <v>41013</v>
      </c>
      <c r="I40586" t="s">
        <v>45674</v>
      </c>
    </row>
    <row r="40587" spans="8:9">
      <c r="H40587" s="17" t="s">
        <v>41014</v>
      </c>
      <c r="I40587" t="s">
        <v>45674</v>
      </c>
    </row>
    <row r="40588" spans="8:9">
      <c r="H40588" s="17" t="s">
        <v>41015</v>
      </c>
      <c r="I40588" t="s">
        <v>45674</v>
      </c>
    </row>
    <row r="40589" spans="8:9">
      <c r="H40589" s="17" t="s">
        <v>41016</v>
      </c>
      <c r="I40589" t="s">
        <v>45674</v>
      </c>
    </row>
    <row r="40590" spans="8:9">
      <c r="H40590" s="17" t="s">
        <v>41017</v>
      </c>
      <c r="I40590" t="s">
        <v>45674</v>
      </c>
    </row>
    <row r="40591" spans="8:9">
      <c r="H40591" s="17" t="s">
        <v>41018</v>
      </c>
      <c r="I40591" t="s">
        <v>45674</v>
      </c>
    </row>
    <row r="40592" spans="8:9">
      <c r="H40592" s="17" t="s">
        <v>41019</v>
      </c>
      <c r="I40592" t="s">
        <v>45674</v>
      </c>
    </row>
    <row r="40593" spans="8:9">
      <c r="H40593" s="17" t="s">
        <v>41020</v>
      </c>
      <c r="I40593" t="s">
        <v>45674</v>
      </c>
    </row>
    <row r="40594" spans="8:9">
      <c r="H40594" s="17" t="s">
        <v>41021</v>
      </c>
      <c r="I40594" t="s">
        <v>45674</v>
      </c>
    </row>
    <row r="40595" spans="8:9">
      <c r="H40595" s="17" t="s">
        <v>41022</v>
      </c>
      <c r="I40595" t="s">
        <v>58893</v>
      </c>
    </row>
    <row r="40596" spans="8:9">
      <c r="H40596" s="17" t="s">
        <v>41023</v>
      </c>
      <c r="I40596" t="s">
        <v>45674</v>
      </c>
    </row>
    <row r="40597" spans="8:9">
      <c r="H40597" s="17" t="s">
        <v>41024</v>
      </c>
      <c r="I40597" t="s">
        <v>45674</v>
      </c>
    </row>
    <row r="40598" spans="8:9">
      <c r="H40598" s="17" t="s">
        <v>41025</v>
      </c>
      <c r="I40598" t="s">
        <v>45674</v>
      </c>
    </row>
    <row r="40599" spans="8:9">
      <c r="H40599" s="17" t="s">
        <v>41026</v>
      </c>
      <c r="I40599" t="s">
        <v>45674</v>
      </c>
    </row>
    <row r="40600" spans="8:9">
      <c r="H40600" s="17" t="s">
        <v>41027</v>
      </c>
      <c r="I40600" t="s">
        <v>45674</v>
      </c>
    </row>
    <row r="40601" spans="8:9">
      <c r="H40601" s="17" t="s">
        <v>41028</v>
      </c>
      <c r="I40601" t="s">
        <v>45674</v>
      </c>
    </row>
    <row r="40602" spans="8:9">
      <c r="H40602" s="17" t="s">
        <v>41029</v>
      </c>
      <c r="I40602" t="s">
        <v>45674</v>
      </c>
    </row>
    <row r="40603" spans="8:9">
      <c r="H40603" s="17" t="s">
        <v>41030</v>
      </c>
      <c r="I40603" t="s">
        <v>58894</v>
      </c>
    </row>
    <row r="40604" spans="8:9">
      <c r="H40604" s="17" t="s">
        <v>41031</v>
      </c>
      <c r="I40604" t="s">
        <v>45674</v>
      </c>
    </row>
    <row r="40605" spans="8:9">
      <c r="H40605" s="17" t="s">
        <v>41032</v>
      </c>
      <c r="I40605" t="s">
        <v>45674</v>
      </c>
    </row>
    <row r="40606" spans="8:9">
      <c r="H40606" s="17" t="s">
        <v>41033</v>
      </c>
      <c r="I40606" t="s">
        <v>45674</v>
      </c>
    </row>
    <row r="40607" spans="8:9">
      <c r="H40607" s="17" t="s">
        <v>41034</v>
      </c>
      <c r="I40607" t="s">
        <v>45674</v>
      </c>
    </row>
    <row r="40608" spans="8:9">
      <c r="H40608" s="17" t="s">
        <v>41035</v>
      </c>
      <c r="I40608" t="s">
        <v>45674</v>
      </c>
    </row>
    <row r="40609" spans="8:9">
      <c r="H40609" s="17" t="s">
        <v>41036</v>
      </c>
      <c r="I40609" t="s">
        <v>45674</v>
      </c>
    </row>
    <row r="40610" spans="8:9">
      <c r="H40610" s="17" t="s">
        <v>41037</v>
      </c>
      <c r="I40610" t="s">
        <v>45674</v>
      </c>
    </row>
    <row r="40611" spans="8:9">
      <c r="H40611" s="17" t="s">
        <v>41038</v>
      </c>
      <c r="I40611" t="s">
        <v>45674</v>
      </c>
    </row>
    <row r="40612" spans="8:9">
      <c r="H40612" s="17" t="s">
        <v>41039</v>
      </c>
      <c r="I40612" t="s">
        <v>45674</v>
      </c>
    </row>
    <row r="40613" spans="8:9">
      <c r="H40613" s="17" t="s">
        <v>41040</v>
      </c>
      <c r="I40613" t="s">
        <v>45674</v>
      </c>
    </row>
    <row r="40614" spans="8:9">
      <c r="H40614" s="17" t="s">
        <v>41041</v>
      </c>
      <c r="I40614" t="s">
        <v>45674</v>
      </c>
    </row>
    <row r="40615" spans="8:9">
      <c r="H40615" s="17" t="s">
        <v>41042</v>
      </c>
      <c r="I40615" t="s">
        <v>45674</v>
      </c>
    </row>
    <row r="40616" spans="8:9">
      <c r="H40616" s="17" t="s">
        <v>41043</v>
      </c>
      <c r="I40616" t="s">
        <v>45674</v>
      </c>
    </row>
    <row r="40617" spans="8:9">
      <c r="H40617" s="17" t="s">
        <v>41044</v>
      </c>
      <c r="I40617" t="s">
        <v>45674</v>
      </c>
    </row>
    <row r="40618" spans="8:9">
      <c r="H40618" s="17" t="s">
        <v>41045</v>
      </c>
      <c r="I40618" t="s">
        <v>45674</v>
      </c>
    </row>
    <row r="40619" spans="8:9">
      <c r="H40619" s="17" t="s">
        <v>41046</v>
      </c>
      <c r="I40619" t="s">
        <v>45674</v>
      </c>
    </row>
    <row r="40620" spans="8:9">
      <c r="H40620" s="17" t="s">
        <v>41047</v>
      </c>
      <c r="I40620" t="s">
        <v>45674</v>
      </c>
    </row>
    <row r="40621" spans="8:9">
      <c r="H40621" s="17" t="s">
        <v>41048</v>
      </c>
      <c r="I40621" t="s">
        <v>45674</v>
      </c>
    </row>
    <row r="40622" spans="8:9">
      <c r="H40622" s="17" t="s">
        <v>41049</v>
      </c>
      <c r="I40622" t="s">
        <v>45674</v>
      </c>
    </row>
    <row r="40623" spans="8:9">
      <c r="H40623" s="17" t="s">
        <v>41050</v>
      </c>
      <c r="I40623" t="s">
        <v>45674</v>
      </c>
    </row>
    <row r="40624" spans="8:9">
      <c r="H40624" s="17" t="s">
        <v>41051</v>
      </c>
      <c r="I40624" t="s">
        <v>45674</v>
      </c>
    </row>
    <row r="40625" spans="8:9">
      <c r="H40625" s="17" t="s">
        <v>41052</v>
      </c>
      <c r="I40625" t="s">
        <v>45674</v>
      </c>
    </row>
    <row r="40626" spans="8:9">
      <c r="H40626" s="17" t="s">
        <v>41053</v>
      </c>
      <c r="I40626" t="s">
        <v>45674</v>
      </c>
    </row>
    <row r="40627" spans="8:9">
      <c r="H40627" s="17" t="s">
        <v>41054</v>
      </c>
      <c r="I40627" t="s">
        <v>45674</v>
      </c>
    </row>
    <row r="40628" spans="8:9">
      <c r="H40628" s="17" t="s">
        <v>41055</v>
      </c>
      <c r="I40628" t="s">
        <v>45674</v>
      </c>
    </row>
    <row r="40629" spans="8:9">
      <c r="H40629" s="17" t="s">
        <v>41056</v>
      </c>
      <c r="I40629" t="s">
        <v>45674</v>
      </c>
    </row>
    <row r="40630" spans="8:9">
      <c r="H40630" s="17" t="s">
        <v>41057</v>
      </c>
      <c r="I40630" t="s">
        <v>45674</v>
      </c>
    </row>
    <row r="40631" spans="8:9">
      <c r="H40631" s="17" t="s">
        <v>41058</v>
      </c>
      <c r="I40631" t="s">
        <v>45674</v>
      </c>
    </row>
    <row r="40632" spans="8:9">
      <c r="H40632" s="17" t="s">
        <v>41059</v>
      </c>
      <c r="I40632" t="s">
        <v>45674</v>
      </c>
    </row>
    <row r="40633" spans="8:9">
      <c r="H40633" s="17" t="s">
        <v>41060</v>
      </c>
      <c r="I40633" t="s">
        <v>45674</v>
      </c>
    </row>
    <row r="40634" spans="8:9">
      <c r="H40634" s="17" t="s">
        <v>41061</v>
      </c>
      <c r="I40634" t="s">
        <v>45674</v>
      </c>
    </row>
    <row r="40635" spans="8:9">
      <c r="H40635" s="17" t="s">
        <v>41062</v>
      </c>
      <c r="I40635" t="s">
        <v>45674</v>
      </c>
    </row>
    <row r="40636" spans="8:9">
      <c r="H40636" s="17" t="s">
        <v>41063</v>
      </c>
      <c r="I40636" t="s">
        <v>45674</v>
      </c>
    </row>
    <row r="40637" spans="8:9">
      <c r="H40637" s="17" t="s">
        <v>41064</v>
      </c>
      <c r="I40637" t="s">
        <v>45674</v>
      </c>
    </row>
    <row r="40638" spans="8:9">
      <c r="H40638" s="17" t="s">
        <v>41065</v>
      </c>
      <c r="I40638" t="s">
        <v>45674</v>
      </c>
    </row>
    <row r="40639" spans="8:9">
      <c r="H40639" s="17" t="s">
        <v>41066</v>
      </c>
      <c r="I40639" t="s">
        <v>45674</v>
      </c>
    </row>
    <row r="40640" spans="8:9">
      <c r="H40640" s="17" t="s">
        <v>41067</v>
      </c>
      <c r="I40640" t="s">
        <v>45674</v>
      </c>
    </row>
    <row r="40641" spans="8:9">
      <c r="H40641" s="17" t="s">
        <v>41068</v>
      </c>
      <c r="I40641" t="s">
        <v>45674</v>
      </c>
    </row>
    <row r="40642" spans="8:9">
      <c r="H40642" s="17" t="s">
        <v>41069</v>
      </c>
      <c r="I40642" t="s">
        <v>45674</v>
      </c>
    </row>
    <row r="40643" spans="8:9">
      <c r="H40643" s="17" t="s">
        <v>41070</v>
      </c>
      <c r="I40643" t="s">
        <v>45674</v>
      </c>
    </row>
    <row r="40644" spans="8:9">
      <c r="H40644" s="17" t="s">
        <v>41071</v>
      </c>
      <c r="I40644" t="s">
        <v>45674</v>
      </c>
    </row>
    <row r="40645" spans="8:9">
      <c r="H40645" s="17" t="s">
        <v>41072</v>
      </c>
      <c r="I40645" t="s">
        <v>45674</v>
      </c>
    </row>
    <row r="40646" spans="8:9">
      <c r="H40646" s="17" t="s">
        <v>41073</v>
      </c>
      <c r="I40646" t="s">
        <v>45674</v>
      </c>
    </row>
    <row r="40647" spans="8:9">
      <c r="H40647" s="17" t="s">
        <v>41074</v>
      </c>
      <c r="I40647" t="s">
        <v>45674</v>
      </c>
    </row>
    <row r="40648" spans="8:9">
      <c r="H40648" s="17" t="s">
        <v>41075</v>
      </c>
      <c r="I40648" t="s">
        <v>45674</v>
      </c>
    </row>
    <row r="40649" spans="8:9">
      <c r="H40649" s="17" t="s">
        <v>41076</v>
      </c>
      <c r="I40649" t="s">
        <v>45674</v>
      </c>
    </row>
    <row r="40650" spans="8:9">
      <c r="H40650" s="17" t="s">
        <v>41077</v>
      </c>
      <c r="I40650" t="s">
        <v>45674</v>
      </c>
    </row>
    <row r="40651" spans="8:9">
      <c r="H40651" s="17" t="s">
        <v>41078</v>
      </c>
      <c r="I40651" t="s">
        <v>45674</v>
      </c>
    </row>
    <row r="40652" spans="8:9">
      <c r="H40652" s="17" t="s">
        <v>41079</v>
      </c>
      <c r="I40652" t="s">
        <v>45674</v>
      </c>
    </row>
    <row r="40653" spans="8:9">
      <c r="H40653" s="17" t="s">
        <v>41080</v>
      </c>
      <c r="I40653" t="s">
        <v>45674</v>
      </c>
    </row>
    <row r="40654" spans="8:9">
      <c r="H40654" s="17" t="s">
        <v>41081</v>
      </c>
      <c r="I40654" t="s">
        <v>45674</v>
      </c>
    </row>
    <row r="40655" spans="8:9">
      <c r="H40655" s="17" t="s">
        <v>41082</v>
      </c>
      <c r="I40655" t="s">
        <v>45674</v>
      </c>
    </row>
    <row r="40656" spans="8:9">
      <c r="H40656" s="17" t="s">
        <v>41083</v>
      </c>
      <c r="I40656" t="s">
        <v>45674</v>
      </c>
    </row>
    <row r="40657" spans="8:9">
      <c r="H40657" s="17" t="s">
        <v>41084</v>
      </c>
      <c r="I40657" t="s">
        <v>45674</v>
      </c>
    </row>
    <row r="40658" spans="8:9">
      <c r="H40658" s="17" t="s">
        <v>41085</v>
      </c>
      <c r="I40658" t="s">
        <v>45674</v>
      </c>
    </row>
    <row r="40659" spans="8:9">
      <c r="H40659" s="17" t="s">
        <v>41086</v>
      </c>
      <c r="I40659" t="s">
        <v>51307</v>
      </c>
    </row>
    <row r="40660" spans="8:9">
      <c r="H40660" s="17" t="s">
        <v>41087</v>
      </c>
      <c r="I40660" t="s">
        <v>45674</v>
      </c>
    </row>
    <row r="40661" spans="8:9">
      <c r="H40661" s="17" t="s">
        <v>41088</v>
      </c>
      <c r="I40661" t="s">
        <v>51307</v>
      </c>
    </row>
    <row r="40662" spans="8:9">
      <c r="H40662" s="17" t="s">
        <v>41089</v>
      </c>
      <c r="I40662" t="s">
        <v>45674</v>
      </c>
    </row>
    <row r="40663" spans="8:9">
      <c r="H40663" s="17" t="s">
        <v>41090</v>
      </c>
      <c r="I40663" t="s">
        <v>45674</v>
      </c>
    </row>
    <row r="40664" spans="8:9">
      <c r="H40664" s="17" t="s">
        <v>41091</v>
      </c>
      <c r="I40664" t="s">
        <v>45674</v>
      </c>
    </row>
    <row r="40665" spans="8:9">
      <c r="H40665" s="17" t="s">
        <v>41092</v>
      </c>
      <c r="I40665" t="s">
        <v>45674</v>
      </c>
    </row>
    <row r="40666" spans="8:9">
      <c r="H40666" s="17" t="s">
        <v>41093</v>
      </c>
      <c r="I40666" t="s">
        <v>45674</v>
      </c>
    </row>
    <row r="40667" spans="8:9">
      <c r="H40667" s="17" t="s">
        <v>41094</v>
      </c>
      <c r="I40667" t="s">
        <v>51307</v>
      </c>
    </row>
    <row r="40668" spans="8:9">
      <c r="H40668" s="17" t="s">
        <v>41095</v>
      </c>
      <c r="I40668" t="s">
        <v>51307</v>
      </c>
    </row>
    <row r="40669" spans="8:9">
      <c r="H40669" s="17" t="s">
        <v>41096</v>
      </c>
      <c r="I40669" t="s">
        <v>45674</v>
      </c>
    </row>
    <row r="40670" spans="8:9">
      <c r="H40670" s="17" t="s">
        <v>41097</v>
      </c>
      <c r="I40670" t="s">
        <v>51307</v>
      </c>
    </row>
    <row r="40671" spans="8:9">
      <c r="H40671" s="17" t="s">
        <v>41098</v>
      </c>
      <c r="I40671" t="s">
        <v>51307</v>
      </c>
    </row>
    <row r="40672" spans="8:9">
      <c r="H40672" s="17" t="s">
        <v>41099</v>
      </c>
      <c r="I40672" t="s">
        <v>51307</v>
      </c>
    </row>
    <row r="40673" spans="8:9">
      <c r="H40673" s="17" t="s">
        <v>41100</v>
      </c>
      <c r="I40673" t="s">
        <v>45674</v>
      </c>
    </row>
    <row r="40674" spans="8:9">
      <c r="H40674" s="17" t="s">
        <v>41101</v>
      </c>
      <c r="I40674" t="s">
        <v>45674</v>
      </c>
    </row>
    <row r="40675" spans="8:9">
      <c r="H40675" s="17" t="s">
        <v>41102</v>
      </c>
      <c r="I40675" t="s">
        <v>45674</v>
      </c>
    </row>
    <row r="40676" spans="8:9">
      <c r="H40676" s="17" t="s">
        <v>41103</v>
      </c>
      <c r="I40676" t="s">
        <v>51307</v>
      </c>
    </row>
    <row r="40677" spans="8:9">
      <c r="H40677" s="17" t="s">
        <v>41104</v>
      </c>
      <c r="I40677" t="s">
        <v>45674</v>
      </c>
    </row>
    <row r="40678" spans="8:9">
      <c r="H40678" s="17" t="s">
        <v>41105</v>
      </c>
      <c r="I40678" t="s">
        <v>45674</v>
      </c>
    </row>
    <row r="40679" spans="8:9">
      <c r="H40679" s="17" t="s">
        <v>41106</v>
      </c>
      <c r="I40679" t="s">
        <v>45674</v>
      </c>
    </row>
    <row r="40680" spans="8:9">
      <c r="H40680" s="17" t="s">
        <v>41107</v>
      </c>
      <c r="I40680" t="s">
        <v>45674</v>
      </c>
    </row>
    <row r="40681" spans="8:9">
      <c r="H40681" s="17" t="s">
        <v>41108</v>
      </c>
      <c r="I40681" t="s">
        <v>45674</v>
      </c>
    </row>
    <row r="40682" spans="8:9">
      <c r="H40682" s="17" t="s">
        <v>41109</v>
      </c>
      <c r="I40682" t="s">
        <v>45674</v>
      </c>
    </row>
    <row r="40683" spans="8:9">
      <c r="H40683" s="17" t="s">
        <v>41110</v>
      </c>
      <c r="I40683" t="s">
        <v>51307</v>
      </c>
    </row>
    <row r="40684" spans="8:9">
      <c r="H40684" s="17" t="s">
        <v>41111</v>
      </c>
      <c r="I40684" t="s">
        <v>45674</v>
      </c>
    </row>
    <row r="40685" spans="8:9">
      <c r="H40685" s="17" t="s">
        <v>41112</v>
      </c>
      <c r="I40685" t="s">
        <v>45674</v>
      </c>
    </row>
    <row r="40686" spans="8:9">
      <c r="H40686" s="17" t="s">
        <v>41113</v>
      </c>
      <c r="I40686" t="s">
        <v>45674</v>
      </c>
    </row>
    <row r="40687" spans="8:9">
      <c r="H40687" s="17" t="s">
        <v>41114</v>
      </c>
      <c r="I40687" t="s">
        <v>45674</v>
      </c>
    </row>
    <row r="40688" spans="8:9">
      <c r="H40688" s="17" t="s">
        <v>41115</v>
      </c>
      <c r="I40688" t="s">
        <v>45674</v>
      </c>
    </row>
    <row r="40689" spans="8:9">
      <c r="H40689" s="17" t="s">
        <v>41116</v>
      </c>
      <c r="I40689" t="s">
        <v>45674</v>
      </c>
    </row>
    <row r="40690" spans="8:9">
      <c r="H40690" s="17" t="s">
        <v>41117</v>
      </c>
      <c r="I40690" t="s">
        <v>45674</v>
      </c>
    </row>
    <row r="40691" spans="8:9">
      <c r="H40691" s="17" t="s">
        <v>41118</v>
      </c>
      <c r="I40691" t="s">
        <v>45674</v>
      </c>
    </row>
    <row r="40692" spans="8:9">
      <c r="H40692" s="17" t="s">
        <v>41119</v>
      </c>
      <c r="I40692" t="s">
        <v>45674</v>
      </c>
    </row>
    <row r="40693" spans="8:9">
      <c r="H40693" s="17" t="s">
        <v>41120</v>
      </c>
      <c r="I40693" t="s">
        <v>45674</v>
      </c>
    </row>
    <row r="40694" spans="8:9">
      <c r="H40694" s="17" t="s">
        <v>41121</v>
      </c>
      <c r="I40694" t="s">
        <v>45674</v>
      </c>
    </row>
    <row r="40695" spans="8:9">
      <c r="H40695" s="17" t="s">
        <v>41122</v>
      </c>
      <c r="I40695" t="s">
        <v>45674</v>
      </c>
    </row>
    <row r="40696" spans="8:9">
      <c r="H40696" s="17" t="s">
        <v>41123</v>
      </c>
      <c r="I40696" t="s">
        <v>45674</v>
      </c>
    </row>
    <row r="40697" spans="8:9">
      <c r="H40697" s="17" t="s">
        <v>41124</v>
      </c>
      <c r="I40697" t="s">
        <v>45674</v>
      </c>
    </row>
    <row r="40698" spans="8:9">
      <c r="H40698" s="17" t="s">
        <v>41125</v>
      </c>
      <c r="I40698" t="s">
        <v>45674</v>
      </c>
    </row>
    <row r="40699" spans="8:9">
      <c r="H40699" s="17" t="s">
        <v>41126</v>
      </c>
      <c r="I40699" t="s">
        <v>45674</v>
      </c>
    </row>
    <row r="40700" spans="8:9">
      <c r="H40700" s="17" t="s">
        <v>41127</v>
      </c>
      <c r="I40700" t="s">
        <v>45674</v>
      </c>
    </row>
    <row r="40701" spans="8:9">
      <c r="H40701" s="17" t="s">
        <v>41128</v>
      </c>
      <c r="I40701" t="s">
        <v>45674</v>
      </c>
    </row>
    <row r="40702" spans="8:9">
      <c r="H40702" s="17" t="s">
        <v>41129</v>
      </c>
      <c r="I40702" t="s">
        <v>45674</v>
      </c>
    </row>
    <row r="40703" spans="8:9">
      <c r="H40703" s="17" t="s">
        <v>41130</v>
      </c>
      <c r="I40703" t="s">
        <v>45674</v>
      </c>
    </row>
    <row r="40704" spans="8:9">
      <c r="H40704" s="17" t="s">
        <v>41131</v>
      </c>
      <c r="I40704" t="s">
        <v>45674</v>
      </c>
    </row>
    <row r="40705" spans="8:9">
      <c r="H40705" s="17" t="s">
        <v>41132</v>
      </c>
      <c r="I40705" t="s">
        <v>45674</v>
      </c>
    </row>
    <row r="40706" spans="8:9">
      <c r="H40706" s="17" t="s">
        <v>41133</v>
      </c>
      <c r="I40706" t="s">
        <v>45674</v>
      </c>
    </row>
    <row r="40707" spans="8:9">
      <c r="H40707" s="17" t="s">
        <v>41134</v>
      </c>
      <c r="I40707" t="s">
        <v>45674</v>
      </c>
    </row>
    <row r="40708" spans="8:9">
      <c r="H40708" s="17" t="s">
        <v>41135</v>
      </c>
      <c r="I40708" t="s">
        <v>45674</v>
      </c>
    </row>
    <row r="40709" spans="8:9">
      <c r="H40709" s="17" t="s">
        <v>41136</v>
      </c>
      <c r="I40709" t="s">
        <v>45674</v>
      </c>
    </row>
    <row r="40710" spans="8:9">
      <c r="H40710" s="17" t="s">
        <v>41137</v>
      </c>
      <c r="I40710" t="s">
        <v>45674</v>
      </c>
    </row>
    <row r="40711" spans="8:9">
      <c r="H40711" s="17" t="s">
        <v>41138</v>
      </c>
      <c r="I40711" t="s">
        <v>45674</v>
      </c>
    </row>
    <row r="40712" spans="8:9">
      <c r="H40712" s="17" t="s">
        <v>41139</v>
      </c>
      <c r="I40712" t="s">
        <v>45674</v>
      </c>
    </row>
    <row r="40713" spans="8:9">
      <c r="H40713" s="17" t="s">
        <v>41140</v>
      </c>
      <c r="I40713" t="s">
        <v>45674</v>
      </c>
    </row>
    <row r="40714" spans="8:9">
      <c r="H40714" s="17" t="s">
        <v>41141</v>
      </c>
      <c r="I40714" t="s">
        <v>45674</v>
      </c>
    </row>
    <row r="40715" spans="8:9">
      <c r="H40715" s="17" t="s">
        <v>41142</v>
      </c>
      <c r="I40715" t="s">
        <v>45674</v>
      </c>
    </row>
    <row r="40716" spans="8:9">
      <c r="H40716" s="17" t="s">
        <v>41143</v>
      </c>
      <c r="I40716" t="s">
        <v>45674</v>
      </c>
    </row>
    <row r="40717" spans="8:9">
      <c r="H40717" s="17" t="s">
        <v>41144</v>
      </c>
      <c r="I40717" t="s">
        <v>45674</v>
      </c>
    </row>
    <row r="40718" spans="8:9">
      <c r="H40718" s="17" t="s">
        <v>41145</v>
      </c>
      <c r="I40718" t="s">
        <v>45674</v>
      </c>
    </row>
    <row r="40719" spans="8:9">
      <c r="H40719" s="17" t="s">
        <v>41146</v>
      </c>
      <c r="I40719" t="s">
        <v>45674</v>
      </c>
    </row>
    <row r="40720" spans="8:9">
      <c r="H40720" s="17" t="s">
        <v>41147</v>
      </c>
      <c r="I40720" t="s">
        <v>45674</v>
      </c>
    </row>
    <row r="40721" spans="8:9">
      <c r="H40721" s="17" t="s">
        <v>41148</v>
      </c>
      <c r="I40721" t="s">
        <v>45674</v>
      </c>
    </row>
    <row r="40722" spans="8:9">
      <c r="H40722" s="17" t="s">
        <v>41149</v>
      </c>
      <c r="I40722" t="s">
        <v>45674</v>
      </c>
    </row>
    <row r="40723" spans="8:9">
      <c r="H40723" s="17" t="s">
        <v>41150</v>
      </c>
      <c r="I40723" t="s">
        <v>45674</v>
      </c>
    </row>
    <row r="40724" spans="8:9">
      <c r="H40724" s="17" t="s">
        <v>41151</v>
      </c>
      <c r="I40724" t="s">
        <v>45674</v>
      </c>
    </row>
    <row r="40725" spans="8:9">
      <c r="H40725" s="17" t="s">
        <v>41152</v>
      </c>
      <c r="I40725" t="s">
        <v>45674</v>
      </c>
    </row>
    <row r="40726" spans="8:9">
      <c r="H40726" s="17" t="s">
        <v>41153</v>
      </c>
      <c r="I40726" t="s">
        <v>45674</v>
      </c>
    </row>
    <row r="40727" spans="8:9">
      <c r="H40727" s="17" t="s">
        <v>41154</v>
      </c>
      <c r="I40727" t="s">
        <v>45674</v>
      </c>
    </row>
    <row r="40728" spans="8:9">
      <c r="H40728" s="17" t="s">
        <v>41155</v>
      </c>
      <c r="I40728" t="s">
        <v>45674</v>
      </c>
    </row>
    <row r="40729" spans="8:9">
      <c r="H40729" s="17" t="s">
        <v>41156</v>
      </c>
      <c r="I40729" t="s">
        <v>45674</v>
      </c>
    </row>
    <row r="40730" spans="8:9">
      <c r="H40730" s="17" t="s">
        <v>41157</v>
      </c>
      <c r="I40730" t="s">
        <v>45674</v>
      </c>
    </row>
    <row r="40731" spans="8:9">
      <c r="H40731" s="17" t="s">
        <v>41158</v>
      </c>
      <c r="I40731" t="s">
        <v>45674</v>
      </c>
    </row>
    <row r="40732" spans="8:9">
      <c r="H40732" s="17" t="s">
        <v>41159</v>
      </c>
      <c r="I40732" t="s">
        <v>45674</v>
      </c>
    </row>
    <row r="40733" spans="8:9">
      <c r="H40733" s="17" t="s">
        <v>41160</v>
      </c>
      <c r="I40733" t="s">
        <v>45674</v>
      </c>
    </row>
    <row r="40734" spans="8:9">
      <c r="H40734" s="17" t="s">
        <v>41161</v>
      </c>
      <c r="I40734" t="s">
        <v>45674</v>
      </c>
    </row>
    <row r="40735" spans="8:9">
      <c r="H40735" s="17" t="s">
        <v>41162</v>
      </c>
      <c r="I40735" t="s">
        <v>45674</v>
      </c>
    </row>
    <row r="40736" spans="8:9">
      <c r="H40736" s="17" t="s">
        <v>41163</v>
      </c>
      <c r="I40736" t="s">
        <v>45674</v>
      </c>
    </row>
    <row r="40737" spans="8:9">
      <c r="H40737" s="17" t="s">
        <v>41164</v>
      </c>
      <c r="I40737" t="s">
        <v>45674</v>
      </c>
    </row>
    <row r="40738" spans="8:9">
      <c r="H40738" s="17" t="s">
        <v>41165</v>
      </c>
      <c r="I40738" t="s">
        <v>45674</v>
      </c>
    </row>
    <row r="40739" spans="8:9">
      <c r="H40739" s="17" t="s">
        <v>41166</v>
      </c>
      <c r="I40739" t="s">
        <v>45674</v>
      </c>
    </row>
    <row r="40740" spans="8:9">
      <c r="H40740" s="17" t="s">
        <v>41167</v>
      </c>
      <c r="I40740" t="s">
        <v>45674</v>
      </c>
    </row>
    <row r="40741" spans="8:9">
      <c r="H40741" s="17" t="s">
        <v>41168</v>
      </c>
      <c r="I40741" t="s">
        <v>51307</v>
      </c>
    </row>
    <row r="40742" spans="8:9">
      <c r="H40742" s="17" t="s">
        <v>41169</v>
      </c>
      <c r="I40742" t="s">
        <v>51307</v>
      </c>
    </row>
    <row r="40743" spans="8:9">
      <c r="H40743" s="17" t="s">
        <v>41170</v>
      </c>
      <c r="I40743" t="s">
        <v>51307</v>
      </c>
    </row>
    <row r="40744" spans="8:9">
      <c r="H40744" s="17" t="s">
        <v>41171</v>
      </c>
      <c r="I40744" t="s">
        <v>45674</v>
      </c>
    </row>
    <row r="40745" spans="8:9">
      <c r="H40745" s="17" t="s">
        <v>41172</v>
      </c>
      <c r="I40745" t="s">
        <v>45674</v>
      </c>
    </row>
    <row r="40746" spans="8:9">
      <c r="H40746" s="17" t="s">
        <v>41173</v>
      </c>
      <c r="I40746" t="s">
        <v>51307</v>
      </c>
    </row>
    <row r="40747" spans="8:9">
      <c r="H40747" s="17" t="s">
        <v>41174</v>
      </c>
      <c r="I40747" t="s">
        <v>51307</v>
      </c>
    </row>
    <row r="40748" spans="8:9">
      <c r="H40748" s="17" t="s">
        <v>41175</v>
      </c>
      <c r="I40748" t="s">
        <v>51307</v>
      </c>
    </row>
    <row r="40749" spans="8:9">
      <c r="H40749" s="17" t="s">
        <v>41176</v>
      </c>
      <c r="I40749" t="s">
        <v>45674</v>
      </c>
    </row>
    <row r="40750" spans="8:9">
      <c r="H40750" s="17" t="s">
        <v>41177</v>
      </c>
      <c r="I40750" t="s">
        <v>45674</v>
      </c>
    </row>
    <row r="40751" spans="8:9">
      <c r="H40751" s="17" t="s">
        <v>41178</v>
      </c>
      <c r="I40751" t="s">
        <v>45674</v>
      </c>
    </row>
    <row r="40752" spans="8:9">
      <c r="H40752" s="17" t="s">
        <v>41179</v>
      </c>
      <c r="I40752" t="s">
        <v>45674</v>
      </c>
    </row>
    <row r="40753" spans="8:9">
      <c r="H40753" s="17" t="s">
        <v>41180</v>
      </c>
      <c r="I40753" t="s">
        <v>45674</v>
      </c>
    </row>
    <row r="40754" spans="8:9">
      <c r="H40754" s="17" t="s">
        <v>41181</v>
      </c>
      <c r="I40754" t="s">
        <v>45674</v>
      </c>
    </row>
    <row r="40755" spans="8:9">
      <c r="H40755" s="17" t="s">
        <v>41182</v>
      </c>
      <c r="I40755" t="s">
        <v>45674</v>
      </c>
    </row>
    <row r="40756" spans="8:9">
      <c r="H40756" s="17" t="s">
        <v>41183</v>
      </c>
      <c r="I40756" t="s">
        <v>45674</v>
      </c>
    </row>
    <row r="40757" spans="8:9">
      <c r="H40757" s="17" t="s">
        <v>41184</v>
      </c>
      <c r="I40757" t="s">
        <v>45674</v>
      </c>
    </row>
    <row r="40758" spans="8:9">
      <c r="H40758" s="17" t="s">
        <v>41185</v>
      </c>
      <c r="I40758" t="s">
        <v>51307</v>
      </c>
    </row>
    <row r="40759" spans="8:9">
      <c r="H40759" s="17" t="s">
        <v>41186</v>
      </c>
      <c r="I40759" t="s">
        <v>45674</v>
      </c>
    </row>
    <row r="40760" spans="8:9">
      <c r="H40760" s="17" t="s">
        <v>41187</v>
      </c>
      <c r="I40760" t="s">
        <v>45674</v>
      </c>
    </row>
    <row r="40761" spans="8:9">
      <c r="H40761" s="17" t="s">
        <v>41188</v>
      </c>
      <c r="I40761" t="s">
        <v>45674</v>
      </c>
    </row>
    <row r="40762" spans="8:9">
      <c r="H40762" s="17" t="s">
        <v>41189</v>
      </c>
      <c r="I40762" t="s">
        <v>45674</v>
      </c>
    </row>
    <row r="40763" spans="8:9">
      <c r="H40763" s="17" t="s">
        <v>41190</v>
      </c>
      <c r="I40763" t="s">
        <v>45674</v>
      </c>
    </row>
    <row r="40764" spans="8:9">
      <c r="H40764" s="17" t="s">
        <v>41191</v>
      </c>
      <c r="I40764" t="s">
        <v>45674</v>
      </c>
    </row>
    <row r="40765" spans="8:9">
      <c r="H40765" s="17" t="s">
        <v>41192</v>
      </c>
      <c r="I40765" t="s">
        <v>45674</v>
      </c>
    </row>
    <row r="40766" spans="8:9">
      <c r="H40766" s="17" t="s">
        <v>41193</v>
      </c>
      <c r="I40766" t="s">
        <v>45674</v>
      </c>
    </row>
    <row r="40767" spans="8:9">
      <c r="H40767" s="17" t="s">
        <v>41194</v>
      </c>
      <c r="I40767" t="s">
        <v>45674</v>
      </c>
    </row>
    <row r="40768" spans="8:9">
      <c r="H40768" s="17" t="s">
        <v>41195</v>
      </c>
      <c r="I40768" t="s">
        <v>45674</v>
      </c>
    </row>
    <row r="40769" spans="8:9">
      <c r="H40769" s="17" t="s">
        <v>41196</v>
      </c>
      <c r="I40769" t="s">
        <v>45674</v>
      </c>
    </row>
    <row r="40770" spans="8:9">
      <c r="H40770" s="17" t="s">
        <v>41197</v>
      </c>
      <c r="I40770" t="s">
        <v>45674</v>
      </c>
    </row>
    <row r="40771" spans="8:9">
      <c r="H40771" s="17" t="s">
        <v>41198</v>
      </c>
      <c r="I40771" t="s">
        <v>45674</v>
      </c>
    </row>
    <row r="40772" spans="8:9">
      <c r="H40772" s="17" t="s">
        <v>41199</v>
      </c>
      <c r="I40772" t="s">
        <v>45674</v>
      </c>
    </row>
    <row r="40773" spans="8:9">
      <c r="H40773" s="17" t="s">
        <v>41200</v>
      </c>
      <c r="I40773" t="s">
        <v>45674</v>
      </c>
    </row>
    <row r="40774" spans="8:9">
      <c r="H40774" s="17" t="s">
        <v>41201</v>
      </c>
      <c r="I40774" t="s">
        <v>45674</v>
      </c>
    </row>
    <row r="40775" spans="8:9">
      <c r="H40775" s="17" t="s">
        <v>41202</v>
      </c>
      <c r="I40775" t="s">
        <v>45674</v>
      </c>
    </row>
    <row r="40776" spans="8:9">
      <c r="H40776" s="17" t="s">
        <v>41203</v>
      </c>
      <c r="I40776" t="s">
        <v>45674</v>
      </c>
    </row>
    <row r="40777" spans="8:9">
      <c r="H40777" s="17" t="s">
        <v>41204</v>
      </c>
      <c r="I40777" t="s">
        <v>45674</v>
      </c>
    </row>
    <row r="40778" spans="8:9">
      <c r="H40778" s="17" t="s">
        <v>41205</v>
      </c>
      <c r="I40778" t="s">
        <v>45674</v>
      </c>
    </row>
    <row r="40779" spans="8:9">
      <c r="H40779" s="17" t="s">
        <v>41206</v>
      </c>
      <c r="I40779" t="s">
        <v>45674</v>
      </c>
    </row>
    <row r="40780" spans="8:9">
      <c r="H40780" s="17" t="s">
        <v>41207</v>
      </c>
      <c r="I40780" t="s">
        <v>45674</v>
      </c>
    </row>
    <row r="40781" spans="8:9">
      <c r="H40781" s="17" t="s">
        <v>41208</v>
      </c>
      <c r="I40781" t="s">
        <v>45674</v>
      </c>
    </row>
    <row r="40782" spans="8:9">
      <c r="H40782" s="17" t="s">
        <v>41209</v>
      </c>
      <c r="I40782" t="s">
        <v>45674</v>
      </c>
    </row>
    <row r="40783" spans="8:9">
      <c r="H40783" s="17" t="s">
        <v>41210</v>
      </c>
      <c r="I40783" t="s">
        <v>45674</v>
      </c>
    </row>
    <row r="40784" spans="8:9">
      <c r="H40784" s="17" t="s">
        <v>41211</v>
      </c>
      <c r="I40784" t="s">
        <v>45674</v>
      </c>
    </row>
    <row r="40785" spans="8:9">
      <c r="H40785" s="17" t="s">
        <v>41212</v>
      </c>
      <c r="I40785" t="s">
        <v>45674</v>
      </c>
    </row>
    <row r="40786" spans="8:9">
      <c r="H40786" s="17" t="s">
        <v>41213</v>
      </c>
      <c r="I40786" t="s">
        <v>45674</v>
      </c>
    </row>
    <row r="40787" spans="8:9">
      <c r="H40787" s="17" t="s">
        <v>41214</v>
      </c>
      <c r="I40787" t="s">
        <v>45674</v>
      </c>
    </row>
    <row r="40788" spans="8:9">
      <c r="H40788" s="17" t="s">
        <v>41215</v>
      </c>
      <c r="I40788" t="s">
        <v>45674</v>
      </c>
    </row>
    <row r="40789" spans="8:9">
      <c r="H40789" s="17" t="s">
        <v>41216</v>
      </c>
      <c r="I40789" t="s">
        <v>45674</v>
      </c>
    </row>
    <row r="40790" spans="8:9">
      <c r="H40790" s="17" t="s">
        <v>41217</v>
      </c>
      <c r="I40790" t="s">
        <v>45674</v>
      </c>
    </row>
    <row r="40791" spans="8:9">
      <c r="H40791" s="17" t="s">
        <v>41218</v>
      </c>
      <c r="I40791" t="s">
        <v>45674</v>
      </c>
    </row>
    <row r="40792" spans="8:9">
      <c r="H40792" s="17" t="s">
        <v>41219</v>
      </c>
      <c r="I40792" t="s">
        <v>45674</v>
      </c>
    </row>
    <row r="40793" spans="8:9">
      <c r="H40793" s="17" t="s">
        <v>41220</v>
      </c>
      <c r="I40793" t="s">
        <v>45674</v>
      </c>
    </row>
    <row r="40794" spans="8:9">
      <c r="H40794" s="17" t="s">
        <v>41221</v>
      </c>
      <c r="I40794" t="s">
        <v>45674</v>
      </c>
    </row>
    <row r="40795" spans="8:9">
      <c r="H40795" s="17" t="s">
        <v>41222</v>
      </c>
      <c r="I40795" t="s">
        <v>45674</v>
      </c>
    </row>
    <row r="40796" spans="8:9">
      <c r="H40796" s="17" t="s">
        <v>41223</v>
      </c>
      <c r="I40796" t="s">
        <v>45674</v>
      </c>
    </row>
    <row r="40797" spans="8:9">
      <c r="H40797" s="17" t="s">
        <v>41224</v>
      </c>
      <c r="I40797" t="s">
        <v>45674</v>
      </c>
    </row>
    <row r="40798" spans="8:9">
      <c r="H40798" s="17" t="s">
        <v>41225</v>
      </c>
      <c r="I40798" t="s">
        <v>45674</v>
      </c>
    </row>
    <row r="40799" spans="8:9">
      <c r="H40799" s="17" t="s">
        <v>41226</v>
      </c>
      <c r="I40799" t="s">
        <v>45674</v>
      </c>
    </row>
    <row r="40800" spans="8:9">
      <c r="H40800" s="17" t="s">
        <v>41227</v>
      </c>
      <c r="I40800" t="s">
        <v>45674</v>
      </c>
    </row>
    <row r="40801" spans="8:9">
      <c r="H40801" s="17" t="s">
        <v>41228</v>
      </c>
      <c r="I40801" t="s">
        <v>45674</v>
      </c>
    </row>
    <row r="40802" spans="8:9">
      <c r="H40802" s="17" t="s">
        <v>41229</v>
      </c>
      <c r="I40802" t="s">
        <v>45674</v>
      </c>
    </row>
    <row r="40803" spans="8:9">
      <c r="H40803" s="17" t="s">
        <v>41230</v>
      </c>
      <c r="I40803" t="s">
        <v>45674</v>
      </c>
    </row>
    <row r="40804" spans="8:9">
      <c r="H40804" s="17" t="s">
        <v>41231</v>
      </c>
      <c r="I40804" t="s">
        <v>45674</v>
      </c>
    </row>
    <row r="40805" spans="8:9">
      <c r="H40805" s="17" t="s">
        <v>41232</v>
      </c>
      <c r="I40805" t="s">
        <v>45674</v>
      </c>
    </row>
    <row r="40806" spans="8:9">
      <c r="H40806" s="17" t="s">
        <v>41233</v>
      </c>
      <c r="I40806" t="s">
        <v>45674</v>
      </c>
    </row>
    <row r="40807" spans="8:9">
      <c r="H40807" s="17" t="s">
        <v>41234</v>
      </c>
      <c r="I40807" t="s">
        <v>45674</v>
      </c>
    </row>
    <row r="40808" spans="8:9">
      <c r="H40808" s="17" t="s">
        <v>41235</v>
      </c>
      <c r="I40808" t="s">
        <v>45674</v>
      </c>
    </row>
    <row r="40809" spans="8:9">
      <c r="H40809" s="17" t="s">
        <v>41236</v>
      </c>
      <c r="I40809" t="s">
        <v>45674</v>
      </c>
    </row>
    <row r="40810" spans="8:9">
      <c r="H40810" s="17" t="s">
        <v>41237</v>
      </c>
      <c r="I40810" t="s">
        <v>45674</v>
      </c>
    </row>
    <row r="40811" spans="8:9">
      <c r="H40811" s="17" t="s">
        <v>41238</v>
      </c>
      <c r="I40811" t="s">
        <v>45674</v>
      </c>
    </row>
    <row r="40812" spans="8:9">
      <c r="H40812" s="17" t="s">
        <v>41239</v>
      </c>
      <c r="I40812" t="s">
        <v>45674</v>
      </c>
    </row>
    <row r="40813" spans="8:9">
      <c r="H40813" s="17" t="s">
        <v>41240</v>
      </c>
      <c r="I40813" t="s">
        <v>45674</v>
      </c>
    </row>
    <row r="40814" spans="8:9">
      <c r="H40814" s="17" t="s">
        <v>41241</v>
      </c>
      <c r="I40814" t="s">
        <v>45674</v>
      </c>
    </row>
    <row r="40815" spans="8:9">
      <c r="H40815" s="17" t="s">
        <v>41242</v>
      </c>
      <c r="I40815" t="s">
        <v>45674</v>
      </c>
    </row>
    <row r="40816" spans="8:9">
      <c r="H40816" s="17" t="s">
        <v>41243</v>
      </c>
      <c r="I40816" t="s">
        <v>45674</v>
      </c>
    </row>
    <row r="40817" spans="8:9">
      <c r="H40817" s="17" t="s">
        <v>41244</v>
      </c>
      <c r="I40817" t="s">
        <v>45674</v>
      </c>
    </row>
    <row r="40818" spans="8:9">
      <c r="H40818" s="17" t="s">
        <v>41245</v>
      </c>
      <c r="I40818" t="s">
        <v>45674</v>
      </c>
    </row>
    <row r="40819" spans="8:9">
      <c r="H40819" s="17" t="s">
        <v>41246</v>
      </c>
      <c r="I40819" t="s">
        <v>45674</v>
      </c>
    </row>
    <row r="40820" spans="8:9">
      <c r="H40820" s="17" t="s">
        <v>41247</v>
      </c>
      <c r="I40820" t="s">
        <v>45674</v>
      </c>
    </row>
    <row r="40821" spans="8:9">
      <c r="H40821" s="17" t="s">
        <v>41248</v>
      </c>
      <c r="I40821" t="s">
        <v>45674</v>
      </c>
    </row>
    <row r="40822" spans="8:9">
      <c r="H40822" s="17" t="s">
        <v>41249</v>
      </c>
      <c r="I40822" t="s">
        <v>45674</v>
      </c>
    </row>
    <row r="40823" spans="8:9">
      <c r="H40823" s="17" t="s">
        <v>41250</v>
      </c>
      <c r="I40823" t="s">
        <v>45674</v>
      </c>
    </row>
    <row r="40824" spans="8:9">
      <c r="H40824" s="17" t="s">
        <v>41251</v>
      </c>
      <c r="I40824" t="s">
        <v>45674</v>
      </c>
    </row>
    <row r="40825" spans="8:9">
      <c r="H40825" s="17" t="s">
        <v>41252</v>
      </c>
      <c r="I40825" t="s">
        <v>51307</v>
      </c>
    </row>
    <row r="40826" spans="8:9">
      <c r="H40826" s="17" t="s">
        <v>41253</v>
      </c>
      <c r="I40826" t="s">
        <v>45674</v>
      </c>
    </row>
    <row r="40827" spans="8:9">
      <c r="H40827" s="17" t="s">
        <v>41254</v>
      </c>
      <c r="I40827" t="s">
        <v>45674</v>
      </c>
    </row>
    <row r="40828" spans="8:9">
      <c r="H40828" s="17" t="s">
        <v>41255</v>
      </c>
      <c r="I40828" t="s">
        <v>45674</v>
      </c>
    </row>
    <row r="40829" spans="8:9">
      <c r="H40829" s="17" t="s">
        <v>41256</v>
      </c>
      <c r="I40829" t="s">
        <v>45674</v>
      </c>
    </row>
    <row r="40830" spans="8:9">
      <c r="H40830" s="17" t="s">
        <v>41257</v>
      </c>
      <c r="I40830" t="s">
        <v>45674</v>
      </c>
    </row>
    <row r="40831" spans="8:9">
      <c r="H40831" s="17" t="s">
        <v>41258</v>
      </c>
      <c r="I40831" t="s">
        <v>45674</v>
      </c>
    </row>
    <row r="40832" spans="8:9">
      <c r="H40832" s="17" t="s">
        <v>41259</v>
      </c>
      <c r="I40832" t="s">
        <v>45674</v>
      </c>
    </row>
    <row r="40833" spans="8:9">
      <c r="H40833" s="17" t="s">
        <v>41260</v>
      </c>
      <c r="I40833" t="s">
        <v>45674</v>
      </c>
    </row>
    <row r="40834" spans="8:9">
      <c r="H40834" s="17" t="s">
        <v>41261</v>
      </c>
      <c r="I40834" t="s">
        <v>45674</v>
      </c>
    </row>
    <row r="40835" spans="8:9">
      <c r="H40835" s="17" t="s">
        <v>41262</v>
      </c>
      <c r="I40835" t="s">
        <v>45674</v>
      </c>
    </row>
    <row r="40836" spans="8:9">
      <c r="H40836" s="17" t="s">
        <v>41263</v>
      </c>
      <c r="I40836" t="s">
        <v>45674</v>
      </c>
    </row>
    <row r="40837" spans="8:9">
      <c r="H40837" s="17" t="s">
        <v>41264</v>
      </c>
      <c r="I40837" t="s">
        <v>45674</v>
      </c>
    </row>
    <row r="40838" spans="8:9">
      <c r="H40838" s="17" t="s">
        <v>41265</v>
      </c>
      <c r="I40838" t="s">
        <v>45674</v>
      </c>
    </row>
    <row r="40839" spans="8:9">
      <c r="H40839" s="17" t="s">
        <v>41266</v>
      </c>
      <c r="I40839" t="s">
        <v>45674</v>
      </c>
    </row>
    <row r="40840" spans="8:9">
      <c r="H40840" s="17" t="s">
        <v>41267</v>
      </c>
      <c r="I40840" t="s">
        <v>45674</v>
      </c>
    </row>
    <row r="40841" spans="8:9">
      <c r="H40841" s="17" t="s">
        <v>41268</v>
      </c>
      <c r="I40841" t="s">
        <v>45674</v>
      </c>
    </row>
    <row r="40842" spans="8:9">
      <c r="H40842" s="17" t="s">
        <v>41269</v>
      </c>
      <c r="I40842" t="s">
        <v>45674</v>
      </c>
    </row>
    <row r="40843" spans="8:9">
      <c r="H40843" s="17" t="s">
        <v>41270</v>
      </c>
      <c r="I40843" t="s">
        <v>45674</v>
      </c>
    </row>
    <row r="40844" spans="8:9">
      <c r="H40844" s="17" t="s">
        <v>41271</v>
      </c>
      <c r="I40844" t="s">
        <v>45674</v>
      </c>
    </row>
    <row r="40845" spans="8:9">
      <c r="H40845" s="17" t="s">
        <v>41272</v>
      </c>
      <c r="I40845" t="s">
        <v>45674</v>
      </c>
    </row>
    <row r="40846" spans="8:9">
      <c r="H40846" s="17" t="s">
        <v>41273</v>
      </c>
      <c r="I40846" t="s">
        <v>45674</v>
      </c>
    </row>
    <row r="40847" spans="8:9">
      <c r="H40847" s="17" t="s">
        <v>41274</v>
      </c>
      <c r="I40847" t="s">
        <v>45674</v>
      </c>
    </row>
    <row r="40848" spans="8:9">
      <c r="H40848" s="17" t="s">
        <v>41275</v>
      </c>
      <c r="I40848" t="s">
        <v>45674</v>
      </c>
    </row>
    <row r="40849" spans="8:9">
      <c r="H40849" s="17" t="s">
        <v>41276</v>
      </c>
      <c r="I40849" t="s">
        <v>45674</v>
      </c>
    </row>
    <row r="40850" spans="8:9">
      <c r="H40850" s="17" t="s">
        <v>41277</v>
      </c>
      <c r="I40850" t="s">
        <v>45674</v>
      </c>
    </row>
    <row r="40851" spans="8:9">
      <c r="H40851" s="17" t="s">
        <v>41278</v>
      </c>
      <c r="I40851" t="s">
        <v>45674</v>
      </c>
    </row>
    <row r="40852" spans="8:9">
      <c r="H40852" s="17" t="s">
        <v>41279</v>
      </c>
      <c r="I40852" t="s">
        <v>45674</v>
      </c>
    </row>
    <row r="40853" spans="8:9">
      <c r="H40853" s="17" t="s">
        <v>41280</v>
      </c>
      <c r="I40853" t="s">
        <v>45674</v>
      </c>
    </row>
    <row r="40854" spans="8:9">
      <c r="H40854" s="17" t="s">
        <v>41281</v>
      </c>
      <c r="I40854" t="s">
        <v>45674</v>
      </c>
    </row>
    <row r="40855" spans="8:9">
      <c r="H40855" s="17" t="s">
        <v>41282</v>
      </c>
      <c r="I40855" t="s">
        <v>45674</v>
      </c>
    </row>
    <row r="40856" spans="8:9">
      <c r="H40856" s="17" t="s">
        <v>41283</v>
      </c>
      <c r="I40856" t="s">
        <v>45674</v>
      </c>
    </row>
    <row r="40857" spans="8:9">
      <c r="H40857" s="17" t="s">
        <v>41284</v>
      </c>
      <c r="I40857" t="s">
        <v>45674</v>
      </c>
    </row>
    <row r="40858" spans="8:9">
      <c r="H40858" s="17" t="s">
        <v>41285</v>
      </c>
      <c r="I40858" t="s">
        <v>45674</v>
      </c>
    </row>
    <row r="40859" spans="8:9">
      <c r="H40859" s="17" t="s">
        <v>41286</v>
      </c>
      <c r="I40859" t="s">
        <v>45674</v>
      </c>
    </row>
    <row r="40860" spans="8:9">
      <c r="H40860" s="17" t="s">
        <v>41287</v>
      </c>
      <c r="I40860" t="s">
        <v>45674</v>
      </c>
    </row>
    <row r="40861" spans="8:9">
      <c r="H40861" s="17" t="s">
        <v>41288</v>
      </c>
      <c r="I40861" t="s">
        <v>45674</v>
      </c>
    </row>
    <row r="40862" spans="8:9">
      <c r="H40862" s="17" t="s">
        <v>41289</v>
      </c>
      <c r="I40862" t="s">
        <v>45674</v>
      </c>
    </row>
    <row r="40863" spans="8:9">
      <c r="H40863" s="17" t="s">
        <v>41290</v>
      </c>
      <c r="I40863" t="s">
        <v>45674</v>
      </c>
    </row>
    <row r="40864" spans="8:9">
      <c r="H40864" s="17" t="s">
        <v>41291</v>
      </c>
      <c r="I40864" t="s">
        <v>45674</v>
      </c>
    </row>
    <row r="40865" spans="8:9">
      <c r="H40865" s="17" t="s">
        <v>41292</v>
      </c>
      <c r="I40865" t="s">
        <v>45674</v>
      </c>
    </row>
    <row r="40866" spans="8:9">
      <c r="H40866" s="17" t="s">
        <v>41293</v>
      </c>
      <c r="I40866" t="s">
        <v>45674</v>
      </c>
    </row>
    <row r="40867" spans="8:9">
      <c r="H40867" s="17" t="s">
        <v>41294</v>
      </c>
      <c r="I40867" t="s">
        <v>45674</v>
      </c>
    </row>
    <row r="40868" spans="8:9">
      <c r="H40868" s="17" t="s">
        <v>41295</v>
      </c>
      <c r="I40868" t="s">
        <v>45674</v>
      </c>
    </row>
    <row r="40869" spans="8:9">
      <c r="H40869" s="17" t="s">
        <v>41296</v>
      </c>
      <c r="I40869" t="s">
        <v>45674</v>
      </c>
    </row>
    <row r="40870" spans="8:9">
      <c r="H40870" s="17" t="s">
        <v>41297</v>
      </c>
      <c r="I40870" t="s">
        <v>45674</v>
      </c>
    </row>
    <row r="40871" spans="8:9">
      <c r="H40871" s="17" t="s">
        <v>41298</v>
      </c>
      <c r="I40871" t="s">
        <v>45674</v>
      </c>
    </row>
    <row r="40872" spans="8:9">
      <c r="H40872" s="17" t="s">
        <v>41299</v>
      </c>
      <c r="I40872" t="s">
        <v>45674</v>
      </c>
    </row>
    <row r="40873" spans="8:9">
      <c r="H40873" s="17" t="s">
        <v>41300</v>
      </c>
      <c r="I40873" t="s">
        <v>45674</v>
      </c>
    </row>
    <row r="40874" spans="8:9">
      <c r="H40874" s="17" t="s">
        <v>41301</v>
      </c>
      <c r="I40874" t="s">
        <v>45674</v>
      </c>
    </row>
    <row r="40875" spans="8:9">
      <c r="H40875" s="17" t="s">
        <v>41302</v>
      </c>
      <c r="I40875" t="s">
        <v>45674</v>
      </c>
    </row>
    <row r="40876" spans="8:9">
      <c r="H40876" s="17" t="s">
        <v>41303</v>
      </c>
      <c r="I40876" t="s">
        <v>45674</v>
      </c>
    </row>
    <row r="40877" spans="8:9">
      <c r="H40877" s="17" t="s">
        <v>41304</v>
      </c>
      <c r="I40877" t="s">
        <v>45674</v>
      </c>
    </row>
    <row r="40878" spans="8:9">
      <c r="H40878" s="17" t="s">
        <v>41305</v>
      </c>
      <c r="I40878" t="s">
        <v>45674</v>
      </c>
    </row>
    <row r="40879" spans="8:9">
      <c r="H40879" s="17" t="s">
        <v>41306</v>
      </c>
      <c r="I40879" t="s">
        <v>45674</v>
      </c>
    </row>
    <row r="40880" spans="8:9">
      <c r="H40880" s="17" t="s">
        <v>41307</v>
      </c>
      <c r="I40880" t="s">
        <v>45674</v>
      </c>
    </row>
    <row r="40881" spans="8:9">
      <c r="H40881" s="17" t="s">
        <v>41308</v>
      </c>
      <c r="I40881" t="s">
        <v>45674</v>
      </c>
    </row>
    <row r="40882" spans="8:9">
      <c r="H40882" s="17" t="s">
        <v>41309</v>
      </c>
      <c r="I40882" t="s">
        <v>45674</v>
      </c>
    </row>
    <row r="40883" spans="8:9">
      <c r="H40883" s="17" t="s">
        <v>41310</v>
      </c>
      <c r="I40883" t="s">
        <v>45674</v>
      </c>
    </row>
    <row r="40884" spans="8:9">
      <c r="H40884" s="17" t="s">
        <v>41311</v>
      </c>
      <c r="I40884" t="s">
        <v>45674</v>
      </c>
    </row>
    <row r="40885" spans="8:9">
      <c r="H40885" s="17" t="s">
        <v>41312</v>
      </c>
      <c r="I40885" t="s">
        <v>45674</v>
      </c>
    </row>
    <row r="40886" spans="8:9">
      <c r="H40886" s="17" t="s">
        <v>41313</v>
      </c>
      <c r="I40886" t="s">
        <v>45674</v>
      </c>
    </row>
    <row r="40887" spans="8:9">
      <c r="H40887" s="17" t="s">
        <v>41314</v>
      </c>
      <c r="I40887" t="s">
        <v>45674</v>
      </c>
    </row>
    <row r="40888" spans="8:9">
      <c r="H40888" s="17" t="s">
        <v>41315</v>
      </c>
      <c r="I40888" t="s">
        <v>45674</v>
      </c>
    </row>
    <row r="40889" spans="8:9">
      <c r="H40889" s="17" t="s">
        <v>41316</v>
      </c>
      <c r="I40889" t="s">
        <v>45674</v>
      </c>
    </row>
    <row r="40890" spans="8:9">
      <c r="H40890" s="17" t="s">
        <v>41317</v>
      </c>
      <c r="I40890" t="s">
        <v>45674</v>
      </c>
    </row>
    <row r="40891" spans="8:9">
      <c r="H40891" s="17" t="s">
        <v>41318</v>
      </c>
      <c r="I40891" t="s">
        <v>45674</v>
      </c>
    </row>
    <row r="40892" spans="8:9">
      <c r="H40892" s="17" t="s">
        <v>41319</v>
      </c>
      <c r="I40892" t="s">
        <v>45674</v>
      </c>
    </row>
    <row r="40893" spans="8:9">
      <c r="H40893" s="17" t="s">
        <v>41320</v>
      </c>
      <c r="I40893" t="s">
        <v>45674</v>
      </c>
    </row>
    <row r="40894" spans="8:9">
      <c r="H40894" s="17" t="s">
        <v>41321</v>
      </c>
      <c r="I40894" t="s">
        <v>45674</v>
      </c>
    </row>
    <row r="40895" spans="8:9">
      <c r="H40895" s="17" t="s">
        <v>41322</v>
      </c>
      <c r="I40895" t="s">
        <v>45674</v>
      </c>
    </row>
    <row r="40896" spans="8:9">
      <c r="H40896" s="17" t="s">
        <v>41323</v>
      </c>
      <c r="I40896" t="s">
        <v>45674</v>
      </c>
    </row>
    <row r="40897" spans="8:9">
      <c r="H40897" s="17" t="s">
        <v>41324</v>
      </c>
      <c r="I40897" t="s">
        <v>45674</v>
      </c>
    </row>
    <row r="40898" spans="8:9">
      <c r="H40898" s="17" t="s">
        <v>41325</v>
      </c>
      <c r="I40898" t="s">
        <v>45674</v>
      </c>
    </row>
    <row r="40899" spans="8:9">
      <c r="H40899" s="17" t="s">
        <v>41326</v>
      </c>
      <c r="I40899" t="s">
        <v>45674</v>
      </c>
    </row>
    <row r="40900" spans="8:9">
      <c r="H40900" s="17" t="s">
        <v>41327</v>
      </c>
      <c r="I40900" t="s">
        <v>45674</v>
      </c>
    </row>
    <row r="40901" spans="8:9">
      <c r="H40901" s="17" t="s">
        <v>41328</v>
      </c>
      <c r="I40901" t="s">
        <v>45674</v>
      </c>
    </row>
    <row r="40902" spans="8:9">
      <c r="H40902" s="17" t="s">
        <v>41329</v>
      </c>
      <c r="I40902" t="s">
        <v>45674</v>
      </c>
    </row>
    <row r="40903" spans="8:9">
      <c r="H40903" s="17" t="s">
        <v>41330</v>
      </c>
      <c r="I40903" t="s">
        <v>45674</v>
      </c>
    </row>
    <row r="40904" spans="8:9">
      <c r="H40904" s="17" t="s">
        <v>41331</v>
      </c>
      <c r="I40904" t="s">
        <v>45674</v>
      </c>
    </row>
    <row r="40905" spans="8:9">
      <c r="H40905" s="17" t="s">
        <v>41332</v>
      </c>
      <c r="I40905" t="s">
        <v>45674</v>
      </c>
    </row>
    <row r="40906" spans="8:9">
      <c r="H40906" s="17" t="s">
        <v>41333</v>
      </c>
      <c r="I40906" t="s">
        <v>45674</v>
      </c>
    </row>
    <row r="40907" spans="8:9">
      <c r="H40907" s="17" t="s">
        <v>41334</v>
      </c>
      <c r="I40907" t="s">
        <v>45674</v>
      </c>
    </row>
    <row r="40908" spans="8:9">
      <c r="H40908" s="17" t="s">
        <v>41335</v>
      </c>
      <c r="I40908" t="s">
        <v>45674</v>
      </c>
    </row>
    <row r="40909" spans="8:9">
      <c r="H40909" s="17" t="s">
        <v>41336</v>
      </c>
      <c r="I40909" t="s">
        <v>45674</v>
      </c>
    </row>
    <row r="40910" spans="8:9">
      <c r="H40910" s="17" t="s">
        <v>41337</v>
      </c>
      <c r="I40910" t="s">
        <v>45674</v>
      </c>
    </row>
    <row r="40911" spans="8:9">
      <c r="H40911" s="17" t="s">
        <v>41338</v>
      </c>
      <c r="I40911" t="s">
        <v>45674</v>
      </c>
    </row>
    <row r="40912" spans="8:9">
      <c r="H40912" s="17" t="s">
        <v>41339</v>
      </c>
      <c r="I40912" t="s">
        <v>45674</v>
      </c>
    </row>
    <row r="40913" spans="8:9">
      <c r="H40913" s="17" t="s">
        <v>41340</v>
      </c>
      <c r="I40913" t="s">
        <v>45674</v>
      </c>
    </row>
    <row r="40914" spans="8:9">
      <c r="H40914" s="17" t="s">
        <v>41341</v>
      </c>
      <c r="I40914" t="s">
        <v>45674</v>
      </c>
    </row>
    <row r="40915" spans="8:9">
      <c r="H40915" s="17" t="s">
        <v>41342</v>
      </c>
      <c r="I40915" t="s">
        <v>45674</v>
      </c>
    </row>
    <row r="40916" spans="8:9">
      <c r="H40916" s="17" t="s">
        <v>41343</v>
      </c>
      <c r="I40916" t="s">
        <v>45674</v>
      </c>
    </row>
    <row r="40917" spans="8:9">
      <c r="H40917" s="17" t="s">
        <v>41344</v>
      </c>
      <c r="I40917" t="s">
        <v>45674</v>
      </c>
    </row>
    <row r="40918" spans="8:9">
      <c r="H40918" s="17" t="s">
        <v>41345</v>
      </c>
      <c r="I40918" t="s">
        <v>45674</v>
      </c>
    </row>
    <row r="40919" spans="8:9">
      <c r="H40919" s="17" t="s">
        <v>41346</v>
      </c>
      <c r="I40919" t="s">
        <v>45674</v>
      </c>
    </row>
    <row r="40920" spans="8:9">
      <c r="H40920" s="17" t="s">
        <v>41347</v>
      </c>
      <c r="I40920" t="s">
        <v>45674</v>
      </c>
    </row>
    <row r="40921" spans="8:9">
      <c r="H40921" s="17" t="s">
        <v>41348</v>
      </c>
      <c r="I40921" t="s">
        <v>45674</v>
      </c>
    </row>
    <row r="40922" spans="8:9">
      <c r="H40922" s="17" t="s">
        <v>41349</v>
      </c>
      <c r="I40922" t="s">
        <v>45674</v>
      </c>
    </row>
    <row r="40923" spans="8:9">
      <c r="H40923" s="17" t="s">
        <v>41350</v>
      </c>
      <c r="I40923" t="s">
        <v>45674</v>
      </c>
    </row>
    <row r="40924" spans="8:9">
      <c r="H40924" s="17" t="s">
        <v>41351</v>
      </c>
      <c r="I40924" t="s">
        <v>45674</v>
      </c>
    </row>
    <row r="40925" spans="8:9">
      <c r="H40925" s="17" t="s">
        <v>41352</v>
      </c>
      <c r="I40925" t="s">
        <v>45674</v>
      </c>
    </row>
    <row r="40926" spans="8:9">
      <c r="H40926" s="17" t="s">
        <v>41353</v>
      </c>
      <c r="I40926" t="s">
        <v>45674</v>
      </c>
    </row>
    <row r="40927" spans="8:9">
      <c r="H40927" s="17" t="s">
        <v>41354</v>
      </c>
      <c r="I40927" t="s">
        <v>45674</v>
      </c>
    </row>
    <row r="40928" spans="8:9">
      <c r="H40928" s="17" t="s">
        <v>41355</v>
      </c>
      <c r="I40928" t="s">
        <v>45674</v>
      </c>
    </row>
    <row r="40929" spans="8:9">
      <c r="H40929" s="17" t="s">
        <v>41356</v>
      </c>
      <c r="I40929" t="s">
        <v>45674</v>
      </c>
    </row>
    <row r="40930" spans="8:9">
      <c r="H40930" s="17" t="s">
        <v>41357</v>
      </c>
      <c r="I40930" t="s">
        <v>45674</v>
      </c>
    </row>
    <row r="40931" spans="8:9">
      <c r="H40931" s="17" t="s">
        <v>41358</v>
      </c>
      <c r="I40931" t="s">
        <v>45674</v>
      </c>
    </row>
    <row r="40932" spans="8:9">
      <c r="H40932" s="17" t="s">
        <v>41359</v>
      </c>
      <c r="I40932" t="s">
        <v>45674</v>
      </c>
    </row>
    <row r="40933" spans="8:9">
      <c r="H40933" s="17" t="s">
        <v>41360</v>
      </c>
      <c r="I40933" t="s">
        <v>45674</v>
      </c>
    </row>
    <row r="40934" spans="8:9">
      <c r="H40934" s="17" t="s">
        <v>41361</v>
      </c>
      <c r="I40934" t="s">
        <v>45674</v>
      </c>
    </row>
    <row r="40935" spans="8:9" ht="30">
      <c r="H40935" s="17" t="s">
        <v>41362</v>
      </c>
      <c r="I40935" s="33" t="s">
        <v>59992</v>
      </c>
    </row>
    <row r="40936" spans="8:9">
      <c r="H40936" s="17" t="s">
        <v>41363</v>
      </c>
      <c r="I40936" t="s">
        <v>45674</v>
      </c>
    </row>
    <row r="40937" spans="8:9">
      <c r="H40937" s="17" t="s">
        <v>41364</v>
      </c>
      <c r="I40937" t="s">
        <v>45674</v>
      </c>
    </row>
    <row r="40938" spans="8:9">
      <c r="H40938" s="17" t="s">
        <v>41365</v>
      </c>
      <c r="I40938" t="s">
        <v>45674</v>
      </c>
    </row>
    <row r="40939" spans="8:9">
      <c r="H40939" s="17" t="s">
        <v>41366</v>
      </c>
      <c r="I40939" t="s">
        <v>45674</v>
      </c>
    </row>
    <row r="40940" spans="8:9">
      <c r="H40940" s="17" t="s">
        <v>41367</v>
      </c>
      <c r="I40940" t="s">
        <v>45674</v>
      </c>
    </row>
    <row r="40941" spans="8:9">
      <c r="H40941" s="17" t="s">
        <v>41368</v>
      </c>
      <c r="I40941" t="s">
        <v>45674</v>
      </c>
    </row>
    <row r="40942" spans="8:9">
      <c r="H40942" s="17" t="s">
        <v>41369</v>
      </c>
      <c r="I40942" t="s">
        <v>45674</v>
      </c>
    </row>
    <row r="40943" spans="8:9">
      <c r="H40943" s="17" t="s">
        <v>41370</v>
      </c>
      <c r="I40943" t="s">
        <v>45674</v>
      </c>
    </row>
    <row r="40944" spans="8:9">
      <c r="H40944" s="17" t="s">
        <v>41371</v>
      </c>
      <c r="I40944" t="s">
        <v>45674</v>
      </c>
    </row>
    <row r="40945" spans="8:9">
      <c r="H40945" s="17" t="s">
        <v>41372</v>
      </c>
      <c r="I40945" t="s">
        <v>45674</v>
      </c>
    </row>
    <row r="40946" spans="8:9">
      <c r="H40946" s="17" t="s">
        <v>41373</v>
      </c>
      <c r="I40946" t="s">
        <v>45674</v>
      </c>
    </row>
    <row r="40947" spans="8:9">
      <c r="H40947" s="17" t="s">
        <v>41374</v>
      </c>
      <c r="I40947" t="s">
        <v>45674</v>
      </c>
    </row>
    <row r="40948" spans="8:9">
      <c r="H40948" s="17" t="s">
        <v>41375</v>
      </c>
      <c r="I40948" t="s">
        <v>45674</v>
      </c>
    </row>
    <row r="40949" spans="8:9">
      <c r="H40949" s="17" t="s">
        <v>41376</v>
      </c>
      <c r="I40949" t="s">
        <v>45674</v>
      </c>
    </row>
    <row r="40950" spans="8:9">
      <c r="H40950" s="17" t="s">
        <v>41377</v>
      </c>
      <c r="I40950" t="s">
        <v>45674</v>
      </c>
    </row>
    <row r="40951" spans="8:9">
      <c r="H40951" s="17" t="s">
        <v>41378</v>
      </c>
      <c r="I40951" t="s">
        <v>45674</v>
      </c>
    </row>
    <row r="40952" spans="8:9">
      <c r="H40952" s="17" t="s">
        <v>41379</v>
      </c>
      <c r="I40952" t="s">
        <v>45674</v>
      </c>
    </row>
    <row r="40953" spans="8:9">
      <c r="H40953" s="17" t="s">
        <v>41380</v>
      </c>
      <c r="I40953" t="s">
        <v>45674</v>
      </c>
    </row>
    <row r="40954" spans="8:9">
      <c r="H40954" s="17" t="s">
        <v>41381</v>
      </c>
      <c r="I40954" t="s">
        <v>45674</v>
      </c>
    </row>
    <row r="40955" spans="8:9">
      <c r="H40955" s="17" t="s">
        <v>41382</v>
      </c>
      <c r="I40955" t="s">
        <v>45674</v>
      </c>
    </row>
    <row r="40956" spans="8:9">
      <c r="H40956" s="17" t="s">
        <v>41383</v>
      </c>
      <c r="I40956" t="s">
        <v>45674</v>
      </c>
    </row>
    <row r="40957" spans="8:9">
      <c r="H40957" s="17" t="s">
        <v>41384</v>
      </c>
      <c r="I40957" t="s">
        <v>45674</v>
      </c>
    </row>
    <row r="40958" spans="8:9">
      <c r="H40958" s="17" t="s">
        <v>41385</v>
      </c>
      <c r="I40958" t="s">
        <v>45674</v>
      </c>
    </row>
    <row r="40959" spans="8:9">
      <c r="H40959" s="17" t="s">
        <v>41386</v>
      </c>
      <c r="I40959" t="s">
        <v>45674</v>
      </c>
    </row>
    <row r="40960" spans="8:9">
      <c r="H40960" s="17" t="s">
        <v>41387</v>
      </c>
      <c r="I40960" t="s">
        <v>45674</v>
      </c>
    </row>
    <row r="40961" spans="8:9">
      <c r="H40961" s="17" t="s">
        <v>41388</v>
      </c>
      <c r="I40961" t="s">
        <v>45674</v>
      </c>
    </row>
    <row r="40962" spans="8:9">
      <c r="H40962" s="17" t="s">
        <v>41389</v>
      </c>
      <c r="I40962" t="s">
        <v>45674</v>
      </c>
    </row>
    <row r="40963" spans="8:9">
      <c r="H40963" s="17" t="s">
        <v>41390</v>
      </c>
      <c r="I40963" t="s">
        <v>45674</v>
      </c>
    </row>
    <row r="40964" spans="8:9">
      <c r="H40964" s="17" t="s">
        <v>41391</v>
      </c>
      <c r="I40964" t="s">
        <v>45674</v>
      </c>
    </row>
    <row r="40965" spans="8:9">
      <c r="H40965" s="17" t="s">
        <v>41392</v>
      </c>
      <c r="I40965" t="s">
        <v>45674</v>
      </c>
    </row>
    <row r="40966" spans="8:9">
      <c r="H40966" s="17" t="s">
        <v>41393</v>
      </c>
      <c r="I40966" t="s">
        <v>45674</v>
      </c>
    </row>
    <row r="40967" spans="8:9">
      <c r="H40967" s="17" t="s">
        <v>41394</v>
      </c>
      <c r="I40967" t="s">
        <v>58895</v>
      </c>
    </row>
    <row r="40968" spans="8:9" ht="30">
      <c r="H40968" s="17" t="s">
        <v>41395</v>
      </c>
      <c r="I40968" s="33" t="s">
        <v>59993</v>
      </c>
    </row>
    <row r="40969" spans="8:9">
      <c r="H40969" s="17" t="s">
        <v>41396</v>
      </c>
      <c r="I40969" t="s">
        <v>58896</v>
      </c>
    </row>
    <row r="40970" spans="8:9">
      <c r="H40970" s="17" t="s">
        <v>41397</v>
      </c>
      <c r="I40970" t="s">
        <v>58897</v>
      </c>
    </row>
    <row r="40971" spans="8:9">
      <c r="H40971" s="17" t="s">
        <v>41398</v>
      </c>
      <c r="I40971" t="s">
        <v>58898</v>
      </c>
    </row>
    <row r="40972" spans="8:9">
      <c r="H40972" s="17" t="s">
        <v>41399</v>
      </c>
      <c r="I40972" t="s">
        <v>58899</v>
      </c>
    </row>
    <row r="40973" spans="8:9" ht="30">
      <c r="H40973" s="17" t="s">
        <v>41400</v>
      </c>
      <c r="I40973" s="33" t="s">
        <v>59994</v>
      </c>
    </row>
    <row r="40974" spans="8:9">
      <c r="H40974" s="17" t="s">
        <v>41401</v>
      </c>
      <c r="I40974" t="s">
        <v>58900</v>
      </c>
    </row>
    <row r="40975" spans="8:9">
      <c r="H40975" s="17" t="s">
        <v>41402</v>
      </c>
      <c r="I40975" t="s">
        <v>58901</v>
      </c>
    </row>
    <row r="40976" spans="8:9">
      <c r="H40976" s="17" t="s">
        <v>41403</v>
      </c>
      <c r="I40976" t="s">
        <v>58902</v>
      </c>
    </row>
    <row r="40977" spans="8:9">
      <c r="H40977" s="17" t="s">
        <v>41404</v>
      </c>
      <c r="I40977" t="s">
        <v>58903</v>
      </c>
    </row>
    <row r="40978" spans="8:9">
      <c r="H40978" s="17" t="s">
        <v>41405</v>
      </c>
      <c r="I40978" t="s">
        <v>58904</v>
      </c>
    </row>
    <row r="40979" spans="8:9">
      <c r="H40979" s="17" t="s">
        <v>41406</v>
      </c>
      <c r="I40979" t="s">
        <v>58905</v>
      </c>
    </row>
    <row r="40980" spans="8:9">
      <c r="H40980" s="17" t="s">
        <v>41407</v>
      </c>
      <c r="I40980" t="s">
        <v>58906</v>
      </c>
    </row>
    <row r="40981" spans="8:9">
      <c r="H40981" s="17" t="s">
        <v>41408</v>
      </c>
      <c r="I40981" t="s">
        <v>58907</v>
      </c>
    </row>
    <row r="40982" spans="8:9" ht="30">
      <c r="H40982" s="17" t="s">
        <v>41409</v>
      </c>
      <c r="I40982" s="33" t="s">
        <v>59995</v>
      </c>
    </row>
    <row r="40983" spans="8:9">
      <c r="H40983" s="17" t="s">
        <v>41410</v>
      </c>
      <c r="I40983" t="s">
        <v>58908</v>
      </c>
    </row>
    <row r="40984" spans="8:9">
      <c r="H40984" s="17" t="s">
        <v>41411</v>
      </c>
      <c r="I40984" t="s">
        <v>51574</v>
      </c>
    </row>
    <row r="40985" spans="8:9">
      <c r="H40985" s="17" t="s">
        <v>41412</v>
      </c>
      <c r="I40985" t="s">
        <v>58909</v>
      </c>
    </row>
    <row r="40986" spans="8:9" ht="30">
      <c r="H40986" s="17" t="s">
        <v>41413</v>
      </c>
      <c r="I40986" s="33" t="s">
        <v>59996</v>
      </c>
    </row>
    <row r="40987" spans="8:9">
      <c r="H40987" s="17" t="s">
        <v>41414</v>
      </c>
      <c r="I40987" t="s">
        <v>58910</v>
      </c>
    </row>
    <row r="40988" spans="8:9">
      <c r="H40988" s="17" t="s">
        <v>41415</v>
      </c>
      <c r="I40988" t="s">
        <v>58911</v>
      </c>
    </row>
    <row r="40989" spans="8:9">
      <c r="H40989" s="17" t="s">
        <v>41416</v>
      </c>
      <c r="I40989" t="s">
        <v>58912</v>
      </c>
    </row>
    <row r="40990" spans="8:9">
      <c r="H40990" s="17" t="s">
        <v>41417</v>
      </c>
      <c r="I40990" t="s">
        <v>58913</v>
      </c>
    </row>
    <row r="40991" spans="8:9">
      <c r="H40991" s="17" t="s">
        <v>41418</v>
      </c>
      <c r="I40991" t="s">
        <v>58914</v>
      </c>
    </row>
    <row r="40992" spans="8:9">
      <c r="H40992" s="17" t="s">
        <v>41419</v>
      </c>
      <c r="I40992" t="s">
        <v>58915</v>
      </c>
    </row>
    <row r="40993" spans="8:9">
      <c r="H40993" s="17" t="s">
        <v>41420</v>
      </c>
      <c r="I40993" t="s">
        <v>58916</v>
      </c>
    </row>
    <row r="40994" spans="8:9">
      <c r="H40994" s="17" t="s">
        <v>41421</v>
      </c>
      <c r="I40994" t="s">
        <v>58917</v>
      </c>
    </row>
    <row r="40995" spans="8:9">
      <c r="H40995" s="17" t="s">
        <v>41422</v>
      </c>
      <c r="I40995" t="s">
        <v>58918</v>
      </c>
    </row>
    <row r="40996" spans="8:9">
      <c r="H40996" s="17" t="s">
        <v>41423</v>
      </c>
      <c r="I40996" t="s">
        <v>58919</v>
      </c>
    </row>
    <row r="40997" spans="8:9">
      <c r="H40997" s="17" t="s">
        <v>41424</v>
      </c>
      <c r="I40997" t="s">
        <v>58920</v>
      </c>
    </row>
    <row r="40998" spans="8:9">
      <c r="H40998" s="17" t="s">
        <v>41425</v>
      </c>
      <c r="I40998" t="s">
        <v>58921</v>
      </c>
    </row>
    <row r="40999" spans="8:9">
      <c r="H40999" s="17" t="s">
        <v>41426</v>
      </c>
      <c r="I40999" t="s">
        <v>58922</v>
      </c>
    </row>
    <row r="41000" spans="8:9">
      <c r="H41000" s="17" t="s">
        <v>41427</v>
      </c>
      <c r="I41000" t="s">
        <v>58923</v>
      </c>
    </row>
    <row r="41001" spans="8:9">
      <c r="H41001" s="17" t="s">
        <v>41428</v>
      </c>
      <c r="I41001" t="s">
        <v>58924</v>
      </c>
    </row>
    <row r="41002" spans="8:9">
      <c r="H41002" s="17" t="s">
        <v>41429</v>
      </c>
      <c r="I41002" t="s">
        <v>58925</v>
      </c>
    </row>
    <row r="41003" spans="8:9">
      <c r="H41003" s="17" t="s">
        <v>41430</v>
      </c>
      <c r="I41003" t="s">
        <v>58926</v>
      </c>
    </row>
    <row r="41004" spans="8:9">
      <c r="H41004" s="17" t="s">
        <v>41431</v>
      </c>
      <c r="I41004" t="s">
        <v>58927</v>
      </c>
    </row>
    <row r="41005" spans="8:9">
      <c r="H41005" s="17" t="s">
        <v>41432</v>
      </c>
      <c r="I41005" t="s">
        <v>58928</v>
      </c>
    </row>
    <row r="41006" spans="8:9">
      <c r="H41006" s="17" t="s">
        <v>41433</v>
      </c>
      <c r="I41006" t="s">
        <v>58929</v>
      </c>
    </row>
    <row r="41007" spans="8:9">
      <c r="H41007" s="17" t="s">
        <v>41434</v>
      </c>
      <c r="I41007" t="s">
        <v>58930</v>
      </c>
    </row>
    <row r="41008" spans="8:9">
      <c r="H41008" s="17" t="s">
        <v>41435</v>
      </c>
      <c r="I41008" t="s">
        <v>58931</v>
      </c>
    </row>
    <row r="41009" spans="8:9">
      <c r="H41009" s="17" t="s">
        <v>41436</v>
      </c>
      <c r="I41009" t="s">
        <v>58932</v>
      </c>
    </row>
    <row r="41010" spans="8:9">
      <c r="H41010" s="17" t="s">
        <v>41437</v>
      </c>
      <c r="I41010" t="s">
        <v>58933</v>
      </c>
    </row>
    <row r="41011" spans="8:9">
      <c r="H41011" s="17" t="s">
        <v>41438</v>
      </c>
      <c r="I41011" t="s">
        <v>58934</v>
      </c>
    </row>
    <row r="41012" spans="8:9">
      <c r="H41012" s="17" t="s">
        <v>41439</v>
      </c>
      <c r="I41012" t="s">
        <v>58935</v>
      </c>
    </row>
    <row r="41013" spans="8:9">
      <c r="H41013" s="17" t="s">
        <v>41440</v>
      </c>
      <c r="I41013" t="s">
        <v>58936</v>
      </c>
    </row>
    <row r="41014" spans="8:9">
      <c r="H41014" s="17" t="s">
        <v>41441</v>
      </c>
      <c r="I41014" t="s">
        <v>58937</v>
      </c>
    </row>
    <row r="41015" spans="8:9">
      <c r="H41015" s="17" t="s">
        <v>41442</v>
      </c>
      <c r="I41015" t="s">
        <v>58938</v>
      </c>
    </row>
    <row r="41016" spans="8:9">
      <c r="H41016" s="17" t="s">
        <v>41443</v>
      </c>
      <c r="I41016" t="s">
        <v>58939</v>
      </c>
    </row>
    <row r="41017" spans="8:9">
      <c r="H41017" s="17" t="s">
        <v>41444</v>
      </c>
      <c r="I41017" t="s">
        <v>58939</v>
      </c>
    </row>
    <row r="41018" spans="8:9">
      <c r="H41018" s="17" t="s">
        <v>41445</v>
      </c>
      <c r="I41018" t="s">
        <v>58939</v>
      </c>
    </row>
    <row r="41019" spans="8:9">
      <c r="H41019" s="17" t="s">
        <v>41446</v>
      </c>
      <c r="I41019" t="s">
        <v>58940</v>
      </c>
    </row>
    <row r="41020" spans="8:9">
      <c r="H41020" s="17" t="s">
        <v>41447</v>
      </c>
      <c r="I41020" t="s">
        <v>58941</v>
      </c>
    </row>
    <row r="41021" spans="8:9">
      <c r="H41021" s="17" t="s">
        <v>41448</v>
      </c>
      <c r="I41021" t="s">
        <v>58942</v>
      </c>
    </row>
    <row r="41022" spans="8:9">
      <c r="H41022" s="17" t="s">
        <v>41449</v>
      </c>
      <c r="I41022" t="s">
        <v>58943</v>
      </c>
    </row>
    <row r="41023" spans="8:9">
      <c r="H41023" s="17" t="s">
        <v>41450</v>
      </c>
      <c r="I41023" t="s">
        <v>58944</v>
      </c>
    </row>
    <row r="41024" spans="8:9">
      <c r="H41024" s="17" t="s">
        <v>41451</v>
      </c>
      <c r="I41024" t="s">
        <v>58945</v>
      </c>
    </row>
    <row r="41025" spans="8:9">
      <c r="H41025" s="17" t="s">
        <v>41452</v>
      </c>
      <c r="I41025" t="s">
        <v>58946</v>
      </c>
    </row>
    <row r="41026" spans="8:9">
      <c r="H41026" s="17" t="s">
        <v>41453</v>
      </c>
      <c r="I41026" t="s">
        <v>58947</v>
      </c>
    </row>
    <row r="41027" spans="8:9">
      <c r="H41027" s="17" t="s">
        <v>41454</v>
      </c>
      <c r="I41027" t="s">
        <v>58948</v>
      </c>
    </row>
    <row r="41028" spans="8:9">
      <c r="H41028" s="17" t="s">
        <v>41455</v>
      </c>
      <c r="I41028" t="s">
        <v>58949</v>
      </c>
    </row>
    <row r="41029" spans="8:9">
      <c r="H41029" s="17" t="s">
        <v>41456</v>
      </c>
      <c r="I41029" t="s">
        <v>58950</v>
      </c>
    </row>
    <row r="41030" spans="8:9">
      <c r="H41030" s="17" t="s">
        <v>41457</v>
      </c>
      <c r="I41030" t="s">
        <v>58951</v>
      </c>
    </row>
    <row r="41031" spans="8:9">
      <c r="H41031" s="17" t="s">
        <v>41458</v>
      </c>
      <c r="I41031" t="s">
        <v>58952</v>
      </c>
    </row>
    <row r="41032" spans="8:9">
      <c r="H41032" s="17" t="s">
        <v>41459</v>
      </c>
      <c r="I41032" t="s">
        <v>58953</v>
      </c>
    </row>
    <row r="41033" spans="8:9">
      <c r="H41033" s="17" t="s">
        <v>41460</v>
      </c>
      <c r="I41033" t="s">
        <v>58954</v>
      </c>
    </row>
    <row r="41034" spans="8:9">
      <c r="H41034" s="17" t="s">
        <v>41461</v>
      </c>
      <c r="I41034" t="s">
        <v>58955</v>
      </c>
    </row>
    <row r="41035" spans="8:9" ht="45">
      <c r="H41035" s="17" t="s">
        <v>41462</v>
      </c>
      <c r="I41035" s="33" t="s">
        <v>59997</v>
      </c>
    </row>
    <row r="41036" spans="8:9">
      <c r="H41036" s="17" t="s">
        <v>41463</v>
      </c>
      <c r="I41036" t="s">
        <v>58956</v>
      </c>
    </row>
    <row r="41037" spans="8:9">
      <c r="H41037" s="17" t="s">
        <v>41464</v>
      </c>
      <c r="I41037" t="s">
        <v>58957</v>
      </c>
    </row>
    <row r="41038" spans="8:9">
      <c r="H41038" s="17" t="s">
        <v>41465</v>
      </c>
      <c r="I41038" t="s">
        <v>58958</v>
      </c>
    </row>
    <row r="41039" spans="8:9">
      <c r="H41039" s="17" t="s">
        <v>41466</v>
      </c>
      <c r="I41039" t="s">
        <v>58959</v>
      </c>
    </row>
    <row r="41040" spans="8:9">
      <c r="H41040" s="17" t="s">
        <v>41467</v>
      </c>
      <c r="I41040" t="s">
        <v>58960</v>
      </c>
    </row>
    <row r="41041" spans="8:9">
      <c r="H41041" s="17" t="s">
        <v>41468</v>
      </c>
      <c r="I41041" t="s">
        <v>58960</v>
      </c>
    </row>
    <row r="41042" spans="8:9">
      <c r="H41042" s="17" t="s">
        <v>41469</v>
      </c>
      <c r="I41042" t="s">
        <v>58961</v>
      </c>
    </row>
    <row r="41043" spans="8:9">
      <c r="H41043" s="17" t="s">
        <v>41470</v>
      </c>
      <c r="I41043" t="s">
        <v>58962</v>
      </c>
    </row>
    <row r="41044" spans="8:9">
      <c r="H41044" s="17" t="s">
        <v>41471</v>
      </c>
      <c r="I41044" t="s">
        <v>58963</v>
      </c>
    </row>
    <row r="41045" spans="8:9">
      <c r="H41045" s="17" t="s">
        <v>41472</v>
      </c>
      <c r="I41045" t="s">
        <v>58964</v>
      </c>
    </row>
    <row r="41046" spans="8:9">
      <c r="H41046" s="17" t="s">
        <v>41473</v>
      </c>
      <c r="I41046" t="s">
        <v>58965</v>
      </c>
    </row>
    <row r="41047" spans="8:9">
      <c r="H41047" s="17" t="s">
        <v>41474</v>
      </c>
      <c r="I41047" t="s">
        <v>58965</v>
      </c>
    </row>
    <row r="41048" spans="8:9">
      <c r="H41048" s="17" t="s">
        <v>41475</v>
      </c>
      <c r="I41048" t="s">
        <v>58965</v>
      </c>
    </row>
    <row r="41049" spans="8:9">
      <c r="H41049" s="17" t="s">
        <v>41476</v>
      </c>
      <c r="I41049" t="s">
        <v>58966</v>
      </c>
    </row>
    <row r="41050" spans="8:9">
      <c r="H41050" s="17" t="s">
        <v>41477</v>
      </c>
      <c r="I41050" t="s">
        <v>58967</v>
      </c>
    </row>
    <row r="41051" spans="8:9">
      <c r="H41051" s="17" t="s">
        <v>41478</v>
      </c>
      <c r="I41051" t="s">
        <v>58968</v>
      </c>
    </row>
    <row r="41052" spans="8:9">
      <c r="H41052" s="17" t="s">
        <v>41479</v>
      </c>
      <c r="I41052" t="s">
        <v>58969</v>
      </c>
    </row>
    <row r="41053" spans="8:9">
      <c r="H41053" s="17" t="s">
        <v>41480</v>
      </c>
      <c r="I41053" t="s">
        <v>58968</v>
      </c>
    </row>
    <row r="41054" spans="8:9">
      <c r="H41054" s="17" t="s">
        <v>41481</v>
      </c>
      <c r="I41054" t="s">
        <v>58970</v>
      </c>
    </row>
    <row r="41055" spans="8:9">
      <c r="H41055" s="17" t="s">
        <v>41482</v>
      </c>
      <c r="I41055" t="s">
        <v>58971</v>
      </c>
    </row>
    <row r="41056" spans="8:9">
      <c r="H41056" s="17" t="s">
        <v>41483</v>
      </c>
      <c r="I41056" t="s">
        <v>58972</v>
      </c>
    </row>
    <row r="41057" spans="8:9">
      <c r="H41057" s="17" t="s">
        <v>41484</v>
      </c>
      <c r="I41057" t="s">
        <v>58973</v>
      </c>
    </row>
    <row r="41058" spans="8:9">
      <c r="H41058" s="17" t="s">
        <v>41485</v>
      </c>
      <c r="I41058" t="s">
        <v>58974</v>
      </c>
    </row>
    <row r="41059" spans="8:9">
      <c r="H41059" s="17" t="s">
        <v>41486</v>
      </c>
      <c r="I41059" t="s">
        <v>58975</v>
      </c>
    </row>
    <row r="41060" spans="8:9">
      <c r="H41060" s="17" t="s">
        <v>41487</v>
      </c>
      <c r="I41060" t="s">
        <v>58976</v>
      </c>
    </row>
    <row r="41061" spans="8:9">
      <c r="H41061" s="17" t="s">
        <v>41488</v>
      </c>
      <c r="I41061" t="s">
        <v>58977</v>
      </c>
    </row>
    <row r="41062" spans="8:9">
      <c r="H41062" s="17" t="s">
        <v>41489</v>
      </c>
      <c r="I41062" t="s">
        <v>58978</v>
      </c>
    </row>
    <row r="41063" spans="8:9">
      <c r="H41063" s="17" t="s">
        <v>41490</v>
      </c>
      <c r="I41063" t="s">
        <v>58979</v>
      </c>
    </row>
    <row r="41064" spans="8:9">
      <c r="H41064" s="17" t="s">
        <v>41491</v>
      </c>
      <c r="I41064" t="s">
        <v>58980</v>
      </c>
    </row>
    <row r="41065" spans="8:9">
      <c r="H41065" s="17" t="s">
        <v>41492</v>
      </c>
      <c r="I41065" t="s">
        <v>58981</v>
      </c>
    </row>
    <row r="41066" spans="8:9">
      <c r="H41066" s="17" t="s">
        <v>41493</v>
      </c>
      <c r="I41066" t="s">
        <v>58982</v>
      </c>
    </row>
    <row r="41067" spans="8:9">
      <c r="H41067" s="17" t="s">
        <v>41494</v>
      </c>
      <c r="I41067" t="s">
        <v>58983</v>
      </c>
    </row>
    <row r="41068" spans="8:9">
      <c r="H41068" s="17" t="s">
        <v>41495</v>
      </c>
      <c r="I41068" t="s">
        <v>58984</v>
      </c>
    </row>
    <row r="41069" spans="8:9">
      <c r="H41069" s="17" t="s">
        <v>41496</v>
      </c>
      <c r="I41069" t="s">
        <v>58984</v>
      </c>
    </row>
    <row r="41070" spans="8:9">
      <c r="H41070" s="17" t="s">
        <v>41497</v>
      </c>
      <c r="I41070" t="s">
        <v>58985</v>
      </c>
    </row>
    <row r="41071" spans="8:9">
      <c r="H41071" s="17" t="s">
        <v>41498</v>
      </c>
      <c r="I41071" t="s">
        <v>58984</v>
      </c>
    </row>
    <row r="41072" spans="8:9">
      <c r="H41072" s="17" t="s">
        <v>41499</v>
      </c>
      <c r="I41072" t="s">
        <v>58984</v>
      </c>
    </row>
    <row r="41073" spans="8:9">
      <c r="H41073" s="17" t="s">
        <v>41500</v>
      </c>
      <c r="I41073" t="s">
        <v>58985</v>
      </c>
    </row>
    <row r="41074" spans="8:9">
      <c r="H41074" s="17" t="s">
        <v>41501</v>
      </c>
      <c r="I41074" t="s">
        <v>58986</v>
      </c>
    </row>
    <row r="41075" spans="8:9">
      <c r="H41075" s="17" t="s">
        <v>41502</v>
      </c>
      <c r="I41075" t="s">
        <v>58986</v>
      </c>
    </row>
    <row r="41076" spans="8:9">
      <c r="H41076" s="17" t="s">
        <v>41503</v>
      </c>
      <c r="I41076" t="s">
        <v>58985</v>
      </c>
    </row>
    <row r="41077" spans="8:9">
      <c r="H41077" s="17" t="s">
        <v>41504</v>
      </c>
      <c r="I41077" t="s">
        <v>58984</v>
      </c>
    </row>
    <row r="41078" spans="8:9">
      <c r="H41078" s="17" t="s">
        <v>41505</v>
      </c>
      <c r="I41078" t="s">
        <v>58987</v>
      </c>
    </row>
    <row r="41079" spans="8:9">
      <c r="H41079" s="17" t="s">
        <v>41506</v>
      </c>
      <c r="I41079" t="s">
        <v>58984</v>
      </c>
    </row>
    <row r="41080" spans="8:9">
      <c r="H41080" s="17" t="s">
        <v>41507</v>
      </c>
      <c r="I41080" t="s">
        <v>58987</v>
      </c>
    </row>
    <row r="41081" spans="8:9">
      <c r="H41081" s="17" t="s">
        <v>41508</v>
      </c>
      <c r="I41081" t="s">
        <v>58987</v>
      </c>
    </row>
    <row r="41082" spans="8:9">
      <c r="H41082" s="17" t="s">
        <v>41509</v>
      </c>
      <c r="I41082" t="s">
        <v>58986</v>
      </c>
    </row>
    <row r="41083" spans="8:9">
      <c r="H41083" s="17" t="s">
        <v>41510</v>
      </c>
      <c r="I41083" t="s">
        <v>58985</v>
      </c>
    </row>
    <row r="41084" spans="8:9">
      <c r="H41084" s="17" t="s">
        <v>41511</v>
      </c>
      <c r="I41084" t="s">
        <v>58988</v>
      </c>
    </row>
    <row r="41085" spans="8:9">
      <c r="H41085" s="17" t="s">
        <v>41512</v>
      </c>
      <c r="I41085" t="s">
        <v>58987</v>
      </c>
    </row>
    <row r="41086" spans="8:9">
      <c r="H41086" s="17" t="s">
        <v>41513</v>
      </c>
      <c r="I41086" t="s">
        <v>58988</v>
      </c>
    </row>
    <row r="41087" spans="8:9" ht="30">
      <c r="H41087" s="17" t="s">
        <v>41514</v>
      </c>
      <c r="I41087" s="33" t="s">
        <v>59998</v>
      </c>
    </row>
    <row r="41088" spans="8:9" ht="30">
      <c r="H41088" s="17" t="s">
        <v>41515</v>
      </c>
      <c r="I41088" s="33" t="s">
        <v>59998</v>
      </c>
    </row>
    <row r="41089" spans="8:9" ht="60">
      <c r="H41089" s="17" t="s">
        <v>41516</v>
      </c>
      <c r="I41089" s="33" t="s">
        <v>59999</v>
      </c>
    </row>
    <row r="41090" spans="8:9">
      <c r="H41090" s="17" t="s">
        <v>41517</v>
      </c>
      <c r="I41090" t="s">
        <v>58989</v>
      </c>
    </row>
    <row r="41091" spans="8:9" ht="45">
      <c r="H41091" s="17" t="s">
        <v>41518</v>
      </c>
      <c r="I41091" s="33" t="s">
        <v>60000</v>
      </c>
    </row>
    <row r="41092" spans="8:9" ht="45">
      <c r="H41092" s="17" t="s">
        <v>41519</v>
      </c>
      <c r="I41092" s="33" t="s">
        <v>60001</v>
      </c>
    </row>
    <row r="41093" spans="8:9">
      <c r="H41093" s="17" t="s">
        <v>41520</v>
      </c>
      <c r="I41093" t="s">
        <v>58990</v>
      </c>
    </row>
    <row r="41094" spans="8:9">
      <c r="H41094" s="17" t="s">
        <v>41521</v>
      </c>
      <c r="I41094" t="s">
        <v>58991</v>
      </c>
    </row>
    <row r="41095" spans="8:9">
      <c r="H41095" s="17" t="s">
        <v>41522</v>
      </c>
      <c r="I41095" t="s">
        <v>58984</v>
      </c>
    </row>
    <row r="41096" spans="8:9">
      <c r="H41096" s="17" t="s">
        <v>41523</v>
      </c>
      <c r="I41096" t="s">
        <v>58987</v>
      </c>
    </row>
    <row r="41097" spans="8:9">
      <c r="H41097" s="17" t="s">
        <v>41524</v>
      </c>
      <c r="I41097" t="s">
        <v>58987</v>
      </c>
    </row>
    <row r="41098" spans="8:9">
      <c r="H41098" s="17" t="s">
        <v>41525</v>
      </c>
      <c r="I41098" t="s">
        <v>58992</v>
      </c>
    </row>
    <row r="41099" spans="8:9">
      <c r="H41099" s="17" t="s">
        <v>41526</v>
      </c>
      <c r="I41099" t="s">
        <v>58964</v>
      </c>
    </row>
    <row r="41100" spans="8:9">
      <c r="H41100" s="17" t="s">
        <v>41527</v>
      </c>
      <c r="I41100" t="s">
        <v>58992</v>
      </c>
    </row>
    <row r="41101" spans="8:9">
      <c r="H41101" s="17" t="s">
        <v>41528</v>
      </c>
      <c r="I41101" t="s">
        <v>58993</v>
      </c>
    </row>
    <row r="41102" spans="8:9">
      <c r="H41102" s="17" t="s">
        <v>41529</v>
      </c>
      <c r="I41102" t="s">
        <v>58986</v>
      </c>
    </row>
    <row r="41103" spans="8:9">
      <c r="H41103" s="17" t="s">
        <v>41530</v>
      </c>
      <c r="I41103" t="s">
        <v>58994</v>
      </c>
    </row>
    <row r="41104" spans="8:9">
      <c r="H41104" s="17" t="s">
        <v>41531</v>
      </c>
      <c r="I41104" t="s">
        <v>58995</v>
      </c>
    </row>
    <row r="41105" spans="8:9" ht="30">
      <c r="H41105" s="17" t="s">
        <v>41532</v>
      </c>
      <c r="I41105" s="33" t="s">
        <v>60002</v>
      </c>
    </row>
    <row r="41106" spans="8:9">
      <c r="H41106" s="17" t="s">
        <v>41533</v>
      </c>
      <c r="I41106" t="s">
        <v>58996</v>
      </c>
    </row>
    <row r="41107" spans="8:9" ht="45">
      <c r="H41107" s="17" t="s">
        <v>41534</v>
      </c>
      <c r="I41107" s="33" t="s">
        <v>60003</v>
      </c>
    </row>
    <row r="41108" spans="8:9">
      <c r="H41108" s="17" t="s">
        <v>41535</v>
      </c>
      <c r="I41108" t="s">
        <v>58997</v>
      </c>
    </row>
    <row r="41109" spans="8:9">
      <c r="H41109" s="17" t="s">
        <v>41536</v>
      </c>
      <c r="I41109" t="s">
        <v>58998</v>
      </c>
    </row>
    <row r="41110" spans="8:9">
      <c r="H41110" s="17" t="s">
        <v>41537</v>
      </c>
      <c r="I41110" t="s">
        <v>58999</v>
      </c>
    </row>
    <row r="41111" spans="8:9">
      <c r="H41111" s="17" t="s">
        <v>41538</v>
      </c>
      <c r="I41111" t="s">
        <v>58997</v>
      </c>
    </row>
    <row r="41112" spans="8:9">
      <c r="H41112" s="17" t="s">
        <v>41539</v>
      </c>
      <c r="I41112" t="s">
        <v>58997</v>
      </c>
    </row>
    <row r="41113" spans="8:9">
      <c r="H41113" s="17" t="s">
        <v>41540</v>
      </c>
      <c r="I41113" t="s">
        <v>59000</v>
      </c>
    </row>
    <row r="41114" spans="8:9">
      <c r="H41114" s="17" t="s">
        <v>41541</v>
      </c>
      <c r="I41114" t="s">
        <v>58987</v>
      </c>
    </row>
    <row r="41115" spans="8:9">
      <c r="H41115" s="17" t="s">
        <v>41542</v>
      </c>
      <c r="I41115" t="s">
        <v>58984</v>
      </c>
    </row>
    <row r="41116" spans="8:9">
      <c r="H41116" s="17" t="s">
        <v>41543</v>
      </c>
      <c r="I41116" t="s">
        <v>59001</v>
      </c>
    </row>
    <row r="41117" spans="8:9">
      <c r="H41117" s="17" t="s">
        <v>41544</v>
      </c>
      <c r="I41117" t="s">
        <v>59002</v>
      </c>
    </row>
    <row r="41118" spans="8:9">
      <c r="H41118" s="17" t="s">
        <v>41545</v>
      </c>
      <c r="I41118" t="s">
        <v>59003</v>
      </c>
    </row>
    <row r="41119" spans="8:9">
      <c r="H41119" s="17" t="s">
        <v>41546</v>
      </c>
      <c r="I41119" t="s">
        <v>59004</v>
      </c>
    </row>
    <row r="41120" spans="8:9">
      <c r="H41120" s="17" t="s">
        <v>41547</v>
      </c>
      <c r="I41120" t="s">
        <v>58987</v>
      </c>
    </row>
    <row r="41121" spans="8:9">
      <c r="H41121" s="17" t="s">
        <v>41548</v>
      </c>
      <c r="I41121" t="s">
        <v>58984</v>
      </c>
    </row>
    <row r="41122" spans="8:9">
      <c r="H41122" s="17" t="s">
        <v>41549</v>
      </c>
      <c r="I41122" t="s">
        <v>58987</v>
      </c>
    </row>
    <row r="41123" spans="8:9">
      <c r="H41123" s="17" t="s">
        <v>41550</v>
      </c>
      <c r="I41123" t="s">
        <v>59005</v>
      </c>
    </row>
    <row r="41124" spans="8:9" ht="30">
      <c r="H41124" s="17" t="s">
        <v>41551</v>
      </c>
      <c r="I41124" s="33" t="s">
        <v>60004</v>
      </c>
    </row>
    <row r="41125" spans="8:9" ht="30">
      <c r="H41125" s="17" t="s">
        <v>41552</v>
      </c>
      <c r="I41125" s="33" t="s">
        <v>60005</v>
      </c>
    </row>
    <row r="41126" spans="8:9" ht="30">
      <c r="H41126" s="17" t="s">
        <v>41553</v>
      </c>
      <c r="I41126" s="33" t="s">
        <v>60006</v>
      </c>
    </row>
    <row r="41127" spans="8:9">
      <c r="H41127" s="17" t="s">
        <v>41554</v>
      </c>
      <c r="I41127" t="s">
        <v>58997</v>
      </c>
    </row>
    <row r="41128" spans="8:9">
      <c r="H41128" s="17" t="s">
        <v>41555</v>
      </c>
      <c r="I41128" t="s">
        <v>59006</v>
      </c>
    </row>
    <row r="41129" spans="8:9">
      <c r="H41129" s="17" t="s">
        <v>41556</v>
      </c>
      <c r="I41129" t="s">
        <v>58987</v>
      </c>
    </row>
    <row r="41130" spans="8:9">
      <c r="H41130" s="17" t="s">
        <v>41557</v>
      </c>
      <c r="I41130" t="s">
        <v>59007</v>
      </c>
    </row>
    <row r="41131" spans="8:9">
      <c r="H41131" s="17" t="s">
        <v>41558</v>
      </c>
      <c r="I41131" t="s">
        <v>59008</v>
      </c>
    </row>
    <row r="41132" spans="8:9">
      <c r="H41132" s="17" t="s">
        <v>41559</v>
      </c>
      <c r="I41132" t="s">
        <v>59009</v>
      </c>
    </row>
    <row r="41133" spans="8:9">
      <c r="H41133" s="17" t="s">
        <v>41560</v>
      </c>
      <c r="I41133" t="s">
        <v>58993</v>
      </c>
    </row>
    <row r="41134" spans="8:9">
      <c r="H41134" s="17" t="s">
        <v>41561</v>
      </c>
      <c r="I41134" t="s">
        <v>59010</v>
      </c>
    </row>
    <row r="41135" spans="8:9">
      <c r="H41135" s="17" t="s">
        <v>41562</v>
      </c>
      <c r="I41135" t="s">
        <v>59011</v>
      </c>
    </row>
    <row r="41136" spans="8:9">
      <c r="H41136" s="17" t="s">
        <v>41563</v>
      </c>
      <c r="I41136" t="s">
        <v>59012</v>
      </c>
    </row>
    <row r="41137" spans="8:9">
      <c r="H41137" s="17" t="s">
        <v>41564</v>
      </c>
      <c r="I41137" t="s">
        <v>59011</v>
      </c>
    </row>
    <row r="41138" spans="8:9">
      <c r="H41138" s="17" t="s">
        <v>41565</v>
      </c>
      <c r="I41138" t="s">
        <v>59013</v>
      </c>
    </row>
    <row r="41139" spans="8:9">
      <c r="H41139" s="17" t="s">
        <v>41566</v>
      </c>
      <c r="I41139" t="s">
        <v>58997</v>
      </c>
    </row>
    <row r="41140" spans="8:9" ht="30">
      <c r="H41140" s="17" t="s">
        <v>41567</v>
      </c>
      <c r="I41140" s="33" t="s">
        <v>60007</v>
      </c>
    </row>
    <row r="41141" spans="8:9">
      <c r="H41141" s="17" t="s">
        <v>41568</v>
      </c>
      <c r="I41141" t="s">
        <v>59014</v>
      </c>
    </row>
    <row r="41142" spans="8:9">
      <c r="H41142" s="17" t="s">
        <v>41569</v>
      </c>
      <c r="I41142" t="s">
        <v>58987</v>
      </c>
    </row>
    <row r="41143" spans="8:9">
      <c r="H41143" s="17" t="s">
        <v>41570</v>
      </c>
      <c r="I41143" t="s">
        <v>59015</v>
      </c>
    </row>
    <row r="41144" spans="8:9">
      <c r="H41144" s="17" t="s">
        <v>41571</v>
      </c>
      <c r="I41144" t="s">
        <v>59016</v>
      </c>
    </row>
    <row r="41145" spans="8:9">
      <c r="H41145" s="17" t="s">
        <v>41572</v>
      </c>
      <c r="I41145" t="s">
        <v>59017</v>
      </c>
    </row>
    <row r="41146" spans="8:9">
      <c r="H41146" s="17" t="s">
        <v>41573</v>
      </c>
      <c r="I41146" t="s">
        <v>51349</v>
      </c>
    </row>
    <row r="41147" spans="8:9">
      <c r="H41147" s="17" t="s">
        <v>41574</v>
      </c>
      <c r="I41147" t="s">
        <v>59018</v>
      </c>
    </row>
    <row r="41148" spans="8:9">
      <c r="H41148" s="17" t="s">
        <v>41575</v>
      </c>
      <c r="I41148" t="s">
        <v>59019</v>
      </c>
    </row>
    <row r="41149" spans="8:9" ht="45">
      <c r="H41149" s="17" t="s">
        <v>41576</v>
      </c>
      <c r="I41149" s="33" t="s">
        <v>60008</v>
      </c>
    </row>
    <row r="41150" spans="8:9">
      <c r="H41150" s="17" t="s">
        <v>41577</v>
      </c>
      <c r="I41150" t="s">
        <v>58961</v>
      </c>
    </row>
    <row r="41151" spans="8:9">
      <c r="H41151" s="17" t="s">
        <v>41578</v>
      </c>
      <c r="I41151" t="s">
        <v>58961</v>
      </c>
    </row>
    <row r="41152" spans="8:9">
      <c r="H41152" s="17" t="s">
        <v>41579</v>
      </c>
      <c r="I41152" t="s">
        <v>59020</v>
      </c>
    </row>
    <row r="41153" spans="8:9">
      <c r="H41153" s="17" t="s">
        <v>41580</v>
      </c>
      <c r="I41153" t="s">
        <v>59021</v>
      </c>
    </row>
    <row r="41154" spans="8:9">
      <c r="H41154" s="17" t="s">
        <v>41581</v>
      </c>
      <c r="I41154" t="s">
        <v>59022</v>
      </c>
    </row>
    <row r="41155" spans="8:9">
      <c r="H41155" s="17" t="s">
        <v>41582</v>
      </c>
      <c r="I41155" t="s">
        <v>58963</v>
      </c>
    </row>
    <row r="41156" spans="8:9">
      <c r="H41156" s="17" t="s">
        <v>41583</v>
      </c>
      <c r="I41156" t="s">
        <v>59023</v>
      </c>
    </row>
    <row r="41157" spans="8:9">
      <c r="H41157" s="17" t="s">
        <v>41584</v>
      </c>
      <c r="I41157" t="s">
        <v>59024</v>
      </c>
    </row>
    <row r="41158" spans="8:9">
      <c r="H41158" s="17" t="s">
        <v>41585</v>
      </c>
      <c r="I41158" t="s">
        <v>59025</v>
      </c>
    </row>
    <row r="41159" spans="8:9">
      <c r="H41159" s="17" t="s">
        <v>41586</v>
      </c>
      <c r="I41159" t="s">
        <v>59026</v>
      </c>
    </row>
    <row r="41160" spans="8:9">
      <c r="H41160" s="17" t="s">
        <v>41587</v>
      </c>
      <c r="I41160" t="s">
        <v>58987</v>
      </c>
    </row>
    <row r="41161" spans="8:9">
      <c r="H41161" s="17" t="s">
        <v>41588</v>
      </c>
      <c r="I41161" t="s">
        <v>58987</v>
      </c>
    </row>
    <row r="41162" spans="8:9">
      <c r="H41162" s="17" t="s">
        <v>41589</v>
      </c>
      <c r="I41162" t="s">
        <v>58987</v>
      </c>
    </row>
    <row r="41163" spans="8:9">
      <c r="H41163" s="17" t="s">
        <v>41590</v>
      </c>
      <c r="I41163" t="s">
        <v>58987</v>
      </c>
    </row>
    <row r="41164" spans="8:9">
      <c r="H41164" s="17" t="s">
        <v>41591</v>
      </c>
      <c r="I41164" t="s">
        <v>59027</v>
      </c>
    </row>
    <row r="41165" spans="8:9" ht="45">
      <c r="H41165" s="17" t="s">
        <v>41592</v>
      </c>
      <c r="I41165" s="33" t="s">
        <v>60009</v>
      </c>
    </row>
    <row r="41166" spans="8:9">
      <c r="H41166" s="17" t="s">
        <v>41593</v>
      </c>
      <c r="I41166" t="s">
        <v>59028</v>
      </c>
    </row>
    <row r="41167" spans="8:9">
      <c r="H41167" s="17" t="s">
        <v>41594</v>
      </c>
      <c r="I41167" t="s">
        <v>59029</v>
      </c>
    </row>
    <row r="41168" spans="8:9" ht="30">
      <c r="H41168" s="17" t="s">
        <v>41595</v>
      </c>
      <c r="I41168" s="33" t="s">
        <v>60010</v>
      </c>
    </row>
    <row r="41169" spans="8:9">
      <c r="H41169" s="17" t="s">
        <v>41596</v>
      </c>
      <c r="I41169" t="s">
        <v>58997</v>
      </c>
    </row>
    <row r="41170" spans="8:9">
      <c r="H41170" s="17" t="s">
        <v>41597</v>
      </c>
      <c r="I41170" t="s">
        <v>59030</v>
      </c>
    </row>
    <row r="41171" spans="8:9">
      <c r="H41171" s="17" t="s">
        <v>41598</v>
      </c>
      <c r="I41171" t="s">
        <v>59031</v>
      </c>
    </row>
    <row r="41172" spans="8:9">
      <c r="H41172" s="17" t="s">
        <v>41599</v>
      </c>
      <c r="I41172" t="s">
        <v>59032</v>
      </c>
    </row>
    <row r="41173" spans="8:9">
      <c r="H41173" s="17" t="s">
        <v>41600</v>
      </c>
      <c r="I41173" t="s">
        <v>59033</v>
      </c>
    </row>
    <row r="41174" spans="8:9">
      <c r="H41174" s="17" t="s">
        <v>41601</v>
      </c>
      <c r="I41174" t="s">
        <v>59034</v>
      </c>
    </row>
    <row r="41175" spans="8:9">
      <c r="H41175" s="17" t="s">
        <v>41602</v>
      </c>
      <c r="I41175" t="s">
        <v>59035</v>
      </c>
    </row>
    <row r="41176" spans="8:9">
      <c r="H41176" s="17" t="s">
        <v>41603</v>
      </c>
      <c r="I41176" t="s">
        <v>59036</v>
      </c>
    </row>
    <row r="41177" spans="8:9">
      <c r="H41177" s="17" t="s">
        <v>41604</v>
      </c>
      <c r="I41177" t="s">
        <v>59033</v>
      </c>
    </row>
    <row r="41178" spans="8:9">
      <c r="H41178" s="17" t="s">
        <v>41605</v>
      </c>
      <c r="I41178" t="s">
        <v>59037</v>
      </c>
    </row>
    <row r="41179" spans="8:9">
      <c r="H41179" s="17" t="s">
        <v>41606</v>
      </c>
      <c r="I41179" t="s">
        <v>59033</v>
      </c>
    </row>
    <row r="41180" spans="8:9">
      <c r="H41180" s="17" t="s">
        <v>41607</v>
      </c>
      <c r="I41180" t="s">
        <v>59033</v>
      </c>
    </row>
    <row r="41181" spans="8:9">
      <c r="H41181" s="17" t="s">
        <v>41608</v>
      </c>
      <c r="I41181" t="s">
        <v>59033</v>
      </c>
    </row>
    <row r="41182" spans="8:9">
      <c r="H41182" s="17" t="s">
        <v>41609</v>
      </c>
      <c r="I41182" t="s">
        <v>59033</v>
      </c>
    </row>
    <row r="41183" spans="8:9">
      <c r="H41183" s="17" t="s">
        <v>41610</v>
      </c>
      <c r="I41183" t="s">
        <v>59033</v>
      </c>
    </row>
    <row r="41184" spans="8:9">
      <c r="H41184" s="17" t="s">
        <v>41611</v>
      </c>
      <c r="I41184" t="s">
        <v>59033</v>
      </c>
    </row>
    <row r="41185" spans="8:9">
      <c r="H41185" s="17" t="s">
        <v>41612</v>
      </c>
      <c r="I41185" t="s">
        <v>59038</v>
      </c>
    </row>
    <row r="41186" spans="8:9">
      <c r="H41186" s="17" t="s">
        <v>41613</v>
      </c>
      <c r="I41186" t="s">
        <v>59033</v>
      </c>
    </row>
    <row r="41187" spans="8:9">
      <c r="H41187" s="17" t="s">
        <v>41614</v>
      </c>
      <c r="I41187" t="s">
        <v>59039</v>
      </c>
    </row>
    <row r="41188" spans="8:9">
      <c r="H41188" s="17" t="s">
        <v>41615</v>
      </c>
      <c r="I41188" t="s">
        <v>59040</v>
      </c>
    </row>
    <row r="41189" spans="8:9">
      <c r="H41189" s="17" t="s">
        <v>41616</v>
      </c>
      <c r="I41189" t="s">
        <v>59040</v>
      </c>
    </row>
    <row r="41190" spans="8:9">
      <c r="H41190" s="17" t="s">
        <v>41617</v>
      </c>
      <c r="I41190" t="s">
        <v>59041</v>
      </c>
    </row>
    <row r="41191" spans="8:9">
      <c r="H41191" s="17" t="s">
        <v>41618</v>
      </c>
      <c r="I41191" t="s">
        <v>59035</v>
      </c>
    </row>
    <row r="41192" spans="8:9">
      <c r="H41192" s="17" t="s">
        <v>41619</v>
      </c>
      <c r="I41192" t="s">
        <v>59035</v>
      </c>
    </row>
    <row r="41193" spans="8:9">
      <c r="H41193" s="17" t="s">
        <v>41620</v>
      </c>
      <c r="I41193" t="s">
        <v>59042</v>
      </c>
    </row>
    <row r="41194" spans="8:9">
      <c r="H41194" s="17" t="s">
        <v>41621</v>
      </c>
      <c r="I41194" t="s">
        <v>59042</v>
      </c>
    </row>
    <row r="41195" spans="8:9">
      <c r="H41195" s="17" t="s">
        <v>41622</v>
      </c>
      <c r="I41195" t="s">
        <v>59042</v>
      </c>
    </row>
    <row r="41196" spans="8:9">
      <c r="H41196" s="17" t="s">
        <v>41623</v>
      </c>
      <c r="I41196" t="s">
        <v>59042</v>
      </c>
    </row>
    <row r="41197" spans="8:9">
      <c r="H41197" s="17" t="s">
        <v>41624</v>
      </c>
      <c r="I41197" t="s">
        <v>59042</v>
      </c>
    </row>
    <row r="41198" spans="8:9">
      <c r="H41198" s="17" t="s">
        <v>41625</v>
      </c>
      <c r="I41198" t="s">
        <v>59042</v>
      </c>
    </row>
    <row r="41199" spans="8:9">
      <c r="H41199" s="17" t="s">
        <v>41626</v>
      </c>
      <c r="I41199" t="s">
        <v>59042</v>
      </c>
    </row>
    <row r="41200" spans="8:9">
      <c r="H41200" s="17" t="s">
        <v>41627</v>
      </c>
      <c r="I41200" t="s">
        <v>59042</v>
      </c>
    </row>
    <row r="41201" spans="8:9">
      <c r="H41201" s="17" t="s">
        <v>41628</v>
      </c>
      <c r="I41201" t="s">
        <v>59042</v>
      </c>
    </row>
    <row r="41202" spans="8:9">
      <c r="H41202" s="17" t="s">
        <v>41629</v>
      </c>
      <c r="I41202" t="s">
        <v>59042</v>
      </c>
    </row>
    <row r="41203" spans="8:9">
      <c r="H41203" s="17" t="s">
        <v>41630</v>
      </c>
      <c r="I41203" t="s">
        <v>59042</v>
      </c>
    </row>
    <row r="41204" spans="8:9">
      <c r="H41204" s="17" t="s">
        <v>41631</v>
      </c>
      <c r="I41204" t="s">
        <v>59042</v>
      </c>
    </row>
    <row r="41205" spans="8:9">
      <c r="H41205" s="17" t="s">
        <v>41632</v>
      </c>
      <c r="I41205" t="s">
        <v>59042</v>
      </c>
    </row>
    <row r="41206" spans="8:9">
      <c r="H41206" s="17" t="s">
        <v>41633</v>
      </c>
      <c r="I41206" t="s">
        <v>59042</v>
      </c>
    </row>
    <row r="41207" spans="8:9">
      <c r="H41207" s="17" t="s">
        <v>41634</v>
      </c>
      <c r="I41207" t="s">
        <v>59042</v>
      </c>
    </row>
    <row r="41208" spans="8:9">
      <c r="H41208" s="17" t="s">
        <v>41635</v>
      </c>
      <c r="I41208" t="s">
        <v>59042</v>
      </c>
    </row>
    <row r="41209" spans="8:9">
      <c r="H41209" s="17" t="s">
        <v>41636</v>
      </c>
      <c r="I41209" t="s">
        <v>59042</v>
      </c>
    </row>
    <row r="41210" spans="8:9">
      <c r="H41210" s="17" t="s">
        <v>41637</v>
      </c>
      <c r="I41210" t="s">
        <v>59042</v>
      </c>
    </row>
    <row r="41211" spans="8:9">
      <c r="H41211" s="17" t="s">
        <v>41638</v>
      </c>
      <c r="I41211" t="s">
        <v>59043</v>
      </c>
    </row>
    <row r="41212" spans="8:9">
      <c r="H41212" s="17" t="s">
        <v>41639</v>
      </c>
      <c r="I41212" t="s">
        <v>59033</v>
      </c>
    </row>
    <row r="41213" spans="8:9" ht="30">
      <c r="H41213" s="17" t="s">
        <v>41640</v>
      </c>
      <c r="I41213" s="33" t="s">
        <v>60011</v>
      </c>
    </row>
    <row r="41214" spans="8:9" ht="30">
      <c r="H41214" s="17" t="s">
        <v>41641</v>
      </c>
      <c r="I41214" s="33" t="s">
        <v>60012</v>
      </c>
    </row>
    <row r="41215" spans="8:9">
      <c r="H41215" s="17" t="s">
        <v>41642</v>
      </c>
      <c r="I41215" t="s">
        <v>59044</v>
      </c>
    </row>
    <row r="41216" spans="8:9">
      <c r="H41216" s="17" t="s">
        <v>41643</v>
      </c>
      <c r="I41216" t="s">
        <v>59045</v>
      </c>
    </row>
    <row r="41217" spans="8:9">
      <c r="H41217" s="17" t="s">
        <v>41644</v>
      </c>
      <c r="I41217" t="s">
        <v>59046</v>
      </c>
    </row>
    <row r="41218" spans="8:9" ht="60">
      <c r="H41218" s="17" t="s">
        <v>41645</v>
      </c>
      <c r="I41218" s="33" t="s">
        <v>60013</v>
      </c>
    </row>
    <row r="41219" spans="8:9">
      <c r="H41219" s="17" t="s">
        <v>41646</v>
      </c>
      <c r="I41219" t="s">
        <v>59047</v>
      </c>
    </row>
    <row r="41220" spans="8:9" ht="45">
      <c r="H41220" s="17" t="s">
        <v>41647</v>
      </c>
      <c r="I41220" s="33" t="s">
        <v>60014</v>
      </c>
    </row>
    <row r="41221" spans="8:9" ht="30">
      <c r="H41221" s="17" t="s">
        <v>41648</v>
      </c>
      <c r="I41221" s="33" t="s">
        <v>60015</v>
      </c>
    </row>
    <row r="41222" spans="8:9">
      <c r="H41222" s="17" t="s">
        <v>41649</v>
      </c>
      <c r="I41222" t="s">
        <v>59048</v>
      </c>
    </row>
    <row r="41223" spans="8:9" ht="30">
      <c r="H41223" s="17" t="s">
        <v>41650</v>
      </c>
      <c r="I41223" s="33" t="s">
        <v>60016</v>
      </c>
    </row>
    <row r="41224" spans="8:9">
      <c r="H41224" s="17" t="s">
        <v>41651</v>
      </c>
      <c r="I41224" t="s">
        <v>59049</v>
      </c>
    </row>
    <row r="41225" spans="8:9">
      <c r="H41225" s="17" t="s">
        <v>41652</v>
      </c>
      <c r="I41225" t="s">
        <v>59050</v>
      </c>
    </row>
    <row r="41226" spans="8:9">
      <c r="H41226" s="17" t="s">
        <v>41653</v>
      </c>
      <c r="I41226" t="s">
        <v>59051</v>
      </c>
    </row>
    <row r="41227" spans="8:9">
      <c r="H41227" s="17" t="s">
        <v>41654</v>
      </c>
      <c r="I41227" t="s">
        <v>59050</v>
      </c>
    </row>
    <row r="41228" spans="8:9">
      <c r="H41228" s="17" t="s">
        <v>41655</v>
      </c>
      <c r="I41228" t="s">
        <v>59050</v>
      </c>
    </row>
    <row r="41229" spans="8:9">
      <c r="H41229" s="17" t="s">
        <v>41656</v>
      </c>
      <c r="I41229" t="s">
        <v>59052</v>
      </c>
    </row>
    <row r="41230" spans="8:9">
      <c r="H41230" s="17" t="s">
        <v>41657</v>
      </c>
      <c r="I41230" t="s">
        <v>59050</v>
      </c>
    </row>
    <row r="41231" spans="8:9">
      <c r="H41231" s="17" t="s">
        <v>41658</v>
      </c>
      <c r="I41231" t="s">
        <v>59033</v>
      </c>
    </row>
    <row r="41232" spans="8:9">
      <c r="H41232" s="17" t="s">
        <v>41659</v>
      </c>
      <c r="I41232" t="s">
        <v>59053</v>
      </c>
    </row>
    <row r="41233" spans="8:9" ht="45">
      <c r="H41233" s="17" t="s">
        <v>41660</v>
      </c>
      <c r="I41233" s="33" t="s">
        <v>60017</v>
      </c>
    </row>
    <row r="41234" spans="8:9">
      <c r="H41234" s="17" t="s">
        <v>41661</v>
      </c>
      <c r="I41234" t="s">
        <v>59054</v>
      </c>
    </row>
    <row r="41235" spans="8:9">
      <c r="H41235" s="17" t="s">
        <v>41662</v>
      </c>
      <c r="I41235" t="s">
        <v>59033</v>
      </c>
    </row>
    <row r="41236" spans="8:9">
      <c r="H41236" s="17" t="s">
        <v>41663</v>
      </c>
      <c r="I41236" t="s">
        <v>59055</v>
      </c>
    </row>
    <row r="41237" spans="8:9">
      <c r="H41237" s="17" t="s">
        <v>41664</v>
      </c>
      <c r="I41237" t="s">
        <v>59055</v>
      </c>
    </row>
    <row r="41238" spans="8:9">
      <c r="H41238" s="17" t="s">
        <v>41665</v>
      </c>
      <c r="I41238" t="s">
        <v>59056</v>
      </c>
    </row>
    <row r="41239" spans="8:9">
      <c r="H41239" s="17" t="s">
        <v>41666</v>
      </c>
      <c r="I41239" t="s">
        <v>58997</v>
      </c>
    </row>
    <row r="41240" spans="8:9" ht="30">
      <c r="H41240" s="17" t="s">
        <v>41667</v>
      </c>
      <c r="I41240" s="33" t="s">
        <v>60018</v>
      </c>
    </row>
    <row r="41241" spans="8:9">
      <c r="H41241" s="17" t="s">
        <v>41668</v>
      </c>
      <c r="I41241" t="s">
        <v>58961</v>
      </c>
    </row>
    <row r="41242" spans="8:9">
      <c r="H41242" s="17" t="s">
        <v>41669</v>
      </c>
      <c r="I41242" t="s">
        <v>58987</v>
      </c>
    </row>
    <row r="41243" spans="8:9">
      <c r="H41243" s="17" t="s">
        <v>41670</v>
      </c>
      <c r="I41243" t="s">
        <v>59057</v>
      </c>
    </row>
    <row r="41244" spans="8:9">
      <c r="H41244" s="17" t="s">
        <v>41671</v>
      </c>
      <c r="I41244" t="s">
        <v>59058</v>
      </c>
    </row>
    <row r="41245" spans="8:9">
      <c r="H41245" s="17" t="s">
        <v>41672</v>
      </c>
      <c r="I41245" t="s">
        <v>59033</v>
      </c>
    </row>
    <row r="41246" spans="8:9">
      <c r="H41246" s="17" t="s">
        <v>41673</v>
      </c>
      <c r="I41246" t="s">
        <v>59033</v>
      </c>
    </row>
    <row r="41247" spans="8:9">
      <c r="H41247" s="17" t="s">
        <v>41674</v>
      </c>
      <c r="I41247" t="s">
        <v>59033</v>
      </c>
    </row>
    <row r="41248" spans="8:9">
      <c r="H41248" s="17" t="s">
        <v>41675</v>
      </c>
      <c r="I41248" t="s">
        <v>59059</v>
      </c>
    </row>
    <row r="41249" spans="8:9">
      <c r="H41249" s="17" t="s">
        <v>41676</v>
      </c>
      <c r="I41249" t="s">
        <v>59060</v>
      </c>
    </row>
    <row r="41250" spans="8:9">
      <c r="H41250" s="17" t="s">
        <v>41677</v>
      </c>
      <c r="I41250" t="s">
        <v>59061</v>
      </c>
    </row>
    <row r="41251" spans="8:9">
      <c r="H41251" s="17" t="s">
        <v>41678</v>
      </c>
      <c r="I41251" t="s">
        <v>59062</v>
      </c>
    </row>
    <row r="41252" spans="8:9">
      <c r="H41252" s="17" t="s">
        <v>41679</v>
      </c>
      <c r="I41252" t="s">
        <v>59063</v>
      </c>
    </row>
    <row r="41253" spans="8:9">
      <c r="H41253" s="17" t="s">
        <v>41680</v>
      </c>
      <c r="I41253" t="s">
        <v>59064</v>
      </c>
    </row>
    <row r="41254" spans="8:9">
      <c r="H41254" s="17" t="s">
        <v>41681</v>
      </c>
      <c r="I41254" t="s">
        <v>59064</v>
      </c>
    </row>
    <row r="41255" spans="8:9">
      <c r="H41255" s="17" t="s">
        <v>41682</v>
      </c>
      <c r="I41255" t="s">
        <v>59065</v>
      </c>
    </row>
    <row r="41256" spans="8:9">
      <c r="H41256" s="17" t="s">
        <v>41683</v>
      </c>
      <c r="I41256" t="s">
        <v>59066</v>
      </c>
    </row>
    <row r="41257" spans="8:9">
      <c r="H41257" s="17" t="s">
        <v>41684</v>
      </c>
      <c r="I41257" t="s">
        <v>59066</v>
      </c>
    </row>
    <row r="41258" spans="8:9">
      <c r="H41258" s="17" t="s">
        <v>41685</v>
      </c>
      <c r="I41258" t="s">
        <v>59067</v>
      </c>
    </row>
    <row r="41259" spans="8:9">
      <c r="H41259" s="17" t="s">
        <v>41686</v>
      </c>
      <c r="I41259" t="s">
        <v>58986</v>
      </c>
    </row>
    <row r="41260" spans="8:9">
      <c r="H41260" s="17" t="s">
        <v>41687</v>
      </c>
      <c r="I41260" t="s">
        <v>59068</v>
      </c>
    </row>
    <row r="41261" spans="8:9">
      <c r="H41261" s="17" t="s">
        <v>41688</v>
      </c>
      <c r="I41261" t="s">
        <v>59069</v>
      </c>
    </row>
    <row r="41262" spans="8:9">
      <c r="H41262" s="17" t="s">
        <v>41689</v>
      </c>
      <c r="I41262" t="s">
        <v>59068</v>
      </c>
    </row>
    <row r="41263" spans="8:9">
      <c r="H41263" s="17" t="s">
        <v>41690</v>
      </c>
      <c r="I41263" t="s">
        <v>59070</v>
      </c>
    </row>
    <row r="41264" spans="8:9">
      <c r="H41264" s="17" t="s">
        <v>41691</v>
      </c>
      <c r="I41264" t="s">
        <v>59071</v>
      </c>
    </row>
    <row r="41265" spans="8:9">
      <c r="H41265" s="17" t="s">
        <v>41692</v>
      </c>
      <c r="I41265" t="s">
        <v>59072</v>
      </c>
    </row>
    <row r="41266" spans="8:9">
      <c r="H41266" s="17" t="s">
        <v>41693</v>
      </c>
      <c r="I41266" t="s">
        <v>59027</v>
      </c>
    </row>
    <row r="41267" spans="8:9">
      <c r="H41267" s="17" t="s">
        <v>41694</v>
      </c>
      <c r="I41267" t="s">
        <v>58986</v>
      </c>
    </row>
    <row r="41268" spans="8:9">
      <c r="H41268" s="17" t="s">
        <v>41695</v>
      </c>
      <c r="I41268" t="s">
        <v>59073</v>
      </c>
    </row>
    <row r="41269" spans="8:9">
      <c r="H41269" s="17" t="s">
        <v>41696</v>
      </c>
      <c r="I41269" t="s">
        <v>59074</v>
      </c>
    </row>
    <row r="41270" spans="8:9">
      <c r="H41270" s="17" t="s">
        <v>41697</v>
      </c>
      <c r="I41270" t="s">
        <v>58997</v>
      </c>
    </row>
    <row r="41271" spans="8:9">
      <c r="H41271" s="17" t="s">
        <v>41698</v>
      </c>
      <c r="I41271" t="s">
        <v>59075</v>
      </c>
    </row>
    <row r="41272" spans="8:9">
      <c r="H41272" s="17" t="s">
        <v>41699</v>
      </c>
      <c r="I41272" t="s">
        <v>58997</v>
      </c>
    </row>
    <row r="41273" spans="8:9">
      <c r="H41273" s="17" t="s">
        <v>41700</v>
      </c>
      <c r="I41273" t="s">
        <v>59076</v>
      </c>
    </row>
    <row r="41274" spans="8:9">
      <c r="H41274" s="17" t="s">
        <v>41701</v>
      </c>
      <c r="I41274" t="s">
        <v>59077</v>
      </c>
    </row>
    <row r="41275" spans="8:9">
      <c r="H41275" s="17" t="s">
        <v>41702</v>
      </c>
      <c r="I41275" t="s">
        <v>59078</v>
      </c>
    </row>
    <row r="41276" spans="8:9">
      <c r="H41276" s="17" t="s">
        <v>41703</v>
      </c>
      <c r="I41276" t="s">
        <v>59079</v>
      </c>
    </row>
    <row r="41277" spans="8:9">
      <c r="H41277" s="17" t="s">
        <v>41704</v>
      </c>
      <c r="I41277" t="s">
        <v>58960</v>
      </c>
    </row>
    <row r="41278" spans="8:9" ht="30">
      <c r="H41278" s="17" t="s">
        <v>41705</v>
      </c>
      <c r="I41278" s="33" t="s">
        <v>60019</v>
      </c>
    </row>
    <row r="41279" spans="8:9">
      <c r="H41279" s="17" t="s">
        <v>41706</v>
      </c>
      <c r="I41279" t="s">
        <v>59080</v>
      </c>
    </row>
    <row r="41280" spans="8:9">
      <c r="H41280" s="17" t="s">
        <v>41707</v>
      </c>
      <c r="I41280" t="s">
        <v>59081</v>
      </c>
    </row>
    <row r="41281" spans="8:9">
      <c r="H41281" s="17" t="s">
        <v>41708</v>
      </c>
      <c r="I41281" t="s">
        <v>59082</v>
      </c>
    </row>
    <row r="41282" spans="8:9" ht="30">
      <c r="H41282" s="17" t="s">
        <v>41709</v>
      </c>
      <c r="I41282" s="33" t="s">
        <v>60020</v>
      </c>
    </row>
    <row r="41283" spans="8:9">
      <c r="H41283" s="17" t="s">
        <v>41710</v>
      </c>
      <c r="I41283" t="s">
        <v>59033</v>
      </c>
    </row>
    <row r="41284" spans="8:9" ht="30">
      <c r="H41284" s="17" t="s">
        <v>41711</v>
      </c>
      <c r="I41284" s="33" t="s">
        <v>60021</v>
      </c>
    </row>
    <row r="41285" spans="8:9" ht="30">
      <c r="H41285" s="17" t="s">
        <v>41712</v>
      </c>
      <c r="I41285" s="33" t="s">
        <v>60022</v>
      </c>
    </row>
    <row r="41286" spans="8:9">
      <c r="H41286" s="17" t="s">
        <v>41713</v>
      </c>
      <c r="I41286" t="s">
        <v>59068</v>
      </c>
    </row>
    <row r="41287" spans="8:9">
      <c r="H41287" s="17" t="s">
        <v>41714</v>
      </c>
      <c r="I41287" t="s">
        <v>59083</v>
      </c>
    </row>
    <row r="41288" spans="8:9">
      <c r="H41288" s="17" t="s">
        <v>41715</v>
      </c>
      <c r="I41288" t="s">
        <v>59068</v>
      </c>
    </row>
    <row r="41289" spans="8:9">
      <c r="H41289" s="17" t="s">
        <v>41716</v>
      </c>
      <c r="I41289" t="s">
        <v>59083</v>
      </c>
    </row>
    <row r="41290" spans="8:9">
      <c r="H41290" s="17" t="s">
        <v>41717</v>
      </c>
      <c r="I41290" t="s">
        <v>59033</v>
      </c>
    </row>
    <row r="41291" spans="8:9">
      <c r="H41291" s="17" t="s">
        <v>41718</v>
      </c>
      <c r="I41291" t="s">
        <v>59084</v>
      </c>
    </row>
    <row r="41292" spans="8:9">
      <c r="H41292" s="17" t="s">
        <v>41719</v>
      </c>
      <c r="I41292" t="s">
        <v>59085</v>
      </c>
    </row>
    <row r="41293" spans="8:9">
      <c r="H41293" s="17" t="s">
        <v>41720</v>
      </c>
      <c r="I41293" t="s">
        <v>59086</v>
      </c>
    </row>
    <row r="41294" spans="8:9">
      <c r="H41294" s="17" t="s">
        <v>41721</v>
      </c>
      <c r="I41294" t="s">
        <v>59086</v>
      </c>
    </row>
    <row r="41295" spans="8:9">
      <c r="H41295" s="17" t="s">
        <v>41722</v>
      </c>
      <c r="I41295" t="s">
        <v>59087</v>
      </c>
    </row>
    <row r="41296" spans="8:9">
      <c r="H41296" s="17" t="s">
        <v>41723</v>
      </c>
      <c r="I41296" t="s">
        <v>59088</v>
      </c>
    </row>
    <row r="41297" spans="8:9">
      <c r="H41297" s="17" t="s">
        <v>41724</v>
      </c>
      <c r="I41297" t="s">
        <v>59089</v>
      </c>
    </row>
    <row r="41298" spans="8:9">
      <c r="H41298" s="17" t="s">
        <v>41725</v>
      </c>
      <c r="I41298" t="s">
        <v>59090</v>
      </c>
    </row>
    <row r="41299" spans="8:9" ht="30">
      <c r="H41299" s="17" t="s">
        <v>41726</v>
      </c>
      <c r="I41299" s="33" t="s">
        <v>60023</v>
      </c>
    </row>
    <row r="41300" spans="8:9">
      <c r="H41300" s="17" t="s">
        <v>41727</v>
      </c>
      <c r="I41300" t="s">
        <v>59091</v>
      </c>
    </row>
    <row r="41301" spans="8:9" ht="30">
      <c r="H41301" s="17" t="s">
        <v>41728</v>
      </c>
      <c r="I41301" s="33" t="s">
        <v>60024</v>
      </c>
    </row>
    <row r="41302" spans="8:9" ht="30">
      <c r="H41302" s="17" t="s">
        <v>41729</v>
      </c>
      <c r="I41302" s="33" t="s">
        <v>60025</v>
      </c>
    </row>
    <row r="41303" spans="8:9" ht="30">
      <c r="H41303" s="17" t="s">
        <v>41730</v>
      </c>
      <c r="I41303" s="33" t="s">
        <v>60026</v>
      </c>
    </row>
    <row r="41304" spans="8:9" ht="30">
      <c r="H41304" s="17" t="s">
        <v>41731</v>
      </c>
      <c r="I41304" s="33" t="s">
        <v>60027</v>
      </c>
    </row>
    <row r="41305" spans="8:9">
      <c r="H41305" s="17" t="s">
        <v>41732</v>
      </c>
      <c r="I41305" t="s">
        <v>59092</v>
      </c>
    </row>
    <row r="41306" spans="8:9" ht="30">
      <c r="H41306" s="17" t="s">
        <v>41733</v>
      </c>
      <c r="I41306" s="33" t="s">
        <v>60028</v>
      </c>
    </row>
    <row r="41307" spans="8:9" ht="30">
      <c r="H41307" s="17" t="s">
        <v>41734</v>
      </c>
      <c r="I41307" s="33" t="s">
        <v>60029</v>
      </c>
    </row>
    <row r="41308" spans="8:9" ht="45">
      <c r="H41308" s="17" t="s">
        <v>41735</v>
      </c>
      <c r="I41308" s="33" t="s">
        <v>60030</v>
      </c>
    </row>
    <row r="41309" spans="8:9">
      <c r="H41309" s="17" t="s">
        <v>41736</v>
      </c>
      <c r="I41309" t="s">
        <v>59093</v>
      </c>
    </row>
    <row r="41310" spans="8:9" ht="30">
      <c r="H41310" s="17" t="s">
        <v>41737</v>
      </c>
      <c r="I41310" s="33" t="s">
        <v>60031</v>
      </c>
    </row>
    <row r="41311" spans="8:9" ht="30">
      <c r="H41311" s="17" t="s">
        <v>41738</v>
      </c>
      <c r="I41311" s="33" t="s">
        <v>60032</v>
      </c>
    </row>
    <row r="41312" spans="8:9" ht="30">
      <c r="H41312" s="17" t="s">
        <v>41739</v>
      </c>
      <c r="I41312" s="33" t="s">
        <v>60033</v>
      </c>
    </row>
    <row r="41313" spans="8:9" ht="45">
      <c r="H41313" s="17" t="s">
        <v>41740</v>
      </c>
      <c r="I41313" s="33" t="s">
        <v>60034</v>
      </c>
    </row>
    <row r="41314" spans="8:9">
      <c r="H41314" s="17" t="s">
        <v>41741</v>
      </c>
      <c r="I41314" t="s">
        <v>59094</v>
      </c>
    </row>
    <row r="41315" spans="8:9" ht="30">
      <c r="H41315" s="17" t="s">
        <v>41742</v>
      </c>
      <c r="I41315" s="33" t="s">
        <v>60035</v>
      </c>
    </row>
    <row r="41316" spans="8:9" ht="30">
      <c r="H41316" s="17" t="s">
        <v>41743</v>
      </c>
      <c r="I41316" s="33" t="s">
        <v>60036</v>
      </c>
    </row>
    <row r="41317" spans="8:9">
      <c r="H41317" s="17" t="s">
        <v>41744</v>
      </c>
      <c r="I41317" t="s">
        <v>59095</v>
      </c>
    </row>
    <row r="41318" spans="8:9">
      <c r="H41318" s="17" t="s">
        <v>41745</v>
      </c>
      <c r="I41318" t="s">
        <v>59096</v>
      </c>
    </row>
    <row r="41319" spans="8:9">
      <c r="H41319" s="17" t="s">
        <v>41746</v>
      </c>
      <c r="I41319" t="s">
        <v>59033</v>
      </c>
    </row>
    <row r="41320" spans="8:9" ht="30">
      <c r="H41320" s="17" t="s">
        <v>41747</v>
      </c>
      <c r="I41320" s="33" t="s">
        <v>60037</v>
      </c>
    </row>
    <row r="41321" spans="8:9">
      <c r="H41321" s="17" t="s">
        <v>41748</v>
      </c>
      <c r="I41321" t="s">
        <v>59097</v>
      </c>
    </row>
    <row r="41322" spans="8:9">
      <c r="H41322" s="17" t="s">
        <v>41749</v>
      </c>
      <c r="I41322" t="s">
        <v>59098</v>
      </c>
    </row>
    <row r="41323" spans="8:9">
      <c r="H41323" s="17" t="s">
        <v>41750</v>
      </c>
      <c r="I41323" t="s">
        <v>59099</v>
      </c>
    </row>
    <row r="41324" spans="8:9">
      <c r="H41324" s="17" t="s">
        <v>41751</v>
      </c>
      <c r="I41324" t="s">
        <v>59100</v>
      </c>
    </row>
    <row r="41325" spans="8:9" ht="30">
      <c r="H41325" s="17" t="s">
        <v>41752</v>
      </c>
      <c r="I41325" s="33" t="s">
        <v>60038</v>
      </c>
    </row>
    <row r="41326" spans="8:9">
      <c r="H41326" s="17" t="s">
        <v>41753</v>
      </c>
      <c r="I41326" t="s">
        <v>59033</v>
      </c>
    </row>
    <row r="41327" spans="8:9">
      <c r="H41327" s="17" t="s">
        <v>41754</v>
      </c>
      <c r="I41327" t="s">
        <v>59101</v>
      </c>
    </row>
    <row r="41328" spans="8:9">
      <c r="H41328" s="17" t="s">
        <v>41755</v>
      </c>
      <c r="I41328" t="s">
        <v>59102</v>
      </c>
    </row>
    <row r="41329" spans="8:9">
      <c r="H41329" s="17" t="s">
        <v>41756</v>
      </c>
      <c r="I41329" t="s">
        <v>59103</v>
      </c>
    </row>
    <row r="41330" spans="8:9">
      <c r="H41330" s="17" t="s">
        <v>41757</v>
      </c>
      <c r="I41330" t="s">
        <v>59102</v>
      </c>
    </row>
    <row r="41331" spans="8:9">
      <c r="H41331" s="17" t="s">
        <v>41758</v>
      </c>
      <c r="I41331" t="s">
        <v>59102</v>
      </c>
    </row>
    <row r="41332" spans="8:9">
      <c r="H41332" s="17" t="s">
        <v>41759</v>
      </c>
      <c r="I41332" t="s">
        <v>59103</v>
      </c>
    </row>
    <row r="41333" spans="8:9">
      <c r="H41333" s="17" t="s">
        <v>41760</v>
      </c>
      <c r="I41333" t="s">
        <v>59104</v>
      </c>
    </row>
    <row r="41334" spans="8:9">
      <c r="H41334" s="17" t="s">
        <v>41761</v>
      </c>
      <c r="I41334" t="s">
        <v>59105</v>
      </c>
    </row>
    <row r="41335" spans="8:9" ht="30">
      <c r="H41335" s="17" t="s">
        <v>41762</v>
      </c>
      <c r="I41335" s="33" t="s">
        <v>60039</v>
      </c>
    </row>
    <row r="41336" spans="8:9" ht="30">
      <c r="H41336" s="17" t="s">
        <v>41763</v>
      </c>
      <c r="I41336" s="33" t="s">
        <v>60040</v>
      </c>
    </row>
    <row r="41337" spans="8:9" ht="30">
      <c r="H41337" s="17" t="s">
        <v>41764</v>
      </c>
      <c r="I41337" s="33" t="s">
        <v>60041</v>
      </c>
    </row>
    <row r="41338" spans="8:9" ht="30">
      <c r="H41338" s="17" t="s">
        <v>41765</v>
      </c>
      <c r="I41338" s="33" t="s">
        <v>60042</v>
      </c>
    </row>
    <row r="41339" spans="8:9" ht="30">
      <c r="H41339" s="17" t="s">
        <v>41766</v>
      </c>
      <c r="I41339" s="33" t="s">
        <v>60043</v>
      </c>
    </row>
    <row r="41340" spans="8:9">
      <c r="H41340" s="17" t="s">
        <v>41767</v>
      </c>
      <c r="I41340" t="s">
        <v>59106</v>
      </c>
    </row>
    <row r="41341" spans="8:9" ht="30">
      <c r="H41341" s="17" t="s">
        <v>41768</v>
      </c>
      <c r="I41341" s="33" t="s">
        <v>60044</v>
      </c>
    </row>
    <row r="41342" spans="8:9" ht="30">
      <c r="H41342" s="17" t="s">
        <v>41769</v>
      </c>
      <c r="I41342" s="33" t="s">
        <v>60045</v>
      </c>
    </row>
    <row r="41343" spans="8:9">
      <c r="H41343" s="17" t="s">
        <v>41770</v>
      </c>
      <c r="I41343" t="s">
        <v>59107</v>
      </c>
    </row>
    <row r="41344" spans="8:9">
      <c r="H41344" s="17" t="s">
        <v>41771</v>
      </c>
      <c r="I41344" t="s">
        <v>59108</v>
      </c>
    </row>
    <row r="41345" spans="8:9">
      <c r="H41345" s="17" t="s">
        <v>41772</v>
      </c>
      <c r="I41345" t="s">
        <v>59106</v>
      </c>
    </row>
    <row r="41346" spans="8:9" ht="30">
      <c r="H41346" s="17" t="s">
        <v>41773</v>
      </c>
      <c r="I41346" s="33" t="s">
        <v>60046</v>
      </c>
    </row>
    <row r="41347" spans="8:9" ht="30">
      <c r="H41347" s="17" t="s">
        <v>41774</v>
      </c>
      <c r="I41347" s="33" t="s">
        <v>60047</v>
      </c>
    </row>
    <row r="41348" spans="8:9" ht="30">
      <c r="H41348" s="17" t="s">
        <v>41775</v>
      </c>
      <c r="I41348" s="33" t="s">
        <v>60048</v>
      </c>
    </row>
    <row r="41349" spans="8:9" ht="30">
      <c r="H41349" s="17" t="s">
        <v>41776</v>
      </c>
      <c r="I41349" s="33" t="s">
        <v>60049</v>
      </c>
    </row>
    <row r="41350" spans="8:9" ht="30">
      <c r="H41350" s="17" t="s">
        <v>41777</v>
      </c>
      <c r="I41350" s="33" t="s">
        <v>60050</v>
      </c>
    </row>
    <row r="41351" spans="8:9">
      <c r="H41351" s="17" t="s">
        <v>41778</v>
      </c>
      <c r="I41351" t="s">
        <v>59109</v>
      </c>
    </row>
    <row r="41352" spans="8:9" ht="30">
      <c r="H41352" s="17" t="s">
        <v>41779</v>
      </c>
      <c r="I41352" s="33" t="s">
        <v>60051</v>
      </c>
    </row>
    <row r="41353" spans="8:9">
      <c r="H41353" s="17" t="s">
        <v>41780</v>
      </c>
      <c r="I41353" t="s">
        <v>59110</v>
      </c>
    </row>
    <row r="41354" spans="8:9">
      <c r="H41354" s="17" t="s">
        <v>41781</v>
      </c>
      <c r="I41354" t="s">
        <v>59111</v>
      </c>
    </row>
    <row r="41355" spans="8:9">
      <c r="H41355" s="17" t="s">
        <v>41782</v>
      </c>
      <c r="I41355" t="s">
        <v>59106</v>
      </c>
    </row>
    <row r="41356" spans="8:9" ht="30">
      <c r="H41356" s="17" t="s">
        <v>41783</v>
      </c>
      <c r="I41356" s="33" t="s">
        <v>60052</v>
      </c>
    </row>
    <row r="41357" spans="8:9" ht="30">
      <c r="H41357" s="17" t="s">
        <v>41784</v>
      </c>
      <c r="I41357" s="33" t="s">
        <v>60053</v>
      </c>
    </row>
    <row r="41358" spans="8:9" ht="30">
      <c r="H41358" s="17" t="s">
        <v>41785</v>
      </c>
      <c r="I41358" s="33" t="s">
        <v>60054</v>
      </c>
    </row>
    <row r="41359" spans="8:9" ht="30">
      <c r="H41359" s="17" t="s">
        <v>41786</v>
      </c>
      <c r="I41359" s="33" t="s">
        <v>60055</v>
      </c>
    </row>
    <row r="41360" spans="8:9">
      <c r="H41360" s="17" t="s">
        <v>41787</v>
      </c>
      <c r="I41360" t="s">
        <v>59107</v>
      </c>
    </row>
    <row r="41361" spans="8:9" ht="30">
      <c r="H41361" s="17" t="s">
        <v>41788</v>
      </c>
      <c r="I41361" s="33" t="s">
        <v>60056</v>
      </c>
    </row>
    <row r="41362" spans="8:9" ht="30">
      <c r="H41362" s="17" t="s">
        <v>41789</v>
      </c>
      <c r="I41362" s="33" t="s">
        <v>60057</v>
      </c>
    </row>
    <row r="41363" spans="8:9" ht="30">
      <c r="H41363" s="17" t="s">
        <v>41790</v>
      </c>
      <c r="I41363" s="33" t="s">
        <v>60058</v>
      </c>
    </row>
    <row r="41364" spans="8:9">
      <c r="H41364" s="17" t="s">
        <v>41791</v>
      </c>
      <c r="I41364" t="s">
        <v>59106</v>
      </c>
    </row>
    <row r="41365" spans="8:9">
      <c r="H41365" s="17" t="s">
        <v>41792</v>
      </c>
      <c r="I41365" t="s">
        <v>59112</v>
      </c>
    </row>
    <row r="41366" spans="8:9">
      <c r="H41366" s="17" t="s">
        <v>41793</v>
      </c>
      <c r="I41366" t="s">
        <v>59106</v>
      </c>
    </row>
    <row r="41367" spans="8:9">
      <c r="H41367" s="17" t="s">
        <v>41794</v>
      </c>
      <c r="I41367" t="s">
        <v>59106</v>
      </c>
    </row>
    <row r="41368" spans="8:9" ht="30">
      <c r="H41368" s="17" t="s">
        <v>41795</v>
      </c>
      <c r="I41368" s="33" t="s">
        <v>60036</v>
      </c>
    </row>
    <row r="41369" spans="8:9" ht="30">
      <c r="H41369" s="17" t="s">
        <v>41796</v>
      </c>
      <c r="I41369" s="33" t="s">
        <v>60059</v>
      </c>
    </row>
    <row r="41370" spans="8:9" ht="30">
      <c r="H41370" s="17" t="s">
        <v>41797</v>
      </c>
      <c r="I41370" s="33" t="s">
        <v>60060</v>
      </c>
    </row>
    <row r="41371" spans="8:9">
      <c r="H41371" s="17" t="s">
        <v>41798</v>
      </c>
      <c r="I41371" t="s">
        <v>59113</v>
      </c>
    </row>
    <row r="41372" spans="8:9" ht="30">
      <c r="H41372" s="17" t="s">
        <v>41799</v>
      </c>
      <c r="I41372" s="33" t="s">
        <v>60061</v>
      </c>
    </row>
    <row r="41373" spans="8:9">
      <c r="H41373" s="17" t="s">
        <v>41800</v>
      </c>
      <c r="I41373" t="s">
        <v>59114</v>
      </c>
    </row>
    <row r="41374" spans="8:9" ht="30">
      <c r="H41374" s="17" t="s">
        <v>41801</v>
      </c>
      <c r="I41374" s="33" t="s">
        <v>60062</v>
      </c>
    </row>
    <row r="41375" spans="8:9">
      <c r="H41375" s="17" t="s">
        <v>41802</v>
      </c>
      <c r="I41375" t="s">
        <v>59115</v>
      </c>
    </row>
    <row r="41376" spans="8:9" ht="30">
      <c r="H41376" s="17" t="s">
        <v>41803</v>
      </c>
      <c r="I41376" s="33" t="s">
        <v>60062</v>
      </c>
    </row>
    <row r="41377" spans="8:9" ht="45">
      <c r="H41377" s="17" t="s">
        <v>41804</v>
      </c>
      <c r="I41377" s="33" t="s">
        <v>60063</v>
      </c>
    </row>
    <row r="41378" spans="8:9">
      <c r="H41378" s="17" t="s">
        <v>41805</v>
      </c>
      <c r="I41378" t="s">
        <v>59116</v>
      </c>
    </row>
    <row r="41379" spans="8:9">
      <c r="H41379" s="17" t="s">
        <v>41806</v>
      </c>
      <c r="I41379" t="s">
        <v>59117</v>
      </c>
    </row>
    <row r="41380" spans="8:9">
      <c r="H41380" s="17" t="s">
        <v>41807</v>
      </c>
      <c r="I41380" t="s">
        <v>59114</v>
      </c>
    </row>
    <row r="41381" spans="8:9" ht="30">
      <c r="H41381" s="17" t="s">
        <v>41808</v>
      </c>
      <c r="I41381" s="33" t="s">
        <v>60062</v>
      </c>
    </row>
    <row r="41382" spans="8:9">
      <c r="H41382" s="17" t="s">
        <v>41809</v>
      </c>
      <c r="I41382" t="s">
        <v>59118</v>
      </c>
    </row>
    <row r="41383" spans="8:9">
      <c r="H41383" s="17" t="s">
        <v>41810</v>
      </c>
      <c r="I41383" t="s">
        <v>59119</v>
      </c>
    </row>
    <row r="41384" spans="8:9">
      <c r="H41384" s="17" t="s">
        <v>41811</v>
      </c>
      <c r="I41384" t="s">
        <v>59120</v>
      </c>
    </row>
    <row r="41385" spans="8:9">
      <c r="H41385" s="17" t="s">
        <v>41812</v>
      </c>
      <c r="I41385" t="s">
        <v>59121</v>
      </c>
    </row>
    <row r="41386" spans="8:9">
      <c r="H41386" s="17" t="s">
        <v>41813</v>
      </c>
      <c r="I41386" t="s">
        <v>59122</v>
      </c>
    </row>
    <row r="41387" spans="8:9">
      <c r="H41387" s="17" t="s">
        <v>41814</v>
      </c>
      <c r="I41387" t="s">
        <v>59123</v>
      </c>
    </row>
    <row r="41388" spans="8:9">
      <c r="H41388" s="17" t="s">
        <v>41815</v>
      </c>
      <c r="I41388" t="s">
        <v>59124</v>
      </c>
    </row>
    <row r="41389" spans="8:9">
      <c r="H41389" s="17" t="s">
        <v>41816</v>
      </c>
      <c r="I41389" t="s">
        <v>59125</v>
      </c>
    </row>
    <row r="41390" spans="8:9">
      <c r="H41390" s="17" t="s">
        <v>41817</v>
      </c>
      <c r="I41390" t="s">
        <v>59126</v>
      </c>
    </row>
    <row r="41391" spans="8:9">
      <c r="H41391" s="17" t="s">
        <v>41818</v>
      </c>
      <c r="I41391" t="s">
        <v>59127</v>
      </c>
    </row>
    <row r="41392" spans="8:9" ht="30">
      <c r="H41392" s="17" t="s">
        <v>41819</v>
      </c>
      <c r="I41392" s="33" t="s">
        <v>60064</v>
      </c>
    </row>
    <row r="41393" spans="8:9">
      <c r="H41393" s="17" t="s">
        <v>41820</v>
      </c>
      <c r="I41393" t="s">
        <v>59128</v>
      </c>
    </row>
    <row r="41394" spans="8:9">
      <c r="H41394" s="17" t="s">
        <v>41821</v>
      </c>
      <c r="I41394" t="s">
        <v>59129</v>
      </c>
    </row>
    <row r="41395" spans="8:9">
      <c r="H41395" s="17" t="s">
        <v>41822</v>
      </c>
      <c r="I41395" t="s">
        <v>59130</v>
      </c>
    </row>
    <row r="41396" spans="8:9">
      <c r="H41396" s="17" t="s">
        <v>41823</v>
      </c>
      <c r="I41396" t="s">
        <v>59108</v>
      </c>
    </row>
    <row r="41397" spans="8:9">
      <c r="H41397" s="17" t="s">
        <v>41824</v>
      </c>
      <c r="I41397" t="s">
        <v>59131</v>
      </c>
    </row>
    <row r="41398" spans="8:9">
      <c r="H41398" s="17" t="s">
        <v>41825</v>
      </c>
      <c r="I41398" t="s">
        <v>59132</v>
      </c>
    </row>
    <row r="41399" spans="8:9">
      <c r="H41399" s="17" t="s">
        <v>41826</v>
      </c>
      <c r="I41399" t="s">
        <v>59133</v>
      </c>
    </row>
    <row r="41400" spans="8:9">
      <c r="H41400" s="17" t="s">
        <v>41827</v>
      </c>
      <c r="I41400" t="s">
        <v>58987</v>
      </c>
    </row>
    <row r="41401" spans="8:9">
      <c r="H41401" s="17" t="s">
        <v>41828</v>
      </c>
      <c r="I41401" t="s">
        <v>59134</v>
      </c>
    </row>
    <row r="41402" spans="8:9">
      <c r="H41402" s="17" t="s">
        <v>41829</v>
      </c>
      <c r="I41402" t="s">
        <v>59135</v>
      </c>
    </row>
    <row r="41403" spans="8:9">
      <c r="H41403" s="17" t="s">
        <v>41830</v>
      </c>
      <c r="I41403" t="s">
        <v>59136</v>
      </c>
    </row>
    <row r="41404" spans="8:9">
      <c r="H41404" s="17" t="s">
        <v>41831</v>
      </c>
      <c r="I41404" t="s">
        <v>59137</v>
      </c>
    </row>
    <row r="41405" spans="8:9">
      <c r="H41405" s="17" t="s">
        <v>41832</v>
      </c>
      <c r="I41405" t="s">
        <v>59138</v>
      </c>
    </row>
    <row r="41406" spans="8:9">
      <c r="H41406" s="17" t="s">
        <v>41833</v>
      </c>
      <c r="I41406" t="s">
        <v>59102</v>
      </c>
    </row>
    <row r="41407" spans="8:9">
      <c r="H41407" s="17" t="s">
        <v>41834</v>
      </c>
      <c r="I41407" t="s">
        <v>59139</v>
      </c>
    </row>
    <row r="41408" spans="8:9">
      <c r="H41408" s="17" t="s">
        <v>41835</v>
      </c>
      <c r="I41408" t="s">
        <v>59140</v>
      </c>
    </row>
    <row r="41409" spans="8:9">
      <c r="H41409" s="17" t="s">
        <v>41836</v>
      </c>
      <c r="I41409" t="s">
        <v>59141</v>
      </c>
    </row>
    <row r="41410" spans="8:9">
      <c r="H41410" s="17" t="s">
        <v>41837</v>
      </c>
      <c r="I41410" t="s">
        <v>59142</v>
      </c>
    </row>
    <row r="41411" spans="8:9">
      <c r="H41411" s="17" t="s">
        <v>41838</v>
      </c>
      <c r="I41411" t="s">
        <v>59143</v>
      </c>
    </row>
    <row r="41412" spans="8:9">
      <c r="H41412" s="17" t="s">
        <v>41839</v>
      </c>
      <c r="I41412" t="s">
        <v>59144</v>
      </c>
    </row>
    <row r="41413" spans="8:9">
      <c r="H41413" s="17" t="s">
        <v>41840</v>
      </c>
      <c r="I41413" t="s">
        <v>59143</v>
      </c>
    </row>
    <row r="41414" spans="8:9">
      <c r="H41414" s="17" t="s">
        <v>41841</v>
      </c>
      <c r="I41414" t="s">
        <v>59143</v>
      </c>
    </row>
    <row r="41415" spans="8:9">
      <c r="H41415" s="17" t="s">
        <v>41842</v>
      </c>
      <c r="I41415" t="s">
        <v>59145</v>
      </c>
    </row>
    <row r="41416" spans="8:9">
      <c r="H41416" s="17" t="s">
        <v>41843</v>
      </c>
      <c r="I41416" t="s">
        <v>59146</v>
      </c>
    </row>
    <row r="41417" spans="8:9">
      <c r="H41417" s="17" t="s">
        <v>41844</v>
      </c>
      <c r="I41417" t="s">
        <v>59147</v>
      </c>
    </row>
    <row r="41418" spans="8:9">
      <c r="H41418" s="17" t="s">
        <v>41845</v>
      </c>
      <c r="I41418" t="s">
        <v>59148</v>
      </c>
    </row>
    <row r="41419" spans="8:9">
      <c r="H41419" s="17" t="s">
        <v>41846</v>
      </c>
      <c r="I41419" t="s">
        <v>59131</v>
      </c>
    </row>
    <row r="41420" spans="8:9">
      <c r="H41420" s="17" t="s">
        <v>41847</v>
      </c>
      <c r="I41420" t="s">
        <v>59149</v>
      </c>
    </row>
    <row r="41421" spans="8:9">
      <c r="H41421" s="17" t="s">
        <v>41848</v>
      </c>
      <c r="I41421" t="s">
        <v>59150</v>
      </c>
    </row>
    <row r="41422" spans="8:9" ht="45">
      <c r="H41422" s="17" t="s">
        <v>41849</v>
      </c>
      <c r="I41422" s="33" t="s">
        <v>60065</v>
      </c>
    </row>
    <row r="41423" spans="8:9">
      <c r="H41423" s="17" t="s">
        <v>41850</v>
      </c>
      <c r="I41423" t="s">
        <v>59151</v>
      </c>
    </row>
    <row r="41424" spans="8:9">
      <c r="H41424" s="17" t="s">
        <v>41851</v>
      </c>
      <c r="I41424" t="s">
        <v>59152</v>
      </c>
    </row>
    <row r="41425" spans="8:9">
      <c r="H41425" s="17" t="s">
        <v>41852</v>
      </c>
      <c r="I41425" t="s">
        <v>58997</v>
      </c>
    </row>
    <row r="41426" spans="8:9">
      <c r="H41426" s="17" t="s">
        <v>41853</v>
      </c>
      <c r="I41426" t="s">
        <v>59107</v>
      </c>
    </row>
    <row r="41427" spans="8:9">
      <c r="H41427" s="17" t="s">
        <v>41854</v>
      </c>
      <c r="I41427" t="s">
        <v>59045</v>
      </c>
    </row>
    <row r="41428" spans="8:9">
      <c r="H41428" s="17" t="s">
        <v>41855</v>
      </c>
      <c r="I41428" t="s">
        <v>59153</v>
      </c>
    </row>
    <row r="41429" spans="8:9">
      <c r="H41429" s="17" t="s">
        <v>41856</v>
      </c>
      <c r="I41429" t="s">
        <v>59154</v>
      </c>
    </row>
    <row r="41430" spans="8:9">
      <c r="H41430" s="17" t="s">
        <v>41857</v>
      </c>
      <c r="I41430" t="s">
        <v>59155</v>
      </c>
    </row>
    <row r="41431" spans="8:9">
      <c r="H41431" s="17" t="s">
        <v>41858</v>
      </c>
      <c r="I41431" t="s">
        <v>58959</v>
      </c>
    </row>
    <row r="41432" spans="8:9">
      <c r="H41432" s="17" t="s">
        <v>41859</v>
      </c>
      <c r="I41432" t="s">
        <v>59155</v>
      </c>
    </row>
    <row r="41433" spans="8:9">
      <c r="H41433" s="17" t="s">
        <v>41860</v>
      </c>
      <c r="I41433" t="s">
        <v>59055</v>
      </c>
    </row>
    <row r="41434" spans="8:9">
      <c r="H41434" s="17" t="s">
        <v>41861</v>
      </c>
      <c r="I41434" t="s">
        <v>59156</v>
      </c>
    </row>
    <row r="41435" spans="8:9" ht="45">
      <c r="H41435" s="17" t="s">
        <v>41862</v>
      </c>
      <c r="I41435" s="33" t="s">
        <v>60066</v>
      </c>
    </row>
    <row r="41436" spans="8:9">
      <c r="H41436" s="17" t="s">
        <v>41863</v>
      </c>
      <c r="I41436" t="s">
        <v>59157</v>
      </c>
    </row>
    <row r="41437" spans="8:9">
      <c r="H41437" s="17" t="s">
        <v>41864</v>
      </c>
      <c r="I41437" t="s">
        <v>59157</v>
      </c>
    </row>
    <row r="41438" spans="8:9">
      <c r="H41438" s="17" t="s">
        <v>41865</v>
      </c>
      <c r="I41438" t="s">
        <v>59157</v>
      </c>
    </row>
    <row r="41439" spans="8:9">
      <c r="H41439" s="17" t="s">
        <v>41866</v>
      </c>
      <c r="I41439" t="s">
        <v>59157</v>
      </c>
    </row>
    <row r="41440" spans="8:9">
      <c r="H41440" s="17" t="s">
        <v>41867</v>
      </c>
      <c r="I41440" t="s">
        <v>59157</v>
      </c>
    </row>
    <row r="41441" spans="8:9">
      <c r="H41441" s="17" t="s">
        <v>41868</v>
      </c>
      <c r="I41441" t="s">
        <v>59157</v>
      </c>
    </row>
    <row r="41442" spans="8:9">
      <c r="H41442" s="17" t="s">
        <v>41869</v>
      </c>
      <c r="I41442" t="s">
        <v>59157</v>
      </c>
    </row>
    <row r="41443" spans="8:9">
      <c r="H41443" s="17" t="s">
        <v>41870</v>
      </c>
      <c r="I41443" t="s">
        <v>59157</v>
      </c>
    </row>
    <row r="41444" spans="8:9">
      <c r="H41444" s="17" t="s">
        <v>41871</v>
      </c>
      <c r="I41444" t="s">
        <v>59157</v>
      </c>
    </row>
    <row r="41445" spans="8:9">
      <c r="H41445" s="17" t="s">
        <v>41872</v>
      </c>
      <c r="I41445" t="s">
        <v>59158</v>
      </c>
    </row>
    <row r="41446" spans="8:9">
      <c r="H41446" s="17" t="s">
        <v>41873</v>
      </c>
      <c r="I41446" t="s">
        <v>59159</v>
      </c>
    </row>
    <row r="41447" spans="8:9">
      <c r="H41447" s="17" t="s">
        <v>41874</v>
      </c>
      <c r="I41447" t="s">
        <v>59160</v>
      </c>
    </row>
    <row r="41448" spans="8:9">
      <c r="H41448" s="17" t="s">
        <v>41875</v>
      </c>
      <c r="I41448" t="s">
        <v>59161</v>
      </c>
    </row>
    <row r="41449" spans="8:9">
      <c r="H41449" s="17" t="s">
        <v>41876</v>
      </c>
      <c r="I41449" t="s">
        <v>59162</v>
      </c>
    </row>
    <row r="41450" spans="8:9">
      <c r="H41450" s="17" t="s">
        <v>41877</v>
      </c>
      <c r="I41450" t="s">
        <v>59163</v>
      </c>
    </row>
    <row r="41451" spans="8:9" ht="30">
      <c r="H41451" s="17" t="s">
        <v>41878</v>
      </c>
      <c r="I41451" s="33" t="s">
        <v>60067</v>
      </c>
    </row>
    <row r="41452" spans="8:9">
      <c r="H41452" s="17" t="s">
        <v>41879</v>
      </c>
      <c r="I41452" t="s">
        <v>59164</v>
      </c>
    </row>
    <row r="41453" spans="8:9">
      <c r="H41453" s="17" t="s">
        <v>41880</v>
      </c>
      <c r="I41453" t="s">
        <v>59165</v>
      </c>
    </row>
    <row r="41454" spans="8:9">
      <c r="H41454" s="17" t="s">
        <v>41881</v>
      </c>
      <c r="I41454" t="s">
        <v>58966</v>
      </c>
    </row>
    <row r="41455" spans="8:9">
      <c r="H41455" s="17" t="s">
        <v>41882</v>
      </c>
      <c r="I41455" t="s">
        <v>58966</v>
      </c>
    </row>
    <row r="41456" spans="8:9">
      <c r="H41456" s="17" t="s">
        <v>41883</v>
      </c>
      <c r="I41456" t="s">
        <v>59166</v>
      </c>
    </row>
    <row r="41457" spans="8:9" ht="30">
      <c r="H41457" s="17" t="s">
        <v>41884</v>
      </c>
      <c r="I41457" s="33" t="s">
        <v>60068</v>
      </c>
    </row>
    <row r="41458" spans="8:9">
      <c r="H41458" s="17" t="s">
        <v>41885</v>
      </c>
      <c r="I41458" t="s">
        <v>59167</v>
      </c>
    </row>
    <row r="41459" spans="8:9">
      <c r="H41459" s="17" t="s">
        <v>41886</v>
      </c>
      <c r="I41459" t="s">
        <v>59168</v>
      </c>
    </row>
    <row r="41460" spans="8:9">
      <c r="H41460" s="17" t="s">
        <v>41887</v>
      </c>
      <c r="I41460" t="s">
        <v>59169</v>
      </c>
    </row>
    <row r="41461" spans="8:9">
      <c r="H41461" s="17" t="s">
        <v>41888</v>
      </c>
      <c r="I41461" t="s">
        <v>59170</v>
      </c>
    </row>
    <row r="41462" spans="8:9">
      <c r="H41462" s="17" t="s">
        <v>41889</v>
      </c>
      <c r="I41462" t="s">
        <v>59171</v>
      </c>
    </row>
    <row r="41463" spans="8:9">
      <c r="H41463" s="17" t="s">
        <v>41890</v>
      </c>
      <c r="I41463" t="s">
        <v>59172</v>
      </c>
    </row>
    <row r="41464" spans="8:9" ht="30">
      <c r="H41464" s="17" t="s">
        <v>41891</v>
      </c>
      <c r="I41464" s="33" t="s">
        <v>60069</v>
      </c>
    </row>
    <row r="41465" spans="8:9">
      <c r="H41465" s="17" t="s">
        <v>41892</v>
      </c>
      <c r="I41465" t="s">
        <v>59173</v>
      </c>
    </row>
    <row r="41466" spans="8:9">
      <c r="H41466" s="17" t="s">
        <v>41893</v>
      </c>
      <c r="I41466" t="s">
        <v>59174</v>
      </c>
    </row>
    <row r="41467" spans="8:9">
      <c r="H41467" s="17" t="s">
        <v>41894</v>
      </c>
      <c r="I41467" t="s">
        <v>59175</v>
      </c>
    </row>
    <row r="41468" spans="8:9">
      <c r="H41468" s="17" t="s">
        <v>41895</v>
      </c>
      <c r="I41468" t="s">
        <v>59176</v>
      </c>
    </row>
    <row r="41469" spans="8:9">
      <c r="H41469" s="17" t="s">
        <v>41896</v>
      </c>
      <c r="I41469" t="s">
        <v>59177</v>
      </c>
    </row>
    <row r="41470" spans="8:9">
      <c r="H41470" s="17" t="s">
        <v>41897</v>
      </c>
      <c r="I41470" t="s">
        <v>59083</v>
      </c>
    </row>
    <row r="41471" spans="8:9">
      <c r="H41471" s="17" t="s">
        <v>41898</v>
      </c>
      <c r="I41471" t="s">
        <v>58986</v>
      </c>
    </row>
    <row r="41472" spans="8:9">
      <c r="H41472" s="17" t="s">
        <v>41899</v>
      </c>
      <c r="I41472" t="s">
        <v>58984</v>
      </c>
    </row>
    <row r="41473" spans="8:9">
      <c r="H41473" s="17" t="s">
        <v>41900</v>
      </c>
      <c r="I41473" t="s">
        <v>59178</v>
      </c>
    </row>
    <row r="41474" spans="8:9">
      <c r="H41474" s="17" t="s">
        <v>41901</v>
      </c>
      <c r="I41474" t="s">
        <v>59179</v>
      </c>
    </row>
    <row r="41475" spans="8:9">
      <c r="H41475" s="17" t="s">
        <v>41902</v>
      </c>
      <c r="I41475" t="s">
        <v>59180</v>
      </c>
    </row>
    <row r="41476" spans="8:9">
      <c r="H41476" s="17" t="s">
        <v>41903</v>
      </c>
      <c r="I41476" t="s">
        <v>59181</v>
      </c>
    </row>
    <row r="41477" spans="8:9">
      <c r="H41477" s="17" t="s">
        <v>41904</v>
      </c>
      <c r="I41477" t="s">
        <v>59182</v>
      </c>
    </row>
    <row r="41478" spans="8:9">
      <c r="H41478" s="17" t="s">
        <v>41905</v>
      </c>
      <c r="I41478" t="s">
        <v>59183</v>
      </c>
    </row>
    <row r="41479" spans="8:9">
      <c r="H41479" s="17" t="s">
        <v>41906</v>
      </c>
      <c r="I41479" t="s">
        <v>59183</v>
      </c>
    </row>
    <row r="41480" spans="8:9">
      <c r="H41480" s="17" t="s">
        <v>41907</v>
      </c>
      <c r="I41480" t="s">
        <v>59184</v>
      </c>
    </row>
    <row r="41481" spans="8:9">
      <c r="H41481" s="17" t="s">
        <v>41908</v>
      </c>
      <c r="I41481" t="s">
        <v>59185</v>
      </c>
    </row>
    <row r="41482" spans="8:9">
      <c r="H41482" s="17" t="s">
        <v>41909</v>
      </c>
      <c r="I41482" t="s">
        <v>59186</v>
      </c>
    </row>
    <row r="41483" spans="8:9">
      <c r="H41483" s="17" t="s">
        <v>41910</v>
      </c>
      <c r="I41483" t="s">
        <v>59187</v>
      </c>
    </row>
    <row r="41484" spans="8:9">
      <c r="H41484" s="17" t="s">
        <v>41911</v>
      </c>
      <c r="I41484" t="s">
        <v>59058</v>
      </c>
    </row>
    <row r="41485" spans="8:9">
      <c r="H41485" s="17" t="s">
        <v>41912</v>
      </c>
      <c r="I41485" t="s">
        <v>59188</v>
      </c>
    </row>
    <row r="41486" spans="8:9">
      <c r="H41486" s="17" t="s">
        <v>41913</v>
      </c>
      <c r="I41486" t="s">
        <v>59033</v>
      </c>
    </row>
    <row r="41487" spans="8:9">
      <c r="H41487" s="17" t="s">
        <v>41914</v>
      </c>
      <c r="I41487" t="s">
        <v>59033</v>
      </c>
    </row>
    <row r="41488" spans="8:9">
      <c r="H41488" s="17" t="s">
        <v>41915</v>
      </c>
      <c r="I41488" t="s">
        <v>59152</v>
      </c>
    </row>
    <row r="41489" spans="8:9">
      <c r="H41489" s="17" t="s">
        <v>41916</v>
      </c>
      <c r="I41489" t="s">
        <v>58997</v>
      </c>
    </row>
    <row r="41490" spans="8:9">
      <c r="H41490" s="17" t="s">
        <v>41917</v>
      </c>
      <c r="I41490" t="s">
        <v>59189</v>
      </c>
    </row>
    <row r="41491" spans="8:9">
      <c r="H41491" s="17" t="s">
        <v>41918</v>
      </c>
      <c r="I41491" t="s">
        <v>58997</v>
      </c>
    </row>
    <row r="41492" spans="8:9">
      <c r="H41492" s="17" t="s">
        <v>41919</v>
      </c>
      <c r="I41492" t="s">
        <v>59190</v>
      </c>
    </row>
    <row r="41493" spans="8:9">
      <c r="H41493" s="17" t="s">
        <v>41920</v>
      </c>
      <c r="I41493" t="s">
        <v>59190</v>
      </c>
    </row>
    <row r="41494" spans="8:9" ht="45">
      <c r="H41494" s="17" t="s">
        <v>41921</v>
      </c>
      <c r="I41494" s="33" t="s">
        <v>60070</v>
      </c>
    </row>
    <row r="41495" spans="8:9">
      <c r="H41495" s="17" t="s">
        <v>41922</v>
      </c>
      <c r="I41495" t="s">
        <v>59191</v>
      </c>
    </row>
    <row r="41496" spans="8:9">
      <c r="H41496" s="17" t="s">
        <v>41923</v>
      </c>
      <c r="I41496" t="s">
        <v>59191</v>
      </c>
    </row>
    <row r="41497" spans="8:9">
      <c r="H41497" s="17" t="s">
        <v>41924</v>
      </c>
      <c r="I41497" t="s">
        <v>59191</v>
      </c>
    </row>
    <row r="41498" spans="8:9">
      <c r="H41498" s="17" t="s">
        <v>41925</v>
      </c>
      <c r="I41498" t="s">
        <v>59192</v>
      </c>
    </row>
    <row r="41499" spans="8:9">
      <c r="H41499" s="17" t="s">
        <v>41926</v>
      </c>
      <c r="I41499" t="s">
        <v>59193</v>
      </c>
    </row>
    <row r="41500" spans="8:9">
      <c r="H41500" s="17" t="s">
        <v>41927</v>
      </c>
      <c r="I41500" t="s">
        <v>59108</v>
      </c>
    </row>
    <row r="41501" spans="8:9">
      <c r="H41501" s="17" t="s">
        <v>41928</v>
      </c>
      <c r="I41501" t="s">
        <v>59194</v>
      </c>
    </row>
    <row r="41502" spans="8:9">
      <c r="H41502" s="17" t="s">
        <v>41929</v>
      </c>
      <c r="I41502" t="s">
        <v>59195</v>
      </c>
    </row>
    <row r="41503" spans="8:9">
      <c r="H41503" s="17" t="s">
        <v>41930</v>
      </c>
      <c r="I41503" t="s">
        <v>59196</v>
      </c>
    </row>
    <row r="41504" spans="8:9">
      <c r="H41504" s="17" t="s">
        <v>41931</v>
      </c>
      <c r="I41504" t="s">
        <v>59197</v>
      </c>
    </row>
    <row r="41505" spans="8:9">
      <c r="H41505" s="17" t="s">
        <v>41932</v>
      </c>
      <c r="I41505" t="s">
        <v>59198</v>
      </c>
    </row>
    <row r="41506" spans="8:9">
      <c r="H41506" s="17" t="s">
        <v>41933</v>
      </c>
      <c r="I41506" t="s">
        <v>59199</v>
      </c>
    </row>
    <row r="41507" spans="8:9">
      <c r="H41507" s="17" t="s">
        <v>41934</v>
      </c>
      <c r="I41507" t="s">
        <v>59200</v>
      </c>
    </row>
    <row r="41508" spans="8:9">
      <c r="H41508" s="17" t="s">
        <v>41935</v>
      </c>
      <c r="I41508" t="s">
        <v>59200</v>
      </c>
    </row>
    <row r="41509" spans="8:9">
      <c r="H41509" s="17" t="s">
        <v>41936</v>
      </c>
      <c r="I41509" t="s">
        <v>59201</v>
      </c>
    </row>
    <row r="41510" spans="8:9">
      <c r="H41510" s="17" t="s">
        <v>41937</v>
      </c>
      <c r="I41510" t="s">
        <v>59108</v>
      </c>
    </row>
    <row r="41511" spans="8:9">
      <c r="H41511" s="17" t="s">
        <v>41938</v>
      </c>
      <c r="I41511" t="s">
        <v>59202</v>
      </c>
    </row>
    <row r="41512" spans="8:9">
      <c r="H41512" s="17" t="s">
        <v>41939</v>
      </c>
      <c r="I41512" t="s">
        <v>59203</v>
      </c>
    </row>
    <row r="41513" spans="8:9">
      <c r="H41513" s="17" t="s">
        <v>41940</v>
      </c>
      <c r="I41513" t="s">
        <v>59055</v>
      </c>
    </row>
    <row r="41514" spans="8:9">
      <c r="H41514" s="17" t="s">
        <v>41941</v>
      </c>
      <c r="I41514" t="s">
        <v>59204</v>
      </c>
    </row>
    <row r="41515" spans="8:9">
      <c r="H41515" s="17" t="s">
        <v>41942</v>
      </c>
      <c r="I41515" t="s">
        <v>59205</v>
      </c>
    </row>
    <row r="41516" spans="8:9">
      <c r="H41516" s="17" t="s">
        <v>41943</v>
      </c>
      <c r="I41516" t="s">
        <v>59206</v>
      </c>
    </row>
    <row r="41517" spans="8:9">
      <c r="H41517" s="17" t="s">
        <v>41944</v>
      </c>
      <c r="I41517" t="s">
        <v>59207</v>
      </c>
    </row>
    <row r="41518" spans="8:9">
      <c r="H41518" s="17" t="s">
        <v>41945</v>
      </c>
      <c r="I41518" t="s">
        <v>58976</v>
      </c>
    </row>
    <row r="41519" spans="8:9">
      <c r="H41519" s="17" t="s">
        <v>41946</v>
      </c>
      <c r="I41519" t="s">
        <v>59208</v>
      </c>
    </row>
    <row r="41520" spans="8:9">
      <c r="H41520" s="17" t="s">
        <v>41947</v>
      </c>
      <c r="I41520" t="s">
        <v>59209</v>
      </c>
    </row>
    <row r="41521" spans="8:9">
      <c r="H41521" s="17" t="s">
        <v>41948</v>
      </c>
      <c r="I41521" t="s">
        <v>59210</v>
      </c>
    </row>
    <row r="41522" spans="8:9">
      <c r="H41522" s="17" t="s">
        <v>41949</v>
      </c>
      <c r="I41522" t="s">
        <v>59211</v>
      </c>
    </row>
    <row r="41523" spans="8:9">
      <c r="H41523" s="17" t="s">
        <v>41950</v>
      </c>
      <c r="I41523" t="s">
        <v>59212</v>
      </c>
    </row>
    <row r="41524" spans="8:9">
      <c r="H41524" s="17" t="s">
        <v>41951</v>
      </c>
      <c r="I41524" t="s">
        <v>59213</v>
      </c>
    </row>
    <row r="41525" spans="8:9">
      <c r="H41525" s="17" t="s">
        <v>41952</v>
      </c>
      <c r="I41525" t="s">
        <v>58984</v>
      </c>
    </row>
    <row r="41526" spans="8:9">
      <c r="H41526" s="17" t="s">
        <v>41953</v>
      </c>
      <c r="I41526" t="s">
        <v>58986</v>
      </c>
    </row>
    <row r="41527" spans="8:9">
      <c r="H41527" s="17" t="s">
        <v>41954</v>
      </c>
      <c r="I41527" t="s">
        <v>58986</v>
      </c>
    </row>
    <row r="41528" spans="8:9">
      <c r="H41528" s="17" t="s">
        <v>41955</v>
      </c>
      <c r="I41528" t="s">
        <v>59008</v>
      </c>
    </row>
    <row r="41529" spans="8:9">
      <c r="H41529" s="17" t="s">
        <v>41956</v>
      </c>
      <c r="I41529" t="s">
        <v>58987</v>
      </c>
    </row>
    <row r="41530" spans="8:9">
      <c r="H41530" s="17" t="s">
        <v>41957</v>
      </c>
      <c r="I41530" t="s">
        <v>41957</v>
      </c>
    </row>
    <row r="41531" spans="8:9">
      <c r="H41531" s="17" t="s">
        <v>429</v>
      </c>
      <c r="I41531" t="s">
        <v>41958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4DC6-374D-4986-96B0-F1A090138EDE}">
  <dimension ref="A1:H5"/>
  <sheetViews>
    <sheetView workbookViewId="0">
      <selection activeCell="G11" sqref="G11"/>
    </sheetView>
  </sheetViews>
  <sheetFormatPr defaultRowHeight="15"/>
  <cols>
    <col min="3" max="7" width="15.5703125" style="1" customWidth="1"/>
  </cols>
  <sheetData>
    <row r="1" spans="1:8">
      <c r="A1" s="2"/>
      <c r="B1" s="2"/>
      <c r="C1" s="3"/>
      <c r="D1" s="3"/>
      <c r="E1" s="3"/>
      <c r="F1" s="3"/>
      <c r="G1" s="3"/>
      <c r="H1" s="2"/>
    </row>
    <row r="2" spans="1:8">
      <c r="A2" s="2"/>
      <c r="B2" s="2"/>
      <c r="C2" s="95" t="s">
        <v>2</v>
      </c>
      <c r="D2" s="95"/>
      <c r="E2" s="95"/>
      <c r="F2" s="95"/>
      <c r="G2" s="4" t="s">
        <v>1</v>
      </c>
      <c r="H2" s="2"/>
    </row>
    <row r="3" spans="1:8" ht="24">
      <c r="A3" s="2"/>
      <c r="B3" s="2"/>
      <c r="C3" s="5" t="s">
        <v>7</v>
      </c>
      <c r="D3" s="5" t="s">
        <v>6</v>
      </c>
      <c r="E3" s="5" t="s">
        <v>5</v>
      </c>
      <c r="F3" s="5" t="s">
        <v>4</v>
      </c>
      <c r="G3" s="5" t="s">
        <v>3</v>
      </c>
      <c r="H3" s="2"/>
    </row>
    <row r="4" spans="1:8" ht="72.75" customHeight="1">
      <c r="A4" s="2"/>
      <c r="B4" s="2"/>
      <c r="C4" s="6"/>
      <c r="D4" s="6"/>
      <c r="E4" s="6"/>
      <c r="F4" s="6"/>
      <c r="G4" s="6"/>
      <c r="H4" s="2"/>
    </row>
    <row r="5" spans="1:8">
      <c r="A5" s="2"/>
      <c r="B5" s="2"/>
      <c r="C5" s="3"/>
      <c r="D5" s="3"/>
      <c r="E5" s="3"/>
      <c r="F5" s="3"/>
      <c r="G5" s="3"/>
      <c r="H5" s="2"/>
    </row>
  </sheetData>
  <mergeCells count="1">
    <mergeCell ref="C2:F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 blank</vt:lpstr>
      <vt:lpstr>フォーム説明</vt:lpstr>
      <vt:lpstr>Input form (ex)</vt:lpstr>
      <vt:lpstr>Master</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Khanh, NguyenDuy (BIVN-R&amp;D IT)</cp:lastModifiedBy>
  <dcterms:created xsi:type="dcterms:W3CDTF">2025-11-05T10:16:20Z</dcterms:created>
  <dcterms:modified xsi:type="dcterms:W3CDTF">2026-09-19T02:44:00Z</dcterms:modified>
</cp:coreProperties>
</file>